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" i="1"/>
  <c r="E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<sst xmlns="http://schemas.openxmlformats.org/spreadsheetml/2006/main" count="1283" uniqueCount="3">
  <si>
    <t>t</t>
  </si>
  <si>
    <t>x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</si>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</sst>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7"/>
  <sheetViews>
    <sheetView tabSelected="1" topLeftCell="A1733" workbookViewId="0">
      <selection activeCell="J1741" sqref="J1741"/>
    </sheetView>
  </sheetViews>
  <sheetFormatPr defaultRowHeight="18.75" x14ac:dyDescent="0.3"/>
  <cols>
    <col min="6" max="6" width="8.88671875" style="1"/>
  </cols>
  <sheetData>
    <row r="1" spans="1:6" x14ac:dyDescent="0.3">
      <c r="A1">
        <v>140406</v>
      </c>
      <c r="B1" t="s">
        <v>0</v>
      </c>
      <c r="C1" s="1">
        <f ca="1">ROUND(IF(B1="t",(RAND()*(1500000-1200000)+1200000),(RAND()*(1000000-900000)+900000)),-2)</f>
        <v>1448800</v>
      </c>
      <c r="D1" s="1">
        <f ca="1">ROUND(IF(B1="x",(RAND()*(1500000-1200000)+1200000),(RAND()*(1000000-900000)+900000)),-2)</f>
        <v>951100</v>
      </c>
      <c r="E1" s="1">
        <f ca="1">RAND()*(40-30)+30</f>
        <v>33.378823880116421</v>
      </c>
      <c r="F1" s="1">
        <f ca="1">RAND()*(40-30)+30</f>
        <v>31.35081784645055</v>
      </c>
    </row>
    <row r="2" spans="1:6" x14ac:dyDescent="0.3">
      <c r="A2">
        <v>140407</v>
      </c>
      <c r="B2" t="s">
        <v>1</v>
      </c>
      <c r="C2" s="1">
        <f t="shared" ref="C2:C65" ca="1" si="0">ROUND(IF(B2="t",(RAND()*(1500000-1200000)+1200000),(RAND()*(1000000-900000)+900000)),-2)</f>
        <v>905100</v>
      </c>
      <c r="D2" s="1">
        <f t="shared" ref="D2:D65" ca="1" si="1">ROUND(IF(B2="x",(RAND()*(1500000-1200000)+1200000),(RAND()*(1000000-900000)+900000)),-2)</f>
        <v>1307300</v>
      </c>
      <c r="E2" s="1">
        <f t="shared" ref="E2:F65" ca="1" si="2">RAND()*(40-30)+30</f>
        <v>37.913238746231393</v>
      </c>
      <c r="F2" s="1">
        <f t="shared" ca="1" si="2"/>
        <v>32.258166803677284</v>
      </c>
    </row>
    <row r="3" spans="1:6" x14ac:dyDescent="0.3">
      <c r="A3">
        <v>140408</v>
      </c>
      <c r="B3" t="s">
        <v>0</v>
      </c>
      <c r="C3" s="1">
        <f t="shared" ca="1" si="0"/>
        <v>1327900</v>
      </c>
      <c r="D3" s="1">
        <f t="shared" ca="1" si="1"/>
        <v>950700</v>
      </c>
      <c r="E3" s="1">
        <f t="shared" ca="1" si="2"/>
        <v>32.422721301979344</v>
      </c>
      <c r="F3" s="1">
        <f t="shared" ca="1" si="2"/>
        <v>33.400997683375792</v>
      </c>
    </row>
    <row r="4" spans="1:6" x14ac:dyDescent="0.3">
      <c r="A4">
        <v>140409</v>
      </c>
      <c r="B4" t="s">
        <v>1</v>
      </c>
      <c r="C4" s="1">
        <f t="shared" ca="1" si="0"/>
        <v>957900</v>
      </c>
      <c r="D4" s="1">
        <f t="shared" ca="1" si="1"/>
        <v>1344800</v>
      </c>
      <c r="E4" s="1">
        <f t="shared" ca="1" si="2"/>
        <v>32.989609539836266</v>
      </c>
      <c r="F4" s="1">
        <f t="shared" ca="1" si="2"/>
        <v>37.90010093272587</v>
      </c>
    </row>
    <row r="5" spans="1:6" x14ac:dyDescent="0.3">
      <c r="A5">
        <v>140410</v>
      </c>
      <c r="B5" t="s">
        <v>0</v>
      </c>
      <c r="C5" s="1">
        <f t="shared" ca="1" si="0"/>
        <v>1445200</v>
      </c>
      <c r="D5" s="1">
        <f t="shared" ca="1" si="1"/>
        <v>940500</v>
      </c>
      <c r="E5" s="1">
        <f t="shared" ca="1" si="2"/>
        <v>30.706363306295959</v>
      </c>
      <c r="F5" s="1">
        <f t="shared" ca="1" si="2"/>
        <v>33.865191886173221</v>
      </c>
    </row>
    <row r="6" spans="1:6" x14ac:dyDescent="0.3">
      <c r="A6">
        <v>140411</v>
      </c>
      <c r="B6" t="s">
        <v>0</v>
      </c>
      <c r="C6" s="1">
        <f t="shared" ca="1" si="0"/>
        <v>1205000</v>
      </c>
      <c r="D6" s="1">
        <f t="shared" ca="1" si="1"/>
        <v>987800</v>
      </c>
      <c r="E6" s="1">
        <f t="shared" ca="1" si="2"/>
        <v>34.330780344625367</v>
      </c>
      <c r="F6" s="1">
        <f t="shared" ca="1" si="2"/>
        <v>39.436499904189922</v>
      </c>
    </row>
    <row r="7" spans="1:6" x14ac:dyDescent="0.3">
      <c r="A7">
        <v>140412</v>
      </c>
      <c r="B7" t="s">
        <v>1</v>
      </c>
      <c r="C7" s="1">
        <f t="shared" ca="1" si="0"/>
        <v>910600</v>
      </c>
      <c r="D7" s="1">
        <f t="shared" ca="1" si="1"/>
        <v>1366500</v>
      </c>
      <c r="E7" s="1">
        <f t="shared" ca="1" si="2"/>
        <v>32.023187221466998</v>
      </c>
      <c r="F7" s="1">
        <f t="shared" ca="1" si="2"/>
        <v>36.902689048853205</v>
      </c>
    </row>
    <row r="8" spans="1:6" x14ac:dyDescent="0.3">
      <c r="A8">
        <v>140413</v>
      </c>
      <c r="B8" t="s">
        <v>0</v>
      </c>
      <c r="C8" s="1">
        <f t="shared" ca="1" si="0"/>
        <v>1270100</v>
      </c>
      <c r="D8" s="1">
        <f t="shared" ca="1" si="1"/>
        <v>961800</v>
      </c>
      <c r="E8" s="1">
        <f t="shared" ca="1" si="2"/>
        <v>35.036696460045079</v>
      </c>
      <c r="F8" s="1">
        <f t="shared" ca="1" si="2"/>
        <v>36.837582793526266</v>
      </c>
    </row>
    <row r="9" spans="1:6" x14ac:dyDescent="0.3">
      <c r="A9">
        <v>140414</v>
      </c>
      <c r="B9" t="s">
        <v>1</v>
      </c>
      <c r="C9" s="1">
        <f t="shared" ca="1" si="0"/>
        <v>909100</v>
      </c>
      <c r="D9" s="1">
        <f t="shared" ca="1" si="1"/>
        <v>1386000</v>
      </c>
      <c r="E9" s="1">
        <f t="shared" ca="1" si="2"/>
        <v>36.79641116600223</v>
      </c>
      <c r="F9" s="1">
        <f t="shared" ca="1" si="2"/>
        <v>38.495146378342653</v>
      </c>
    </row>
    <row r="10" spans="1:6" x14ac:dyDescent="0.3">
      <c r="A10">
        <v>140415</v>
      </c>
      <c r="B10" t="s">
        <v>0</v>
      </c>
      <c r="C10" s="1">
        <f t="shared" ca="1" si="0"/>
        <v>1431400</v>
      </c>
      <c r="D10" s="1">
        <f t="shared" ca="1" si="1"/>
        <v>967400</v>
      </c>
      <c r="E10" s="1">
        <f t="shared" ca="1" si="2"/>
        <v>31.219034303733224</v>
      </c>
      <c r="F10" s="1">
        <f t="shared" ca="1" si="2"/>
        <v>32.75019918300152</v>
      </c>
    </row>
    <row r="11" spans="1:6" x14ac:dyDescent="0.3">
      <c r="A11">
        <v>140416</v>
      </c>
      <c r="B11" t="s">
        <v>0</v>
      </c>
      <c r="C11" s="1">
        <f t="shared" ca="1" si="0"/>
        <v>1200900</v>
      </c>
      <c r="D11" s="1">
        <f t="shared" ca="1" si="1"/>
        <v>948400</v>
      </c>
      <c r="E11" s="1">
        <f t="shared" ca="1" si="2"/>
        <v>33.670175387591506</v>
      </c>
      <c r="F11" s="1">
        <f t="shared" ca="1" si="2"/>
        <v>36.863749050161275</v>
      </c>
    </row>
    <row r="12" spans="1:6" x14ac:dyDescent="0.3">
      <c r="A12">
        <v>140417</v>
      </c>
      <c r="B12" t="s">
        <v>1</v>
      </c>
      <c r="C12" s="1">
        <f t="shared" ca="1" si="0"/>
        <v>993200</v>
      </c>
      <c r="D12" s="1">
        <f t="shared" ca="1" si="1"/>
        <v>1454400</v>
      </c>
      <c r="E12" s="1">
        <f t="shared" ca="1" si="2"/>
        <v>35.208193003393873</v>
      </c>
      <c r="F12" s="1">
        <f t="shared" ca="1" si="2"/>
        <v>31.491544860951983</v>
      </c>
    </row>
    <row r="13" spans="1:6" x14ac:dyDescent="0.3">
      <c r="A13">
        <v>140418</v>
      </c>
      <c r="B13" t="s">
        <v>0</v>
      </c>
      <c r="C13" s="1">
        <f t="shared" ca="1" si="0"/>
        <v>1205800</v>
      </c>
      <c r="D13" s="1">
        <f t="shared" ca="1" si="1"/>
        <v>932000</v>
      </c>
      <c r="E13" s="1">
        <f t="shared" ca="1" si="2"/>
        <v>39.831152884783364</v>
      </c>
      <c r="F13" s="1">
        <f t="shared" ca="1" si="2"/>
        <v>37.351206202309257</v>
      </c>
    </row>
    <row r="14" spans="1:6" x14ac:dyDescent="0.3">
      <c r="A14">
        <v>140419</v>
      </c>
      <c r="B14" t="s">
        <v>0</v>
      </c>
      <c r="C14" s="1">
        <f t="shared" ca="1" si="0"/>
        <v>1276900</v>
      </c>
      <c r="D14" s="1">
        <f t="shared" ca="1" si="1"/>
        <v>959200</v>
      </c>
      <c r="E14" s="1">
        <f t="shared" ca="1" si="2"/>
        <v>37.228185594207297</v>
      </c>
      <c r="F14" s="1">
        <f t="shared" ca="1" si="2"/>
        <v>31.64896876304838</v>
      </c>
    </row>
    <row r="15" spans="1:6" x14ac:dyDescent="0.3">
      <c r="A15">
        <v>140420</v>
      </c>
      <c r="B15" t="s">
        <v>1</v>
      </c>
      <c r="C15" s="1">
        <f t="shared" ca="1" si="0"/>
        <v>958900</v>
      </c>
      <c r="D15" s="1">
        <f t="shared" ca="1" si="1"/>
        <v>1373900</v>
      </c>
      <c r="E15" s="1">
        <f t="shared" ca="1" si="2"/>
        <v>31.11004091097703</v>
      </c>
      <c r="F15" s="1">
        <f t="shared" ca="1" si="2"/>
        <v>36.633670016557119</v>
      </c>
    </row>
    <row r="16" spans="1:6" x14ac:dyDescent="0.3">
      <c r="A16">
        <v>140421</v>
      </c>
      <c r="B16" t="s">
        <v>0</v>
      </c>
      <c r="C16" s="1">
        <f t="shared" ca="1" si="0"/>
        <v>1447100</v>
      </c>
      <c r="D16" s="1">
        <f t="shared" ca="1" si="1"/>
        <v>935500</v>
      </c>
      <c r="E16" s="1">
        <f t="shared" ca="1" si="2"/>
        <v>36.733546399350587</v>
      </c>
      <c r="F16" s="1">
        <f t="shared" ca="1" si="2"/>
        <v>37.312979823168234</v>
      </c>
    </row>
    <row r="17" spans="1:6" x14ac:dyDescent="0.3">
      <c r="A17">
        <v>140422</v>
      </c>
      <c r="B17" t="s">
        <v>1</v>
      </c>
      <c r="C17" s="1">
        <f t="shared" ca="1" si="0"/>
        <v>923500</v>
      </c>
      <c r="D17" s="1">
        <f t="shared" ca="1" si="1"/>
        <v>1356500</v>
      </c>
      <c r="E17" s="1">
        <f t="shared" ca="1" si="2"/>
        <v>34.369765480291818</v>
      </c>
      <c r="F17" s="1">
        <f t="shared" ca="1" si="2"/>
        <v>30.593393592689267</v>
      </c>
    </row>
    <row r="18" spans="1:6" x14ac:dyDescent="0.3">
      <c r="A18">
        <v>140423</v>
      </c>
      <c r="B18" t="s">
        <v>0</v>
      </c>
      <c r="C18" s="1">
        <f t="shared" ca="1" si="0"/>
        <v>1282700</v>
      </c>
      <c r="D18" s="1">
        <f t="shared" ca="1" si="1"/>
        <v>995400</v>
      </c>
      <c r="E18" s="1">
        <f t="shared" ca="1" si="2"/>
        <v>32.51317410759637</v>
      </c>
      <c r="F18" s="1">
        <f t="shared" ca="1" si="2"/>
        <v>38.026655583893451</v>
      </c>
    </row>
    <row r="19" spans="1:6" x14ac:dyDescent="0.3">
      <c r="A19">
        <v>140424</v>
      </c>
      <c r="B19" t="s">
        <v>0</v>
      </c>
      <c r="C19" s="1">
        <f t="shared" ca="1" si="0"/>
        <v>1218300</v>
      </c>
      <c r="D19" s="1">
        <f t="shared" ca="1" si="1"/>
        <v>942000</v>
      </c>
      <c r="E19" s="1">
        <f t="shared" ca="1" si="2"/>
        <v>37.163915881229407</v>
      </c>
      <c r="F19" s="1">
        <f t="shared" ca="1" si="2"/>
        <v>33.742823201669694</v>
      </c>
    </row>
    <row r="20" spans="1:6" x14ac:dyDescent="0.3">
      <c r="A20">
        <v>140425</v>
      </c>
      <c r="B20" t="s">
        <v>1</v>
      </c>
      <c r="C20" s="1">
        <f t="shared" ca="1" si="0"/>
        <v>912000</v>
      </c>
      <c r="D20" s="1">
        <f t="shared" ca="1" si="1"/>
        <v>1385300</v>
      </c>
      <c r="E20" s="1">
        <f t="shared" ca="1" si="2"/>
        <v>32.684590198971122</v>
      </c>
      <c r="F20" s="1">
        <f t="shared" ca="1" si="2"/>
        <v>30.74673624058855</v>
      </c>
    </row>
    <row r="21" spans="1:6" x14ac:dyDescent="0.3">
      <c r="A21">
        <v>140426</v>
      </c>
      <c r="B21" t="s">
        <v>1</v>
      </c>
      <c r="C21" s="1">
        <f t="shared" ca="1" si="0"/>
        <v>923300</v>
      </c>
      <c r="D21" s="1">
        <f t="shared" ca="1" si="1"/>
        <v>1321200</v>
      </c>
      <c r="E21" s="1">
        <f t="shared" ca="1" si="2"/>
        <v>39.047852644210138</v>
      </c>
      <c r="F21" s="1">
        <f t="shared" ca="1" si="2"/>
        <v>35.815320275966357</v>
      </c>
    </row>
    <row r="22" spans="1:6" x14ac:dyDescent="0.3">
      <c r="A22">
        <v>140427</v>
      </c>
      <c r="B22" t="s">
        <v>2</v>
      </c>
      <c r="C22" s="1">
        <f t="shared" ca="1" si="0"/>
        <v>982700</v>
      </c>
      <c r="D22" s="1">
        <f t="shared" ca="1" si="1"/>
        <v>979900</v>
      </c>
      <c r="E22" s="1">
        <f t="shared" ca="1" si="2"/>
        <v>34.137335363280783</v>
      </c>
      <c r="F22" s="1">
        <f t="shared" ca="1" si="2"/>
        <v>37.991820100740433</v>
      </c>
    </row>
    <row r="23" spans="1:6" x14ac:dyDescent="0.3">
      <c r="A23">
        <v>140428</v>
      </c>
      <c r="B23" t="s">
        <v>1</v>
      </c>
      <c r="C23" s="1">
        <f t="shared" ca="1" si="0"/>
        <v>924800</v>
      </c>
      <c r="D23" s="1">
        <f t="shared" ca="1" si="1"/>
        <v>1284200</v>
      </c>
      <c r="E23" s="1">
        <f t="shared" ca="1" si="2"/>
        <v>35.623313493915489</v>
      </c>
      <c r="F23" s="1">
        <f t="shared" ca="1" si="2"/>
        <v>32.170188477284761</v>
      </c>
    </row>
    <row r="24" spans="1:6" x14ac:dyDescent="0.3">
      <c r="A24">
        <v>140429</v>
      </c>
      <c r="B24" t="s">
        <v>0</v>
      </c>
      <c r="C24" s="1">
        <f t="shared" ca="1" si="0"/>
        <v>1455900</v>
      </c>
      <c r="D24" s="1">
        <f t="shared" ca="1" si="1"/>
        <v>927700</v>
      </c>
      <c r="E24" s="1">
        <f t="shared" ca="1" si="2"/>
        <v>35.91350439980264</v>
      </c>
      <c r="F24" s="1">
        <f t="shared" ca="1" si="2"/>
        <v>33.673320936664901</v>
      </c>
    </row>
    <row r="25" spans="1:6" x14ac:dyDescent="0.3">
      <c r="A25">
        <v>140430</v>
      </c>
      <c r="B25" t="s">
        <v>0</v>
      </c>
      <c r="C25" s="1">
        <f t="shared" ca="1" si="0"/>
        <v>1240000</v>
      </c>
      <c r="D25" s="1">
        <f t="shared" ca="1" si="1"/>
        <v>936000</v>
      </c>
      <c r="E25" s="1">
        <f t="shared" ca="1" si="2"/>
        <v>38.981151018209815</v>
      </c>
      <c r="F25" s="1">
        <f t="shared" ca="1" si="2"/>
        <v>35.118889774781024</v>
      </c>
    </row>
    <row r="26" spans="1:6" x14ac:dyDescent="0.3">
      <c r="A26">
        <v>140431</v>
      </c>
      <c r="B26" t="s">
        <v>1</v>
      </c>
      <c r="C26" s="1">
        <f t="shared" ca="1" si="0"/>
        <v>940900</v>
      </c>
      <c r="D26" s="1">
        <f t="shared" ca="1" si="1"/>
        <v>1328800</v>
      </c>
      <c r="E26" s="1">
        <f t="shared" ca="1" si="2"/>
        <v>31.191969134326662</v>
      </c>
      <c r="F26" s="1">
        <f t="shared" ca="1" si="2"/>
        <v>39.374687685323408</v>
      </c>
    </row>
    <row r="27" spans="1:6" x14ac:dyDescent="0.3">
      <c r="A27">
        <v>140432</v>
      </c>
      <c r="B27" t="s">
        <v>0</v>
      </c>
      <c r="C27" s="1">
        <f t="shared" ca="1" si="0"/>
        <v>1249200</v>
      </c>
      <c r="D27" s="1">
        <f t="shared" ca="1" si="1"/>
        <v>930900</v>
      </c>
      <c r="E27" s="1">
        <f t="shared" ca="1" si="2"/>
        <v>35.351115354199699</v>
      </c>
      <c r="F27" s="1">
        <f t="shared" ca="1" si="2"/>
        <v>31.82782964408138</v>
      </c>
    </row>
    <row r="28" spans="1:6" x14ac:dyDescent="0.3">
      <c r="A28">
        <v>140433</v>
      </c>
      <c r="B28" t="s">
        <v>1</v>
      </c>
      <c r="C28" s="1">
        <f t="shared" ca="1" si="0"/>
        <v>967500</v>
      </c>
      <c r="D28" s="1">
        <f t="shared" ca="1" si="1"/>
        <v>1282300</v>
      </c>
      <c r="E28" s="1">
        <f t="shared" ca="1" si="2"/>
        <v>39.778182322382435</v>
      </c>
      <c r="F28" s="1">
        <f t="shared" ca="1" si="2"/>
        <v>34.997786764963244</v>
      </c>
    </row>
    <row r="29" spans="1:6" x14ac:dyDescent="0.3">
      <c r="A29">
        <v>140434</v>
      </c>
      <c r="B29" t="s">
        <v>0</v>
      </c>
      <c r="C29" s="1">
        <f t="shared" ca="1" si="0"/>
        <v>1481600</v>
      </c>
      <c r="D29" s="1">
        <f t="shared" ca="1" si="1"/>
        <v>930100</v>
      </c>
      <c r="E29" s="1">
        <f t="shared" ca="1" si="2"/>
        <v>35.933985781260041</v>
      </c>
      <c r="F29" s="1">
        <f t="shared" ca="1" si="2"/>
        <v>31.66300089825614</v>
      </c>
    </row>
    <row r="30" spans="1:6" x14ac:dyDescent="0.3">
      <c r="A30">
        <v>140435</v>
      </c>
      <c r="B30" t="s">
        <v>1</v>
      </c>
      <c r="C30" s="1">
        <f t="shared" ca="1" si="0"/>
        <v>925700</v>
      </c>
      <c r="D30" s="1">
        <f t="shared" ca="1" si="1"/>
        <v>1376800</v>
      </c>
      <c r="E30" s="1">
        <f t="shared" ca="1" si="2"/>
        <v>31.489582555316208</v>
      </c>
      <c r="F30" s="1">
        <f t="shared" ca="1" si="2"/>
        <v>36.912153881926166</v>
      </c>
    </row>
    <row r="31" spans="1:6" x14ac:dyDescent="0.3">
      <c r="A31">
        <v>140436</v>
      </c>
      <c r="B31" t="s">
        <v>1</v>
      </c>
      <c r="C31" s="1">
        <f t="shared" ca="1" si="0"/>
        <v>959700</v>
      </c>
      <c r="D31" s="1">
        <f t="shared" ca="1" si="1"/>
        <v>1482100</v>
      </c>
      <c r="E31" s="1">
        <f t="shared" ca="1" si="2"/>
        <v>31.62107120901846</v>
      </c>
      <c r="F31" s="1">
        <f t="shared" ca="1" si="2"/>
        <v>35.526698726611812</v>
      </c>
    </row>
    <row r="32" spans="1:6" x14ac:dyDescent="0.3">
      <c r="A32">
        <v>140437</v>
      </c>
      <c r="B32" t="s">
        <v>0</v>
      </c>
      <c r="C32" s="1">
        <f t="shared" ca="1" si="0"/>
        <v>1425600</v>
      </c>
      <c r="D32" s="1">
        <f t="shared" ca="1" si="1"/>
        <v>922000</v>
      </c>
      <c r="E32" s="1">
        <f t="shared" ca="1" si="2"/>
        <v>38.306140041728518</v>
      </c>
      <c r="F32" s="1">
        <f t="shared" ca="1" si="2"/>
        <v>35.597583868446144</v>
      </c>
    </row>
    <row r="33" spans="1:6" x14ac:dyDescent="0.3">
      <c r="A33">
        <v>140438</v>
      </c>
      <c r="B33" t="s">
        <v>1</v>
      </c>
      <c r="C33" s="1">
        <f t="shared" ca="1" si="0"/>
        <v>925700</v>
      </c>
      <c r="D33" s="1">
        <f t="shared" ca="1" si="1"/>
        <v>1441100</v>
      </c>
      <c r="E33" s="1">
        <f t="shared" ca="1" si="2"/>
        <v>34.90928060863375</v>
      </c>
      <c r="F33" s="1">
        <f t="shared" ca="1" si="2"/>
        <v>39.065951458654752</v>
      </c>
    </row>
    <row r="34" spans="1:6" x14ac:dyDescent="0.3">
      <c r="A34">
        <v>140439</v>
      </c>
      <c r="B34" t="s">
        <v>1</v>
      </c>
      <c r="C34" s="1">
        <f t="shared" ca="1" si="0"/>
        <v>992900</v>
      </c>
      <c r="D34" s="1">
        <f t="shared" ca="1" si="1"/>
        <v>1338200</v>
      </c>
      <c r="E34" s="1">
        <f t="shared" ca="1" si="2"/>
        <v>34.488521967979977</v>
      </c>
      <c r="F34" s="1">
        <f t="shared" ca="1" si="2"/>
        <v>31.343441312249414</v>
      </c>
    </row>
    <row r="35" spans="1:6" x14ac:dyDescent="0.3">
      <c r="A35">
        <v>140440</v>
      </c>
      <c r="B35" t="s">
        <v>0</v>
      </c>
      <c r="C35" s="1">
        <f t="shared" ca="1" si="0"/>
        <v>1478100</v>
      </c>
      <c r="D35" s="1">
        <f t="shared" ca="1" si="1"/>
        <v>946500</v>
      </c>
      <c r="E35" s="1">
        <f t="shared" ca="1" si="2"/>
        <v>30.049253354318186</v>
      </c>
      <c r="F35" s="1">
        <f t="shared" ca="1" si="2"/>
        <v>36.242066585121478</v>
      </c>
    </row>
    <row r="36" spans="1:6" x14ac:dyDescent="0.3">
      <c r="A36">
        <v>140441</v>
      </c>
      <c r="B36" t="s">
        <v>0</v>
      </c>
      <c r="C36" s="1">
        <f t="shared" ca="1" si="0"/>
        <v>1428500</v>
      </c>
      <c r="D36" s="1">
        <f t="shared" ca="1" si="1"/>
        <v>912600</v>
      </c>
      <c r="E36" s="1">
        <f t="shared" ca="1" si="2"/>
        <v>36.607826147332496</v>
      </c>
      <c r="F36" s="1">
        <f t="shared" ca="1" si="2"/>
        <v>30.430793335029101</v>
      </c>
    </row>
    <row r="37" spans="1:6" x14ac:dyDescent="0.3">
      <c r="A37">
        <v>140442</v>
      </c>
      <c r="B37" t="s">
        <v>1</v>
      </c>
      <c r="C37" s="1">
        <f t="shared" ca="1" si="0"/>
        <v>911700</v>
      </c>
      <c r="D37" s="1">
        <f t="shared" ca="1" si="1"/>
        <v>1393700</v>
      </c>
      <c r="E37" s="1">
        <f t="shared" ca="1" si="2"/>
        <v>38.871434570168695</v>
      </c>
      <c r="F37" s="1">
        <f t="shared" ca="1" si="2"/>
        <v>33.805489120640935</v>
      </c>
    </row>
    <row r="38" spans="1:6" x14ac:dyDescent="0.3">
      <c r="A38">
        <v>140443</v>
      </c>
      <c r="B38" t="s">
        <v>0</v>
      </c>
      <c r="C38" s="1">
        <f t="shared" ca="1" si="0"/>
        <v>1220300</v>
      </c>
      <c r="D38" s="1">
        <f t="shared" ca="1" si="1"/>
        <v>906700</v>
      </c>
      <c r="E38" s="1">
        <f t="shared" ca="1" si="2"/>
        <v>33.64853511396921</v>
      </c>
      <c r="F38" s="1">
        <f t="shared" ca="1" si="2"/>
        <v>37.019738802664691</v>
      </c>
    </row>
    <row r="39" spans="1:6" x14ac:dyDescent="0.3">
      <c r="A39">
        <v>140444</v>
      </c>
      <c r="B39" t="s">
        <v>1</v>
      </c>
      <c r="C39" s="1">
        <f t="shared" ca="1" si="0"/>
        <v>901000</v>
      </c>
      <c r="D39" s="1">
        <f t="shared" ca="1" si="1"/>
        <v>1448200</v>
      </c>
      <c r="E39" s="1">
        <f t="shared" ca="1" si="2"/>
        <v>33.279256666078453</v>
      </c>
      <c r="F39" s="1">
        <f t="shared" ca="1" si="2"/>
        <v>33.460417084667299</v>
      </c>
    </row>
    <row r="40" spans="1:6" x14ac:dyDescent="0.3">
      <c r="A40">
        <v>140445</v>
      </c>
      <c r="B40" t="s">
        <v>1</v>
      </c>
      <c r="C40" s="1">
        <f t="shared" ca="1" si="0"/>
        <v>940600</v>
      </c>
      <c r="D40" s="1">
        <f t="shared" ca="1" si="1"/>
        <v>1233100</v>
      </c>
      <c r="E40" s="1">
        <f t="shared" ca="1" si="2"/>
        <v>33.747778716858036</v>
      </c>
      <c r="F40" s="1">
        <f t="shared" ca="1" si="2"/>
        <v>32.804202376319445</v>
      </c>
    </row>
    <row r="41" spans="1:6" x14ac:dyDescent="0.3">
      <c r="A41">
        <v>140446</v>
      </c>
      <c r="B41" t="s">
        <v>0</v>
      </c>
      <c r="C41" s="1">
        <f t="shared" ca="1" si="0"/>
        <v>1317600</v>
      </c>
      <c r="D41" s="1">
        <f t="shared" ca="1" si="1"/>
        <v>928200</v>
      </c>
      <c r="E41" s="1">
        <f t="shared" ca="1" si="2"/>
        <v>32.282774383337092</v>
      </c>
      <c r="F41" s="1">
        <f t="shared" ca="1" si="2"/>
        <v>30.752840295589383</v>
      </c>
    </row>
    <row r="42" spans="1:6" x14ac:dyDescent="0.3">
      <c r="A42">
        <v>140447</v>
      </c>
      <c r="B42" t="s">
        <v>1</v>
      </c>
      <c r="C42" s="1">
        <f t="shared" ca="1" si="0"/>
        <v>905900</v>
      </c>
      <c r="D42" s="1">
        <f t="shared" ca="1" si="1"/>
        <v>1454200</v>
      </c>
      <c r="E42" s="1">
        <f t="shared" ca="1" si="2"/>
        <v>35.373083216793674</v>
      </c>
      <c r="F42" s="1">
        <f t="shared" ca="1" si="2"/>
        <v>32.360175957492864</v>
      </c>
    </row>
    <row r="43" spans="1:6" x14ac:dyDescent="0.3">
      <c r="A43">
        <v>140448</v>
      </c>
      <c r="B43" t="s">
        <v>0</v>
      </c>
      <c r="C43" s="1">
        <f t="shared" ca="1" si="0"/>
        <v>1485300</v>
      </c>
      <c r="D43" s="1">
        <f t="shared" ca="1" si="1"/>
        <v>934600</v>
      </c>
      <c r="E43" s="1">
        <f t="shared" ca="1" si="2"/>
        <v>38.176837426707642</v>
      </c>
      <c r="F43" s="1">
        <f t="shared" ca="1" si="2"/>
        <v>32.059986984254742</v>
      </c>
    </row>
    <row r="44" spans="1:6" x14ac:dyDescent="0.3">
      <c r="A44">
        <v>140449</v>
      </c>
      <c r="B44" t="s">
        <v>1</v>
      </c>
      <c r="C44" s="1">
        <f t="shared" ca="1" si="0"/>
        <v>913300</v>
      </c>
      <c r="D44" s="1">
        <f t="shared" ca="1" si="1"/>
        <v>1376500</v>
      </c>
      <c r="E44" s="1">
        <f t="shared" ca="1" si="2"/>
        <v>39.461215407626973</v>
      </c>
      <c r="F44" s="1">
        <f t="shared" ca="1" si="2"/>
        <v>36.482607893470416</v>
      </c>
    </row>
    <row r="45" spans="1:6" x14ac:dyDescent="0.3">
      <c r="A45">
        <v>140450</v>
      </c>
      <c r="B45" t="s">
        <v>1</v>
      </c>
      <c r="C45" s="1">
        <f t="shared" ca="1" si="0"/>
        <v>955100</v>
      </c>
      <c r="D45" s="1">
        <f t="shared" ca="1" si="1"/>
        <v>1460700</v>
      </c>
      <c r="E45" s="1">
        <f t="shared" ca="1" si="2"/>
        <v>39.462380037002816</v>
      </c>
      <c r="F45" s="1">
        <f t="shared" ca="1" si="2"/>
        <v>36.526330642557319</v>
      </c>
    </row>
    <row r="46" spans="1:6" x14ac:dyDescent="0.3">
      <c r="A46">
        <v>140451</v>
      </c>
      <c r="B46" t="s">
        <v>0</v>
      </c>
      <c r="C46" s="1">
        <f t="shared" ca="1" si="0"/>
        <v>1203500</v>
      </c>
      <c r="D46" s="1">
        <f t="shared" ca="1" si="1"/>
        <v>907900</v>
      </c>
      <c r="E46" s="1">
        <f t="shared" ca="1" si="2"/>
        <v>39.37097537037593</v>
      </c>
      <c r="F46" s="1">
        <f t="shared" ca="1" si="2"/>
        <v>36.243506145750089</v>
      </c>
    </row>
    <row r="47" spans="1:6" x14ac:dyDescent="0.3">
      <c r="A47">
        <v>140452</v>
      </c>
      <c r="B47" t="s">
        <v>0</v>
      </c>
      <c r="C47" s="1">
        <f t="shared" ca="1" si="0"/>
        <v>1377800</v>
      </c>
      <c r="D47" s="1">
        <f t="shared" ca="1" si="1"/>
        <v>963400</v>
      </c>
      <c r="E47" s="1">
        <f t="shared" ca="1" si="2"/>
        <v>30.211285700834818</v>
      </c>
      <c r="F47" s="1">
        <f t="shared" ca="1" si="2"/>
        <v>32.654843055791126</v>
      </c>
    </row>
    <row r="48" spans="1:6" x14ac:dyDescent="0.3">
      <c r="A48">
        <v>140453</v>
      </c>
      <c r="B48" t="s">
        <v>0</v>
      </c>
      <c r="C48" s="1">
        <f t="shared" ca="1" si="0"/>
        <v>1206000</v>
      </c>
      <c r="D48" s="1">
        <f t="shared" ca="1" si="1"/>
        <v>987300</v>
      </c>
      <c r="E48" s="1">
        <f t="shared" ca="1" si="2"/>
        <v>34.976885869060837</v>
      </c>
      <c r="F48" s="1">
        <f t="shared" ca="1" si="2"/>
        <v>33.117845251549035</v>
      </c>
    </row>
    <row r="49" spans="1:6" x14ac:dyDescent="0.3">
      <c r="A49">
        <v>140454</v>
      </c>
      <c r="B49" t="s">
        <v>1</v>
      </c>
      <c r="C49" s="1">
        <f t="shared" ca="1" si="0"/>
        <v>917600</v>
      </c>
      <c r="D49" s="1">
        <f t="shared" ca="1" si="1"/>
        <v>1343800</v>
      </c>
      <c r="E49" s="1">
        <f t="shared" ca="1" si="2"/>
        <v>35.221620319926316</v>
      </c>
      <c r="F49" s="1">
        <f t="shared" ca="1" si="2"/>
        <v>34.93326593857217</v>
      </c>
    </row>
    <row r="50" spans="1:6" x14ac:dyDescent="0.3">
      <c r="A50">
        <v>140455</v>
      </c>
      <c r="B50" t="s">
        <v>0</v>
      </c>
      <c r="C50" s="1">
        <f t="shared" ca="1" si="0"/>
        <v>1313300</v>
      </c>
      <c r="D50" s="1">
        <f t="shared" ca="1" si="1"/>
        <v>928100</v>
      </c>
      <c r="E50" s="1">
        <f t="shared" ca="1" si="2"/>
        <v>37.705179542233452</v>
      </c>
      <c r="F50" s="1">
        <f t="shared" ca="1" si="2"/>
        <v>33.85350527807843</v>
      </c>
    </row>
    <row r="51" spans="1:6" x14ac:dyDescent="0.3">
      <c r="A51">
        <v>140456</v>
      </c>
      <c r="B51" t="s">
        <v>1</v>
      </c>
      <c r="C51" s="1">
        <f t="shared" ca="1" si="0"/>
        <v>989200</v>
      </c>
      <c r="D51" s="1">
        <f t="shared" ca="1" si="1"/>
        <v>1350600</v>
      </c>
      <c r="E51" s="1">
        <f t="shared" ca="1" si="2"/>
        <v>39.671125164349263</v>
      </c>
      <c r="F51" s="1">
        <f t="shared" ca="1" si="2"/>
        <v>32.47670384516961</v>
      </c>
    </row>
    <row r="52" spans="1:6" x14ac:dyDescent="0.3">
      <c r="A52">
        <v>140457</v>
      </c>
      <c r="B52" t="s">
        <v>1</v>
      </c>
      <c r="C52" s="1">
        <f t="shared" ca="1" si="0"/>
        <v>910100</v>
      </c>
      <c r="D52" s="1">
        <f t="shared" ca="1" si="1"/>
        <v>1289900</v>
      </c>
      <c r="E52" s="1">
        <f t="shared" ca="1" si="2"/>
        <v>38.413559188027754</v>
      </c>
      <c r="F52" s="1">
        <f t="shared" ca="1" si="2"/>
        <v>37.733550522284112</v>
      </c>
    </row>
    <row r="53" spans="1:6" x14ac:dyDescent="0.3">
      <c r="A53">
        <v>140458</v>
      </c>
      <c r="B53" t="s">
        <v>0</v>
      </c>
      <c r="C53" s="1">
        <f t="shared" ca="1" si="0"/>
        <v>1293600</v>
      </c>
      <c r="D53" s="1">
        <f t="shared" ca="1" si="1"/>
        <v>965200</v>
      </c>
      <c r="E53" s="1">
        <f t="shared" ca="1" si="2"/>
        <v>36.213540391246667</v>
      </c>
      <c r="F53" s="1">
        <f t="shared" ca="1" si="2"/>
        <v>35.048565896167212</v>
      </c>
    </row>
    <row r="54" spans="1:6" x14ac:dyDescent="0.3">
      <c r="A54">
        <v>140459</v>
      </c>
      <c r="B54" t="s">
        <v>1</v>
      </c>
      <c r="C54" s="1">
        <f t="shared" ca="1" si="0"/>
        <v>915600</v>
      </c>
      <c r="D54" s="1">
        <f t="shared" ca="1" si="1"/>
        <v>1342000</v>
      </c>
      <c r="E54" s="1">
        <f t="shared" ca="1" si="2"/>
        <v>36.973080761453645</v>
      </c>
      <c r="F54" s="1">
        <f t="shared" ca="1" si="2"/>
        <v>36.259831880325081</v>
      </c>
    </row>
    <row r="55" spans="1:6" x14ac:dyDescent="0.3">
      <c r="A55">
        <v>140460</v>
      </c>
      <c r="B55" t="s">
        <v>1</v>
      </c>
      <c r="C55" s="1">
        <f t="shared" ca="1" si="0"/>
        <v>954200</v>
      </c>
      <c r="D55" s="1">
        <f t="shared" ca="1" si="1"/>
        <v>1497100</v>
      </c>
      <c r="E55" s="1">
        <f t="shared" ca="1" si="2"/>
        <v>32.344209478379305</v>
      </c>
      <c r="F55" s="1">
        <f t="shared" ca="1" si="2"/>
        <v>34.328377743325163</v>
      </c>
    </row>
    <row r="56" spans="1:6" x14ac:dyDescent="0.3">
      <c r="A56">
        <v>140461</v>
      </c>
      <c r="B56" t="s">
        <v>1</v>
      </c>
      <c r="C56" s="1">
        <f t="shared" ca="1" si="0"/>
        <v>981400</v>
      </c>
      <c r="D56" s="1">
        <f t="shared" ca="1" si="1"/>
        <v>1353000</v>
      </c>
      <c r="E56" s="1">
        <f t="shared" ca="1" si="2"/>
        <v>36.723432189310444</v>
      </c>
      <c r="F56" s="1">
        <f t="shared" ca="1" si="2"/>
        <v>38.10124648210445</v>
      </c>
    </row>
    <row r="57" spans="1:6" x14ac:dyDescent="0.3">
      <c r="A57">
        <v>140462</v>
      </c>
      <c r="B57" t="s">
        <v>0</v>
      </c>
      <c r="C57" s="1">
        <f t="shared" ca="1" si="0"/>
        <v>1229400</v>
      </c>
      <c r="D57" s="1">
        <f t="shared" ca="1" si="1"/>
        <v>928900</v>
      </c>
      <c r="E57" s="1">
        <f t="shared" ca="1" si="2"/>
        <v>33.473245722578284</v>
      </c>
      <c r="F57" s="1">
        <f t="shared" ca="1" si="2"/>
        <v>33.477893588952817</v>
      </c>
    </row>
    <row r="58" spans="1:6" x14ac:dyDescent="0.3">
      <c r="A58">
        <v>140463</v>
      </c>
      <c r="B58" t="s">
        <v>1</v>
      </c>
      <c r="C58" s="1">
        <f t="shared" ca="1" si="0"/>
        <v>912200</v>
      </c>
      <c r="D58" s="1">
        <f t="shared" ca="1" si="1"/>
        <v>1220500</v>
      </c>
      <c r="E58" s="1">
        <f t="shared" ca="1" si="2"/>
        <v>33.95971462986121</v>
      </c>
      <c r="F58" s="1">
        <f t="shared" ca="1" si="2"/>
        <v>32.48839674698943</v>
      </c>
    </row>
    <row r="59" spans="1:6" x14ac:dyDescent="0.3">
      <c r="A59">
        <v>140464</v>
      </c>
      <c r="B59" t="s">
        <v>0</v>
      </c>
      <c r="C59" s="1">
        <f t="shared" ca="1" si="0"/>
        <v>1271600</v>
      </c>
      <c r="D59" s="1">
        <f t="shared" ca="1" si="1"/>
        <v>916700</v>
      </c>
      <c r="E59" s="1">
        <f t="shared" ca="1" si="2"/>
        <v>33.46382732162305</v>
      </c>
      <c r="F59" s="1">
        <f t="shared" ca="1" si="2"/>
        <v>35.646015693568913</v>
      </c>
    </row>
    <row r="60" spans="1:6" x14ac:dyDescent="0.3">
      <c r="A60">
        <v>140465</v>
      </c>
      <c r="B60" t="s">
        <v>1</v>
      </c>
      <c r="C60" s="1">
        <f t="shared" ca="1" si="0"/>
        <v>986700</v>
      </c>
      <c r="D60" s="1">
        <f t="shared" ca="1" si="1"/>
        <v>1361800</v>
      </c>
      <c r="E60" s="1">
        <f t="shared" ca="1" si="2"/>
        <v>32.516380771486922</v>
      </c>
      <c r="F60" s="1">
        <f t="shared" ca="1" si="2"/>
        <v>32.533755691607688</v>
      </c>
    </row>
    <row r="61" spans="1:6" x14ac:dyDescent="0.3">
      <c r="A61">
        <v>140466</v>
      </c>
      <c r="B61" t="s">
        <v>1</v>
      </c>
      <c r="C61" s="1">
        <f t="shared" ca="1" si="0"/>
        <v>941200</v>
      </c>
      <c r="D61" s="1">
        <f t="shared" ca="1" si="1"/>
        <v>1289500</v>
      </c>
      <c r="E61" s="1">
        <f t="shared" ca="1" si="2"/>
        <v>39.819800959036144</v>
      </c>
      <c r="F61" s="1">
        <f t="shared" ca="1" si="2"/>
        <v>37.335990929289089</v>
      </c>
    </row>
    <row r="62" spans="1:6" x14ac:dyDescent="0.3">
      <c r="A62">
        <v>140467</v>
      </c>
      <c r="B62" t="s">
        <v>0</v>
      </c>
      <c r="C62" s="1">
        <f t="shared" ca="1" si="0"/>
        <v>1382300</v>
      </c>
      <c r="D62" s="1">
        <f t="shared" ca="1" si="1"/>
        <v>911300</v>
      </c>
      <c r="E62" s="1">
        <f t="shared" ca="1" si="2"/>
        <v>34.545483010953411</v>
      </c>
      <c r="F62" s="1">
        <f t="shared" ca="1" si="2"/>
        <v>33.935512826621242</v>
      </c>
    </row>
    <row r="63" spans="1:6" x14ac:dyDescent="0.3">
      <c r="A63">
        <v>140468</v>
      </c>
      <c r="B63" t="s">
        <v>1</v>
      </c>
      <c r="C63" s="1">
        <f t="shared" ca="1" si="0"/>
        <v>901800</v>
      </c>
      <c r="D63" s="1">
        <f t="shared" ca="1" si="1"/>
        <v>1465200</v>
      </c>
      <c r="E63" s="1">
        <f t="shared" ca="1" si="2"/>
        <v>37.762047169512208</v>
      </c>
      <c r="F63" s="1">
        <f t="shared" ca="1" si="2"/>
        <v>38.42869777533619</v>
      </c>
    </row>
    <row r="64" spans="1:6" x14ac:dyDescent="0.3">
      <c r="A64">
        <v>140469</v>
      </c>
      <c r="B64" t="s">
        <v>0</v>
      </c>
      <c r="C64" s="1">
        <f t="shared" ca="1" si="0"/>
        <v>1204200</v>
      </c>
      <c r="D64" s="1">
        <f t="shared" ca="1" si="1"/>
        <v>914900</v>
      </c>
      <c r="E64" s="1">
        <f t="shared" ca="1" si="2"/>
        <v>33.600320994142713</v>
      </c>
      <c r="F64" s="1">
        <f t="shared" ca="1" si="2"/>
        <v>39.479314652190972</v>
      </c>
    </row>
    <row r="65" spans="1:6" x14ac:dyDescent="0.3">
      <c r="A65">
        <v>140470</v>
      </c>
      <c r="B65" t="s">
        <v>0</v>
      </c>
      <c r="C65" s="1">
        <f t="shared" ca="1" si="0"/>
        <v>1456200</v>
      </c>
      <c r="D65" s="1">
        <f t="shared" ca="1" si="1"/>
        <v>937100</v>
      </c>
      <c r="E65" s="1">
        <f t="shared" ca="1" si="2"/>
        <v>35.574744577535341</v>
      </c>
      <c r="F65" s="1">
        <f t="shared" ca="1" si="2"/>
        <v>39.738348040959352</v>
      </c>
    </row>
    <row r="66" spans="1:6" x14ac:dyDescent="0.3">
      <c r="A66">
        <v>140471</v>
      </c>
      <c r="B66" t="s">
        <v>1</v>
      </c>
      <c r="C66" s="1">
        <f t="shared" ref="C66:C129" ca="1" si="3">ROUND(IF(B66="t",(RAND()*(1500000-1200000)+1200000),(RAND()*(1000000-900000)+900000)),-2)</f>
        <v>995900</v>
      </c>
      <c r="D66" s="1">
        <f t="shared" ref="D66:D129" ca="1" si="4">ROUND(IF(B66="x",(RAND()*(1500000-1200000)+1200000),(RAND()*(1000000-900000)+900000)),-2)</f>
        <v>1232900</v>
      </c>
      <c r="E66" s="1">
        <f t="shared" ref="E66:F129" ca="1" si="5">RAND()*(40-30)+30</f>
        <v>30.959417166847253</v>
      </c>
      <c r="F66" s="1">
        <f t="shared" ca="1" si="5"/>
        <v>30.233935797000786</v>
      </c>
    </row>
    <row r="67" spans="1:6" x14ac:dyDescent="0.3">
      <c r="A67">
        <v>140472</v>
      </c>
      <c r="B67" t="s">
        <v>1</v>
      </c>
      <c r="C67" s="1">
        <f t="shared" ca="1" si="3"/>
        <v>935800</v>
      </c>
      <c r="D67" s="1">
        <f t="shared" ca="1" si="4"/>
        <v>1398900</v>
      </c>
      <c r="E67" s="1">
        <f t="shared" ca="1" si="5"/>
        <v>31.057495003225593</v>
      </c>
      <c r="F67" s="1">
        <f t="shared" ca="1" si="5"/>
        <v>33.658514230020991</v>
      </c>
    </row>
    <row r="68" spans="1:6" x14ac:dyDescent="0.3">
      <c r="A68">
        <v>140473</v>
      </c>
      <c r="B68" t="s">
        <v>0</v>
      </c>
      <c r="C68" s="1">
        <f t="shared" ca="1" si="3"/>
        <v>1330500</v>
      </c>
      <c r="D68" s="1">
        <f t="shared" ca="1" si="4"/>
        <v>922900</v>
      </c>
      <c r="E68" s="1">
        <f t="shared" ca="1" si="5"/>
        <v>38.457925301264751</v>
      </c>
      <c r="F68" s="1">
        <f t="shared" ca="1" si="5"/>
        <v>35.789885080975651</v>
      </c>
    </row>
    <row r="69" spans="1:6" x14ac:dyDescent="0.3">
      <c r="A69">
        <v>140474</v>
      </c>
      <c r="B69" t="s">
        <v>1</v>
      </c>
      <c r="C69" s="1">
        <f t="shared" ca="1" si="3"/>
        <v>941600</v>
      </c>
      <c r="D69" s="1">
        <f t="shared" ca="1" si="4"/>
        <v>1275800</v>
      </c>
      <c r="E69" s="1">
        <f t="shared" ca="1" si="5"/>
        <v>33.736156886328018</v>
      </c>
      <c r="F69" s="1">
        <f t="shared" ca="1" si="5"/>
        <v>37.142806509828283</v>
      </c>
    </row>
    <row r="70" spans="1:6" x14ac:dyDescent="0.3">
      <c r="A70">
        <v>140475</v>
      </c>
      <c r="B70" t="s">
        <v>0</v>
      </c>
      <c r="C70" s="1">
        <f t="shared" ca="1" si="3"/>
        <v>1347100</v>
      </c>
      <c r="D70" s="1">
        <f t="shared" ca="1" si="4"/>
        <v>995400</v>
      </c>
      <c r="E70" s="1">
        <f t="shared" ca="1" si="5"/>
        <v>37.114978308123</v>
      </c>
      <c r="F70" s="1">
        <f t="shared" ca="1" si="5"/>
        <v>38.136104295380946</v>
      </c>
    </row>
    <row r="71" spans="1:6" x14ac:dyDescent="0.3">
      <c r="A71">
        <v>140476</v>
      </c>
      <c r="B71" t="s">
        <v>0</v>
      </c>
      <c r="C71" s="1">
        <f t="shared" ca="1" si="3"/>
        <v>1243300</v>
      </c>
      <c r="D71" s="1">
        <f t="shared" ca="1" si="4"/>
        <v>945300</v>
      </c>
      <c r="E71" s="1">
        <f t="shared" ca="1" si="5"/>
        <v>38.390222073305935</v>
      </c>
      <c r="F71" s="1">
        <f t="shared" ca="1" si="5"/>
        <v>30.405003801596266</v>
      </c>
    </row>
    <row r="72" spans="1:6" x14ac:dyDescent="0.3">
      <c r="A72">
        <v>140477</v>
      </c>
      <c r="B72" t="s">
        <v>1</v>
      </c>
      <c r="C72" s="1">
        <f t="shared" ca="1" si="3"/>
        <v>963000</v>
      </c>
      <c r="D72" s="1">
        <f t="shared" ca="1" si="4"/>
        <v>1486100</v>
      </c>
      <c r="E72" s="1">
        <f t="shared" ca="1" si="5"/>
        <v>36.735711548891814</v>
      </c>
      <c r="F72" s="1">
        <f t="shared" ca="1" si="5"/>
        <v>34.267791703223615</v>
      </c>
    </row>
    <row r="73" spans="1:6" x14ac:dyDescent="0.3">
      <c r="A73">
        <v>140478</v>
      </c>
      <c r="B73" t="s">
        <v>1</v>
      </c>
      <c r="C73" s="1">
        <f t="shared" ca="1" si="3"/>
        <v>992700</v>
      </c>
      <c r="D73" s="1">
        <f t="shared" ca="1" si="4"/>
        <v>1252100</v>
      </c>
      <c r="E73" s="1">
        <f t="shared" ca="1" si="5"/>
        <v>30.935512460961352</v>
      </c>
      <c r="F73" s="1">
        <f t="shared" ca="1" si="5"/>
        <v>32.469714286004979</v>
      </c>
    </row>
    <row r="74" spans="1:6" x14ac:dyDescent="0.3">
      <c r="A74">
        <v>140479</v>
      </c>
      <c r="B74" t="s">
        <v>1</v>
      </c>
      <c r="C74" s="1">
        <f t="shared" ca="1" si="3"/>
        <v>988200</v>
      </c>
      <c r="D74" s="1">
        <f t="shared" ca="1" si="4"/>
        <v>1492600</v>
      </c>
      <c r="E74" s="1">
        <f t="shared" ca="1" si="5"/>
        <v>31.17254139190085</v>
      </c>
      <c r="F74" s="1">
        <f t="shared" ca="1" si="5"/>
        <v>32.627262200378979</v>
      </c>
    </row>
    <row r="75" spans="1:6" x14ac:dyDescent="0.3">
      <c r="A75">
        <v>140480</v>
      </c>
      <c r="B75" t="s">
        <v>0</v>
      </c>
      <c r="C75" s="1">
        <f t="shared" ca="1" si="3"/>
        <v>1203000</v>
      </c>
      <c r="D75" s="1">
        <f t="shared" ca="1" si="4"/>
        <v>968300</v>
      </c>
      <c r="E75" s="1">
        <f t="shared" ca="1" si="5"/>
        <v>32.186410033747769</v>
      </c>
      <c r="F75" s="1">
        <f t="shared" ca="1" si="5"/>
        <v>35.532737129050801</v>
      </c>
    </row>
    <row r="76" spans="1:6" x14ac:dyDescent="0.3">
      <c r="A76">
        <v>140481</v>
      </c>
      <c r="B76" t="s">
        <v>0</v>
      </c>
      <c r="C76" s="1">
        <f t="shared" ca="1" si="3"/>
        <v>1435400</v>
      </c>
      <c r="D76" s="1">
        <f t="shared" ca="1" si="4"/>
        <v>989800</v>
      </c>
      <c r="E76" s="1">
        <f t="shared" ca="1" si="5"/>
        <v>33.787208867650186</v>
      </c>
      <c r="F76" s="1">
        <f t="shared" ca="1" si="5"/>
        <v>38.863892805181635</v>
      </c>
    </row>
    <row r="77" spans="1:6" x14ac:dyDescent="0.3">
      <c r="A77">
        <v>140482</v>
      </c>
      <c r="B77" t="s">
        <v>1</v>
      </c>
      <c r="C77" s="1">
        <f t="shared" ca="1" si="3"/>
        <v>956900</v>
      </c>
      <c r="D77" s="1">
        <f t="shared" ca="1" si="4"/>
        <v>1367900</v>
      </c>
      <c r="E77" s="1">
        <f t="shared" ca="1" si="5"/>
        <v>33.031257504776903</v>
      </c>
      <c r="F77" s="1">
        <f t="shared" ca="1" si="5"/>
        <v>31.174011855148631</v>
      </c>
    </row>
    <row r="78" spans="1:6" x14ac:dyDescent="0.3">
      <c r="A78">
        <v>140483</v>
      </c>
      <c r="B78" t="s">
        <v>1</v>
      </c>
      <c r="C78" s="1">
        <f t="shared" ca="1" si="3"/>
        <v>953700</v>
      </c>
      <c r="D78" s="1">
        <f t="shared" ca="1" si="4"/>
        <v>1460500</v>
      </c>
      <c r="E78" s="1">
        <f t="shared" ca="1" si="5"/>
        <v>31.917763969634684</v>
      </c>
      <c r="F78" s="1">
        <f t="shared" ca="1" si="5"/>
        <v>39.406076121116939</v>
      </c>
    </row>
    <row r="79" spans="1:6" x14ac:dyDescent="0.3">
      <c r="A79">
        <v>140484</v>
      </c>
      <c r="B79" t="s">
        <v>1</v>
      </c>
      <c r="C79" s="1">
        <f t="shared" ca="1" si="3"/>
        <v>926400</v>
      </c>
      <c r="D79" s="1">
        <f t="shared" ca="1" si="4"/>
        <v>1418900</v>
      </c>
      <c r="E79" s="1">
        <f t="shared" ca="1" si="5"/>
        <v>32.114739939671679</v>
      </c>
      <c r="F79" s="1">
        <f t="shared" ca="1" si="5"/>
        <v>38.322059380295762</v>
      </c>
    </row>
    <row r="80" spans="1:6" x14ac:dyDescent="0.3">
      <c r="A80">
        <v>140485</v>
      </c>
      <c r="B80" t="s">
        <v>0</v>
      </c>
      <c r="C80" s="1">
        <f t="shared" ca="1" si="3"/>
        <v>1229500</v>
      </c>
      <c r="D80" s="1">
        <f t="shared" ca="1" si="4"/>
        <v>963200</v>
      </c>
      <c r="E80" s="1">
        <f t="shared" ca="1" si="5"/>
        <v>38.876844596636275</v>
      </c>
      <c r="F80" s="1">
        <f t="shared" ca="1" si="5"/>
        <v>39.52135057520799</v>
      </c>
    </row>
    <row r="81" spans="1:6" x14ac:dyDescent="0.3">
      <c r="A81">
        <v>140486</v>
      </c>
      <c r="B81" t="s">
        <v>1</v>
      </c>
      <c r="C81" s="1">
        <f t="shared" ca="1" si="3"/>
        <v>960600</v>
      </c>
      <c r="D81" s="1">
        <f t="shared" ca="1" si="4"/>
        <v>1420200</v>
      </c>
      <c r="E81" s="1">
        <f t="shared" ca="1" si="5"/>
        <v>38.303063267504129</v>
      </c>
      <c r="F81" s="1">
        <f t="shared" ca="1" si="5"/>
        <v>35.573173338888637</v>
      </c>
    </row>
    <row r="82" spans="1:6" x14ac:dyDescent="0.3">
      <c r="A82">
        <v>140487</v>
      </c>
      <c r="B82" t="s">
        <v>0</v>
      </c>
      <c r="C82" s="1">
        <f t="shared" ca="1" si="3"/>
        <v>1210000</v>
      </c>
      <c r="D82" s="1">
        <f t="shared" ca="1" si="4"/>
        <v>919800</v>
      </c>
      <c r="E82" s="1">
        <f t="shared" ca="1" si="5"/>
        <v>37.117767899304106</v>
      </c>
      <c r="F82" s="1">
        <f t="shared" ca="1" si="5"/>
        <v>39.203161157959116</v>
      </c>
    </row>
    <row r="83" spans="1:6" x14ac:dyDescent="0.3">
      <c r="A83">
        <v>140488</v>
      </c>
      <c r="B83" t="s">
        <v>0</v>
      </c>
      <c r="C83" s="1">
        <f t="shared" ca="1" si="3"/>
        <v>1280000</v>
      </c>
      <c r="D83" s="1">
        <f t="shared" ca="1" si="4"/>
        <v>988500</v>
      </c>
      <c r="E83" s="1">
        <f t="shared" ca="1" si="5"/>
        <v>36.383210742589092</v>
      </c>
      <c r="F83" s="1">
        <f t="shared" ca="1" si="5"/>
        <v>33.853475282487089</v>
      </c>
    </row>
    <row r="84" spans="1:6" x14ac:dyDescent="0.3">
      <c r="A84">
        <v>140489</v>
      </c>
      <c r="B84" t="s">
        <v>0</v>
      </c>
      <c r="C84" s="1">
        <f t="shared" ca="1" si="3"/>
        <v>1314900</v>
      </c>
      <c r="D84" s="1">
        <f t="shared" ca="1" si="4"/>
        <v>992300</v>
      </c>
      <c r="E84" s="1">
        <f t="shared" ca="1" si="5"/>
        <v>38.25227889107137</v>
      </c>
      <c r="F84" s="1">
        <f t="shared" ca="1" si="5"/>
        <v>35.079232718595115</v>
      </c>
    </row>
    <row r="85" spans="1:6" x14ac:dyDescent="0.3">
      <c r="A85">
        <v>140490</v>
      </c>
      <c r="B85" t="s">
        <v>1</v>
      </c>
      <c r="C85" s="1">
        <f t="shared" ca="1" si="3"/>
        <v>956700</v>
      </c>
      <c r="D85" s="1">
        <f t="shared" ca="1" si="4"/>
        <v>1252700</v>
      </c>
      <c r="E85" s="1">
        <f t="shared" ca="1" si="5"/>
        <v>36.037639722452013</v>
      </c>
      <c r="F85" s="1">
        <f t="shared" ca="1" si="5"/>
        <v>39.27251391676328</v>
      </c>
    </row>
    <row r="86" spans="1:6" x14ac:dyDescent="0.3">
      <c r="A86">
        <v>140491</v>
      </c>
      <c r="B86" t="s">
        <v>1</v>
      </c>
      <c r="C86" s="1">
        <f t="shared" ca="1" si="3"/>
        <v>929800</v>
      </c>
      <c r="D86" s="1">
        <f t="shared" ca="1" si="4"/>
        <v>1495900</v>
      </c>
      <c r="E86" s="1">
        <f t="shared" ca="1" si="5"/>
        <v>37.533205345499027</v>
      </c>
      <c r="F86" s="1">
        <f t="shared" ca="1" si="5"/>
        <v>32.017792843125299</v>
      </c>
    </row>
    <row r="87" spans="1:6" x14ac:dyDescent="0.3">
      <c r="A87">
        <v>140492</v>
      </c>
      <c r="B87" t="s">
        <v>0</v>
      </c>
      <c r="C87" s="1">
        <f t="shared" ca="1" si="3"/>
        <v>1400100</v>
      </c>
      <c r="D87" s="1">
        <f t="shared" ca="1" si="4"/>
        <v>900500</v>
      </c>
      <c r="E87" s="1">
        <f t="shared" ca="1" si="5"/>
        <v>39.35480534405125</v>
      </c>
      <c r="F87" s="1">
        <f t="shared" ca="1" si="5"/>
        <v>30.951444545098575</v>
      </c>
    </row>
    <row r="88" spans="1:6" x14ac:dyDescent="0.3">
      <c r="A88">
        <v>140493</v>
      </c>
      <c r="B88" t="s">
        <v>1</v>
      </c>
      <c r="C88" s="1">
        <f t="shared" ca="1" si="3"/>
        <v>981900</v>
      </c>
      <c r="D88" s="1">
        <f t="shared" ca="1" si="4"/>
        <v>1405100</v>
      </c>
      <c r="E88" s="1">
        <f t="shared" ca="1" si="5"/>
        <v>33.702897015107141</v>
      </c>
      <c r="F88" s="1">
        <f t="shared" ca="1" si="5"/>
        <v>33.07672751545018</v>
      </c>
    </row>
    <row r="89" spans="1:6" x14ac:dyDescent="0.3">
      <c r="A89">
        <v>140494</v>
      </c>
      <c r="B89" t="s">
        <v>0</v>
      </c>
      <c r="C89" s="1">
        <f t="shared" ca="1" si="3"/>
        <v>1210200</v>
      </c>
      <c r="D89" s="1">
        <f t="shared" ca="1" si="4"/>
        <v>951300</v>
      </c>
      <c r="E89" s="1">
        <f t="shared" ca="1" si="5"/>
        <v>33.683344957323868</v>
      </c>
      <c r="F89" s="1">
        <f t="shared" ca="1" si="5"/>
        <v>39.46748911089464</v>
      </c>
    </row>
    <row r="90" spans="1:6" x14ac:dyDescent="0.3">
      <c r="A90">
        <v>140495</v>
      </c>
      <c r="B90" t="s">
        <v>1</v>
      </c>
      <c r="C90" s="1">
        <f t="shared" ca="1" si="3"/>
        <v>987900</v>
      </c>
      <c r="D90" s="1">
        <f t="shared" ca="1" si="4"/>
        <v>1259700</v>
      </c>
      <c r="E90" s="1">
        <f t="shared" ca="1" si="5"/>
        <v>32.12542922271431</v>
      </c>
      <c r="F90" s="1">
        <f t="shared" ca="1" si="5"/>
        <v>35.947827468345643</v>
      </c>
    </row>
    <row r="91" spans="1:6" x14ac:dyDescent="0.3">
      <c r="A91">
        <v>140496</v>
      </c>
      <c r="B91" t="s">
        <v>0</v>
      </c>
      <c r="C91" s="1">
        <f t="shared" ca="1" si="3"/>
        <v>1350500</v>
      </c>
      <c r="D91" s="1">
        <f t="shared" ca="1" si="4"/>
        <v>987500</v>
      </c>
      <c r="E91" s="1">
        <f t="shared" ca="1" si="5"/>
        <v>34.885688375413999</v>
      </c>
      <c r="F91" s="1">
        <f t="shared" ca="1" si="5"/>
        <v>34.067148926298444</v>
      </c>
    </row>
    <row r="92" spans="1:6" x14ac:dyDescent="0.3">
      <c r="A92">
        <v>140497</v>
      </c>
      <c r="B92" t="s">
        <v>1</v>
      </c>
      <c r="C92" s="1">
        <f t="shared" ca="1" si="3"/>
        <v>929700</v>
      </c>
      <c r="D92" s="1">
        <f t="shared" ca="1" si="4"/>
        <v>1250800</v>
      </c>
      <c r="E92" s="1">
        <f t="shared" ca="1" si="5"/>
        <v>31.705379166179803</v>
      </c>
      <c r="F92" s="1">
        <f t="shared" ca="1" si="5"/>
        <v>34.000746530293576</v>
      </c>
    </row>
    <row r="93" spans="1:6" x14ac:dyDescent="0.3">
      <c r="A93">
        <v>140498</v>
      </c>
      <c r="B93" t="s">
        <v>0</v>
      </c>
      <c r="C93" s="1">
        <f t="shared" ca="1" si="3"/>
        <v>1221400</v>
      </c>
      <c r="D93" s="1">
        <f t="shared" ca="1" si="4"/>
        <v>941700</v>
      </c>
      <c r="E93" s="1">
        <f t="shared" ca="1" si="5"/>
        <v>34.638132595274882</v>
      </c>
      <c r="F93" s="1">
        <f t="shared" ca="1" si="5"/>
        <v>38.112623948077065</v>
      </c>
    </row>
    <row r="94" spans="1:6" x14ac:dyDescent="0.3">
      <c r="A94">
        <v>140499</v>
      </c>
      <c r="B94" t="s">
        <v>1</v>
      </c>
      <c r="C94" s="1">
        <f t="shared" ca="1" si="3"/>
        <v>979600</v>
      </c>
      <c r="D94" s="1">
        <f t="shared" ca="1" si="4"/>
        <v>1296700</v>
      </c>
      <c r="E94" s="1">
        <f t="shared" ca="1" si="5"/>
        <v>35.8565935967397</v>
      </c>
      <c r="F94" s="1">
        <f t="shared" ca="1" si="5"/>
        <v>35.411081499526603</v>
      </c>
    </row>
    <row r="95" spans="1:6" x14ac:dyDescent="0.3">
      <c r="A95">
        <v>140500</v>
      </c>
      <c r="B95" t="s">
        <v>1</v>
      </c>
      <c r="C95" s="1">
        <f t="shared" ca="1" si="3"/>
        <v>975200</v>
      </c>
      <c r="D95" s="1">
        <f t="shared" ca="1" si="4"/>
        <v>1250800</v>
      </c>
      <c r="E95" s="1">
        <f t="shared" ca="1" si="5"/>
        <v>33.085879371108376</v>
      </c>
      <c r="F95" s="1">
        <f t="shared" ca="1" si="5"/>
        <v>35.470535906701208</v>
      </c>
    </row>
    <row r="96" spans="1:6" x14ac:dyDescent="0.3">
      <c r="A96">
        <v>140501</v>
      </c>
      <c r="B96" t="s">
        <v>1</v>
      </c>
      <c r="C96" s="1">
        <f t="shared" ca="1" si="3"/>
        <v>964300</v>
      </c>
      <c r="D96" s="1">
        <f t="shared" ca="1" si="4"/>
        <v>1331600</v>
      </c>
      <c r="E96" s="1">
        <f t="shared" ca="1" si="5"/>
        <v>37.783808727232319</v>
      </c>
      <c r="F96" s="1">
        <f t="shared" ca="1" si="5"/>
        <v>36.636721440013176</v>
      </c>
    </row>
    <row r="97" spans="1:6" x14ac:dyDescent="0.3">
      <c r="A97">
        <v>140502</v>
      </c>
      <c r="B97" t="s">
        <v>0</v>
      </c>
      <c r="C97" s="1">
        <f t="shared" ca="1" si="3"/>
        <v>1468600</v>
      </c>
      <c r="D97" s="1">
        <f t="shared" ca="1" si="4"/>
        <v>991300</v>
      </c>
      <c r="E97" s="1">
        <f t="shared" ca="1" si="5"/>
        <v>36.827097937747105</v>
      </c>
      <c r="F97" s="1">
        <f t="shared" ca="1" si="5"/>
        <v>39.785228689665644</v>
      </c>
    </row>
    <row r="98" spans="1:6" x14ac:dyDescent="0.3">
      <c r="A98">
        <v>140503</v>
      </c>
      <c r="B98" t="s">
        <v>0</v>
      </c>
      <c r="C98" s="1">
        <f t="shared" ca="1" si="3"/>
        <v>1479100</v>
      </c>
      <c r="D98" s="1">
        <f t="shared" ca="1" si="4"/>
        <v>936900</v>
      </c>
      <c r="E98" s="1">
        <f t="shared" ca="1" si="5"/>
        <v>30.579517508712392</v>
      </c>
      <c r="F98" s="1">
        <f t="shared" ca="1" si="5"/>
        <v>33.231665087137962</v>
      </c>
    </row>
    <row r="99" spans="1:6" x14ac:dyDescent="0.3">
      <c r="A99">
        <v>140504</v>
      </c>
      <c r="B99" t="s">
        <v>1</v>
      </c>
      <c r="C99" s="1">
        <f t="shared" ca="1" si="3"/>
        <v>933500</v>
      </c>
      <c r="D99" s="1">
        <f t="shared" ca="1" si="4"/>
        <v>1280800</v>
      </c>
      <c r="E99" s="1">
        <f t="shared" ca="1" si="5"/>
        <v>39.922302000113362</v>
      </c>
      <c r="F99" s="1">
        <f t="shared" ca="1" si="5"/>
        <v>33.946451328963903</v>
      </c>
    </row>
    <row r="100" spans="1:6" x14ac:dyDescent="0.3">
      <c r="A100">
        <v>140505</v>
      </c>
      <c r="B100" t="s">
        <v>0</v>
      </c>
      <c r="C100" s="1">
        <f t="shared" ca="1" si="3"/>
        <v>1446400</v>
      </c>
      <c r="D100" s="1">
        <f t="shared" ca="1" si="4"/>
        <v>992100</v>
      </c>
      <c r="E100" s="1">
        <f t="shared" ca="1" si="5"/>
        <v>39.710933203286629</v>
      </c>
      <c r="F100" s="1">
        <f t="shared" ca="1" si="5"/>
        <v>33.060940219700029</v>
      </c>
    </row>
    <row r="101" spans="1:6" x14ac:dyDescent="0.3">
      <c r="A101">
        <v>140506</v>
      </c>
      <c r="B101" t="s">
        <v>0</v>
      </c>
      <c r="C101" s="1">
        <f t="shared" ca="1" si="3"/>
        <v>1493900</v>
      </c>
      <c r="D101" s="1">
        <f t="shared" ca="1" si="4"/>
        <v>923200</v>
      </c>
      <c r="E101" s="1">
        <f t="shared" ca="1" si="5"/>
        <v>34.253841076837013</v>
      </c>
      <c r="F101" s="1">
        <f t="shared" ca="1" si="5"/>
        <v>33.02217580962138</v>
      </c>
    </row>
    <row r="102" spans="1:6" x14ac:dyDescent="0.3">
      <c r="A102">
        <v>140507</v>
      </c>
      <c r="B102" t="s">
        <v>0</v>
      </c>
      <c r="C102" s="1">
        <f t="shared" ca="1" si="3"/>
        <v>1402800</v>
      </c>
      <c r="D102" s="1">
        <f t="shared" ca="1" si="4"/>
        <v>905000</v>
      </c>
      <c r="E102" s="1">
        <f t="shared" ca="1" si="5"/>
        <v>36.191534777294279</v>
      </c>
      <c r="F102" s="1">
        <f t="shared" ca="1" si="5"/>
        <v>32.166391671009279</v>
      </c>
    </row>
    <row r="103" spans="1:6" x14ac:dyDescent="0.3">
      <c r="A103">
        <v>140508</v>
      </c>
      <c r="B103" t="s">
        <v>1</v>
      </c>
      <c r="C103" s="1">
        <f t="shared" ca="1" si="3"/>
        <v>979100</v>
      </c>
      <c r="D103" s="1">
        <f t="shared" ca="1" si="4"/>
        <v>1323300</v>
      </c>
      <c r="E103" s="1">
        <f t="shared" ca="1" si="5"/>
        <v>39.835701892547313</v>
      </c>
      <c r="F103" s="1">
        <f t="shared" ca="1" si="5"/>
        <v>33.355578367195569</v>
      </c>
    </row>
    <row r="104" spans="1:6" x14ac:dyDescent="0.3">
      <c r="A104">
        <v>140509</v>
      </c>
      <c r="B104" t="s">
        <v>1</v>
      </c>
      <c r="C104" s="1">
        <f t="shared" ca="1" si="3"/>
        <v>914900</v>
      </c>
      <c r="D104" s="1">
        <f t="shared" ca="1" si="4"/>
        <v>1426600</v>
      </c>
      <c r="E104" s="1">
        <f t="shared" ca="1" si="5"/>
        <v>31.819619382875118</v>
      </c>
      <c r="F104" s="1">
        <f t="shared" ca="1" si="5"/>
        <v>32.301014729943716</v>
      </c>
    </row>
    <row r="105" spans="1:6" x14ac:dyDescent="0.3">
      <c r="A105">
        <v>140510</v>
      </c>
      <c r="B105" t="s">
        <v>1</v>
      </c>
      <c r="C105" s="1">
        <f t="shared" ca="1" si="3"/>
        <v>949400</v>
      </c>
      <c r="D105" s="1">
        <f t="shared" ca="1" si="4"/>
        <v>1297700</v>
      </c>
      <c r="E105" s="1">
        <f t="shared" ca="1" si="5"/>
        <v>36.246314255736209</v>
      </c>
      <c r="F105" s="1">
        <f t="shared" ca="1" si="5"/>
        <v>30.315482591711909</v>
      </c>
    </row>
    <row r="106" spans="1:6" x14ac:dyDescent="0.3">
      <c r="A106">
        <v>140511</v>
      </c>
      <c r="B106" t="s">
        <v>0</v>
      </c>
      <c r="C106" s="1">
        <f t="shared" ca="1" si="3"/>
        <v>1406100</v>
      </c>
      <c r="D106" s="1">
        <f t="shared" ca="1" si="4"/>
        <v>968700</v>
      </c>
      <c r="E106" s="1">
        <f t="shared" ca="1" si="5"/>
        <v>39.437132423608773</v>
      </c>
      <c r="F106" s="1">
        <f t="shared" ca="1" si="5"/>
        <v>38.691114005374239</v>
      </c>
    </row>
    <row r="107" spans="1:6" x14ac:dyDescent="0.3">
      <c r="A107">
        <v>140512</v>
      </c>
      <c r="B107" t="s">
        <v>0</v>
      </c>
      <c r="C107" s="1">
        <f t="shared" ca="1" si="3"/>
        <v>1216400</v>
      </c>
      <c r="D107" s="1">
        <f t="shared" ca="1" si="4"/>
        <v>949900</v>
      </c>
      <c r="E107" s="1">
        <f t="shared" ca="1" si="5"/>
        <v>36.298299728637339</v>
      </c>
      <c r="F107" s="1">
        <f t="shared" ca="1" si="5"/>
        <v>32.904416287855113</v>
      </c>
    </row>
    <row r="108" spans="1:6" x14ac:dyDescent="0.3">
      <c r="A108">
        <v>140513</v>
      </c>
      <c r="B108" t="s">
        <v>0</v>
      </c>
      <c r="C108" s="1">
        <f t="shared" ca="1" si="3"/>
        <v>1436400</v>
      </c>
      <c r="D108" s="1">
        <f t="shared" ca="1" si="4"/>
        <v>924100</v>
      </c>
      <c r="E108" s="1">
        <f t="shared" ca="1" si="5"/>
        <v>36.575032097592626</v>
      </c>
      <c r="F108" s="1">
        <f t="shared" ca="1" si="5"/>
        <v>38.197997609910331</v>
      </c>
    </row>
    <row r="109" spans="1:6" x14ac:dyDescent="0.3">
      <c r="A109">
        <v>140514</v>
      </c>
      <c r="B109" t="s">
        <v>1</v>
      </c>
      <c r="C109" s="1">
        <f t="shared" ca="1" si="3"/>
        <v>992600</v>
      </c>
      <c r="D109" s="1">
        <f t="shared" ca="1" si="4"/>
        <v>1416800</v>
      </c>
      <c r="E109" s="1">
        <f t="shared" ca="1" si="5"/>
        <v>35.62550896992461</v>
      </c>
      <c r="F109" s="1">
        <f t="shared" ca="1" si="5"/>
        <v>38.00950364038399</v>
      </c>
    </row>
    <row r="110" spans="1:6" x14ac:dyDescent="0.3">
      <c r="A110">
        <v>140515</v>
      </c>
      <c r="B110" t="s">
        <v>0</v>
      </c>
      <c r="C110" s="1">
        <f t="shared" ca="1" si="3"/>
        <v>1343200</v>
      </c>
      <c r="D110" s="1">
        <f t="shared" ca="1" si="4"/>
        <v>950300</v>
      </c>
      <c r="E110" s="1">
        <f t="shared" ca="1" si="5"/>
        <v>32.087899207938129</v>
      </c>
      <c r="F110" s="1">
        <f t="shared" ca="1" si="5"/>
        <v>32.553980606358671</v>
      </c>
    </row>
    <row r="111" spans="1:6" x14ac:dyDescent="0.3">
      <c r="A111">
        <v>140516</v>
      </c>
      <c r="B111" t="s">
        <v>1</v>
      </c>
      <c r="C111" s="1">
        <f t="shared" ca="1" si="3"/>
        <v>916000</v>
      </c>
      <c r="D111" s="1">
        <f t="shared" ca="1" si="4"/>
        <v>1268500</v>
      </c>
      <c r="E111" s="1">
        <f t="shared" ca="1" si="5"/>
        <v>34.829287751816267</v>
      </c>
      <c r="F111" s="1">
        <f t="shared" ca="1" si="5"/>
        <v>39.163520057878728</v>
      </c>
    </row>
    <row r="112" spans="1:6" x14ac:dyDescent="0.3">
      <c r="A112">
        <v>140517</v>
      </c>
      <c r="B112" t="s">
        <v>1</v>
      </c>
      <c r="C112" s="1">
        <f t="shared" ca="1" si="3"/>
        <v>941800</v>
      </c>
      <c r="D112" s="1">
        <f t="shared" ca="1" si="4"/>
        <v>1211100</v>
      </c>
      <c r="E112" s="1">
        <f t="shared" ca="1" si="5"/>
        <v>37.718562982995991</v>
      </c>
      <c r="F112" s="1">
        <f t="shared" ca="1" si="5"/>
        <v>30.189024819778336</v>
      </c>
    </row>
    <row r="113" spans="1:6" x14ac:dyDescent="0.3">
      <c r="A113">
        <v>140518</v>
      </c>
      <c r="B113" t="s">
        <v>0</v>
      </c>
      <c r="C113" s="1">
        <f t="shared" ca="1" si="3"/>
        <v>1432700</v>
      </c>
      <c r="D113" s="1">
        <f t="shared" ca="1" si="4"/>
        <v>994500</v>
      </c>
      <c r="E113" s="1">
        <f t="shared" ca="1" si="5"/>
        <v>39.96021148515019</v>
      </c>
      <c r="F113" s="1">
        <f t="shared" ca="1" si="5"/>
        <v>31.853464689415656</v>
      </c>
    </row>
    <row r="114" spans="1:6" x14ac:dyDescent="0.3">
      <c r="A114">
        <v>140519</v>
      </c>
      <c r="B114" t="s">
        <v>0</v>
      </c>
      <c r="C114" s="1">
        <f t="shared" ca="1" si="3"/>
        <v>1232800</v>
      </c>
      <c r="D114" s="1">
        <f t="shared" ca="1" si="4"/>
        <v>951800</v>
      </c>
      <c r="E114" s="1">
        <f t="shared" ca="1" si="5"/>
        <v>35.789002078457159</v>
      </c>
      <c r="F114" s="1">
        <f t="shared" ca="1" si="5"/>
        <v>35.541534238840541</v>
      </c>
    </row>
    <row r="115" spans="1:6" x14ac:dyDescent="0.3">
      <c r="A115">
        <v>140520</v>
      </c>
      <c r="B115" t="s">
        <v>1</v>
      </c>
      <c r="C115" s="1">
        <f t="shared" ca="1" si="3"/>
        <v>923000</v>
      </c>
      <c r="D115" s="1">
        <f t="shared" ca="1" si="4"/>
        <v>1394800</v>
      </c>
      <c r="E115" s="1">
        <f t="shared" ca="1" si="5"/>
        <v>35.743539397953683</v>
      </c>
      <c r="F115" s="1">
        <f t="shared" ca="1" si="5"/>
        <v>30.560622694902637</v>
      </c>
    </row>
    <row r="116" spans="1:6" x14ac:dyDescent="0.3">
      <c r="A116">
        <v>140521</v>
      </c>
      <c r="B116" t="s">
        <v>0</v>
      </c>
      <c r="C116" s="1">
        <f t="shared" ca="1" si="3"/>
        <v>1249200</v>
      </c>
      <c r="D116" s="1">
        <f t="shared" ca="1" si="4"/>
        <v>960700</v>
      </c>
      <c r="E116" s="1">
        <f t="shared" ca="1" si="5"/>
        <v>34.902611873616834</v>
      </c>
      <c r="F116" s="1">
        <f t="shared" ca="1" si="5"/>
        <v>37.238802392034344</v>
      </c>
    </row>
    <row r="117" spans="1:6" x14ac:dyDescent="0.3">
      <c r="A117">
        <v>140522</v>
      </c>
      <c r="B117" t="s">
        <v>1</v>
      </c>
      <c r="C117" s="1">
        <f t="shared" ca="1" si="3"/>
        <v>925200</v>
      </c>
      <c r="D117" s="1">
        <f t="shared" ca="1" si="4"/>
        <v>1257700</v>
      </c>
      <c r="E117" s="1">
        <f t="shared" ca="1" si="5"/>
        <v>36.243986011395954</v>
      </c>
      <c r="F117" s="1">
        <f t="shared" ca="1" si="5"/>
        <v>32.131486790264326</v>
      </c>
    </row>
    <row r="118" spans="1:6" x14ac:dyDescent="0.3">
      <c r="A118">
        <v>140523</v>
      </c>
      <c r="B118" t="s">
        <v>1</v>
      </c>
      <c r="C118" s="1">
        <f t="shared" ca="1" si="3"/>
        <v>912200</v>
      </c>
      <c r="D118" s="1">
        <f t="shared" ca="1" si="4"/>
        <v>1325700</v>
      </c>
      <c r="E118" s="1">
        <f t="shared" ca="1" si="5"/>
        <v>36.483062844664481</v>
      </c>
      <c r="F118" s="1">
        <f t="shared" ca="1" si="5"/>
        <v>34.990298293363374</v>
      </c>
    </row>
    <row r="119" spans="1:6" x14ac:dyDescent="0.3">
      <c r="A119">
        <v>140524</v>
      </c>
      <c r="B119" t="s">
        <v>1</v>
      </c>
      <c r="C119" s="1">
        <f t="shared" ca="1" si="3"/>
        <v>974600</v>
      </c>
      <c r="D119" s="1">
        <f t="shared" ca="1" si="4"/>
        <v>1341600</v>
      </c>
      <c r="E119" s="1">
        <f t="shared" ca="1" si="5"/>
        <v>32.601424278562035</v>
      </c>
      <c r="F119" s="1">
        <f t="shared" ca="1" si="5"/>
        <v>33.383947369164503</v>
      </c>
    </row>
    <row r="120" spans="1:6" x14ac:dyDescent="0.3">
      <c r="A120">
        <v>140525</v>
      </c>
      <c r="B120" t="s">
        <v>0</v>
      </c>
      <c r="C120" s="1">
        <f t="shared" ca="1" si="3"/>
        <v>1470100</v>
      </c>
      <c r="D120" s="1">
        <f t="shared" ca="1" si="4"/>
        <v>901300</v>
      </c>
      <c r="E120" s="1">
        <f t="shared" ca="1" si="5"/>
        <v>37.336239249581226</v>
      </c>
      <c r="F120" s="1">
        <f t="shared" ca="1" si="5"/>
        <v>37.245099494901645</v>
      </c>
    </row>
    <row r="121" spans="1:6" x14ac:dyDescent="0.3">
      <c r="A121">
        <v>140526</v>
      </c>
      <c r="B121" t="s">
        <v>0</v>
      </c>
      <c r="C121" s="1">
        <f t="shared" ca="1" si="3"/>
        <v>1403100</v>
      </c>
      <c r="D121" s="1">
        <f t="shared" ca="1" si="4"/>
        <v>992800</v>
      </c>
      <c r="E121" s="1">
        <f t="shared" ca="1" si="5"/>
        <v>30.536656219677035</v>
      </c>
      <c r="F121" s="1">
        <f t="shared" ca="1" si="5"/>
        <v>37.005941522665452</v>
      </c>
    </row>
    <row r="122" spans="1:6" x14ac:dyDescent="0.3">
      <c r="A122">
        <v>140527</v>
      </c>
      <c r="B122" t="s">
        <v>0</v>
      </c>
      <c r="C122" s="1">
        <f t="shared" ca="1" si="3"/>
        <v>1212600</v>
      </c>
      <c r="D122" s="1">
        <f t="shared" ca="1" si="4"/>
        <v>985600</v>
      </c>
      <c r="E122" s="1">
        <f t="shared" ca="1" si="5"/>
        <v>30.442388786285587</v>
      </c>
      <c r="F122" s="1">
        <f t="shared" ca="1" si="5"/>
        <v>32.914338094181232</v>
      </c>
    </row>
    <row r="123" spans="1:6" x14ac:dyDescent="0.3">
      <c r="A123">
        <v>140528</v>
      </c>
      <c r="B123" t="s">
        <v>1</v>
      </c>
      <c r="C123" s="1">
        <f t="shared" ca="1" si="3"/>
        <v>999300</v>
      </c>
      <c r="D123" s="1">
        <f t="shared" ca="1" si="4"/>
        <v>1404500</v>
      </c>
      <c r="E123" s="1">
        <f t="shared" ca="1" si="5"/>
        <v>33.743520589362021</v>
      </c>
      <c r="F123" s="1">
        <f t="shared" ca="1" si="5"/>
        <v>31.82016203800482</v>
      </c>
    </row>
    <row r="124" spans="1:6" x14ac:dyDescent="0.3">
      <c r="A124">
        <v>140529</v>
      </c>
      <c r="B124" t="s">
        <v>1</v>
      </c>
      <c r="C124" s="1">
        <f t="shared" ca="1" si="3"/>
        <v>989800</v>
      </c>
      <c r="D124" s="1">
        <f t="shared" ca="1" si="4"/>
        <v>1382600</v>
      </c>
      <c r="E124" s="1">
        <f t="shared" ca="1" si="5"/>
        <v>36.579729049655704</v>
      </c>
      <c r="F124" s="1">
        <f t="shared" ca="1" si="5"/>
        <v>31.506609748204731</v>
      </c>
    </row>
    <row r="125" spans="1:6" x14ac:dyDescent="0.3">
      <c r="A125">
        <v>140530</v>
      </c>
      <c r="B125" t="s">
        <v>1</v>
      </c>
      <c r="C125" s="1">
        <f t="shared" ca="1" si="3"/>
        <v>978700</v>
      </c>
      <c r="D125" s="1">
        <f t="shared" ca="1" si="4"/>
        <v>1336000</v>
      </c>
      <c r="E125" s="1">
        <f t="shared" ca="1" si="5"/>
        <v>38.250250303253132</v>
      </c>
      <c r="F125" s="1">
        <f t="shared" ca="1" si="5"/>
        <v>34.814894837933451</v>
      </c>
    </row>
    <row r="126" spans="1:6" x14ac:dyDescent="0.3">
      <c r="A126">
        <v>140531</v>
      </c>
      <c r="B126" t="s">
        <v>0</v>
      </c>
      <c r="C126" s="1">
        <f t="shared" ca="1" si="3"/>
        <v>1467000</v>
      </c>
      <c r="D126" s="1">
        <f t="shared" ca="1" si="4"/>
        <v>999000</v>
      </c>
      <c r="E126" s="1">
        <f t="shared" ca="1" si="5"/>
        <v>36.490905785287516</v>
      </c>
      <c r="F126" s="1">
        <f t="shared" ca="1" si="5"/>
        <v>36.934440176165829</v>
      </c>
    </row>
    <row r="127" spans="1:6" x14ac:dyDescent="0.3">
      <c r="A127">
        <v>140532</v>
      </c>
      <c r="B127" t="s">
        <v>1</v>
      </c>
      <c r="C127" s="1">
        <f t="shared" ca="1" si="3"/>
        <v>970500</v>
      </c>
      <c r="D127" s="1">
        <f t="shared" ca="1" si="4"/>
        <v>1305700</v>
      </c>
      <c r="E127" s="1">
        <f t="shared" ca="1" si="5"/>
        <v>33.541088619841389</v>
      </c>
      <c r="F127" s="1">
        <f t="shared" ca="1" si="5"/>
        <v>34.418495362538522</v>
      </c>
    </row>
    <row r="128" spans="1:6" x14ac:dyDescent="0.3">
      <c r="A128">
        <v>140533</v>
      </c>
      <c r="B128" t="s">
        <v>0</v>
      </c>
      <c r="C128" s="1">
        <f t="shared" ca="1" si="3"/>
        <v>1227300</v>
      </c>
      <c r="D128" s="1">
        <f t="shared" ca="1" si="4"/>
        <v>998200</v>
      </c>
      <c r="E128" s="1">
        <f t="shared" ca="1" si="5"/>
        <v>30.849650722240934</v>
      </c>
      <c r="F128" s="1">
        <f t="shared" ca="1" si="5"/>
        <v>30.215252503417442</v>
      </c>
    </row>
    <row r="129" spans="1:6" x14ac:dyDescent="0.3">
      <c r="A129">
        <v>140534</v>
      </c>
      <c r="B129" t="s">
        <v>0</v>
      </c>
      <c r="C129" s="1">
        <f t="shared" ca="1" si="3"/>
        <v>1210200</v>
      </c>
      <c r="D129" s="1">
        <f t="shared" ca="1" si="4"/>
        <v>926100</v>
      </c>
      <c r="E129" s="1">
        <f t="shared" ca="1" si="5"/>
        <v>37.422281368484782</v>
      </c>
      <c r="F129" s="1">
        <f t="shared" ca="1" si="5"/>
        <v>37.432837047780076</v>
      </c>
    </row>
    <row r="130" spans="1:6" x14ac:dyDescent="0.3">
      <c r="A130">
        <v>140535</v>
      </c>
      <c r="B130" t="s">
        <v>1</v>
      </c>
      <c r="C130" s="1">
        <f t="shared" ref="C130:C193" ca="1" si="6">ROUND(IF(B130="t",(RAND()*(1500000-1200000)+1200000),(RAND()*(1000000-900000)+900000)),-2)</f>
        <v>964400</v>
      </c>
      <c r="D130" s="1">
        <f t="shared" ref="D130:D193" ca="1" si="7">ROUND(IF(B130="x",(RAND()*(1500000-1200000)+1200000),(RAND()*(1000000-900000)+900000)),-2)</f>
        <v>1242400</v>
      </c>
      <c r="E130" s="1">
        <f t="shared" ref="E130:F193" ca="1" si="8">RAND()*(40-30)+30</f>
        <v>33.755575689185299</v>
      </c>
      <c r="F130" s="1">
        <f t="shared" ca="1" si="8"/>
        <v>32.343832023645994</v>
      </c>
    </row>
    <row r="131" spans="1:6" x14ac:dyDescent="0.3">
      <c r="A131">
        <v>140536</v>
      </c>
      <c r="B131" t="s">
        <v>1</v>
      </c>
      <c r="C131" s="1">
        <f t="shared" ca="1" si="6"/>
        <v>921800</v>
      </c>
      <c r="D131" s="1">
        <f t="shared" ca="1" si="7"/>
        <v>1363600</v>
      </c>
      <c r="E131" s="1">
        <f t="shared" ca="1" si="8"/>
        <v>37.719116428577557</v>
      </c>
      <c r="F131" s="1">
        <f t="shared" ca="1" si="8"/>
        <v>31.762638248858689</v>
      </c>
    </row>
    <row r="132" spans="1:6" x14ac:dyDescent="0.3">
      <c r="A132">
        <v>140537</v>
      </c>
      <c r="B132" t="s">
        <v>1</v>
      </c>
      <c r="C132" s="1">
        <f t="shared" ca="1" si="6"/>
        <v>915300</v>
      </c>
      <c r="D132" s="1">
        <f t="shared" ca="1" si="7"/>
        <v>1307900</v>
      </c>
      <c r="E132" s="1">
        <f t="shared" ca="1" si="8"/>
        <v>34.502329387662499</v>
      </c>
      <c r="F132" s="1">
        <f t="shared" ca="1" si="8"/>
        <v>31.298746797500673</v>
      </c>
    </row>
    <row r="133" spans="1:6" x14ac:dyDescent="0.3">
      <c r="A133">
        <v>140538</v>
      </c>
      <c r="B133" t="s">
        <v>0</v>
      </c>
      <c r="C133" s="1">
        <f t="shared" ca="1" si="6"/>
        <v>1381900</v>
      </c>
      <c r="D133" s="1">
        <f t="shared" ca="1" si="7"/>
        <v>940400</v>
      </c>
      <c r="E133" s="1">
        <f t="shared" ca="1" si="8"/>
        <v>36.357079848889185</v>
      </c>
      <c r="F133" s="1">
        <f t="shared" ca="1" si="8"/>
        <v>38.611074288015963</v>
      </c>
    </row>
    <row r="134" spans="1:6" x14ac:dyDescent="0.3">
      <c r="A134">
        <v>140539</v>
      </c>
      <c r="B134" t="s">
        <v>0</v>
      </c>
      <c r="C134" s="1">
        <f t="shared" ca="1" si="6"/>
        <v>1328400</v>
      </c>
      <c r="D134" s="1">
        <f t="shared" ca="1" si="7"/>
        <v>974500</v>
      </c>
      <c r="E134" s="1">
        <f t="shared" ca="1" si="8"/>
        <v>32.931017253532119</v>
      </c>
      <c r="F134" s="1">
        <f t="shared" ca="1" si="8"/>
        <v>36.328089281371419</v>
      </c>
    </row>
    <row r="135" spans="1:6" x14ac:dyDescent="0.3">
      <c r="A135">
        <v>140540</v>
      </c>
      <c r="B135" t="s">
        <v>0</v>
      </c>
      <c r="C135" s="1">
        <f t="shared" ca="1" si="6"/>
        <v>1306700</v>
      </c>
      <c r="D135" s="1">
        <f t="shared" ca="1" si="7"/>
        <v>994400</v>
      </c>
      <c r="E135" s="1">
        <f t="shared" ca="1" si="8"/>
        <v>31.417229443977536</v>
      </c>
      <c r="F135" s="1">
        <f t="shared" ca="1" si="8"/>
        <v>35.893224493656589</v>
      </c>
    </row>
    <row r="136" spans="1:6" x14ac:dyDescent="0.3">
      <c r="A136">
        <v>140541</v>
      </c>
      <c r="B136" t="s">
        <v>0</v>
      </c>
      <c r="C136" s="1">
        <f t="shared" ca="1" si="6"/>
        <v>1478000</v>
      </c>
      <c r="D136" s="1">
        <f t="shared" ca="1" si="7"/>
        <v>958400</v>
      </c>
      <c r="E136" s="1">
        <f t="shared" ca="1" si="8"/>
        <v>37.120685477046145</v>
      </c>
      <c r="F136" s="1">
        <f t="shared" ca="1" si="8"/>
        <v>35.819065780383362</v>
      </c>
    </row>
    <row r="137" spans="1:6" x14ac:dyDescent="0.3">
      <c r="A137">
        <v>140542</v>
      </c>
      <c r="B137" t="s">
        <v>1</v>
      </c>
      <c r="C137" s="1">
        <f t="shared" ca="1" si="6"/>
        <v>939600</v>
      </c>
      <c r="D137" s="1">
        <f t="shared" ca="1" si="7"/>
        <v>1213000</v>
      </c>
      <c r="E137" s="1">
        <f t="shared" ca="1" si="8"/>
        <v>39.905206783534879</v>
      </c>
      <c r="F137" s="1">
        <f t="shared" ca="1" si="8"/>
        <v>37.540050281817479</v>
      </c>
    </row>
    <row r="138" spans="1:6" x14ac:dyDescent="0.3">
      <c r="A138">
        <v>140543</v>
      </c>
      <c r="B138" t="s">
        <v>1</v>
      </c>
      <c r="C138" s="1">
        <f t="shared" ca="1" si="6"/>
        <v>906400</v>
      </c>
      <c r="D138" s="1">
        <f t="shared" ca="1" si="7"/>
        <v>1279900</v>
      </c>
      <c r="E138" s="1">
        <f t="shared" ca="1" si="8"/>
        <v>35.583392546686554</v>
      </c>
      <c r="F138" s="1">
        <f t="shared" ca="1" si="8"/>
        <v>35.276767987006181</v>
      </c>
    </row>
    <row r="139" spans="1:6" x14ac:dyDescent="0.3">
      <c r="A139">
        <v>140544</v>
      </c>
      <c r="B139" t="s">
        <v>0</v>
      </c>
      <c r="C139" s="1">
        <f t="shared" ca="1" si="6"/>
        <v>1205300</v>
      </c>
      <c r="D139" s="1">
        <f t="shared" ca="1" si="7"/>
        <v>995600</v>
      </c>
      <c r="E139" s="1">
        <f t="shared" ca="1" si="8"/>
        <v>32.640872569530544</v>
      </c>
      <c r="F139" s="1">
        <f t="shared" ca="1" si="8"/>
        <v>30.643804269394497</v>
      </c>
    </row>
    <row r="140" spans="1:6" x14ac:dyDescent="0.3">
      <c r="A140">
        <v>140545</v>
      </c>
      <c r="B140" t="s">
        <v>0</v>
      </c>
      <c r="C140" s="1">
        <f t="shared" ca="1" si="6"/>
        <v>1333700</v>
      </c>
      <c r="D140" s="1">
        <f t="shared" ca="1" si="7"/>
        <v>920400</v>
      </c>
      <c r="E140" s="1">
        <f t="shared" ca="1" si="8"/>
        <v>34.119574270171483</v>
      </c>
      <c r="F140" s="1">
        <f t="shared" ca="1" si="8"/>
        <v>38.228361401526634</v>
      </c>
    </row>
    <row r="141" spans="1:6" x14ac:dyDescent="0.3">
      <c r="A141">
        <v>140546</v>
      </c>
      <c r="B141" t="s">
        <v>0</v>
      </c>
      <c r="C141" s="1">
        <f t="shared" ca="1" si="6"/>
        <v>1265700</v>
      </c>
      <c r="D141" s="1">
        <f t="shared" ca="1" si="7"/>
        <v>939700</v>
      </c>
      <c r="E141" s="1">
        <f t="shared" ca="1" si="8"/>
        <v>33.867250848925906</v>
      </c>
      <c r="F141" s="1">
        <f t="shared" ca="1" si="8"/>
        <v>30.755805109576009</v>
      </c>
    </row>
    <row r="142" spans="1:6" x14ac:dyDescent="0.3">
      <c r="A142">
        <v>140547</v>
      </c>
      <c r="B142" t="s">
        <v>0</v>
      </c>
      <c r="C142" s="1">
        <f t="shared" ca="1" si="6"/>
        <v>1415900</v>
      </c>
      <c r="D142" s="1">
        <f t="shared" ca="1" si="7"/>
        <v>901900</v>
      </c>
      <c r="E142" s="1">
        <f t="shared" ca="1" si="8"/>
        <v>35.206726790012162</v>
      </c>
      <c r="F142" s="1">
        <f t="shared" ca="1" si="8"/>
        <v>33.595174000894026</v>
      </c>
    </row>
    <row r="143" spans="1:6" x14ac:dyDescent="0.3">
      <c r="A143">
        <v>140548</v>
      </c>
      <c r="B143" t="s">
        <v>1</v>
      </c>
      <c r="C143" s="1">
        <f t="shared" ca="1" si="6"/>
        <v>961900</v>
      </c>
      <c r="D143" s="1">
        <f t="shared" ca="1" si="7"/>
        <v>1348300</v>
      </c>
      <c r="E143" s="1">
        <f t="shared" ca="1" si="8"/>
        <v>35.186035284018921</v>
      </c>
      <c r="F143" s="1">
        <f t="shared" ca="1" si="8"/>
        <v>34.463301863425173</v>
      </c>
    </row>
    <row r="144" spans="1:6" x14ac:dyDescent="0.3">
      <c r="A144">
        <v>140549</v>
      </c>
      <c r="B144" t="s">
        <v>1</v>
      </c>
      <c r="C144" s="1">
        <f t="shared" ca="1" si="6"/>
        <v>957400</v>
      </c>
      <c r="D144" s="1">
        <f t="shared" ca="1" si="7"/>
        <v>1428200</v>
      </c>
      <c r="E144" s="1">
        <f t="shared" ca="1" si="8"/>
        <v>30.532749936034872</v>
      </c>
      <c r="F144" s="1">
        <f t="shared" ca="1" si="8"/>
        <v>35.50549511567506</v>
      </c>
    </row>
    <row r="145" spans="1:6" x14ac:dyDescent="0.3">
      <c r="A145">
        <v>140550</v>
      </c>
      <c r="B145" t="s">
        <v>0</v>
      </c>
      <c r="C145" s="1">
        <f t="shared" ca="1" si="6"/>
        <v>1390200</v>
      </c>
      <c r="D145" s="1">
        <f t="shared" ca="1" si="7"/>
        <v>982800</v>
      </c>
      <c r="E145" s="1">
        <f t="shared" ca="1" si="8"/>
        <v>31.456009822907838</v>
      </c>
      <c r="F145" s="1">
        <f t="shared" ca="1" si="8"/>
        <v>30.057172077055952</v>
      </c>
    </row>
    <row r="146" spans="1:6" x14ac:dyDescent="0.3">
      <c r="A146">
        <v>140551</v>
      </c>
      <c r="B146" t="s">
        <v>0</v>
      </c>
      <c r="C146" s="1">
        <f t="shared" ca="1" si="6"/>
        <v>1260800</v>
      </c>
      <c r="D146" s="1">
        <f t="shared" ca="1" si="7"/>
        <v>921200</v>
      </c>
      <c r="E146" s="1">
        <f t="shared" ca="1" si="8"/>
        <v>34.85140404416677</v>
      </c>
      <c r="F146" s="1">
        <f t="shared" ca="1" si="8"/>
        <v>33.488880397213087</v>
      </c>
    </row>
    <row r="147" spans="1:6" x14ac:dyDescent="0.3">
      <c r="A147">
        <v>140552</v>
      </c>
      <c r="B147" t="s">
        <v>0</v>
      </c>
      <c r="C147" s="1">
        <f t="shared" ca="1" si="6"/>
        <v>1461300</v>
      </c>
      <c r="D147" s="1">
        <f t="shared" ca="1" si="7"/>
        <v>940000</v>
      </c>
      <c r="E147" s="1">
        <f t="shared" ca="1" si="8"/>
        <v>31.665400589539974</v>
      </c>
      <c r="F147" s="1">
        <f t="shared" ca="1" si="8"/>
        <v>35.006462834842274</v>
      </c>
    </row>
    <row r="148" spans="1:6" x14ac:dyDescent="0.3">
      <c r="A148">
        <v>140553</v>
      </c>
      <c r="B148" t="s">
        <v>0</v>
      </c>
      <c r="C148" s="1">
        <f t="shared" ca="1" si="6"/>
        <v>1404300</v>
      </c>
      <c r="D148" s="1">
        <f t="shared" ca="1" si="7"/>
        <v>904200</v>
      </c>
      <c r="E148" s="1">
        <f t="shared" ca="1" si="8"/>
        <v>37.901214434108624</v>
      </c>
      <c r="F148" s="1">
        <f t="shared" ca="1" si="8"/>
        <v>33.666101265509276</v>
      </c>
    </row>
    <row r="149" spans="1:6" x14ac:dyDescent="0.3">
      <c r="A149">
        <v>140554</v>
      </c>
      <c r="B149" t="s">
        <v>1</v>
      </c>
      <c r="C149" s="1">
        <f t="shared" ca="1" si="6"/>
        <v>991600</v>
      </c>
      <c r="D149" s="1">
        <f t="shared" ca="1" si="7"/>
        <v>1457300</v>
      </c>
      <c r="E149" s="1">
        <f t="shared" ca="1" si="8"/>
        <v>34.73973462829268</v>
      </c>
      <c r="F149" s="1">
        <f t="shared" ca="1" si="8"/>
        <v>31.60145878996104</v>
      </c>
    </row>
    <row r="150" spans="1:6" x14ac:dyDescent="0.3">
      <c r="A150">
        <v>140555</v>
      </c>
      <c r="B150" t="s">
        <v>1</v>
      </c>
      <c r="C150" s="1">
        <f t="shared" ca="1" si="6"/>
        <v>937100</v>
      </c>
      <c r="D150" s="1">
        <f t="shared" ca="1" si="7"/>
        <v>1342500</v>
      </c>
      <c r="E150" s="1">
        <f t="shared" ca="1" si="8"/>
        <v>30.257954668820204</v>
      </c>
      <c r="F150" s="1">
        <f t="shared" ca="1" si="8"/>
        <v>39.765761961113341</v>
      </c>
    </row>
    <row r="151" spans="1:6" x14ac:dyDescent="0.3">
      <c r="A151">
        <v>140556</v>
      </c>
      <c r="B151" t="s">
        <v>1</v>
      </c>
      <c r="C151" s="1">
        <f t="shared" ca="1" si="6"/>
        <v>973500</v>
      </c>
      <c r="D151" s="1">
        <f t="shared" ca="1" si="7"/>
        <v>1319100</v>
      </c>
      <c r="E151" s="1">
        <f t="shared" ca="1" si="8"/>
        <v>39.121969040257078</v>
      </c>
      <c r="F151" s="1">
        <f t="shared" ca="1" si="8"/>
        <v>35.685911663108385</v>
      </c>
    </row>
    <row r="152" spans="1:6" x14ac:dyDescent="0.3">
      <c r="A152">
        <v>140557</v>
      </c>
      <c r="B152" t="s">
        <v>0</v>
      </c>
      <c r="C152" s="1">
        <f t="shared" ca="1" si="6"/>
        <v>1328600</v>
      </c>
      <c r="D152" s="1">
        <f t="shared" ca="1" si="7"/>
        <v>975700</v>
      </c>
      <c r="E152" s="1">
        <f t="shared" ca="1" si="8"/>
        <v>31.665744654725579</v>
      </c>
      <c r="F152" s="1">
        <f t="shared" ca="1" si="8"/>
        <v>34.122222154607805</v>
      </c>
    </row>
    <row r="153" spans="1:6" x14ac:dyDescent="0.3">
      <c r="A153">
        <v>140558</v>
      </c>
      <c r="B153" t="s">
        <v>0</v>
      </c>
      <c r="C153" s="1">
        <f t="shared" ca="1" si="6"/>
        <v>1435800</v>
      </c>
      <c r="D153" s="1">
        <f t="shared" ca="1" si="7"/>
        <v>966800</v>
      </c>
      <c r="E153" s="1">
        <f t="shared" ca="1" si="8"/>
        <v>37.166199477857127</v>
      </c>
      <c r="F153" s="1">
        <f t="shared" ca="1" si="8"/>
        <v>36.071304993136366</v>
      </c>
    </row>
    <row r="154" spans="1:6" x14ac:dyDescent="0.3">
      <c r="A154">
        <v>140559</v>
      </c>
      <c r="B154" t="s">
        <v>1</v>
      </c>
      <c r="C154" s="1">
        <f t="shared" ca="1" si="6"/>
        <v>935500</v>
      </c>
      <c r="D154" s="1">
        <f t="shared" ca="1" si="7"/>
        <v>1364400</v>
      </c>
      <c r="E154" s="1">
        <f t="shared" ca="1" si="8"/>
        <v>30.821502486601361</v>
      </c>
      <c r="F154" s="1">
        <f t="shared" ca="1" si="8"/>
        <v>38.936842258554442</v>
      </c>
    </row>
    <row r="155" spans="1:6" x14ac:dyDescent="0.3">
      <c r="A155">
        <v>140560</v>
      </c>
      <c r="B155" t="s">
        <v>0</v>
      </c>
      <c r="C155" s="1">
        <f t="shared" ca="1" si="6"/>
        <v>1378300</v>
      </c>
      <c r="D155" s="1">
        <f t="shared" ca="1" si="7"/>
        <v>990300</v>
      </c>
      <c r="E155" s="1">
        <f t="shared" ca="1" si="8"/>
        <v>35.636277336422332</v>
      </c>
      <c r="F155" s="1">
        <f t="shared" ca="1" si="8"/>
        <v>36.240061239671157</v>
      </c>
    </row>
    <row r="156" spans="1:6" x14ac:dyDescent="0.3">
      <c r="A156">
        <v>140561</v>
      </c>
      <c r="B156" t="s">
        <v>1</v>
      </c>
      <c r="C156" s="1">
        <f t="shared" ca="1" si="6"/>
        <v>938500</v>
      </c>
      <c r="D156" s="1">
        <f t="shared" ca="1" si="7"/>
        <v>1302100</v>
      </c>
      <c r="E156" s="1">
        <f t="shared" ca="1" si="8"/>
        <v>33.451528361180848</v>
      </c>
      <c r="F156" s="1">
        <f t="shared" ca="1" si="8"/>
        <v>30.136927232662693</v>
      </c>
    </row>
    <row r="157" spans="1:6" x14ac:dyDescent="0.3">
      <c r="A157">
        <v>140562</v>
      </c>
      <c r="B157" t="s">
        <v>0</v>
      </c>
      <c r="C157" s="1">
        <f t="shared" ca="1" si="6"/>
        <v>1280500</v>
      </c>
      <c r="D157" s="1">
        <f t="shared" ca="1" si="7"/>
        <v>910600</v>
      </c>
      <c r="E157" s="1">
        <f t="shared" ca="1" si="8"/>
        <v>31.983594890606625</v>
      </c>
      <c r="F157" s="1">
        <f t="shared" ca="1" si="8"/>
        <v>38.970496918995856</v>
      </c>
    </row>
    <row r="158" spans="1:6" x14ac:dyDescent="0.3">
      <c r="A158">
        <v>140563</v>
      </c>
      <c r="B158" t="s">
        <v>0</v>
      </c>
      <c r="C158" s="1">
        <f t="shared" ca="1" si="6"/>
        <v>1426600</v>
      </c>
      <c r="D158" s="1">
        <f t="shared" ca="1" si="7"/>
        <v>988000</v>
      </c>
      <c r="E158" s="1">
        <f t="shared" ca="1" si="8"/>
        <v>34.354214420033877</v>
      </c>
      <c r="F158" s="1">
        <f t="shared" ca="1" si="8"/>
        <v>30.236656324078808</v>
      </c>
    </row>
    <row r="159" spans="1:6" x14ac:dyDescent="0.3">
      <c r="A159">
        <v>140564</v>
      </c>
      <c r="B159" t="s">
        <v>1</v>
      </c>
      <c r="C159" s="1">
        <f t="shared" ca="1" si="6"/>
        <v>930300</v>
      </c>
      <c r="D159" s="1">
        <f t="shared" ca="1" si="7"/>
        <v>1373500</v>
      </c>
      <c r="E159" s="1">
        <f t="shared" ca="1" si="8"/>
        <v>35.706287915966044</v>
      </c>
      <c r="F159" s="1">
        <f t="shared" ca="1" si="8"/>
        <v>32.06795783924445</v>
      </c>
    </row>
    <row r="160" spans="1:6" x14ac:dyDescent="0.3">
      <c r="A160">
        <v>140565</v>
      </c>
      <c r="B160" t="s">
        <v>1</v>
      </c>
      <c r="C160" s="1">
        <f t="shared" ca="1" si="6"/>
        <v>968900</v>
      </c>
      <c r="D160" s="1">
        <f t="shared" ca="1" si="7"/>
        <v>1312200</v>
      </c>
      <c r="E160" s="1">
        <f t="shared" ca="1" si="8"/>
        <v>32.134535174403652</v>
      </c>
      <c r="F160" s="1">
        <f t="shared" ca="1" si="8"/>
        <v>39.038851411239882</v>
      </c>
    </row>
    <row r="161" spans="1:6" x14ac:dyDescent="0.3">
      <c r="A161">
        <v>140566</v>
      </c>
      <c r="B161" t="s">
        <v>1</v>
      </c>
      <c r="C161" s="1">
        <f t="shared" ca="1" si="6"/>
        <v>937600</v>
      </c>
      <c r="D161" s="1">
        <f t="shared" ca="1" si="7"/>
        <v>1474500</v>
      </c>
      <c r="E161" s="1">
        <f t="shared" ca="1" si="8"/>
        <v>31.624570941135229</v>
      </c>
      <c r="F161" s="1">
        <f t="shared" ca="1" si="8"/>
        <v>35.045450672276338</v>
      </c>
    </row>
    <row r="162" spans="1:6" x14ac:dyDescent="0.3">
      <c r="A162">
        <v>140567</v>
      </c>
      <c r="B162" t="s">
        <v>1</v>
      </c>
      <c r="C162" s="1">
        <f t="shared" ca="1" si="6"/>
        <v>971100</v>
      </c>
      <c r="D162" s="1">
        <f t="shared" ca="1" si="7"/>
        <v>1442700</v>
      </c>
      <c r="E162" s="1">
        <f t="shared" ca="1" si="8"/>
        <v>37.184390539630741</v>
      </c>
      <c r="F162" s="1">
        <f t="shared" ca="1" si="8"/>
        <v>38.126298314243869</v>
      </c>
    </row>
    <row r="163" spans="1:6" x14ac:dyDescent="0.3">
      <c r="A163">
        <v>140568</v>
      </c>
      <c r="B163" t="s">
        <v>0</v>
      </c>
      <c r="C163" s="1">
        <f t="shared" ca="1" si="6"/>
        <v>1268900</v>
      </c>
      <c r="D163" s="1">
        <f t="shared" ca="1" si="7"/>
        <v>926700</v>
      </c>
      <c r="E163" s="1">
        <f t="shared" ca="1" si="8"/>
        <v>36.008325827486154</v>
      </c>
      <c r="F163" s="1">
        <f t="shared" ca="1" si="8"/>
        <v>33.028877737803171</v>
      </c>
    </row>
    <row r="164" spans="1:6" x14ac:dyDescent="0.3">
      <c r="A164">
        <v>140569</v>
      </c>
      <c r="B164" t="s">
        <v>0</v>
      </c>
      <c r="C164" s="1">
        <f t="shared" ca="1" si="6"/>
        <v>1458700</v>
      </c>
      <c r="D164" s="1">
        <f t="shared" ca="1" si="7"/>
        <v>961900</v>
      </c>
      <c r="E164" s="1">
        <f t="shared" ca="1" si="8"/>
        <v>36.323618745545666</v>
      </c>
      <c r="F164" s="1">
        <f t="shared" ca="1" si="8"/>
        <v>34.561807400519648</v>
      </c>
    </row>
    <row r="165" spans="1:6" x14ac:dyDescent="0.3">
      <c r="A165">
        <v>140570</v>
      </c>
      <c r="B165" t="s">
        <v>0</v>
      </c>
      <c r="C165" s="1">
        <f t="shared" ca="1" si="6"/>
        <v>1406100</v>
      </c>
      <c r="D165" s="1">
        <f t="shared" ca="1" si="7"/>
        <v>941800</v>
      </c>
      <c r="E165" s="1">
        <f t="shared" ca="1" si="8"/>
        <v>36.044121259321969</v>
      </c>
      <c r="F165" s="1">
        <f t="shared" ca="1" si="8"/>
        <v>39.415622817084355</v>
      </c>
    </row>
    <row r="166" spans="1:6" x14ac:dyDescent="0.3">
      <c r="A166">
        <v>140571</v>
      </c>
      <c r="B166" t="s">
        <v>1</v>
      </c>
      <c r="C166" s="1">
        <f t="shared" ca="1" si="6"/>
        <v>985100</v>
      </c>
      <c r="D166" s="1">
        <f t="shared" ca="1" si="7"/>
        <v>1224800</v>
      </c>
      <c r="E166" s="1">
        <f t="shared" ca="1" si="8"/>
        <v>33.215128144556644</v>
      </c>
      <c r="F166" s="1">
        <f t="shared" ca="1" si="8"/>
        <v>33.947909599966145</v>
      </c>
    </row>
    <row r="167" spans="1:6" x14ac:dyDescent="0.3">
      <c r="A167">
        <v>140572</v>
      </c>
      <c r="B167" t="s">
        <v>0</v>
      </c>
      <c r="C167" s="1">
        <f t="shared" ca="1" si="6"/>
        <v>1332200</v>
      </c>
      <c r="D167" s="1">
        <f t="shared" ca="1" si="7"/>
        <v>928400</v>
      </c>
      <c r="E167" s="1">
        <f t="shared" ca="1" si="8"/>
        <v>30.728328119759503</v>
      </c>
      <c r="F167" s="1">
        <f t="shared" ca="1" si="8"/>
        <v>31.533641080370437</v>
      </c>
    </row>
    <row r="168" spans="1:6" x14ac:dyDescent="0.3">
      <c r="A168">
        <v>140573</v>
      </c>
      <c r="B168" t="s">
        <v>0</v>
      </c>
      <c r="C168" s="1">
        <f t="shared" ca="1" si="6"/>
        <v>1458200</v>
      </c>
      <c r="D168" s="1">
        <f t="shared" ca="1" si="7"/>
        <v>998900</v>
      </c>
      <c r="E168" s="1">
        <f t="shared" ca="1" si="8"/>
        <v>36.512275848021353</v>
      </c>
      <c r="F168" s="1">
        <f t="shared" ca="1" si="8"/>
        <v>33.059987278622899</v>
      </c>
    </row>
    <row r="169" spans="1:6" x14ac:dyDescent="0.3">
      <c r="A169">
        <v>140574</v>
      </c>
      <c r="B169" t="s">
        <v>0</v>
      </c>
      <c r="C169" s="1">
        <f t="shared" ca="1" si="6"/>
        <v>1370900</v>
      </c>
      <c r="D169" s="1">
        <f t="shared" ca="1" si="7"/>
        <v>939600</v>
      </c>
      <c r="E169" s="1">
        <f t="shared" ca="1" si="8"/>
        <v>38.274444514081026</v>
      </c>
      <c r="F169" s="1">
        <f t="shared" ca="1" si="8"/>
        <v>30.946010807367998</v>
      </c>
    </row>
    <row r="170" spans="1:6" x14ac:dyDescent="0.3">
      <c r="A170">
        <v>140575</v>
      </c>
      <c r="B170" t="s">
        <v>0</v>
      </c>
      <c r="C170" s="1">
        <f t="shared" ca="1" si="6"/>
        <v>1432400</v>
      </c>
      <c r="D170" s="1">
        <f t="shared" ca="1" si="7"/>
        <v>911000</v>
      </c>
      <c r="E170" s="1">
        <f t="shared" ca="1" si="8"/>
        <v>39.088322013705003</v>
      </c>
      <c r="F170" s="1">
        <f t="shared" ca="1" si="8"/>
        <v>30.354127472838606</v>
      </c>
    </row>
    <row r="171" spans="1:6" x14ac:dyDescent="0.3">
      <c r="A171">
        <v>140576</v>
      </c>
      <c r="B171" t="s">
        <v>1</v>
      </c>
      <c r="C171" s="1">
        <f t="shared" ca="1" si="6"/>
        <v>952000</v>
      </c>
      <c r="D171" s="1">
        <f t="shared" ca="1" si="7"/>
        <v>1389400</v>
      </c>
      <c r="E171" s="1">
        <f t="shared" ca="1" si="8"/>
        <v>36.939442161397217</v>
      </c>
      <c r="F171" s="1">
        <f t="shared" ca="1" si="8"/>
        <v>36.120507739004331</v>
      </c>
    </row>
    <row r="172" spans="1:6" x14ac:dyDescent="0.3">
      <c r="A172">
        <v>140577</v>
      </c>
      <c r="B172" t="s">
        <v>1</v>
      </c>
      <c r="C172" s="1">
        <f t="shared" ca="1" si="6"/>
        <v>914100</v>
      </c>
      <c r="D172" s="1">
        <f t="shared" ca="1" si="7"/>
        <v>1391600</v>
      </c>
      <c r="E172" s="1">
        <f t="shared" ca="1" si="8"/>
        <v>35.936504098014368</v>
      </c>
      <c r="F172" s="1">
        <f t="shared" ca="1" si="8"/>
        <v>34.214287746700229</v>
      </c>
    </row>
    <row r="173" spans="1:6" x14ac:dyDescent="0.3">
      <c r="A173">
        <v>140578</v>
      </c>
      <c r="B173" t="s">
        <v>1</v>
      </c>
      <c r="C173" s="1">
        <f t="shared" ca="1" si="6"/>
        <v>959700</v>
      </c>
      <c r="D173" s="1">
        <f t="shared" ca="1" si="7"/>
        <v>1334200</v>
      </c>
      <c r="E173" s="1">
        <f t="shared" ca="1" si="8"/>
        <v>32.302227540423488</v>
      </c>
      <c r="F173" s="1">
        <f t="shared" ca="1" si="8"/>
        <v>36.445879601300597</v>
      </c>
    </row>
    <row r="174" spans="1:6" x14ac:dyDescent="0.3">
      <c r="A174">
        <v>140579</v>
      </c>
      <c r="B174" t="s">
        <v>1</v>
      </c>
      <c r="C174" s="1">
        <f t="shared" ca="1" si="6"/>
        <v>901200</v>
      </c>
      <c r="D174" s="1">
        <f t="shared" ca="1" si="7"/>
        <v>1260000</v>
      </c>
      <c r="E174" s="1">
        <f t="shared" ca="1" si="8"/>
        <v>32.733299823290814</v>
      </c>
      <c r="F174" s="1">
        <f t="shared" ca="1" si="8"/>
        <v>39.748660869995909</v>
      </c>
    </row>
    <row r="175" spans="1:6" x14ac:dyDescent="0.3">
      <c r="A175">
        <v>140580</v>
      </c>
      <c r="B175" t="s">
        <v>0</v>
      </c>
      <c r="C175" s="1">
        <f t="shared" ca="1" si="6"/>
        <v>1259000</v>
      </c>
      <c r="D175" s="1">
        <f t="shared" ca="1" si="7"/>
        <v>969100</v>
      </c>
      <c r="E175" s="1">
        <f t="shared" ca="1" si="8"/>
        <v>32.063234623783089</v>
      </c>
      <c r="F175" s="1">
        <f t="shared" ca="1" si="8"/>
        <v>37.867422673249557</v>
      </c>
    </row>
    <row r="176" spans="1:6" x14ac:dyDescent="0.3">
      <c r="A176">
        <v>140581</v>
      </c>
      <c r="B176" t="s">
        <v>1</v>
      </c>
      <c r="C176" s="1">
        <f t="shared" ca="1" si="6"/>
        <v>930900</v>
      </c>
      <c r="D176" s="1">
        <f t="shared" ca="1" si="7"/>
        <v>1439400</v>
      </c>
      <c r="E176" s="1">
        <f t="shared" ca="1" si="8"/>
        <v>38.870807165178832</v>
      </c>
      <c r="F176" s="1">
        <f t="shared" ca="1" si="8"/>
        <v>31.476418601889989</v>
      </c>
    </row>
    <row r="177" spans="1:6" x14ac:dyDescent="0.3">
      <c r="A177">
        <v>140582</v>
      </c>
      <c r="B177" t="s">
        <v>0</v>
      </c>
      <c r="C177" s="1">
        <f t="shared" ca="1" si="6"/>
        <v>1499400</v>
      </c>
      <c r="D177" s="1">
        <f t="shared" ca="1" si="7"/>
        <v>962600</v>
      </c>
      <c r="E177" s="1">
        <f t="shared" ca="1" si="8"/>
        <v>39.018998785088733</v>
      </c>
      <c r="F177" s="1">
        <f t="shared" ca="1" si="8"/>
        <v>33.396582111251675</v>
      </c>
    </row>
    <row r="178" spans="1:6" x14ac:dyDescent="0.3">
      <c r="A178">
        <v>140583</v>
      </c>
      <c r="B178" t="s">
        <v>1</v>
      </c>
      <c r="C178" s="1">
        <f t="shared" ca="1" si="6"/>
        <v>935900</v>
      </c>
      <c r="D178" s="1">
        <f t="shared" ca="1" si="7"/>
        <v>1297400</v>
      </c>
      <c r="E178" s="1">
        <f t="shared" ca="1" si="8"/>
        <v>39.129652340235047</v>
      </c>
      <c r="F178" s="1">
        <f t="shared" ca="1" si="8"/>
        <v>32.059387568040854</v>
      </c>
    </row>
    <row r="179" spans="1:6" x14ac:dyDescent="0.3">
      <c r="A179">
        <v>140584</v>
      </c>
      <c r="B179" t="s">
        <v>0</v>
      </c>
      <c r="C179" s="1">
        <f t="shared" ca="1" si="6"/>
        <v>1377600</v>
      </c>
      <c r="D179" s="1">
        <f t="shared" ca="1" si="7"/>
        <v>954300</v>
      </c>
      <c r="E179" s="1">
        <f t="shared" ca="1" si="8"/>
        <v>35.106873741859694</v>
      </c>
      <c r="F179" s="1">
        <f t="shared" ca="1" si="8"/>
        <v>37.623828641162163</v>
      </c>
    </row>
    <row r="180" spans="1:6" x14ac:dyDescent="0.3">
      <c r="A180">
        <v>140585</v>
      </c>
      <c r="B180" t="s">
        <v>0</v>
      </c>
      <c r="C180" s="1">
        <f t="shared" ca="1" si="6"/>
        <v>1229300</v>
      </c>
      <c r="D180" s="1">
        <f t="shared" ca="1" si="7"/>
        <v>929700</v>
      </c>
      <c r="E180" s="1">
        <f t="shared" ca="1" si="8"/>
        <v>32.263245779268914</v>
      </c>
      <c r="F180" s="1">
        <f t="shared" ca="1" si="8"/>
        <v>33.997517313922749</v>
      </c>
    </row>
    <row r="181" spans="1:6" x14ac:dyDescent="0.3">
      <c r="A181">
        <v>140586</v>
      </c>
      <c r="B181" t="s">
        <v>1</v>
      </c>
      <c r="C181" s="1">
        <f t="shared" ca="1" si="6"/>
        <v>978100</v>
      </c>
      <c r="D181" s="1">
        <f t="shared" ca="1" si="7"/>
        <v>1324500</v>
      </c>
      <c r="E181" s="1">
        <f t="shared" ca="1" si="8"/>
        <v>38.681772945756883</v>
      </c>
      <c r="F181" s="1">
        <f t="shared" ca="1" si="8"/>
        <v>32.129067810027301</v>
      </c>
    </row>
    <row r="182" spans="1:6" x14ac:dyDescent="0.3">
      <c r="A182">
        <v>140587</v>
      </c>
      <c r="B182" t="s">
        <v>0</v>
      </c>
      <c r="C182" s="1">
        <f t="shared" ca="1" si="6"/>
        <v>1427100</v>
      </c>
      <c r="D182" s="1">
        <f t="shared" ca="1" si="7"/>
        <v>993000</v>
      </c>
      <c r="E182" s="1">
        <f t="shared" ca="1" si="8"/>
        <v>35.696969840739044</v>
      </c>
      <c r="F182" s="1">
        <f t="shared" ca="1" si="8"/>
        <v>30.259614346289258</v>
      </c>
    </row>
    <row r="183" spans="1:6" x14ac:dyDescent="0.3">
      <c r="A183">
        <v>140588</v>
      </c>
      <c r="B183" t="s">
        <v>1</v>
      </c>
      <c r="C183" s="1">
        <f t="shared" ca="1" si="6"/>
        <v>921900</v>
      </c>
      <c r="D183" s="1">
        <f t="shared" ca="1" si="7"/>
        <v>1367700</v>
      </c>
      <c r="E183" s="1">
        <f t="shared" ca="1" si="8"/>
        <v>31.69130405280163</v>
      </c>
      <c r="F183" s="1">
        <f t="shared" ca="1" si="8"/>
        <v>32.930057082954384</v>
      </c>
    </row>
    <row r="184" spans="1:6" x14ac:dyDescent="0.3">
      <c r="A184">
        <v>140589</v>
      </c>
      <c r="B184" t="s">
        <v>0</v>
      </c>
      <c r="C184" s="1">
        <f t="shared" ca="1" si="6"/>
        <v>1361100</v>
      </c>
      <c r="D184" s="1">
        <f t="shared" ca="1" si="7"/>
        <v>989200</v>
      </c>
      <c r="E184" s="1">
        <f t="shared" ca="1" si="8"/>
        <v>31.481309056741502</v>
      </c>
      <c r="F184" s="1">
        <f t="shared" ca="1" si="8"/>
        <v>30.623976920470586</v>
      </c>
    </row>
    <row r="185" spans="1:6" x14ac:dyDescent="0.3">
      <c r="A185">
        <v>140590</v>
      </c>
      <c r="B185" t="s">
        <v>1</v>
      </c>
      <c r="C185" s="1">
        <f t="shared" ca="1" si="6"/>
        <v>927000</v>
      </c>
      <c r="D185" s="1">
        <f t="shared" ca="1" si="7"/>
        <v>1305300</v>
      </c>
      <c r="E185" s="1">
        <f t="shared" ca="1" si="8"/>
        <v>32.628779516020671</v>
      </c>
      <c r="F185" s="1">
        <f t="shared" ca="1" si="8"/>
        <v>33.073474299653654</v>
      </c>
    </row>
    <row r="186" spans="1:6" x14ac:dyDescent="0.3">
      <c r="A186">
        <v>140591</v>
      </c>
      <c r="B186" t="s">
        <v>0</v>
      </c>
      <c r="C186" s="1">
        <f t="shared" ca="1" si="6"/>
        <v>1341200</v>
      </c>
      <c r="D186" s="1">
        <f t="shared" ca="1" si="7"/>
        <v>990900</v>
      </c>
      <c r="E186" s="1">
        <f t="shared" ca="1" si="8"/>
        <v>34.012962630952728</v>
      </c>
      <c r="F186" s="1">
        <f t="shared" ca="1" si="8"/>
        <v>33.900898180433089</v>
      </c>
    </row>
    <row r="187" spans="1:6" x14ac:dyDescent="0.3">
      <c r="A187">
        <v>140592</v>
      </c>
      <c r="B187" t="s">
        <v>0</v>
      </c>
      <c r="C187" s="1">
        <f t="shared" ca="1" si="6"/>
        <v>1205500</v>
      </c>
      <c r="D187" s="1">
        <f t="shared" ca="1" si="7"/>
        <v>918300</v>
      </c>
      <c r="E187" s="1">
        <f t="shared" ca="1" si="8"/>
        <v>32.958837666543687</v>
      </c>
      <c r="F187" s="1">
        <f t="shared" ca="1" si="8"/>
        <v>32.600424963231333</v>
      </c>
    </row>
    <row r="188" spans="1:6" x14ac:dyDescent="0.3">
      <c r="A188">
        <v>140593</v>
      </c>
      <c r="B188" t="s">
        <v>1</v>
      </c>
      <c r="C188" s="1">
        <f t="shared" ca="1" si="6"/>
        <v>987600</v>
      </c>
      <c r="D188" s="1">
        <f t="shared" ca="1" si="7"/>
        <v>1238500</v>
      </c>
      <c r="E188" s="1">
        <f t="shared" ca="1" si="8"/>
        <v>32.72440032413455</v>
      </c>
      <c r="F188" s="1">
        <f t="shared" ca="1" si="8"/>
        <v>36.108368882522299</v>
      </c>
    </row>
    <row r="189" spans="1:6" x14ac:dyDescent="0.3">
      <c r="A189">
        <v>140594</v>
      </c>
      <c r="B189" t="s">
        <v>1</v>
      </c>
      <c r="C189" s="1">
        <f t="shared" ca="1" si="6"/>
        <v>907000</v>
      </c>
      <c r="D189" s="1">
        <f t="shared" ca="1" si="7"/>
        <v>1430400</v>
      </c>
      <c r="E189" s="1">
        <f t="shared" ca="1" si="8"/>
        <v>39.890905628199931</v>
      </c>
      <c r="F189" s="1">
        <f t="shared" ca="1" si="8"/>
        <v>32.293821661002013</v>
      </c>
    </row>
    <row r="190" spans="1:6" x14ac:dyDescent="0.3">
      <c r="A190">
        <v>140595</v>
      </c>
      <c r="B190" t="s">
        <v>1</v>
      </c>
      <c r="C190" s="1">
        <f t="shared" ca="1" si="6"/>
        <v>990300</v>
      </c>
      <c r="D190" s="1">
        <f t="shared" ca="1" si="7"/>
        <v>1471300</v>
      </c>
      <c r="E190" s="1">
        <f t="shared" ca="1" si="8"/>
        <v>37.229017390549849</v>
      </c>
      <c r="F190" s="1">
        <f t="shared" ca="1" si="8"/>
        <v>36.854646768020103</v>
      </c>
    </row>
    <row r="191" spans="1:6" x14ac:dyDescent="0.3">
      <c r="A191">
        <v>140596</v>
      </c>
      <c r="B191" t="s">
        <v>1</v>
      </c>
      <c r="C191" s="1">
        <f t="shared" ca="1" si="6"/>
        <v>991100</v>
      </c>
      <c r="D191" s="1">
        <f t="shared" ca="1" si="7"/>
        <v>1240900</v>
      </c>
      <c r="E191" s="1">
        <f t="shared" ca="1" si="8"/>
        <v>35.150402302923005</v>
      </c>
      <c r="F191" s="1">
        <f t="shared" ca="1" si="8"/>
        <v>34.279177940049671</v>
      </c>
    </row>
    <row r="192" spans="1:6" x14ac:dyDescent="0.3">
      <c r="A192">
        <v>140597</v>
      </c>
      <c r="B192" t="s">
        <v>0</v>
      </c>
      <c r="C192" s="1">
        <f t="shared" ca="1" si="6"/>
        <v>1324500</v>
      </c>
      <c r="D192" s="1">
        <f t="shared" ca="1" si="7"/>
        <v>965500</v>
      </c>
      <c r="E192" s="1">
        <f t="shared" ca="1" si="8"/>
        <v>38.007800301869267</v>
      </c>
      <c r="F192" s="1">
        <f t="shared" ca="1" si="8"/>
        <v>34.405817310858041</v>
      </c>
    </row>
    <row r="193" spans="1:6" x14ac:dyDescent="0.3">
      <c r="A193">
        <v>140598</v>
      </c>
      <c r="B193" t="s">
        <v>1</v>
      </c>
      <c r="C193" s="1">
        <f t="shared" ca="1" si="6"/>
        <v>940100</v>
      </c>
      <c r="D193" s="1">
        <f t="shared" ca="1" si="7"/>
        <v>1212200</v>
      </c>
      <c r="E193" s="1">
        <f t="shared" ca="1" si="8"/>
        <v>30.813842934987921</v>
      </c>
      <c r="F193" s="1">
        <f t="shared" ca="1" si="8"/>
        <v>37.624587389752989</v>
      </c>
    </row>
    <row r="194" spans="1:6" x14ac:dyDescent="0.3">
      <c r="A194">
        <v>140599</v>
      </c>
      <c r="B194" t="s">
        <v>0</v>
      </c>
      <c r="C194" s="1">
        <f t="shared" ref="C194:C257" ca="1" si="9">ROUND(IF(B194="t",(RAND()*(1500000-1200000)+1200000),(RAND()*(1000000-900000)+900000)),-2)</f>
        <v>1482700</v>
      </c>
      <c r="D194" s="1">
        <f t="shared" ref="D194:D257" ca="1" si="10">ROUND(IF(B194="x",(RAND()*(1500000-1200000)+1200000),(RAND()*(1000000-900000)+900000)),-2)</f>
        <v>971200</v>
      </c>
      <c r="E194" s="1">
        <f t="shared" ref="E194:F257" ca="1" si="11">RAND()*(40-30)+30</f>
        <v>38.187614817305644</v>
      </c>
      <c r="F194" s="1">
        <f t="shared" ca="1" si="11"/>
        <v>35.721309710576612</v>
      </c>
    </row>
    <row r="195" spans="1:6" x14ac:dyDescent="0.3">
      <c r="A195">
        <v>140600</v>
      </c>
      <c r="B195" t="s">
        <v>0</v>
      </c>
      <c r="C195" s="1">
        <f t="shared" ca="1" si="9"/>
        <v>1493900</v>
      </c>
      <c r="D195" s="1">
        <f t="shared" ca="1" si="10"/>
        <v>950200</v>
      </c>
      <c r="E195" s="1">
        <f t="shared" ca="1" si="11"/>
        <v>30.790575891201108</v>
      </c>
      <c r="F195" s="1">
        <f t="shared" ca="1" si="11"/>
        <v>31.772366508719188</v>
      </c>
    </row>
    <row r="196" spans="1:6" x14ac:dyDescent="0.3">
      <c r="A196">
        <v>140601</v>
      </c>
      <c r="B196" t="s">
        <v>1</v>
      </c>
      <c r="C196" s="1">
        <f t="shared" ca="1" si="9"/>
        <v>980700</v>
      </c>
      <c r="D196" s="1">
        <f t="shared" ca="1" si="10"/>
        <v>1373800</v>
      </c>
      <c r="E196" s="1">
        <f t="shared" ca="1" si="11"/>
        <v>35.512763746994409</v>
      </c>
      <c r="F196" s="1">
        <f t="shared" ca="1" si="11"/>
        <v>34.293670695423017</v>
      </c>
    </row>
    <row r="197" spans="1:6" x14ac:dyDescent="0.3">
      <c r="A197">
        <v>140602</v>
      </c>
      <c r="B197" t="s">
        <v>1</v>
      </c>
      <c r="C197" s="1">
        <f t="shared" ca="1" si="9"/>
        <v>978900</v>
      </c>
      <c r="D197" s="1">
        <f t="shared" ca="1" si="10"/>
        <v>1281000</v>
      </c>
      <c r="E197" s="1">
        <f t="shared" ca="1" si="11"/>
        <v>35.019113450674482</v>
      </c>
      <c r="F197" s="1">
        <f t="shared" ca="1" si="11"/>
        <v>33.47901282024295</v>
      </c>
    </row>
    <row r="198" spans="1:6" x14ac:dyDescent="0.3">
      <c r="A198">
        <v>140603</v>
      </c>
      <c r="B198" t="s">
        <v>0</v>
      </c>
      <c r="C198" s="1">
        <f t="shared" ca="1" si="9"/>
        <v>1477400</v>
      </c>
      <c r="D198" s="1">
        <f t="shared" ca="1" si="10"/>
        <v>998000</v>
      </c>
      <c r="E198" s="1">
        <f t="shared" ca="1" si="11"/>
        <v>37.016694625932928</v>
      </c>
      <c r="F198" s="1">
        <f t="shared" ca="1" si="11"/>
        <v>39.828089680568574</v>
      </c>
    </row>
    <row r="199" spans="1:6" x14ac:dyDescent="0.3">
      <c r="A199">
        <v>140604</v>
      </c>
      <c r="B199" t="s">
        <v>0</v>
      </c>
      <c r="C199" s="1">
        <f t="shared" ca="1" si="9"/>
        <v>1219800</v>
      </c>
      <c r="D199" s="1">
        <f t="shared" ca="1" si="10"/>
        <v>902700</v>
      </c>
      <c r="E199" s="1">
        <f t="shared" ca="1" si="11"/>
        <v>38.116677562488377</v>
      </c>
      <c r="F199" s="1">
        <f t="shared" ca="1" si="11"/>
        <v>37.582945377101311</v>
      </c>
    </row>
    <row r="200" spans="1:6" x14ac:dyDescent="0.3">
      <c r="A200">
        <v>140605</v>
      </c>
      <c r="B200" t="s">
        <v>0</v>
      </c>
      <c r="C200" s="1">
        <f t="shared" ca="1" si="9"/>
        <v>1244500</v>
      </c>
      <c r="D200" s="1">
        <f t="shared" ca="1" si="10"/>
        <v>991000</v>
      </c>
      <c r="E200" s="1">
        <f t="shared" ca="1" si="11"/>
        <v>34.078143579879608</v>
      </c>
      <c r="F200" s="1">
        <f t="shared" ca="1" si="11"/>
        <v>36.857976208482555</v>
      </c>
    </row>
    <row r="201" spans="1:6" x14ac:dyDescent="0.3">
      <c r="A201">
        <v>140606</v>
      </c>
      <c r="B201" t="s">
        <v>1</v>
      </c>
      <c r="C201" s="1">
        <f t="shared" ca="1" si="9"/>
        <v>987300</v>
      </c>
      <c r="D201" s="1">
        <f t="shared" ca="1" si="10"/>
        <v>1439800</v>
      </c>
      <c r="E201" s="1">
        <f t="shared" ca="1" si="11"/>
        <v>30.618638838210273</v>
      </c>
      <c r="F201" s="1">
        <f t="shared" ca="1" si="11"/>
        <v>36.456089383120862</v>
      </c>
    </row>
    <row r="202" spans="1:6" x14ac:dyDescent="0.3">
      <c r="A202">
        <v>140607</v>
      </c>
      <c r="B202" t="s">
        <v>1</v>
      </c>
      <c r="C202" s="1">
        <f t="shared" ca="1" si="9"/>
        <v>950300</v>
      </c>
      <c r="D202" s="1">
        <f t="shared" ca="1" si="10"/>
        <v>1418300</v>
      </c>
      <c r="E202" s="1">
        <f t="shared" ca="1" si="11"/>
        <v>32.531612581088304</v>
      </c>
      <c r="F202" s="1">
        <f t="shared" ca="1" si="11"/>
        <v>39.911125524247723</v>
      </c>
    </row>
    <row r="203" spans="1:6" x14ac:dyDescent="0.3">
      <c r="A203">
        <v>140608</v>
      </c>
      <c r="B203" t="s">
        <v>1</v>
      </c>
      <c r="C203" s="1">
        <f t="shared" ca="1" si="9"/>
        <v>975000</v>
      </c>
      <c r="D203" s="1">
        <f t="shared" ca="1" si="10"/>
        <v>1281200</v>
      </c>
      <c r="E203" s="1">
        <f t="shared" ca="1" si="11"/>
        <v>32.510622005387312</v>
      </c>
      <c r="F203" s="1">
        <f t="shared" ca="1" si="11"/>
        <v>39.658950399323146</v>
      </c>
    </row>
    <row r="204" spans="1:6" x14ac:dyDescent="0.3">
      <c r="A204">
        <v>140609</v>
      </c>
      <c r="B204" t="s">
        <v>1</v>
      </c>
      <c r="C204" s="1">
        <f t="shared" ca="1" si="9"/>
        <v>924200</v>
      </c>
      <c r="D204" s="1">
        <f t="shared" ca="1" si="10"/>
        <v>1394900</v>
      </c>
      <c r="E204" s="1">
        <f t="shared" ca="1" si="11"/>
        <v>35.388231980084456</v>
      </c>
      <c r="F204" s="1">
        <f t="shared" ca="1" si="11"/>
        <v>33.462627812362584</v>
      </c>
    </row>
    <row r="205" spans="1:6" x14ac:dyDescent="0.3">
      <c r="A205">
        <v>140610</v>
      </c>
      <c r="B205" t="s">
        <v>0</v>
      </c>
      <c r="C205" s="1">
        <f t="shared" ca="1" si="9"/>
        <v>1270900</v>
      </c>
      <c r="D205" s="1">
        <f t="shared" ca="1" si="10"/>
        <v>918400</v>
      </c>
      <c r="E205" s="1">
        <f t="shared" ca="1" si="11"/>
        <v>30.378552408724691</v>
      </c>
      <c r="F205" s="1">
        <f t="shared" ca="1" si="11"/>
        <v>34.120718176817768</v>
      </c>
    </row>
    <row r="206" spans="1:6" x14ac:dyDescent="0.3">
      <c r="A206">
        <v>140611</v>
      </c>
      <c r="B206" t="s">
        <v>0</v>
      </c>
      <c r="C206" s="1">
        <f t="shared" ca="1" si="9"/>
        <v>1339200</v>
      </c>
      <c r="D206" s="1">
        <f t="shared" ca="1" si="10"/>
        <v>998100</v>
      </c>
      <c r="E206" s="1">
        <f t="shared" ca="1" si="11"/>
        <v>33.155190102936459</v>
      </c>
      <c r="F206" s="1">
        <f t="shared" ca="1" si="11"/>
        <v>37.858992219347812</v>
      </c>
    </row>
    <row r="207" spans="1:6" x14ac:dyDescent="0.3">
      <c r="A207">
        <v>140612</v>
      </c>
      <c r="B207" t="s">
        <v>0</v>
      </c>
      <c r="C207" s="1">
        <f t="shared" ca="1" si="9"/>
        <v>1320200</v>
      </c>
      <c r="D207" s="1">
        <f t="shared" ca="1" si="10"/>
        <v>944400</v>
      </c>
      <c r="E207" s="1">
        <f t="shared" ca="1" si="11"/>
        <v>39.771270595098173</v>
      </c>
      <c r="F207" s="1">
        <f t="shared" ca="1" si="11"/>
        <v>38.330444981405748</v>
      </c>
    </row>
    <row r="208" spans="1:6" x14ac:dyDescent="0.3">
      <c r="A208">
        <v>140613</v>
      </c>
      <c r="B208" t="s">
        <v>0</v>
      </c>
      <c r="C208" s="1">
        <f t="shared" ca="1" si="9"/>
        <v>1448600</v>
      </c>
      <c r="D208" s="1">
        <f t="shared" ca="1" si="10"/>
        <v>939400</v>
      </c>
      <c r="E208" s="1">
        <f t="shared" ca="1" si="11"/>
        <v>31.323947829652596</v>
      </c>
      <c r="F208" s="1">
        <f t="shared" ca="1" si="11"/>
        <v>33.951707816462999</v>
      </c>
    </row>
    <row r="209" spans="1:6" x14ac:dyDescent="0.3">
      <c r="A209">
        <v>140614</v>
      </c>
      <c r="B209" t="s">
        <v>1</v>
      </c>
      <c r="C209" s="1">
        <f t="shared" ca="1" si="9"/>
        <v>988600</v>
      </c>
      <c r="D209" s="1">
        <f t="shared" ca="1" si="10"/>
        <v>1363300</v>
      </c>
      <c r="E209" s="1">
        <f t="shared" ca="1" si="11"/>
        <v>39.526778094671862</v>
      </c>
      <c r="F209" s="1">
        <f t="shared" ca="1" si="11"/>
        <v>30.062107623046096</v>
      </c>
    </row>
    <row r="210" spans="1:6" x14ac:dyDescent="0.3">
      <c r="A210">
        <v>140615</v>
      </c>
      <c r="B210" t="s">
        <v>0</v>
      </c>
      <c r="C210" s="1">
        <f t="shared" ca="1" si="9"/>
        <v>1442500</v>
      </c>
      <c r="D210" s="1">
        <f t="shared" ca="1" si="10"/>
        <v>991500</v>
      </c>
      <c r="E210" s="1">
        <f t="shared" ca="1" si="11"/>
        <v>35.824075826076516</v>
      </c>
      <c r="F210" s="1">
        <f t="shared" ca="1" si="11"/>
        <v>38.613434084083416</v>
      </c>
    </row>
    <row r="211" spans="1:6" x14ac:dyDescent="0.3">
      <c r="A211">
        <v>140616</v>
      </c>
      <c r="B211" t="s">
        <v>0</v>
      </c>
      <c r="C211" s="1">
        <f t="shared" ca="1" si="9"/>
        <v>1307800</v>
      </c>
      <c r="D211" s="1">
        <f t="shared" ca="1" si="10"/>
        <v>999700</v>
      </c>
      <c r="E211" s="1">
        <f t="shared" ca="1" si="11"/>
        <v>31.232945645512384</v>
      </c>
      <c r="F211" s="1">
        <f t="shared" ca="1" si="11"/>
        <v>31.01206775992609</v>
      </c>
    </row>
    <row r="212" spans="1:6" x14ac:dyDescent="0.3">
      <c r="A212">
        <v>140617</v>
      </c>
      <c r="B212" t="s">
        <v>0</v>
      </c>
      <c r="C212" s="1">
        <f t="shared" ca="1" si="9"/>
        <v>1406000</v>
      </c>
      <c r="D212" s="1">
        <f t="shared" ca="1" si="10"/>
        <v>930300</v>
      </c>
      <c r="E212" s="1">
        <f t="shared" ca="1" si="11"/>
        <v>32.353191083401143</v>
      </c>
      <c r="F212" s="1">
        <f t="shared" ca="1" si="11"/>
        <v>35.575597626232927</v>
      </c>
    </row>
    <row r="213" spans="1:6" x14ac:dyDescent="0.3">
      <c r="A213">
        <v>140618</v>
      </c>
      <c r="B213" t="s">
        <v>1</v>
      </c>
      <c r="C213" s="1">
        <f t="shared" ca="1" si="9"/>
        <v>975400</v>
      </c>
      <c r="D213" s="1">
        <f t="shared" ca="1" si="10"/>
        <v>1249000</v>
      </c>
      <c r="E213" s="1">
        <f t="shared" ca="1" si="11"/>
        <v>35.580782076888539</v>
      </c>
      <c r="F213" s="1">
        <f t="shared" ca="1" si="11"/>
        <v>34.398028056775345</v>
      </c>
    </row>
    <row r="214" spans="1:6" x14ac:dyDescent="0.3">
      <c r="A214">
        <v>140619</v>
      </c>
      <c r="B214" t="s">
        <v>0</v>
      </c>
      <c r="C214" s="1">
        <f t="shared" ca="1" si="9"/>
        <v>1264600</v>
      </c>
      <c r="D214" s="1">
        <f t="shared" ca="1" si="10"/>
        <v>946400</v>
      </c>
      <c r="E214" s="1">
        <f t="shared" ca="1" si="11"/>
        <v>38.25991668872949</v>
      </c>
      <c r="F214" s="1">
        <f t="shared" ca="1" si="11"/>
        <v>30.917512426660501</v>
      </c>
    </row>
    <row r="215" spans="1:6" x14ac:dyDescent="0.3">
      <c r="A215">
        <v>140620</v>
      </c>
      <c r="B215" t="s">
        <v>0</v>
      </c>
      <c r="C215" s="1">
        <f t="shared" ca="1" si="9"/>
        <v>1288800</v>
      </c>
      <c r="D215" s="1">
        <f t="shared" ca="1" si="10"/>
        <v>910500</v>
      </c>
      <c r="E215" s="1">
        <f t="shared" ca="1" si="11"/>
        <v>36.457113891792872</v>
      </c>
      <c r="F215" s="1">
        <f t="shared" ca="1" si="11"/>
        <v>32.400417869989774</v>
      </c>
    </row>
    <row r="216" spans="1:6" x14ac:dyDescent="0.3">
      <c r="A216">
        <v>140621</v>
      </c>
      <c r="B216" t="s">
        <v>1</v>
      </c>
      <c r="C216" s="1">
        <f t="shared" ca="1" si="9"/>
        <v>956900</v>
      </c>
      <c r="D216" s="1">
        <f t="shared" ca="1" si="10"/>
        <v>1391300</v>
      </c>
      <c r="E216" s="1">
        <f t="shared" ca="1" si="11"/>
        <v>39.164101465944036</v>
      </c>
      <c r="F216" s="1">
        <f t="shared" ca="1" si="11"/>
        <v>36.290501534616475</v>
      </c>
    </row>
    <row r="217" spans="1:6" x14ac:dyDescent="0.3">
      <c r="A217">
        <v>140622</v>
      </c>
      <c r="B217" t="s">
        <v>0</v>
      </c>
      <c r="C217" s="1">
        <f t="shared" ca="1" si="9"/>
        <v>1440200</v>
      </c>
      <c r="D217" s="1">
        <f t="shared" ca="1" si="10"/>
        <v>996200</v>
      </c>
      <c r="E217" s="1">
        <f t="shared" ca="1" si="11"/>
        <v>36.481721567655491</v>
      </c>
      <c r="F217" s="1">
        <f t="shared" ca="1" si="11"/>
        <v>38.315501329911577</v>
      </c>
    </row>
    <row r="218" spans="1:6" x14ac:dyDescent="0.3">
      <c r="A218">
        <v>140623</v>
      </c>
      <c r="B218" t="s">
        <v>1</v>
      </c>
      <c r="C218" s="1">
        <f t="shared" ca="1" si="9"/>
        <v>995500</v>
      </c>
      <c r="D218" s="1">
        <f t="shared" ca="1" si="10"/>
        <v>1456000</v>
      </c>
      <c r="E218" s="1">
        <f t="shared" ca="1" si="11"/>
        <v>31.902196098799244</v>
      </c>
      <c r="F218" s="1">
        <f t="shared" ca="1" si="11"/>
        <v>37.253378264740164</v>
      </c>
    </row>
    <row r="219" spans="1:6" x14ac:dyDescent="0.3">
      <c r="A219">
        <v>140624</v>
      </c>
      <c r="B219" t="s">
        <v>0</v>
      </c>
      <c r="C219" s="1">
        <f t="shared" ca="1" si="9"/>
        <v>1347400</v>
      </c>
      <c r="D219" s="1">
        <f t="shared" ca="1" si="10"/>
        <v>965900</v>
      </c>
      <c r="E219" s="1">
        <f t="shared" ca="1" si="11"/>
        <v>37.290649918419234</v>
      </c>
      <c r="F219" s="1">
        <f t="shared" ca="1" si="11"/>
        <v>36.743449803432966</v>
      </c>
    </row>
    <row r="220" spans="1:6" x14ac:dyDescent="0.3">
      <c r="A220">
        <v>140625</v>
      </c>
      <c r="B220" t="s">
        <v>1</v>
      </c>
      <c r="C220" s="1">
        <f t="shared" ca="1" si="9"/>
        <v>934200</v>
      </c>
      <c r="D220" s="1">
        <f t="shared" ca="1" si="10"/>
        <v>1345600</v>
      </c>
      <c r="E220" s="1">
        <f t="shared" ca="1" si="11"/>
        <v>34.305233729761909</v>
      </c>
      <c r="F220" s="1">
        <f t="shared" ca="1" si="11"/>
        <v>38.913915595434588</v>
      </c>
    </row>
    <row r="221" spans="1:6" x14ac:dyDescent="0.3">
      <c r="A221">
        <v>140626</v>
      </c>
      <c r="B221" t="s">
        <v>1</v>
      </c>
      <c r="C221" s="1">
        <f t="shared" ca="1" si="9"/>
        <v>947500</v>
      </c>
      <c r="D221" s="1">
        <f t="shared" ca="1" si="10"/>
        <v>1244100</v>
      </c>
      <c r="E221" s="1">
        <f t="shared" ca="1" si="11"/>
        <v>37.355649917290478</v>
      </c>
      <c r="F221" s="1">
        <f t="shared" ca="1" si="11"/>
        <v>38.953702272006666</v>
      </c>
    </row>
    <row r="222" spans="1:6" x14ac:dyDescent="0.3">
      <c r="A222">
        <v>140627</v>
      </c>
      <c r="B222" t="s">
        <v>0</v>
      </c>
      <c r="C222" s="1">
        <f t="shared" ca="1" si="9"/>
        <v>1307300</v>
      </c>
      <c r="D222" s="1">
        <f t="shared" ca="1" si="10"/>
        <v>910900</v>
      </c>
      <c r="E222" s="1">
        <f t="shared" ca="1" si="11"/>
        <v>35.965348378879035</v>
      </c>
      <c r="F222" s="1">
        <f t="shared" ca="1" si="11"/>
        <v>33.306165160781902</v>
      </c>
    </row>
    <row r="223" spans="1:6" x14ac:dyDescent="0.3">
      <c r="A223">
        <v>140628</v>
      </c>
      <c r="B223" t="s">
        <v>0</v>
      </c>
      <c r="C223" s="1">
        <f t="shared" ca="1" si="9"/>
        <v>1351000</v>
      </c>
      <c r="D223" s="1">
        <f t="shared" ca="1" si="10"/>
        <v>937500</v>
      </c>
      <c r="E223" s="1">
        <f t="shared" ca="1" si="11"/>
        <v>34.353479708771182</v>
      </c>
      <c r="F223" s="1">
        <f t="shared" ca="1" si="11"/>
        <v>39.602768616928529</v>
      </c>
    </row>
    <row r="224" spans="1:6" x14ac:dyDescent="0.3">
      <c r="A224">
        <v>140629</v>
      </c>
      <c r="B224" t="s">
        <v>0</v>
      </c>
      <c r="C224" s="1">
        <f t="shared" ca="1" si="9"/>
        <v>1244200</v>
      </c>
      <c r="D224" s="1">
        <f t="shared" ca="1" si="10"/>
        <v>935500</v>
      </c>
      <c r="E224" s="1">
        <f t="shared" ca="1" si="11"/>
        <v>36.900722033745829</v>
      </c>
      <c r="F224" s="1">
        <f t="shared" ca="1" si="11"/>
        <v>36.226086080813459</v>
      </c>
    </row>
    <row r="225" spans="1:6" x14ac:dyDescent="0.3">
      <c r="A225">
        <v>140630</v>
      </c>
      <c r="B225" t="s">
        <v>1</v>
      </c>
      <c r="C225" s="1">
        <f t="shared" ca="1" si="9"/>
        <v>983600</v>
      </c>
      <c r="D225" s="1">
        <f t="shared" ca="1" si="10"/>
        <v>1422600</v>
      </c>
      <c r="E225" s="1">
        <f t="shared" ca="1" si="11"/>
        <v>30.100149145174473</v>
      </c>
      <c r="F225" s="1">
        <f t="shared" ca="1" si="11"/>
        <v>30.337536187954164</v>
      </c>
    </row>
    <row r="226" spans="1:6" x14ac:dyDescent="0.3">
      <c r="A226">
        <v>140631</v>
      </c>
      <c r="B226" t="s">
        <v>1</v>
      </c>
      <c r="C226" s="1">
        <f t="shared" ca="1" si="9"/>
        <v>915500</v>
      </c>
      <c r="D226" s="1">
        <f t="shared" ca="1" si="10"/>
        <v>1442500</v>
      </c>
      <c r="E226" s="1">
        <f t="shared" ca="1" si="11"/>
        <v>39.8972587467889</v>
      </c>
      <c r="F226" s="1">
        <f t="shared" ca="1" si="11"/>
        <v>39.791172886579481</v>
      </c>
    </row>
    <row r="227" spans="1:6" x14ac:dyDescent="0.3">
      <c r="A227">
        <v>140632</v>
      </c>
      <c r="B227" t="s">
        <v>1</v>
      </c>
      <c r="C227" s="1">
        <f t="shared" ca="1" si="9"/>
        <v>911800</v>
      </c>
      <c r="D227" s="1">
        <f t="shared" ca="1" si="10"/>
        <v>1316600</v>
      </c>
      <c r="E227" s="1">
        <f t="shared" ca="1" si="11"/>
        <v>34.624843724530017</v>
      </c>
      <c r="F227" s="1">
        <f t="shared" ca="1" si="11"/>
        <v>32.707323413802072</v>
      </c>
    </row>
    <row r="228" spans="1:6" x14ac:dyDescent="0.3">
      <c r="A228">
        <v>140633</v>
      </c>
      <c r="B228" t="s">
        <v>1</v>
      </c>
      <c r="C228" s="1">
        <f t="shared" ca="1" si="9"/>
        <v>925800</v>
      </c>
      <c r="D228" s="1">
        <f t="shared" ca="1" si="10"/>
        <v>1265200</v>
      </c>
      <c r="E228" s="1">
        <f t="shared" ca="1" si="11"/>
        <v>36.818548064501897</v>
      </c>
      <c r="F228" s="1">
        <f t="shared" ca="1" si="11"/>
        <v>35.679867750864602</v>
      </c>
    </row>
    <row r="229" spans="1:6" x14ac:dyDescent="0.3">
      <c r="A229">
        <v>140634</v>
      </c>
      <c r="B229" t="s">
        <v>0</v>
      </c>
      <c r="C229" s="1">
        <f t="shared" ca="1" si="9"/>
        <v>1267100</v>
      </c>
      <c r="D229" s="1">
        <f t="shared" ca="1" si="10"/>
        <v>943300</v>
      </c>
      <c r="E229" s="1">
        <f t="shared" ca="1" si="11"/>
        <v>34.627796884157462</v>
      </c>
      <c r="F229" s="1">
        <f t="shared" ca="1" si="11"/>
        <v>34.846747532365981</v>
      </c>
    </row>
    <row r="230" spans="1:6" x14ac:dyDescent="0.3">
      <c r="A230">
        <v>140635</v>
      </c>
      <c r="B230" t="s">
        <v>0</v>
      </c>
      <c r="C230" s="1">
        <f t="shared" ca="1" si="9"/>
        <v>1473000</v>
      </c>
      <c r="D230" s="1">
        <f t="shared" ca="1" si="10"/>
        <v>913700</v>
      </c>
      <c r="E230" s="1">
        <f t="shared" ca="1" si="11"/>
        <v>30.30235087318653</v>
      </c>
      <c r="F230" s="1">
        <f t="shared" ca="1" si="11"/>
        <v>37.052683749455191</v>
      </c>
    </row>
    <row r="231" spans="1:6" x14ac:dyDescent="0.3">
      <c r="A231">
        <v>140636</v>
      </c>
      <c r="B231" t="s">
        <v>0</v>
      </c>
      <c r="C231" s="1">
        <f t="shared" ca="1" si="9"/>
        <v>1259100</v>
      </c>
      <c r="D231" s="1">
        <f t="shared" ca="1" si="10"/>
        <v>981300</v>
      </c>
      <c r="E231" s="1">
        <f t="shared" ca="1" si="11"/>
        <v>32.294946467829398</v>
      </c>
      <c r="F231" s="1">
        <f t="shared" ca="1" si="11"/>
        <v>36.763761247568269</v>
      </c>
    </row>
    <row r="232" spans="1:6" x14ac:dyDescent="0.3">
      <c r="A232">
        <v>140637</v>
      </c>
      <c r="B232" t="s">
        <v>1</v>
      </c>
      <c r="C232" s="1">
        <f t="shared" ca="1" si="9"/>
        <v>976700</v>
      </c>
      <c r="D232" s="1">
        <f t="shared" ca="1" si="10"/>
        <v>1337600</v>
      </c>
      <c r="E232" s="1">
        <f t="shared" ca="1" si="11"/>
        <v>38.638670268180185</v>
      </c>
      <c r="F232" s="1">
        <f t="shared" ca="1" si="11"/>
        <v>30.607463224175749</v>
      </c>
    </row>
    <row r="233" spans="1:6" x14ac:dyDescent="0.3">
      <c r="A233">
        <v>140638</v>
      </c>
      <c r="B233" t="s">
        <v>1</v>
      </c>
      <c r="C233" s="1">
        <f t="shared" ca="1" si="9"/>
        <v>954500</v>
      </c>
      <c r="D233" s="1">
        <f t="shared" ca="1" si="10"/>
        <v>1490900</v>
      </c>
      <c r="E233" s="1">
        <f t="shared" ca="1" si="11"/>
        <v>34.41736483494369</v>
      </c>
      <c r="F233" s="1">
        <f t="shared" ca="1" si="11"/>
        <v>36.50741365125927</v>
      </c>
    </row>
    <row r="234" spans="1:6" x14ac:dyDescent="0.3">
      <c r="A234">
        <v>140639</v>
      </c>
      <c r="B234" t="s">
        <v>0</v>
      </c>
      <c r="C234" s="1">
        <f t="shared" ca="1" si="9"/>
        <v>1241400</v>
      </c>
      <c r="D234" s="1">
        <f t="shared" ca="1" si="10"/>
        <v>933700</v>
      </c>
      <c r="E234" s="1">
        <f t="shared" ca="1" si="11"/>
        <v>32.10008286789953</v>
      </c>
      <c r="F234" s="1">
        <f t="shared" ca="1" si="11"/>
        <v>30.857443954946078</v>
      </c>
    </row>
    <row r="235" spans="1:6" x14ac:dyDescent="0.3">
      <c r="A235">
        <v>140640</v>
      </c>
      <c r="B235" t="s">
        <v>1</v>
      </c>
      <c r="C235" s="1">
        <f t="shared" ca="1" si="9"/>
        <v>932800</v>
      </c>
      <c r="D235" s="1">
        <f t="shared" ca="1" si="10"/>
        <v>1494500</v>
      </c>
      <c r="E235" s="1">
        <f t="shared" ca="1" si="11"/>
        <v>36.151478932466929</v>
      </c>
      <c r="F235" s="1">
        <f t="shared" ca="1" si="11"/>
        <v>32.39204379479348</v>
      </c>
    </row>
    <row r="236" spans="1:6" x14ac:dyDescent="0.3">
      <c r="A236">
        <v>140641</v>
      </c>
      <c r="B236" t="s">
        <v>0</v>
      </c>
      <c r="C236" s="1">
        <f t="shared" ca="1" si="9"/>
        <v>1446200</v>
      </c>
      <c r="D236" s="1">
        <f t="shared" ca="1" si="10"/>
        <v>996200</v>
      </c>
      <c r="E236" s="1">
        <f t="shared" ca="1" si="11"/>
        <v>30.338622873634254</v>
      </c>
      <c r="F236" s="1">
        <f t="shared" ca="1" si="11"/>
        <v>34.025877029034838</v>
      </c>
    </row>
    <row r="237" spans="1:6" x14ac:dyDescent="0.3">
      <c r="A237">
        <v>140642</v>
      </c>
      <c r="B237" t="s">
        <v>1</v>
      </c>
      <c r="C237" s="1">
        <f t="shared" ca="1" si="9"/>
        <v>932600</v>
      </c>
      <c r="D237" s="1">
        <f t="shared" ca="1" si="10"/>
        <v>1390800</v>
      </c>
      <c r="E237" s="1">
        <f t="shared" ca="1" si="11"/>
        <v>37.333571136157417</v>
      </c>
      <c r="F237" s="1">
        <f t="shared" ca="1" si="11"/>
        <v>39.004528059657751</v>
      </c>
    </row>
    <row r="238" spans="1:6" x14ac:dyDescent="0.3">
      <c r="A238">
        <v>140643</v>
      </c>
      <c r="B238" t="s">
        <v>0</v>
      </c>
      <c r="C238" s="1">
        <f t="shared" ca="1" si="9"/>
        <v>1361500</v>
      </c>
      <c r="D238" s="1">
        <f t="shared" ca="1" si="10"/>
        <v>902600</v>
      </c>
      <c r="E238" s="1">
        <f t="shared" ca="1" si="11"/>
        <v>36.480062386998746</v>
      </c>
      <c r="F238" s="1">
        <f t="shared" ca="1" si="11"/>
        <v>30.980216887273805</v>
      </c>
    </row>
    <row r="239" spans="1:6" x14ac:dyDescent="0.3">
      <c r="A239">
        <v>140644</v>
      </c>
      <c r="B239" t="s">
        <v>1</v>
      </c>
      <c r="C239" s="1">
        <f t="shared" ca="1" si="9"/>
        <v>959800</v>
      </c>
      <c r="D239" s="1">
        <f t="shared" ca="1" si="10"/>
        <v>1210300</v>
      </c>
      <c r="E239" s="1">
        <f t="shared" ca="1" si="11"/>
        <v>34.436696695666392</v>
      </c>
      <c r="F239" s="1">
        <f t="shared" ca="1" si="11"/>
        <v>30.542833623357154</v>
      </c>
    </row>
    <row r="240" spans="1:6" x14ac:dyDescent="0.3">
      <c r="A240">
        <v>140645</v>
      </c>
      <c r="B240" t="s">
        <v>1</v>
      </c>
      <c r="C240" s="1">
        <f t="shared" ca="1" si="9"/>
        <v>956600</v>
      </c>
      <c r="D240" s="1">
        <f t="shared" ca="1" si="10"/>
        <v>1423300</v>
      </c>
      <c r="E240" s="1">
        <f t="shared" ca="1" si="11"/>
        <v>34.896772116394487</v>
      </c>
      <c r="F240" s="1">
        <f t="shared" ca="1" si="11"/>
        <v>36.490210810084079</v>
      </c>
    </row>
    <row r="241" spans="1:6" x14ac:dyDescent="0.3">
      <c r="A241">
        <v>140646</v>
      </c>
      <c r="B241" t="s">
        <v>0</v>
      </c>
      <c r="C241" s="1">
        <f t="shared" ca="1" si="9"/>
        <v>1378700</v>
      </c>
      <c r="D241" s="1">
        <f t="shared" ca="1" si="10"/>
        <v>934800</v>
      </c>
      <c r="E241" s="1">
        <f t="shared" ca="1" si="11"/>
        <v>38.217852083939512</v>
      </c>
      <c r="F241" s="1">
        <f t="shared" ca="1" si="11"/>
        <v>37.681828933930852</v>
      </c>
    </row>
    <row r="242" spans="1:6" x14ac:dyDescent="0.3">
      <c r="A242">
        <v>140647</v>
      </c>
      <c r="B242" t="s">
        <v>0</v>
      </c>
      <c r="C242" s="1">
        <f t="shared" ca="1" si="9"/>
        <v>1438900</v>
      </c>
      <c r="D242" s="1">
        <f t="shared" ca="1" si="10"/>
        <v>998900</v>
      </c>
      <c r="E242" s="1">
        <f t="shared" ca="1" si="11"/>
        <v>33.441816036092824</v>
      </c>
      <c r="F242" s="1">
        <f t="shared" ca="1" si="11"/>
        <v>37.030033372127278</v>
      </c>
    </row>
    <row r="243" spans="1:6" x14ac:dyDescent="0.3">
      <c r="A243">
        <v>140648</v>
      </c>
      <c r="B243" t="s">
        <v>1</v>
      </c>
      <c r="C243" s="1">
        <f t="shared" ca="1" si="9"/>
        <v>978900</v>
      </c>
      <c r="D243" s="1">
        <f t="shared" ca="1" si="10"/>
        <v>1380100</v>
      </c>
      <c r="E243" s="1">
        <f t="shared" ca="1" si="11"/>
        <v>32.901995233693171</v>
      </c>
      <c r="F243" s="1">
        <f t="shared" ca="1" si="11"/>
        <v>38.232911820266011</v>
      </c>
    </row>
    <row r="244" spans="1:6" x14ac:dyDescent="0.3">
      <c r="A244">
        <v>140649</v>
      </c>
      <c r="B244" t="s">
        <v>0</v>
      </c>
      <c r="C244" s="1">
        <f t="shared" ca="1" si="9"/>
        <v>1440200</v>
      </c>
      <c r="D244" s="1">
        <f t="shared" ca="1" si="10"/>
        <v>952600</v>
      </c>
      <c r="E244" s="1">
        <f t="shared" ca="1" si="11"/>
        <v>32.899713509899335</v>
      </c>
      <c r="F244" s="1">
        <f t="shared" ca="1" si="11"/>
        <v>35.314030087866634</v>
      </c>
    </row>
    <row r="245" spans="1:6" x14ac:dyDescent="0.3">
      <c r="A245">
        <v>140650</v>
      </c>
      <c r="B245" t="s">
        <v>0</v>
      </c>
      <c r="C245" s="1">
        <f t="shared" ca="1" si="9"/>
        <v>1340100</v>
      </c>
      <c r="D245" s="1">
        <f t="shared" ca="1" si="10"/>
        <v>964200</v>
      </c>
      <c r="E245" s="1">
        <f t="shared" ca="1" si="11"/>
        <v>37.701316124181069</v>
      </c>
      <c r="F245" s="1">
        <f t="shared" ca="1" si="11"/>
        <v>33.151590827265309</v>
      </c>
    </row>
    <row r="246" spans="1:6" x14ac:dyDescent="0.3">
      <c r="A246">
        <v>140651</v>
      </c>
      <c r="B246" t="s">
        <v>1</v>
      </c>
      <c r="C246" s="1">
        <f t="shared" ca="1" si="9"/>
        <v>993100</v>
      </c>
      <c r="D246" s="1">
        <f t="shared" ca="1" si="10"/>
        <v>1489400</v>
      </c>
      <c r="E246" s="1">
        <f t="shared" ca="1" si="11"/>
        <v>32.155562856241716</v>
      </c>
      <c r="F246" s="1">
        <f t="shared" ca="1" si="11"/>
        <v>35.740765202454114</v>
      </c>
    </row>
    <row r="247" spans="1:6" x14ac:dyDescent="0.3">
      <c r="A247">
        <v>140652</v>
      </c>
      <c r="B247" t="s">
        <v>0</v>
      </c>
      <c r="C247" s="1">
        <f t="shared" ca="1" si="9"/>
        <v>1401100</v>
      </c>
      <c r="D247" s="1">
        <f t="shared" ca="1" si="10"/>
        <v>982900</v>
      </c>
      <c r="E247" s="1">
        <f t="shared" ca="1" si="11"/>
        <v>30.418647569392412</v>
      </c>
      <c r="F247" s="1">
        <f t="shared" ca="1" si="11"/>
        <v>36.933071159770762</v>
      </c>
    </row>
    <row r="248" spans="1:6" x14ac:dyDescent="0.3">
      <c r="A248">
        <v>140653</v>
      </c>
      <c r="B248" t="s">
        <v>1</v>
      </c>
      <c r="C248" s="1">
        <f t="shared" ca="1" si="9"/>
        <v>930100</v>
      </c>
      <c r="D248" s="1">
        <f t="shared" ca="1" si="10"/>
        <v>1243000</v>
      </c>
      <c r="E248" s="1">
        <f t="shared" ca="1" si="11"/>
        <v>33.511751609281546</v>
      </c>
      <c r="F248" s="1">
        <f t="shared" ca="1" si="11"/>
        <v>37.848706165130871</v>
      </c>
    </row>
    <row r="249" spans="1:6" x14ac:dyDescent="0.3">
      <c r="A249">
        <v>140654</v>
      </c>
      <c r="B249" t="s">
        <v>0</v>
      </c>
      <c r="C249" s="1">
        <f t="shared" ca="1" si="9"/>
        <v>1219600</v>
      </c>
      <c r="D249" s="1">
        <f t="shared" ca="1" si="10"/>
        <v>997600</v>
      </c>
      <c r="E249" s="1">
        <f t="shared" ca="1" si="11"/>
        <v>37.54605557395535</v>
      </c>
      <c r="F249" s="1">
        <f t="shared" ca="1" si="11"/>
        <v>31.746576241464545</v>
      </c>
    </row>
    <row r="250" spans="1:6" x14ac:dyDescent="0.3">
      <c r="A250">
        <v>140655</v>
      </c>
      <c r="B250" t="s">
        <v>0</v>
      </c>
      <c r="C250" s="1">
        <f t="shared" ca="1" si="9"/>
        <v>1432400</v>
      </c>
      <c r="D250" s="1">
        <f t="shared" ca="1" si="10"/>
        <v>994300</v>
      </c>
      <c r="E250" s="1">
        <f t="shared" ca="1" si="11"/>
        <v>34.594039538579928</v>
      </c>
      <c r="F250" s="1">
        <f t="shared" ca="1" si="11"/>
        <v>31.267730854680238</v>
      </c>
    </row>
    <row r="251" spans="1:6" x14ac:dyDescent="0.3">
      <c r="A251">
        <v>140656</v>
      </c>
      <c r="B251" t="s">
        <v>1</v>
      </c>
      <c r="C251" s="1">
        <f t="shared" ca="1" si="9"/>
        <v>957300</v>
      </c>
      <c r="D251" s="1">
        <f t="shared" ca="1" si="10"/>
        <v>1322200</v>
      </c>
      <c r="E251" s="1">
        <f t="shared" ca="1" si="11"/>
        <v>37.65280291479425</v>
      </c>
      <c r="F251" s="1">
        <f t="shared" ca="1" si="11"/>
        <v>37.190481877727336</v>
      </c>
    </row>
    <row r="252" spans="1:6" x14ac:dyDescent="0.3">
      <c r="A252">
        <v>140657</v>
      </c>
      <c r="B252" t="s">
        <v>1</v>
      </c>
      <c r="C252" s="1">
        <f t="shared" ca="1" si="9"/>
        <v>908900</v>
      </c>
      <c r="D252" s="1">
        <f t="shared" ca="1" si="10"/>
        <v>1306300</v>
      </c>
      <c r="E252" s="1">
        <f t="shared" ca="1" si="11"/>
        <v>38.77642394225257</v>
      </c>
      <c r="F252" s="1">
        <f t="shared" ca="1" si="11"/>
        <v>36.194318703128133</v>
      </c>
    </row>
    <row r="253" spans="1:6" x14ac:dyDescent="0.3">
      <c r="A253">
        <v>140658</v>
      </c>
      <c r="B253" t="s">
        <v>0</v>
      </c>
      <c r="C253" s="1">
        <f t="shared" ca="1" si="9"/>
        <v>1375200</v>
      </c>
      <c r="D253" s="1">
        <f t="shared" ca="1" si="10"/>
        <v>976900</v>
      </c>
      <c r="E253" s="1">
        <f t="shared" ca="1" si="11"/>
        <v>33.40874646982747</v>
      </c>
      <c r="F253" s="1">
        <f t="shared" ca="1" si="11"/>
        <v>39.291405267090774</v>
      </c>
    </row>
    <row r="254" spans="1:6" x14ac:dyDescent="0.3">
      <c r="A254">
        <v>140659</v>
      </c>
      <c r="B254" t="s">
        <v>1</v>
      </c>
      <c r="C254" s="1">
        <f t="shared" ca="1" si="9"/>
        <v>913100</v>
      </c>
      <c r="D254" s="1">
        <f t="shared" ca="1" si="10"/>
        <v>1295000</v>
      </c>
      <c r="E254" s="1">
        <f t="shared" ca="1" si="11"/>
        <v>32.648031601103668</v>
      </c>
      <c r="F254" s="1">
        <f t="shared" ca="1" si="11"/>
        <v>37.436770751630348</v>
      </c>
    </row>
    <row r="255" spans="1:6" x14ac:dyDescent="0.3">
      <c r="A255">
        <v>140660</v>
      </c>
      <c r="B255" t="s">
        <v>0</v>
      </c>
      <c r="C255" s="1">
        <f t="shared" ca="1" si="9"/>
        <v>1453700</v>
      </c>
      <c r="D255" s="1">
        <f t="shared" ca="1" si="10"/>
        <v>959400</v>
      </c>
      <c r="E255" s="1">
        <f t="shared" ca="1" si="11"/>
        <v>39.725722327247254</v>
      </c>
      <c r="F255" s="1">
        <f t="shared" ca="1" si="11"/>
        <v>38.965690532758408</v>
      </c>
    </row>
    <row r="256" spans="1:6" x14ac:dyDescent="0.3">
      <c r="A256">
        <v>140661</v>
      </c>
      <c r="B256" t="s">
        <v>0</v>
      </c>
      <c r="C256" s="1">
        <f t="shared" ca="1" si="9"/>
        <v>1378300</v>
      </c>
      <c r="D256" s="1">
        <f t="shared" ca="1" si="10"/>
        <v>966400</v>
      </c>
      <c r="E256" s="1">
        <f t="shared" ca="1" si="11"/>
        <v>37.95464350632006</v>
      </c>
      <c r="F256" s="1">
        <f t="shared" ca="1" si="11"/>
        <v>34.525074077460602</v>
      </c>
    </row>
    <row r="257" spans="1:6" x14ac:dyDescent="0.3">
      <c r="A257">
        <v>140662</v>
      </c>
      <c r="B257" t="s">
        <v>1</v>
      </c>
      <c r="C257" s="1">
        <f t="shared" ca="1" si="9"/>
        <v>982800</v>
      </c>
      <c r="D257" s="1">
        <f t="shared" ca="1" si="10"/>
        <v>1358100</v>
      </c>
      <c r="E257" s="1">
        <f t="shared" ca="1" si="11"/>
        <v>35.713355735139217</v>
      </c>
      <c r="F257" s="1">
        <f t="shared" ca="1" si="11"/>
        <v>35.03929032360675</v>
      </c>
    </row>
    <row r="258" spans="1:6" x14ac:dyDescent="0.3">
      <c r="A258">
        <v>140663</v>
      </c>
      <c r="B258" t="s">
        <v>1</v>
      </c>
      <c r="C258" s="1">
        <f t="shared" ref="C258:C321" ca="1" si="12">ROUND(IF(B258="t",(RAND()*(1500000-1200000)+1200000),(RAND()*(1000000-900000)+900000)),-2)</f>
        <v>901600</v>
      </c>
      <c r="D258" s="1">
        <f t="shared" ref="D258:D321" ca="1" si="13">ROUND(IF(B258="x",(RAND()*(1500000-1200000)+1200000),(RAND()*(1000000-900000)+900000)),-2)</f>
        <v>1205100</v>
      </c>
      <c r="E258" s="1">
        <f t="shared" ref="E258:F321" ca="1" si="14">RAND()*(40-30)+30</f>
        <v>33.670752276610415</v>
      </c>
      <c r="F258" s="1">
        <f t="shared" ca="1" si="14"/>
        <v>37.680253548965794</v>
      </c>
    </row>
    <row r="259" spans="1:6" x14ac:dyDescent="0.3">
      <c r="A259">
        <v>140664</v>
      </c>
      <c r="B259" t="s">
        <v>0</v>
      </c>
      <c r="C259" s="1">
        <f t="shared" ca="1" si="12"/>
        <v>1317600</v>
      </c>
      <c r="D259" s="1">
        <f t="shared" ca="1" si="13"/>
        <v>945400</v>
      </c>
      <c r="E259" s="1">
        <f t="shared" ca="1" si="14"/>
        <v>38.928510852999565</v>
      </c>
      <c r="F259" s="1">
        <f t="shared" ca="1" si="14"/>
        <v>37.18782467844602</v>
      </c>
    </row>
    <row r="260" spans="1:6" x14ac:dyDescent="0.3">
      <c r="A260">
        <v>140665</v>
      </c>
      <c r="B260" t="s">
        <v>0</v>
      </c>
      <c r="C260" s="1">
        <f t="shared" ca="1" si="12"/>
        <v>1361000</v>
      </c>
      <c r="D260" s="1">
        <f t="shared" ca="1" si="13"/>
        <v>948900</v>
      </c>
      <c r="E260" s="1">
        <f t="shared" ca="1" si="14"/>
        <v>37.575990071184556</v>
      </c>
      <c r="F260" s="1">
        <f t="shared" ca="1" si="14"/>
        <v>30.400512212365932</v>
      </c>
    </row>
    <row r="261" spans="1:6" x14ac:dyDescent="0.3">
      <c r="A261">
        <v>140666</v>
      </c>
      <c r="B261" t="s">
        <v>1</v>
      </c>
      <c r="C261" s="1">
        <f t="shared" ca="1" si="12"/>
        <v>971000</v>
      </c>
      <c r="D261" s="1">
        <f t="shared" ca="1" si="13"/>
        <v>1450000</v>
      </c>
      <c r="E261" s="1">
        <f t="shared" ca="1" si="14"/>
        <v>39.500869727474267</v>
      </c>
      <c r="F261" s="1">
        <f t="shared" ca="1" si="14"/>
        <v>32.269684024809436</v>
      </c>
    </row>
    <row r="262" spans="1:6" x14ac:dyDescent="0.3">
      <c r="A262">
        <v>140667</v>
      </c>
      <c r="B262" t="s">
        <v>0</v>
      </c>
      <c r="C262" s="1">
        <f t="shared" ca="1" si="12"/>
        <v>1407200</v>
      </c>
      <c r="D262" s="1">
        <f t="shared" ca="1" si="13"/>
        <v>984000</v>
      </c>
      <c r="E262" s="1">
        <f t="shared" ca="1" si="14"/>
        <v>33.894484785350969</v>
      </c>
      <c r="F262" s="1">
        <f t="shared" ca="1" si="14"/>
        <v>37.185968341288692</v>
      </c>
    </row>
    <row r="263" spans="1:6" x14ac:dyDescent="0.3">
      <c r="A263">
        <v>140668</v>
      </c>
      <c r="B263" t="s">
        <v>0</v>
      </c>
      <c r="C263" s="1">
        <f t="shared" ca="1" si="12"/>
        <v>1340200</v>
      </c>
      <c r="D263" s="1">
        <f t="shared" ca="1" si="13"/>
        <v>958400</v>
      </c>
      <c r="E263" s="1">
        <f t="shared" ca="1" si="14"/>
        <v>31.236942370677863</v>
      </c>
      <c r="F263" s="1">
        <f t="shared" ca="1" si="14"/>
        <v>35.992807664264255</v>
      </c>
    </row>
    <row r="264" spans="1:6" x14ac:dyDescent="0.3">
      <c r="A264">
        <v>140669</v>
      </c>
      <c r="B264" t="s">
        <v>1</v>
      </c>
      <c r="C264" s="1">
        <f t="shared" ca="1" si="12"/>
        <v>940000</v>
      </c>
      <c r="D264" s="1">
        <f t="shared" ca="1" si="13"/>
        <v>1413100</v>
      </c>
      <c r="E264" s="1">
        <f t="shared" ca="1" si="14"/>
        <v>34.193943626800944</v>
      </c>
      <c r="F264" s="1">
        <f t="shared" ca="1" si="14"/>
        <v>34.053962460626195</v>
      </c>
    </row>
    <row r="265" spans="1:6" x14ac:dyDescent="0.3">
      <c r="A265">
        <v>140670</v>
      </c>
      <c r="B265" t="s">
        <v>0</v>
      </c>
      <c r="C265" s="1">
        <f t="shared" ca="1" si="12"/>
        <v>1352800</v>
      </c>
      <c r="D265" s="1">
        <f t="shared" ca="1" si="13"/>
        <v>963800</v>
      </c>
      <c r="E265" s="1">
        <f t="shared" ca="1" si="14"/>
        <v>34.393946949086029</v>
      </c>
      <c r="F265" s="1">
        <f t="shared" ca="1" si="14"/>
        <v>33.414527114696966</v>
      </c>
    </row>
    <row r="266" spans="1:6" x14ac:dyDescent="0.3">
      <c r="A266">
        <v>140671</v>
      </c>
      <c r="B266" t="s">
        <v>1</v>
      </c>
      <c r="C266" s="1">
        <f t="shared" ca="1" si="12"/>
        <v>938600</v>
      </c>
      <c r="D266" s="1">
        <f t="shared" ca="1" si="13"/>
        <v>1430200</v>
      </c>
      <c r="E266" s="1">
        <f t="shared" ca="1" si="14"/>
        <v>32.480273163551388</v>
      </c>
      <c r="F266" s="1">
        <f t="shared" ca="1" si="14"/>
        <v>31.630878294246155</v>
      </c>
    </row>
    <row r="267" spans="1:6" x14ac:dyDescent="0.3">
      <c r="A267">
        <v>140672</v>
      </c>
      <c r="B267" t="s">
        <v>1</v>
      </c>
      <c r="C267" s="1">
        <f t="shared" ca="1" si="12"/>
        <v>930200</v>
      </c>
      <c r="D267" s="1">
        <f t="shared" ca="1" si="13"/>
        <v>1333700</v>
      </c>
      <c r="E267" s="1">
        <f t="shared" ca="1" si="14"/>
        <v>30.478527766121509</v>
      </c>
      <c r="F267" s="1">
        <f t="shared" ca="1" si="14"/>
        <v>33.367074284098912</v>
      </c>
    </row>
    <row r="268" spans="1:6" x14ac:dyDescent="0.3">
      <c r="A268">
        <v>140673</v>
      </c>
      <c r="B268" t="s">
        <v>0</v>
      </c>
      <c r="C268" s="1">
        <f t="shared" ca="1" si="12"/>
        <v>1386800</v>
      </c>
      <c r="D268" s="1">
        <f t="shared" ca="1" si="13"/>
        <v>963800</v>
      </c>
      <c r="E268" s="1">
        <f t="shared" ca="1" si="14"/>
        <v>32.70836344431509</v>
      </c>
      <c r="F268" s="1">
        <f t="shared" ca="1" si="14"/>
        <v>34.143842805905436</v>
      </c>
    </row>
    <row r="269" spans="1:6" x14ac:dyDescent="0.3">
      <c r="A269">
        <v>140674</v>
      </c>
      <c r="B269" t="s">
        <v>1</v>
      </c>
      <c r="C269" s="1">
        <f t="shared" ca="1" si="12"/>
        <v>983800</v>
      </c>
      <c r="D269" s="1">
        <f t="shared" ca="1" si="13"/>
        <v>1234800</v>
      </c>
      <c r="E269" s="1">
        <f t="shared" ca="1" si="14"/>
        <v>38.563103444930796</v>
      </c>
      <c r="F269" s="1">
        <f t="shared" ca="1" si="14"/>
        <v>31.558702409445466</v>
      </c>
    </row>
    <row r="270" spans="1:6" x14ac:dyDescent="0.3">
      <c r="A270">
        <v>140675</v>
      </c>
      <c r="B270" t="s">
        <v>0</v>
      </c>
      <c r="C270" s="1">
        <f t="shared" ca="1" si="12"/>
        <v>1498200</v>
      </c>
      <c r="D270" s="1">
        <f t="shared" ca="1" si="13"/>
        <v>945200</v>
      </c>
      <c r="E270" s="1">
        <f t="shared" ca="1" si="14"/>
        <v>36.326490556345263</v>
      </c>
      <c r="F270" s="1">
        <f t="shared" ca="1" si="14"/>
        <v>36.84708388158942</v>
      </c>
    </row>
    <row r="271" spans="1:6" x14ac:dyDescent="0.3">
      <c r="A271">
        <v>140676</v>
      </c>
      <c r="B271" t="s">
        <v>1</v>
      </c>
      <c r="C271" s="1">
        <f t="shared" ca="1" si="12"/>
        <v>955300</v>
      </c>
      <c r="D271" s="1">
        <f t="shared" ca="1" si="13"/>
        <v>1235900</v>
      </c>
      <c r="E271" s="1">
        <f t="shared" ca="1" si="14"/>
        <v>35.799930125206558</v>
      </c>
      <c r="F271" s="1">
        <f t="shared" ca="1" si="14"/>
        <v>30.634202122360435</v>
      </c>
    </row>
    <row r="272" spans="1:6" x14ac:dyDescent="0.3">
      <c r="A272">
        <v>140677</v>
      </c>
      <c r="B272" t="s">
        <v>0</v>
      </c>
      <c r="C272" s="1">
        <f t="shared" ca="1" si="12"/>
        <v>1266900</v>
      </c>
      <c r="D272" s="1">
        <f t="shared" ca="1" si="13"/>
        <v>991000</v>
      </c>
      <c r="E272" s="1">
        <f t="shared" ca="1" si="14"/>
        <v>31.923294916333028</v>
      </c>
      <c r="F272" s="1">
        <f t="shared" ca="1" si="14"/>
        <v>31.488793157677328</v>
      </c>
    </row>
    <row r="273" spans="1:6" x14ac:dyDescent="0.3">
      <c r="A273">
        <v>140678</v>
      </c>
      <c r="B273" t="s">
        <v>1</v>
      </c>
      <c r="C273" s="1">
        <f t="shared" ca="1" si="12"/>
        <v>922200</v>
      </c>
      <c r="D273" s="1">
        <f t="shared" ca="1" si="13"/>
        <v>1223800</v>
      </c>
      <c r="E273" s="1">
        <f t="shared" ca="1" si="14"/>
        <v>32.427063821251288</v>
      </c>
      <c r="F273" s="1">
        <f t="shared" ca="1" si="14"/>
        <v>38.55764116191277</v>
      </c>
    </row>
    <row r="274" spans="1:6" x14ac:dyDescent="0.3">
      <c r="A274">
        <v>140679</v>
      </c>
      <c r="B274" t="s">
        <v>0</v>
      </c>
      <c r="C274" s="1">
        <f t="shared" ca="1" si="12"/>
        <v>1268200</v>
      </c>
      <c r="D274" s="1">
        <f t="shared" ca="1" si="13"/>
        <v>973900</v>
      </c>
      <c r="E274" s="1">
        <f t="shared" ca="1" si="14"/>
        <v>30.572021215804696</v>
      </c>
      <c r="F274" s="1">
        <f t="shared" ca="1" si="14"/>
        <v>37.495054502246255</v>
      </c>
    </row>
    <row r="275" spans="1:6" x14ac:dyDescent="0.3">
      <c r="A275">
        <v>140680</v>
      </c>
      <c r="B275" t="s">
        <v>1</v>
      </c>
      <c r="C275" s="1">
        <f t="shared" ca="1" si="12"/>
        <v>971500</v>
      </c>
      <c r="D275" s="1">
        <f t="shared" ca="1" si="13"/>
        <v>1260100</v>
      </c>
      <c r="E275" s="1">
        <f t="shared" ca="1" si="14"/>
        <v>38.935396070085709</v>
      </c>
      <c r="F275" s="1">
        <f t="shared" ca="1" si="14"/>
        <v>37.953733642444462</v>
      </c>
    </row>
    <row r="276" spans="1:6" x14ac:dyDescent="0.3">
      <c r="A276">
        <v>140681</v>
      </c>
      <c r="B276" t="s">
        <v>0</v>
      </c>
      <c r="C276" s="1">
        <f t="shared" ca="1" si="12"/>
        <v>1359400</v>
      </c>
      <c r="D276" s="1">
        <f t="shared" ca="1" si="13"/>
        <v>958100</v>
      </c>
      <c r="E276" s="1">
        <f t="shared" ca="1" si="14"/>
        <v>39.810921150340235</v>
      </c>
      <c r="F276" s="1">
        <f t="shared" ca="1" si="14"/>
        <v>31.408244250399683</v>
      </c>
    </row>
    <row r="277" spans="1:6" x14ac:dyDescent="0.3">
      <c r="A277">
        <v>140682</v>
      </c>
      <c r="B277" t="s">
        <v>1</v>
      </c>
      <c r="C277" s="1">
        <f t="shared" ca="1" si="12"/>
        <v>943300</v>
      </c>
      <c r="D277" s="1">
        <f t="shared" ca="1" si="13"/>
        <v>1364600</v>
      </c>
      <c r="E277" s="1">
        <f t="shared" ca="1" si="14"/>
        <v>31.201264823560507</v>
      </c>
      <c r="F277" s="1">
        <f t="shared" ca="1" si="14"/>
        <v>32.711453054732559</v>
      </c>
    </row>
    <row r="278" spans="1:6" x14ac:dyDescent="0.3">
      <c r="A278">
        <v>140683</v>
      </c>
      <c r="B278" t="s">
        <v>0</v>
      </c>
      <c r="C278" s="1">
        <f t="shared" ca="1" si="12"/>
        <v>1478400</v>
      </c>
      <c r="D278" s="1">
        <f t="shared" ca="1" si="13"/>
        <v>944700</v>
      </c>
      <c r="E278" s="1">
        <f t="shared" ca="1" si="14"/>
        <v>34.28863781016841</v>
      </c>
      <c r="F278" s="1">
        <f t="shared" ca="1" si="14"/>
        <v>32.659906542348224</v>
      </c>
    </row>
    <row r="279" spans="1:6" x14ac:dyDescent="0.3">
      <c r="A279">
        <v>140684</v>
      </c>
      <c r="B279" t="s">
        <v>0</v>
      </c>
      <c r="C279" s="1">
        <f t="shared" ca="1" si="12"/>
        <v>1400300</v>
      </c>
      <c r="D279" s="1">
        <f t="shared" ca="1" si="13"/>
        <v>941000</v>
      </c>
      <c r="E279" s="1">
        <f t="shared" ca="1" si="14"/>
        <v>36.038791164031522</v>
      </c>
      <c r="F279" s="1">
        <f t="shared" ca="1" si="14"/>
        <v>32.948595846928882</v>
      </c>
    </row>
    <row r="280" spans="1:6" x14ac:dyDescent="0.3">
      <c r="A280">
        <v>140685</v>
      </c>
      <c r="B280" t="s">
        <v>1</v>
      </c>
      <c r="C280" s="1">
        <f t="shared" ca="1" si="12"/>
        <v>940500</v>
      </c>
      <c r="D280" s="1">
        <f t="shared" ca="1" si="13"/>
        <v>1467200</v>
      </c>
      <c r="E280" s="1">
        <f t="shared" ca="1" si="14"/>
        <v>32.886638461284896</v>
      </c>
      <c r="F280" s="1">
        <f t="shared" ca="1" si="14"/>
        <v>39.225072348789162</v>
      </c>
    </row>
    <row r="281" spans="1:6" x14ac:dyDescent="0.3">
      <c r="A281">
        <v>140686</v>
      </c>
      <c r="B281" t="s">
        <v>0</v>
      </c>
      <c r="C281" s="1">
        <f t="shared" ca="1" si="12"/>
        <v>1315600</v>
      </c>
      <c r="D281" s="1">
        <f t="shared" ca="1" si="13"/>
        <v>943200</v>
      </c>
      <c r="E281" s="1">
        <f t="shared" ca="1" si="14"/>
        <v>31.820430281408392</v>
      </c>
      <c r="F281" s="1">
        <f t="shared" ca="1" si="14"/>
        <v>30.833649487780324</v>
      </c>
    </row>
    <row r="282" spans="1:6" x14ac:dyDescent="0.3">
      <c r="A282">
        <v>140687</v>
      </c>
      <c r="B282" t="s">
        <v>1</v>
      </c>
      <c r="C282" s="1">
        <f t="shared" ca="1" si="12"/>
        <v>957200</v>
      </c>
      <c r="D282" s="1">
        <f t="shared" ca="1" si="13"/>
        <v>1363700</v>
      </c>
      <c r="E282" s="1">
        <f t="shared" ca="1" si="14"/>
        <v>32.685079352901404</v>
      </c>
      <c r="F282" s="1">
        <f t="shared" ca="1" si="14"/>
        <v>35.214782680043953</v>
      </c>
    </row>
    <row r="283" spans="1:6" x14ac:dyDescent="0.3">
      <c r="A283">
        <v>140688</v>
      </c>
      <c r="B283" t="s">
        <v>0</v>
      </c>
      <c r="C283" s="1">
        <f t="shared" ca="1" si="12"/>
        <v>1466000</v>
      </c>
      <c r="D283" s="1">
        <f t="shared" ca="1" si="13"/>
        <v>915000</v>
      </c>
      <c r="E283" s="1">
        <f t="shared" ca="1" si="14"/>
        <v>35.363998684110619</v>
      </c>
      <c r="F283" s="1">
        <f t="shared" ca="1" si="14"/>
        <v>33.043461909447252</v>
      </c>
    </row>
    <row r="284" spans="1:6" x14ac:dyDescent="0.3">
      <c r="A284">
        <v>140689</v>
      </c>
      <c r="B284" t="s">
        <v>1</v>
      </c>
      <c r="C284" s="1">
        <f t="shared" ca="1" si="12"/>
        <v>936900</v>
      </c>
      <c r="D284" s="1">
        <f t="shared" ca="1" si="13"/>
        <v>1416700</v>
      </c>
      <c r="E284" s="1">
        <f t="shared" ca="1" si="14"/>
        <v>39.018600434806885</v>
      </c>
      <c r="F284" s="1">
        <f t="shared" ca="1" si="14"/>
        <v>35.647033865792771</v>
      </c>
    </row>
    <row r="285" spans="1:6" x14ac:dyDescent="0.3">
      <c r="A285">
        <v>140690</v>
      </c>
      <c r="B285" t="s">
        <v>0</v>
      </c>
      <c r="C285" s="1">
        <f t="shared" ca="1" si="12"/>
        <v>1454200</v>
      </c>
      <c r="D285" s="1">
        <f t="shared" ca="1" si="13"/>
        <v>931600</v>
      </c>
      <c r="E285" s="1">
        <f t="shared" ca="1" si="14"/>
        <v>36.831244342501904</v>
      </c>
      <c r="F285" s="1">
        <f t="shared" ca="1" si="14"/>
        <v>38.076956401289763</v>
      </c>
    </row>
    <row r="286" spans="1:6" x14ac:dyDescent="0.3">
      <c r="A286">
        <v>140691</v>
      </c>
      <c r="B286" t="s">
        <v>1</v>
      </c>
      <c r="C286" s="1">
        <f t="shared" ca="1" si="12"/>
        <v>933300</v>
      </c>
      <c r="D286" s="1">
        <f t="shared" ca="1" si="13"/>
        <v>1398200</v>
      </c>
      <c r="E286" s="1">
        <f t="shared" ca="1" si="14"/>
        <v>33.263647570257554</v>
      </c>
      <c r="F286" s="1">
        <f t="shared" ca="1" si="14"/>
        <v>38.031946082876217</v>
      </c>
    </row>
    <row r="287" spans="1:6" x14ac:dyDescent="0.3">
      <c r="A287">
        <v>140692</v>
      </c>
      <c r="B287" t="s">
        <v>1</v>
      </c>
      <c r="C287" s="1">
        <f t="shared" ca="1" si="12"/>
        <v>940300</v>
      </c>
      <c r="D287" s="1">
        <f t="shared" ca="1" si="13"/>
        <v>1477000</v>
      </c>
      <c r="E287" s="1">
        <f t="shared" ca="1" si="14"/>
        <v>34.986794802215286</v>
      </c>
      <c r="F287" s="1">
        <f t="shared" ca="1" si="14"/>
        <v>38.90424542779536</v>
      </c>
    </row>
    <row r="288" spans="1:6" x14ac:dyDescent="0.3">
      <c r="A288">
        <v>140693</v>
      </c>
      <c r="B288" t="s">
        <v>0</v>
      </c>
      <c r="C288" s="1">
        <f t="shared" ca="1" si="12"/>
        <v>1379900</v>
      </c>
      <c r="D288" s="1">
        <f t="shared" ca="1" si="13"/>
        <v>906700</v>
      </c>
      <c r="E288" s="1">
        <f t="shared" ca="1" si="14"/>
        <v>36.011322126951896</v>
      </c>
      <c r="F288" s="1">
        <f t="shared" ca="1" si="14"/>
        <v>36.520785163682106</v>
      </c>
    </row>
    <row r="289" spans="1:6" x14ac:dyDescent="0.3">
      <c r="A289">
        <v>140694</v>
      </c>
      <c r="B289" t="s">
        <v>0</v>
      </c>
      <c r="C289" s="1">
        <f t="shared" ca="1" si="12"/>
        <v>1228100</v>
      </c>
      <c r="D289" s="1">
        <f t="shared" ca="1" si="13"/>
        <v>907400</v>
      </c>
      <c r="E289" s="1">
        <f t="shared" ca="1" si="14"/>
        <v>35.901990113406541</v>
      </c>
      <c r="F289" s="1">
        <f t="shared" ca="1" si="14"/>
        <v>33.795495783984329</v>
      </c>
    </row>
    <row r="290" spans="1:6" x14ac:dyDescent="0.3">
      <c r="A290">
        <v>140695</v>
      </c>
      <c r="B290" t="s">
        <v>1</v>
      </c>
      <c r="C290" s="1">
        <f t="shared" ca="1" si="12"/>
        <v>928700</v>
      </c>
      <c r="D290" s="1">
        <f t="shared" ca="1" si="13"/>
        <v>1261700</v>
      </c>
      <c r="E290" s="1">
        <f t="shared" ca="1" si="14"/>
        <v>36.245474468994779</v>
      </c>
      <c r="F290" s="1">
        <f t="shared" ca="1" si="14"/>
        <v>32.02033852979423</v>
      </c>
    </row>
    <row r="291" spans="1:6" x14ac:dyDescent="0.3">
      <c r="A291">
        <v>140696</v>
      </c>
      <c r="B291" t="s">
        <v>0</v>
      </c>
      <c r="C291" s="1">
        <f t="shared" ca="1" si="12"/>
        <v>1408400</v>
      </c>
      <c r="D291" s="1">
        <f t="shared" ca="1" si="13"/>
        <v>982900</v>
      </c>
      <c r="E291" s="1">
        <f t="shared" ca="1" si="14"/>
        <v>35.21748713071851</v>
      </c>
      <c r="F291" s="1">
        <f t="shared" ca="1" si="14"/>
        <v>31.947136226335626</v>
      </c>
    </row>
    <row r="292" spans="1:6" x14ac:dyDescent="0.3">
      <c r="A292">
        <v>140697</v>
      </c>
      <c r="B292" t="s">
        <v>1</v>
      </c>
      <c r="C292" s="1">
        <f t="shared" ca="1" si="12"/>
        <v>904600</v>
      </c>
      <c r="D292" s="1">
        <f t="shared" ca="1" si="13"/>
        <v>1244800</v>
      </c>
      <c r="E292" s="1">
        <f t="shared" ca="1" si="14"/>
        <v>32.873319487628535</v>
      </c>
      <c r="F292" s="1">
        <f t="shared" ca="1" si="14"/>
        <v>33.636800923877402</v>
      </c>
    </row>
    <row r="293" spans="1:6" x14ac:dyDescent="0.3">
      <c r="A293">
        <v>140698</v>
      </c>
      <c r="B293" t="s">
        <v>0</v>
      </c>
      <c r="C293" s="1">
        <f t="shared" ca="1" si="12"/>
        <v>1455400</v>
      </c>
      <c r="D293" s="1">
        <f t="shared" ca="1" si="13"/>
        <v>950800</v>
      </c>
      <c r="E293" s="1">
        <f t="shared" ca="1" si="14"/>
        <v>37.496491436446455</v>
      </c>
      <c r="F293" s="1">
        <f t="shared" ca="1" si="14"/>
        <v>38.424747869568463</v>
      </c>
    </row>
    <row r="294" spans="1:6" x14ac:dyDescent="0.3">
      <c r="A294">
        <v>140699</v>
      </c>
      <c r="B294" t="s">
        <v>0</v>
      </c>
      <c r="C294" s="1">
        <f t="shared" ca="1" si="12"/>
        <v>1325200</v>
      </c>
      <c r="D294" s="1">
        <f t="shared" ca="1" si="13"/>
        <v>940100</v>
      </c>
      <c r="E294" s="1">
        <f t="shared" ca="1" si="14"/>
        <v>30.570452460754211</v>
      </c>
      <c r="F294" s="1">
        <f t="shared" ca="1" si="14"/>
        <v>38.9318860232245</v>
      </c>
    </row>
    <row r="295" spans="1:6" x14ac:dyDescent="0.3">
      <c r="A295">
        <v>140700</v>
      </c>
      <c r="B295" t="s">
        <v>1</v>
      </c>
      <c r="C295" s="1">
        <f t="shared" ca="1" si="12"/>
        <v>977800</v>
      </c>
      <c r="D295" s="1">
        <f t="shared" ca="1" si="13"/>
        <v>1359400</v>
      </c>
      <c r="E295" s="1">
        <f t="shared" ca="1" si="14"/>
        <v>36.94976970144188</v>
      </c>
      <c r="F295" s="1">
        <f t="shared" ca="1" si="14"/>
        <v>39.458268399117642</v>
      </c>
    </row>
    <row r="296" spans="1:6" x14ac:dyDescent="0.3">
      <c r="A296">
        <v>140701</v>
      </c>
      <c r="B296" t="s">
        <v>1</v>
      </c>
      <c r="C296" s="1">
        <f t="shared" ca="1" si="12"/>
        <v>941900</v>
      </c>
      <c r="D296" s="1">
        <f t="shared" ca="1" si="13"/>
        <v>1225400</v>
      </c>
      <c r="E296" s="1">
        <f t="shared" ca="1" si="14"/>
        <v>33.80036736978348</v>
      </c>
      <c r="F296" s="1">
        <f t="shared" ca="1" si="14"/>
        <v>35.347484276153118</v>
      </c>
    </row>
    <row r="297" spans="1:6" x14ac:dyDescent="0.3">
      <c r="A297">
        <v>140702</v>
      </c>
      <c r="B297" t="s">
        <v>1</v>
      </c>
      <c r="C297" s="1">
        <f t="shared" ca="1" si="12"/>
        <v>937900</v>
      </c>
      <c r="D297" s="1">
        <f t="shared" ca="1" si="13"/>
        <v>1281500</v>
      </c>
      <c r="E297" s="1">
        <f t="shared" ca="1" si="14"/>
        <v>39.769134506889436</v>
      </c>
      <c r="F297" s="1">
        <f t="shared" ca="1" si="14"/>
        <v>35.589663011473071</v>
      </c>
    </row>
    <row r="298" spans="1:6" x14ac:dyDescent="0.3">
      <c r="A298">
        <v>140703</v>
      </c>
      <c r="B298" t="s">
        <v>0</v>
      </c>
      <c r="C298" s="1">
        <f t="shared" ca="1" si="12"/>
        <v>1422700</v>
      </c>
      <c r="D298" s="1">
        <f t="shared" ca="1" si="13"/>
        <v>944600</v>
      </c>
      <c r="E298" s="1">
        <f t="shared" ca="1" si="14"/>
        <v>31.770856755390039</v>
      </c>
      <c r="F298" s="1">
        <f t="shared" ca="1" si="14"/>
        <v>33.293246454920329</v>
      </c>
    </row>
    <row r="299" spans="1:6" x14ac:dyDescent="0.3">
      <c r="A299">
        <v>140704</v>
      </c>
      <c r="B299" t="s">
        <v>0</v>
      </c>
      <c r="C299" s="1">
        <f t="shared" ca="1" si="12"/>
        <v>1355400</v>
      </c>
      <c r="D299" s="1">
        <f t="shared" ca="1" si="13"/>
        <v>934400</v>
      </c>
      <c r="E299" s="1">
        <f t="shared" ca="1" si="14"/>
        <v>36.73392882948967</v>
      </c>
      <c r="F299" s="1">
        <f t="shared" ca="1" si="14"/>
        <v>38.328127443422858</v>
      </c>
    </row>
    <row r="300" spans="1:6" x14ac:dyDescent="0.3">
      <c r="A300">
        <v>140705</v>
      </c>
      <c r="B300" t="s">
        <v>0</v>
      </c>
      <c r="C300" s="1">
        <f t="shared" ca="1" si="12"/>
        <v>1305400</v>
      </c>
      <c r="D300" s="1">
        <f t="shared" ca="1" si="13"/>
        <v>921700</v>
      </c>
      <c r="E300" s="1">
        <f t="shared" ca="1" si="14"/>
        <v>34.992691621941631</v>
      </c>
      <c r="F300" s="1">
        <f t="shared" ca="1" si="14"/>
        <v>39.639215758335581</v>
      </c>
    </row>
    <row r="301" spans="1:6" x14ac:dyDescent="0.3">
      <c r="A301">
        <v>140706</v>
      </c>
      <c r="B301" t="s">
        <v>0</v>
      </c>
      <c r="C301" s="1">
        <f t="shared" ca="1" si="12"/>
        <v>1246500</v>
      </c>
      <c r="D301" s="1">
        <f t="shared" ca="1" si="13"/>
        <v>968100</v>
      </c>
      <c r="E301" s="1">
        <f t="shared" ca="1" si="14"/>
        <v>37.271239425185598</v>
      </c>
      <c r="F301" s="1">
        <f t="shared" ca="1" si="14"/>
        <v>34.154620665701557</v>
      </c>
    </row>
    <row r="302" spans="1:6" x14ac:dyDescent="0.3">
      <c r="A302">
        <v>140707</v>
      </c>
      <c r="B302" t="s">
        <v>1</v>
      </c>
      <c r="C302" s="1">
        <f t="shared" ca="1" si="12"/>
        <v>938600</v>
      </c>
      <c r="D302" s="1">
        <f t="shared" ca="1" si="13"/>
        <v>1482000</v>
      </c>
      <c r="E302" s="1">
        <f t="shared" ca="1" si="14"/>
        <v>37.169794155334117</v>
      </c>
      <c r="F302" s="1">
        <f t="shared" ca="1" si="14"/>
        <v>36.952211647828726</v>
      </c>
    </row>
    <row r="303" spans="1:6" x14ac:dyDescent="0.3">
      <c r="A303">
        <v>140708</v>
      </c>
      <c r="B303" t="s">
        <v>1</v>
      </c>
      <c r="C303" s="1">
        <f t="shared" ca="1" si="12"/>
        <v>977800</v>
      </c>
      <c r="D303" s="1">
        <f t="shared" ca="1" si="13"/>
        <v>1236800</v>
      </c>
      <c r="E303" s="1">
        <f t="shared" ca="1" si="14"/>
        <v>31.163150938206716</v>
      </c>
      <c r="F303" s="1">
        <f t="shared" ca="1" si="14"/>
        <v>38.02352021479841</v>
      </c>
    </row>
    <row r="304" spans="1:6" x14ac:dyDescent="0.3">
      <c r="A304">
        <v>140709</v>
      </c>
      <c r="B304" t="s">
        <v>1</v>
      </c>
      <c r="C304" s="1">
        <f t="shared" ca="1" si="12"/>
        <v>979500</v>
      </c>
      <c r="D304" s="1">
        <f t="shared" ca="1" si="13"/>
        <v>1232900</v>
      </c>
      <c r="E304" s="1">
        <f t="shared" ca="1" si="14"/>
        <v>38.424675981378819</v>
      </c>
      <c r="F304" s="1">
        <f t="shared" ca="1" si="14"/>
        <v>38.084324714376407</v>
      </c>
    </row>
    <row r="305" spans="1:6" x14ac:dyDescent="0.3">
      <c r="A305">
        <v>140710</v>
      </c>
      <c r="B305" t="s">
        <v>0</v>
      </c>
      <c r="C305" s="1">
        <f t="shared" ca="1" si="12"/>
        <v>1254900</v>
      </c>
      <c r="D305" s="1">
        <f t="shared" ca="1" si="13"/>
        <v>990400</v>
      </c>
      <c r="E305" s="1">
        <f t="shared" ca="1" si="14"/>
        <v>36.34576214131021</v>
      </c>
      <c r="F305" s="1">
        <f t="shared" ca="1" si="14"/>
        <v>35.431836958489022</v>
      </c>
    </row>
    <row r="306" spans="1:6" x14ac:dyDescent="0.3">
      <c r="A306">
        <v>140711</v>
      </c>
      <c r="B306" t="s">
        <v>1</v>
      </c>
      <c r="C306" s="1">
        <f t="shared" ca="1" si="12"/>
        <v>943400</v>
      </c>
      <c r="D306" s="1">
        <f t="shared" ca="1" si="13"/>
        <v>1460900</v>
      </c>
      <c r="E306" s="1">
        <f t="shared" ca="1" si="14"/>
        <v>35.425442892543842</v>
      </c>
      <c r="F306" s="1">
        <f t="shared" ca="1" si="14"/>
        <v>37.85118402344105</v>
      </c>
    </row>
    <row r="307" spans="1:6" x14ac:dyDescent="0.3">
      <c r="A307">
        <v>140712</v>
      </c>
      <c r="B307" t="s">
        <v>1</v>
      </c>
      <c r="C307" s="1">
        <f t="shared" ca="1" si="12"/>
        <v>917000</v>
      </c>
      <c r="D307" s="1">
        <f t="shared" ca="1" si="13"/>
        <v>1249600</v>
      </c>
      <c r="E307" s="1">
        <f t="shared" ca="1" si="14"/>
        <v>38.108761465274355</v>
      </c>
      <c r="F307" s="1">
        <f t="shared" ca="1" si="14"/>
        <v>35.443763278966358</v>
      </c>
    </row>
    <row r="308" spans="1:6" x14ac:dyDescent="0.3">
      <c r="A308">
        <v>140713</v>
      </c>
      <c r="B308" t="s">
        <v>1</v>
      </c>
      <c r="C308" s="1">
        <f t="shared" ca="1" si="12"/>
        <v>907500</v>
      </c>
      <c r="D308" s="1">
        <f t="shared" ca="1" si="13"/>
        <v>1293700</v>
      </c>
      <c r="E308" s="1">
        <f t="shared" ca="1" si="14"/>
        <v>30.540074593744368</v>
      </c>
      <c r="F308" s="1">
        <f t="shared" ca="1" si="14"/>
        <v>36.393369252279534</v>
      </c>
    </row>
    <row r="309" spans="1:6" x14ac:dyDescent="0.3">
      <c r="A309">
        <v>140714</v>
      </c>
      <c r="B309" t="s">
        <v>1</v>
      </c>
      <c r="C309" s="1">
        <f t="shared" ca="1" si="12"/>
        <v>969000</v>
      </c>
      <c r="D309" s="1">
        <f t="shared" ca="1" si="13"/>
        <v>1440600</v>
      </c>
      <c r="E309" s="1">
        <f t="shared" ca="1" si="14"/>
        <v>35.297258043016789</v>
      </c>
      <c r="F309" s="1">
        <f t="shared" ca="1" si="14"/>
        <v>31.906182701789966</v>
      </c>
    </row>
    <row r="310" spans="1:6" x14ac:dyDescent="0.3">
      <c r="A310">
        <v>140715</v>
      </c>
      <c r="B310" t="s">
        <v>0</v>
      </c>
      <c r="C310" s="1">
        <f t="shared" ca="1" si="12"/>
        <v>1495700</v>
      </c>
      <c r="D310" s="1">
        <f t="shared" ca="1" si="13"/>
        <v>965500</v>
      </c>
      <c r="E310" s="1">
        <f t="shared" ca="1" si="14"/>
        <v>38.731254693938403</v>
      </c>
      <c r="F310" s="1">
        <f t="shared" ca="1" si="14"/>
        <v>32.509144675354747</v>
      </c>
    </row>
    <row r="311" spans="1:6" x14ac:dyDescent="0.3">
      <c r="A311">
        <v>140716</v>
      </c>
      <c r="B311" t="s">
        <v>0</v>
      </c>
      <c r="C311" s="1">
        <f t="shared" ca="1" si="12"/>
        <v>1277500</v>
      </c>
      <c r="D311" s="1">
        <f t="shared" ca="1" si="13"/>
        <v>966600</v>
      </c>
      <c r="E311" s="1">
        <f t="shared" ca="1" si="14"/>
        <v>37.227748525492387</v>
      </c>
      <c r="F311" s="1">
        <f t="shared" ca="1" si="14"/>
        <v>33.430288756114415</v>
      </c>
    </row>
    <row r="312" spans="1:6" x14ac:dyDescent="0.3">
      <c r="A312">
        <v>140717</v>
      </c>
      <c r="B312" t="s">
        <v>1</v>
      </c>
      <c r="C312" s="1">
        <f t="shared" ca="1" si="12"/>
        <v>932700</v>
      </c>
      <c r="D312" s="1">
        <f t="shared" ca="1" si="13"/>
        <v>1386000</v>
      </c>
      <c r="E312" s="1">
        <f t="shared" ca="1" si="14"/>
        <v>32.842506359662679</v>
      </c>
      <c r="F312" s="1">
        <f t="shared" ca="1" si="14"/>
        <v>36.26206499592405</v>
      </c>
    </row>
    <row r="313" spans="1:6" x14ac:dyDescent="0.3">
      <c r="A313">
        <v>140718</v>
      </c>
      <c r="B313" t="s">
        <v>1</v>
      </c>
      <c r="C313" s="1">
        <f t="shared" ca="1" si="12"/>
        <v>973300</v>
      </c>
      <c r="D313" s="1">
        <f t="shared" ca="1" si="13"/>
        <v>1202900</v>
      </c>
      <c r="E313" s="1">
        <f t="shared" ca="1" si="14"/>
        <v>39.878240333890304</v>
      </c>
      <c r="F313" s="1">
        <f t="shared" ca="1" si="14"/>
        <v>33.484402985100957</v>
      </c>
    </row>
    <row r="314" spans="1:6" x14ac:dyDescent="0.3">
      <c r="A314">
        <v>140719</v>
      </c>
      <c r="B314" t="s">
        <v>0</v>
      </c>
      <c r="C314" s="1">
        <f t="shared" ca="1" si="12"/>
        <v>1311700</v>
      </c>
      <c r="D314" s="1">
        <f t="shared" ca="1" si="13"/>
        <v>925400</v>
      </c>
      <c r="E314" s="1">
        <f t="shared" ca="1" si="14"/>
        <v>36.533302382639249</v>
      </c>
      <c r="F314" s="1">
        <f t="shared" ca="1" si="14"/>
        <v>37.488976380370758</v>
      </c>
    </row>
    <row r="315" spans="1:6" x14ac:dyDescent="0.3">
      <c r="A315">
        <v>140720</v>
      </c>
      <c r="B315" t="s">
        <v>0</v>
      </c>
      <c r="C315" s="1">
        <f t="shared" ca="1" si="12"/>
        <v>1314500</v>
      </c>
      <c r="D315" s="1">
        <f t="shared" ca="1" si="13"/>
        <v>913500</v>
      </c>
      <c r="E315" s="1">
        <f t="shared" ca="1" si="14"/>
        <v>33.343353215468774</v>
      </c>
      <c r="F315" s="1">
        <f t="shared" ca="1" si="14"/>
        <v>36.582597035159417</v>
      </c>
    </row>
    <row r="316" spans="1:6" x14ac:dyDescent="0.3">
      <c r="A316">
        <v>140721</v>
      </c>
      <c r="B316" t="s">
        <v>0</v>
      </c>
      <c r="C316" s="1">
        <f t="shared" ca="1" si="12"/>
        <v>1411700</v>
      </c>
      <c r="D316" s="1">
        <f t="shared" ca="1" si="13"/>
        <v>901500</v>
      </c>
      <c r="E316" s="1">
        <f t="shared" ca="1" si="14"/>
        <v>39.732236151668744</v>
      </c>
      <c r="F316" s="1">
        <f t="shared" ca="1" si="14"/>
        <v>36.025129908628323</v>
      </c>
    </row>
    <row r="317" spans="1:6" x14ac:dyDescent="0.3">
      <c r="A317">
        <v>140722</v>
      </c>
      <c r="B317" t="s">
        <v>0</v>
      </c>
      <c r="C317" s="1">
        <f t="shared" ca="1" si="12"/>
        <v>1496700</v>
      </c>
      <c r="D317" s="1">
        <f t="shared" ca="1" si="13"/>
        <v>993700</v>
      </c>
      <c r="E317" s="1">
        <f t="shared" ca="1" si="14"/>
        <v>32.891508259728411</v>
      </c>
      <c r="F317" s="1">
        <f t="shared" ca="1" si="14"/>
        <v>38.07094802892685</v>
      </c>
    </row>
    <row r="318" spans="1:6" x14ac:dyDescent="0.3">
      <c r="A318">
        <v>140723</v>
      </c>
      <c r="B318" t="s">
        <v>1</v>
      </c>
      <c r="C318" s="1">
        <f t="shared" ca="1" si="12"/>
        <v>986400</v>
      </c>
      <c r="D318" s="1">
        <f t="shared" ca="1" si="13"/>
        <v>1348100</v>
      </c>
      <c r="E318" s="1">
        <f t="shared" ca="1" si="14"/>
        <v>30.87345125173951</v>
      </c>
      <c r="F318" s="1">
        <f t="shared" ca="1" si="14"/>
        <v>34.72153408715134</v>
      </c>
    </row>
    <row r="319" spans="1:6" x14ac:dyDescent="0.3">
      <c r="A319">
        <v>140724</v>
      </c>
      <c r="B319" t="s">
        <v>1</v>
      </c>
      <c r="C319" s="1">
        <f t="shared" ca="1" si="12"/>
        <v>918200</v>
      </c>
      <c r="D319" s="1">
        <f t="shared" ca="1" si="13"/>
        <v>1408100</v>
      </c>
      <c r="E319" s="1">
        <f t="shared" ca="1" si="14"/>
        <v>36.645189035416038</v>
      </c>
      <c r="F319" s="1">
        <f t="shared" ca="1" si="14"/>
        <v>32.202456041444748</v>
      </c>
    </row>
    <row r="320" spans="1:6" x14ac:dyDescent="0.3">
      <c r="A320">
        <v>140725</v>
      </c>
      <c r="B320" t="s">
        <v>1</v>
      </c>
      <c r="C320" s="1">
        <f t="shared" ca="1" si="12"/>
        <v>951300</v>
      </c>
      <c r="D320" s="1">
        <f t="shared" ca="1" si="13"/>
        <v>1246300</v>
      </c>
      <c r="E320" s="1">
        <f t="shared" ca="1" si="14"/>
        <v>35.627587182480539</v>
      </c>
      <c r="F320" s="1">
        <f t="shared" ca="1" si="14"/>
        <v>39.941997890769301</v>
      </c>
    </row>
    <row r="321" spans="1:6" x14ac:dyDescent="0.3">
      <c r="A321">
        <v>140726</v>
      </c>
      <c r="B321" t="s">
        <v>0</v>
      </c>
      <c r="C321" s="1">
        <f t="shared" ca="1" si="12"/>
        <v>1233000</v>
      </c>
      <c r="D321" s="1">
        <f t="shared" ca="1" si="13"/>
        <v>981800</v>
      </c>
      <c r="E321" s="1">
        <f t="shared" ca="1" si="14"/>
        <v>39.989128719133731</v>
      </c>
      <c r="F321" s="1">
        <f t="shared" ca="1" si="14"/>
        <v>37.469957784071092</v>
      </c>
    </row>
    <row r="322" spans="1:6" x14ac:dyDescent="0.3">
      <c r="A322">
        <v>140727</v>
      </c>
      <c r="B322" t="s">
        <v>0</v>
      </c>
      <c r="C322" s="1">
        <f t="shared" ref="C322:C385" ca="1" si="15">ROUND(IF(B322="t",(RAND()*(1500000-1200000)+1200000),(RAND()*(1000000-900000)+900000)),-2)</f>
        <v>1486200</v>
      </c>
      <c r="D322" s="1">
        <f t="shared" ref="D322:D385" ca="1" si="16">ROUND(IF(B322="x",(RAND()*(1500000-1200000)+1200000),(RAND()*(1000000-900000)+900000)),-2)</f>
        <v>942200</v>
      </c>
      <c r="E322" s="1">
        <f t="shared" ref="E322:F385" ca="1" si="17">RAND()*(40-30)+30</f>
        <v>30.959365135346655</v>
      </c>
      <c r="F322" s="1">
        <f t="shared" ca="1" si="17"/>
        <v>30.189173773632913</v>
      </c>
    </row>
    <row r="323" spans="1:6" x14ac:dyDescent="0.3">
      <c r="A323">
        <v>140728</v>
      </c>
      <c r="B323" t="s">
        <v>0</v>
      </c>
      <c r="C323" s="1">
        <f t="shared" ca="1" si="15"/>
        <v>1336400</v>
      </c>
      <c r="D323" s="1">
        <f t="shared" ca="1" si="16"/>
        <v>926700</v>
      </c>
      <c r="E323" s="1">
        <f t="shared" ca="1" si="17"/>
        <v>30.731902018704112</v>
      </c>
      <c r="F323" s="1">
        <f t="shared" ca="1" si="17"/>
        <v>31.717260205624314</v>
      </c>
    </row>
    <row r="324" spans="1:6" x14ac:dyDescent="0.3">
      <c r="A324">
        <v>140729</v>
      </c>
      <c r="B324" t="s">
        <v>1</v>
      </c>
      <c r="C324" s="1">
        <f t="shared" ca="1" si="15"/>
        <v>921300</v>
      </c>
      <c r="D324" s="1">
        <f t="shared" ca="1" si="16"/>
        <v>1352800</v>
      </c>
      <c r="E324" s="1">
        <f t="shared" ca="1" si="17"/>
        <v>34.603278146897502</v>
      </c>
      <c r="F324" s="1">
        <f t="shared" ca="1" si="17"/>
        <v>31.086945440234171</v>
      </c>
    </row>
    <row r="325" spans="1:6" x14ac:dyDescent="0.3">
      <c r="A325">
        <v>140730</v>
      </c>
      <c r="B325" t="s">
        <v>1</v>
      </c>
      <c r="C325" s="1">
        <f t="shared" ca="1" si="15"/>
        <v>900100</v>
      </c>
      <c r="D325" s="1">
        <f t="shared" ca="1" si="16"/>
        <v>1379500</v>
      </c>
      <c r="E325" s="1">
        <f t="shared" ca="1" si="17"/>
        <v>30.519549451661955</v>
      </c>
      <c r="F325" s="1">
        <f t="shared" ca="1" si="17"/>
        <v>38.173741043214342</v>
      </c>
    </row>
    <row r="326" spans="1:6" x14ac:dyDescent="0.3">
      <c r="A326">
        <v>140731</v>
      </c>
      <c r="B326" t="s">
        <v>0</v>
      </c>
      <c r="C326" s="1">
        <f t="shared" ca="1" si="15"/>
        <v>1440600</v>
      </c>
      <c r="D326" s="1">
        <f t="shared" ca="1" si="16"/>
        <v>901700</v>
      </c>
      <c r="E326" s="1">
        <f t="shared" ca="1" si="17"/>
        <v>39.047934159677219</v>
      </c>
      <c r="F326" s="1">
        <f t="shared" ca="1" si="17"/>
        <v>36.114594177257857</v>
      </c>
    </row>
    <row r="327" spans="1:6" x14ac:dyDescent="0.3">
      <c r="A327">
        <v>140732</v>
      </c>
      <c r="B327" t="s">
        <v>0</v>
      </c>
      <c r="C327" s="1">
        <f t="shared" ca="1" si="15"/>
        <v>1267000</v>
      </c>
      <c r="D327" s="1">
        <f t="shared" ca="1" si="16"/>
        <v>995900</v>
      </c>
      <c r="E327" s="1">
        <f t="shared" ca="1" si="17"/>
        <v>38.710097731979495</v>
      </c>
      <c r="F327" s="1">
        <f t="shared" ca="1" si="17"/>
        <v>34.228348502550148</v>
      </c>
    </row>
    <row r="328" spans="1:6" x14ac:dyDescent="0.3">
      <c r="A328">
        <v>140733</v>
      </c>
      <c r="B328" t="s">
        <v>1</v>
      </c>
      <c r="C328" s="1">
        <f t="shared" ca="1" si="15"/>
        <v>934500</v>
      </c>
      <c r="D328" s="1">
        <f t="shared" ca="1" si="16"/>
        <v>1218800</v>
      </c>
      <c r="E328" s="1">
        <f t="shared" ca="1" si="17"/>
        <v>39.278322991260154</v>
      </c>
      <c r="F328" s="1">
        <f t="shared" ca="1" si="17"/>
        <v>33.797094726137779</v>
      </c>
    </row>
    <row r="329" spans="1:6" x14ac:dyDescent="0.3">
      <c r="A329">
        <v>140734</v>
      </c>
      <c r="B329" t="s">
        <v>1</v>
      </c>
      <c r="C329" s="1">
        <f t="shared" ca="1" si="15"/>
        <v>944300</v>
      </c>
      <c r="D329" s="1">
        <f t="shared" ca="1" si="16"/>
        <v>1373400</v>
      </c>
      <c r="E329" s="1">
        <f t="shared" ca="1" si="17"/>
        <v>38.927540626494377</v>
      </c>
      <c r="F329" s="1">
        <f t="shared" ca="1" si="17"/>
        <v>30.676428678056045</v>
      </c>
    </row>
    <row r="330" spans="1:6" x14ac:dyDescent="0.3">
      <c r="A330">
        <v>140735</v>
      </c>
      <c r="B330" t="s">
        <v>1</v>
      </c>
      <c r="C330" s="1">
        <f t="shared" ca="1" si="15"/>
        <v>935900</v>
      </c>
      <c r="D330" s="1">
        <f t="shared" ca="1" si="16"/>
        <v>1388500</v>
      </c>
      <c r="E330" s="1">
        <f t="shared" ca="1" si="17"/>
        <v>32.029536193088411</v>
      </c>
      <c r="F330" s="1">
        <f t="shared" ca="1" si="17"/>
        <v>39.31736403815794</v>
      </c>
    </row>
    <row r="331" spans="1:6" x14ac:dyDescent="0.3">
      <c r="A331">
        <v>140736</v>
      </c>
      <c r="B331" t="s">
        <v>0</v>
      </c>
      <c r="C331" s="1">
        <f t="shared" ca="1" si="15"/>
        <v>1439900</v>
      </c>
      <c r="D331" s="1">
        <f t="shared" ca="1" si="16"/>
        <v>982000</v>
      </c>
      <c r="E331" s="1">
        <f t="shared" ca="1" si="17"/>
        <v>32.384381380036352</v>
      </c>
      <c r="F331" s="1">
        <f t="shared" ca="1" si="17"/>
        <v>39.094701830287889</v>
      </c>
    </row>
    <row r="332" spans="1:6" x14ac:dyDescent="0.3">
      <c r="A332">
        <v>140737</v>
      </c>
      <c r="B332" t="s">
        <v>0</v>
      </c>
      <c r="C332" s="1">
        <f t="shared" ca="1" si="15"/>
        <v>1364900</v>
      </c>
      <c r="D332" s="1">
        <f t="shared" ca="1" si="16"/>
        <v>901800</v>
      </c>
      <c r="E332" s="1">
        <f t="shared" ca="1" si="17"/>
        <v>34.238490069871531</v>
      </c>
      <c r="F332" s="1">
        <f t="shared" ca="1" si="17"/>
        <v>30.754704397259083</v>
      </c>
    </row>
    <row r="333" spans="1:6" x14ac:dyDescent="0.3">
      <c r="A333">
        <v>140738</v>
      </c>
      <c r="B333" t="s">
        <v>0</v>
      </c>
      <c r="C333" s="1">
        <f t="shared" ca="1" si="15"/>
        <v>1242700</v>
      </c>
      <c r="D333" s="1">
        <f t="shared" ca="1" si="16"/>
        <v>937400</v>
      </c>
      <c r="E333" s="1">
        <f t="shared" ca="1" si="17"/>
        <v>39.226229124915839</v>
      </c>
      <c r="F333" s="1">
        <f t="shared" ca="1" si="17"/>
        <v>34.195357434865471</v>
      </c>
    </row>
    <row r="334" spans="1:6" x14ac:dyDescent="0.3">
      <c r="A334">
        <v>140739</v>
      </c>
      <c r="B334" t="s">
        <v>0</v>
      </c>
      <c r="C334" s="1">
        <f t="shared" ca="1" si="15"/>
        <v>1385500</v>
      </c>
      <c r="D334" s="1">
        <f t="shared" ca="1" si="16"/>
        <v>948800</v>
      </c>
      <c r="E334" s="1">
        <f t="shared" ca="1" si="17"/>
        <v>34.072791665695753</v>
      </c>
      <c r="F334" s="1">
        <f t="shared" ca="1" si="17"/>
        <v>39.760578847693523</v>
      </c>
    </row>
    <row r="335" spans="1:6" x14ac:dyDescent="0.3">
      <c r="A335">
        <v>140740</v>
      </c>
      <c r="B335" t="s">
        <v>1</v>
      </c>
      <c r="C335" s="1">
        <f t="shared" ca="1" si="15"/>
        <v>912800</v>
      </c>
      <c r="D335" s="1">
        <f t="shared" ca="1" si="16"/>
        <v>1497300</v>
      </c>
      <c r="E335" s="1">
        <f t="shared" ca="1" si="17"/>
        <v>32.783432720345559</v>
      </c>
      <c r="F335" s="1">
        <f t="shared" ca="1" si="17"/>
        <v>30.506981252558482</v>
      </c>
    </row>
    <row r="336" spans="1:6" x14ac:dyDescent="0.3">
      <c r="A336">
        <v>140741</v>
      </c>
      <c r="B336" t="s">
        <v>1</v>
      </c>
      <c r="C336" s="1">
        <f t="shared" ca="1" si="15"/>
        <v>919700</v>
      </c>
      <c r="D336" s="1">
        <f t="shared" ca="1" si="16"/>
        <v>1424400</v>
      </c>
      <c r="E336" s="1">
        <f t="shared" ca="1" si="17"/>
        <v>31.13342039896531</v>
      </c>
      <c r="F336" s="1">
        <f t="shared" ca="1" si="17"/>
        <v>36.979936543050393</v>
      </c>
    </row>
    <row r="337" spans="1:6" x14ac:dyDescent="0.3">
      <c r="A337">
        <v>140742</v>
      </c>
      <c r="B337" t="s">
        <v>1</v>
      </c>
      <c r="C337" s="1">
        <f t="shared" ca="1" si="15"/>
        <v>902500</v>
      </c>
      <c r="D337" s="1">
        <f t="shared" ca="1" si="16"/>
        <v>1288700</v>
      </c>
      <c r="E337" s="1">
        <f t="shared" ca="1" si="17"/>
        <v>33.760930290929664</v>
      </c>
      <c r="F337" s="1">
        <f t="shared" ca="1" si="17"/>
        <v>33.011718707290591</v>
      </c>
    </row>
    <row r="338" spans="1:6" x14ac:dyDescent="0.3">
      <c r="A338">
        <v>140743</v>
      </c>
      <c r="B338" t="s">
        <v>1</v>
      </c>
      <c r="C338" s="1">
        <f t="shared" ca="1" si="15"/>
        <v>929700</v>
      </c>
      <c r="D338" s="1">
        <f t="shared" ca="1" si="16"/>
        <v>1388900</v>
      </c>
      <c r="E338" s="1">
        <f t="shared" ca="1" si="17"/>
        <v>36.58225281313814</v>
      </c>
      <c r="F338" s="1">
        <f t="shared" ca="1" si="17"/>
        <v>37.928648430493567</v>
      </c>
    </row>
    <row r="339" spans="1:6" x14ac:dyDescent="0.3">
      <c r="A339">
        <v>140744</v>
      </c>
      <c r="B339" t="s">
        <v>0</v>
      </c>
      <c r="C339" s="1">
        <f t="shared" ca="1" si="15"/>
        <v>1321300</v>
      </c>
      <c r="D339" s="1">
        <f t="shared" ca="1" si="16"/>
        <v>955900</v>
      </c>
      <c r="E339" s="1">
        <f t="shared" ca="1" si="17"/>
        <v>31.040258744542218</v>
      </c>
      <c r="F339" s="1">
        <f t="shared" ca="1" si="17"/>
        <v>33.609831217130584</v>
      </c>
    </row>
    <row r="340" spans="1:6" x14ac:dyDescent="0.3">
      <c r="A340">
        <v>140745</v>
      </c>
      <c r="B340" t="s">
        <v>0</v>
      </c>
      <c r="C340" s="1">
        <f t="shared" ca="1" si="15"/>
        <v>1500000</v>
      </c>
      <c r="D340" s="1">
        <f t="shared" ca="1" si="16"/>
        <v>926100</v>
      </c>
      <c r="E340" s="1">
        <f t="shared" ca="1" si="17"/>
        <v>36.964588285044641</v>
      </c>
      <c r="F340" s="1">
        <f t="shared" ca="1" si="17"/>
        <v>33.846021888227654</v>
      </c>
    </row>
    <row r="341" spans="1:6" x14ac:dyDescent="0.3">
      <c r="A341">
        <v>140746</v>
      </c>
      <c r="B341" t="s">
        <v>0</v>
      </c>
      <c r="C341" s="1">
        <f t="shared" ca="1" si="15"/>
        <v>1399500</v>
      </c>
      <c r="D341" s="1">
        <f t="shared" ca="1" si="16"/>
        <v>963200</v>
      </c>
      <c r="E341" s="1">
        <f t="shared" ca="1" si="17"/>
        <v>34.628416005343418</v>
      </c>
      <c r="F341" s="1">
        <f t="shared" ca="1" si="17"/>
        <v>34.059990601022491</v>
      </c>
    </row>
    <row r="342" spans="1:6" x14ac:dyDescent="0.3">
      <c r="A342">
        <v>140747</v>
      </c>
      <c r="B342" t="s">
        <v>1</v>
      </c>
      <c r="C342" s="1">
        <f t="shared" ca="1" si="15"/>
        <v>941800</v>
      </c>
      <c r="D342" s="1">
        <f t="shared" ca="1" si="16"/>
        <v>1327900</v>
      </c>
      <c r="E342" s="1">
        <f t="shared" ca="1" si="17"/>
        <v>31.323332717468567</v>
      </c>
      <c r="F342" s="1">
        <f t="shared" ca="1" si="17"/>
        <v>37.589367097797108</v>
      </c>
    </row>
    <row r="343" spans="1:6" x14ac:dyDescent="0.3">
      <c r="A343">
        <v>140748</v>
      </c>
      <c r="B343" t="s">
        <v>1</v>
      </c>
      <c r="C343" s="1">
        <f t="shared" ca="1" si="15"/>
        <v>907300</v>
      </c>
      <c r="D343" s="1">
        <f t="shared" ca="1" si="16"/>
        <v>1469600</v>
      </c>
      <c r="E343" s="1">
        <f t="shared" ca="1" si="17"/>
        <v>30.515340651378057</v>
      </c>
      <c r="F343" s="1">
        <f t="shared" ca="1" si="17"/>
        <v>38.725254644425114</v>
      </c>
    </row>
    <row r="344" spans="1:6" x14ac:dyDescent="0.3">
      <c r="A344">
        <v>140749</v>
      </c>
      <c r="B344" t="s">
        <v>1</v>
      </c>
      <c r="C344" s="1">
        <f t="shared" ca="1" si="15"/>
        <v>918000</v>
      </c>
      <c r="D344" s="1">
        <f t="shared" ca="1" si="16"/>
        <v>1348500</v>
      </c>
      <c r="E344" s="1">
        <f t="shared" ca="1" si="17"/>
        <v>39.438845365770298</v>
      </c>
      <c r="F344" s="1">
        <f t="shared" ca="1" si="17"/>
        <v>32.374351342350508</v>
      </c>
    </row>
    <row r="345" spans="1:6" x14ac:dyDescent="0.3">
      <c r="A345">
        <v>140750</v>
      </c>
      <c r="B345" t="s">
        <v>1</v>
      </c>
      <c r="C345" s="1">
        <f t="shared" ca="1" si="15"/>
        <v>993000</v>
      </c>
      <c r="D345" s="1">
        <f t="shared" ca="1" si="16"/>
        <v>1254400</v>
      </c>
      <c r="E345" s="1">
        <f t="shared" ca="1" si="17"/>
        <v>32.943173659014256</v>
      </c>
      <c r="F345" s="1">
        <f t="shared" ca="1" si="17"/>
        <v>34.696547063606971</v>
      </c>
    </row>
    <row r="346" spans="1:6" x14ac:dyDescent="0.3">
      <c r="A346">
        <v>140751</v>
      </c>
      <c r="B346" t="s">
        <v>0</v>
      </c>
      <c r="C346" s="1">
        <f t="shared" ca="1" si="15"/>
        <v>1417600</v>
      </c>
      <c r="D346" s="1">
        <f t="shared" ca="1" si="16"/>
        <v>938700</v>
      </c>
      <c r="E346" s="1">
        <f t="shared" ca="1" si="17"/>
        <v>30.344678053676059</v>
      </c>
      <c r="F346" s="1">
        <f t="shared" ca="1" si="17"/>
        <v>38.44785841894209</v>
      </c>
    </row>
    <row r="347" spans="1:6" x14ac:dyDescent="0.3">
      <c r="A347">
        <v>140752</v>
      </c>
      <c r="B347" t="s">
        <v>1</v>
      </c>
      <c r="C347" s="1">
        <f t="shared" ca="1" si="15"/>
        <v>932100</v>
      </c>
      <c r="D347" s="1">
        <f t="shared" ca="1" si="16"/>
        <v>1297600</v>
      </c>
      <c r="E347" s="1">
        <f t="shared" ca="1" si="17"/>
        <v>37.36039035583233</v>
      </c>
      <c r="F347" s="1">
        <f t="shared" ca="1" si="17"/>
        <v>39.767783111261878</v>
      </c>
    </row>
    <row r="348" spans="1:6" x14ac:dyDescent="0.3">
      <c r="A348">
        <v>140753</v>
      </c>
      <c r="B348" t="s">
        <v>0</v>
      </c>
      <c r="C348" s="1">
        <f t="shared" ca="1" si="15"/>
        <v>1367500</v>
      </c>
      <c r="D348" s="1">
        <f t="shared" ca="1" si="16"/>
        <v>949700</v>
      </c>
      <c r="E348" s="1">
        <f t="shared" ca="1" si="17"/>
        <v>31.538434377913063</v>
      </c>
      <c r="F348" s="1">
        <f t="shared" ca="1" si="17"/>
        <v>37.541963718773665</v>
      </c>
    </row>
    <row r="349" spans="1:6" x14ac:dyDescent="0.3">
      <c r="A349">
        <v>140754</v>
      </c>
      <c r="B349" t="s">
        <v>0</v>
      </c>
      <c r="C349" s="1">
        <f t="shared" ca="1" si="15"/>
        <v>1327300</v>
      </c>
      <c r="D349" s="1">
        <f t="shared" ca="1" si="16"/>
        <v>964300</v>
      </c>
      <c r="E349" s="1">
        <f t="shared" ca="1" si="17"/>
        <v>36.124244751414906</v>
      </c>
      <c r="F349" s="1">
        <f t="shared" ca="1" si="17"/>
        <v>30.739797940757843</v>
      </c>
    </row>
    <row r="350" spans="1:6" x14ac:dyDescent="0.3">
      <c r="A350">
        <v>140755</v>
      </c>
      <c r="B350" t="s">
        <v>1</v>
      </c>
      <c r="C350" s="1">
        <f t="shared" ca="1" si="15"/>
        <v>965500</v>
      </c>
      <c r="D350" s="1">
        <f t="shared" ca="1" si="16"/>
        <v>1273000</v>
      </c>
      <c r="E350" s="1">
        <f t="shared" ca="1" si="17"/>
        <v>32.802146880305095</v>
      </c>
      <c r="F350" s="1">
        <f t="shared" ca="1" si="17"/>
        <v>30.635182696917955</v>
      </c>
    </row>
    <row r="351" spans="1:6" x14ac:dyDescent="0.3">
      <c r="A351">
        <v>140756</v>
      </c>
      <c r="B351" t="s">
        <v>1</v>
      </c>
      <c r="C351" s="1">
        <f t="shared" ca="1" si="15"/>
        <v>996400</v>
      </c>
      <c r="D351" s="1">
        <f t="shared" ca="1" si="16"/>
        <v>1350100</v>
      </c>
      <c r="E351" s="1">
        <f t="shared" ca="1" si="17"/>
        <v>33.578075511597817</v>
      </c>
      <c r="F351" s="1">
        <f t="shared" ca="1" si="17"/>
        <v>38.977644633652631</v>
      </c>
    </row>
    <row r="352" spans="1:6" x14ac:dyDescent="0.3">
      <c r="A352">
        <v>140757</v>
      </c>
      <c r="B352" t="s">
        <v>0</v>
      </c>
      <c r="C352" s="1">
        <f t="shared" ca="1" si="15"/>
        <v>1306600</v>
      </c>
      <c r="D352" s="1">
        <f t="shared" ca="1" si="16"/>
        <v>921500</v>
      </c>
      <c r="E352" s="1">
        <f t="shared" ca="1" si="17"/>
        <v>32.290155266591547</v>
      </c>
      <c r="F352" s="1">
        <f t="shared" ca="1" si="17"/>
        <v>36.278639515983187</v>
      </c>
    </row>
    <row r="353" spans="1:6" x14ac:dyDescent="0.3">
      <c r="A353">
        <v>140758</v>
      </c>
      <c r="B353" t="s">
        <v>1</v>
      </c>
      <c r="C353" s="1">
        <f t="shared" ca="1" si="15"/>
        <v>985400</v>
      </c>
      <c r="D353" s="1">
        <f t="shared" ca="1" si="16"/>
        <v>1406700</v>
      </c>
      <c r="E353" s="1">
        <f t="shared" ca="1" si="17"/>
        <v>34.840969775558285</v>
      </c>
      <c r="F353" s="1">
        <f t="shared" ca="1" si="17"/>
        <v>30.919391184417606</v>
      </c>
    </row>
    <row r="354" spans="1:6" x14ac:dyDescent="0.3">
      <c r="A354">
        <v>140759</v>
      </c>
      <c r="B354" t="s">
        <v>1</v>
      </c>
      <c r="C354" s="1">
        <f t="shared" ca="1" si="15"/>
        <v>930700</v>
      </c>
      <c r="D354" s="1">
        <f t="shared" ca="1" si="16"/>
        <v>1215200</v>
      </c>
      <c r="E354" s="1">
        <f t="shared" ca="1" si="17"/>
        <v>39.867424173593662</v>
      </c>
      <c r="F354" s="1">
        <f t="shared" ca="1" si="17"/>
        <v>35.672009632704757</v>
      </c>
    </row>
    <row r="355" spans="1:6" x14ac:dyDescent="0.3">
      <c r="A355">
        <v>140760</v>
      </c>
      <c r="B355" t="s">
        <v>0</v>
      </c>
      <c r="C355" s="1">
        <f t="shared" ca="1" si="15"/>
        <v>1374400</v>
      </c>
      <c r="D355" s="1">
        <f t="shared" ca="1" si="16"/>
        <v>955700</v>
      </c>
      <c r="E355" s="1">
        <f t="shared" ca="1" si="17"/>
        <v>31.346972105955732</v>
      </c>
      <c r="F355" s="1">
        <f t="shared" ca="1" si="17"/>
        <v>30.706359435249976</v>
      </c>
    </row>
    <row r="356" spans="1:6" x14ac:dyDescent="0.3">
      <c r="A356">
        <v>140761</v>
      </c>
      <c r="B356" t="s">
        <v>0</v>
      </c>
      <c r="C356" s="1">
        <f t="shared" ca="1" si="15"/>
        <v>1254400</v>
      </c>
      <c r="D356" s="1">
        <f t="shared" ca="1" si="16"/>
        <v>934500</v>
      </c>
      <c r="E356" s="1">
        <f t="shared" ca="1" si="17"/>
        <v>35.805364552515016</v>
      </c>
      <c r="F356" s="1">
        <f t="shared" ca="1" si="17"/>
        <v>37.494807167991816</v>
      </c>
    </row>
    <row r="357" spans="1:6" x14ac:dyDescent="0.3">
      <c r="A357">
        <v>140762</v>
      </c>
      <c r="B357" t="s">
        <v>1</v>
      </c>
      <c r="C357" s="1">
        <f t="shared" ca="1" si="15"/>
        <v>952900</v>
      </c>
      <c r="D357" s="1">
        <f t="shared" ca="1" si="16"/>
        <v>1458100</v>
      </c>
      <c r="E357" s="1">
        <f t="shared" ca="1" si="17"/>
        <v>33.498567631038775</v>
      </c>
      <c r="F357" s="1">
        <f t="shared" ca="1" si="17"/>
        <v>35.988091328470404</v>
      </c>
    </row>
    <row r="358" spans="1:6" x14ac:dyDescent="0.3">
      <c r="A358">
        <v>140763</v>
      </c>
      <c r="B358" t="s">
        <v>0</v>
      </c>
      <c r="C358" s="1">
        <f t="shared" ca="1" si="15"/>
        <v>1206300</v>
      </c>
      <c r="D358" s="1">
        <f t="shared" ca="1" si="16"/>
        <v>945200</v>
      </c>
      <c r="E358" s="1">
        <f t="shared" ca="1" si="17"/>
        <v>37.00270494314784</v>
      </c>
      <c r="F358" s="1">
        <f t="shared" ca="1" si="17"/>
        <v>33.004521109561402</v>
      </c>
    </row>
    <row r="359" spans="1:6" x14ac:dyDescent="0.3">
      <c r="A359">
        <v>140764</v>
      </c>
      <c r="B359" t="s">
        <v>0</v>
      </c>
      <c r="C359" s="1">
        <f t="shared" ca="1" si="15"/>
        <v>1278600</v>
      </c>
      <c r="D359" s="1">
        <f t="shared" ca="1" si="16"/>
        <v>925500</v>
      </c>
      <c r="E359" s="1">
        <f t="shared" ca="1" si="17"/>
        <v>37.558871118849289</v>
      </c>
      <c r="F359" s="1">
        <f t="shared" ca="1" si="17"/>
        <v>36.869719534371292</v>
      </c>
    </row>
    <row r="360" spans="1:6" x14ac:dyDescent="0.3">
      <c r="A360">
        <v>140765</v>
      </c>
      <c r="B360" t="s">
        <v>1</v>
      </c>
      <c r="C360" s="1">
        <f t="shared" ca="1" si="15"/>
        <v>963700</v>
      </c>
      <c r="D360" s="1">
        <f t="shared" ca="1" si="16"/>
        <v>1327600</v>
      </c>
      <c r="E360" s="1">
        <f t="shared" ca="1" si="17"/>
        <v>31.730913699228516</v>
      </c>
      <c r="F360" s="1">
        <f t="shared" ca="1" si="17"/>
        <v>38.912112067382239</v>
      </c>
    </row>
    <row r="361" spans="1:6" x14ac:dyDescent="0.3">
      <c r="A361">
        <v>140766</v>
      </c>
      <c r="B361" t="s">
        <v>1</v>
      </c>
      <c r="C361" s="1">
        <f t="shared" ca="1" si="15"/>
        <v>939100</v>
      </c>
      <c r="D361" s="1">
        <f t="shared" ca="1" si="16"/>
        <v>1255700</v>
      </c>
      <c r="E361" s="1">
        <f t="shared" ca="1" si="17"/>
        <v>38.288232901709243</v>
      </c>
      <c r="F361" s="1">
        <f t="shared" ca="1" si="17"/>
        <v>33.438258632033545</v>
      </c>
    </row>
    <row r="362" spans="1:6" x14ac:dyDescent="0.3">
      <c r="A362">
        <v>140767</v>
      </c>
      <c r="B362" t="s">
        <v>1</v>
      </c>
      <c r="C362" s="1">
        <f t="shared" ca="1" si="15"/>
        <v>903500</v>
      </c>
      <c r="D362" s="1">
        <f t="shared" ca="1" si="16"/>
        <v>1217800</v>
      </c>
      <c r="E362" s="1">
        <f t="shared" ca="1" si="17"/>
        <v>36.404934142670761</v>
      </c>
      <c r="F362" s="1">
        <f t="shared" ca="1" si="17"/>
        <v>36.445180343623989</v>
      </c>
    </row>
    <row r="363" spans="1:6" x14ac:dyDescent="0.3">
      <c r="A363">
        <v>140768</v>
      </c>
      <c r="B363" t="s">
        <v>0</v>
      </c>
      <c r="C363" s="1">
        <f t="shared" ca="1" si="15"/>
        <v>1429700</v>
      </c>
      <c r="D363" s="1">
        <f t="shared" ca="1" si="16"/>
        <v>960400</v>
      </c>
      <c r="E363" s="1">
        <f t="shared" ca="1" si="17"/>
        <v>34.695820763319603</v>
      </c>
      <c r="F363" s="1">
        <f t="shared" ca="1" si="17"/>
        <v>35.247875090953038</v>
      </c>
    </row>
    <row r="364" spans="1:6" x14ac:dyDescent="0.3">
      <c r="A364">
        <v>140769</v>
      </c>
      <c r="B364" t="s">
        <v>0</v>
      </c>
      <c r="C364" s="1">
        <f t="shared" ca="1" si="15"/>
        <v>1417800</v>
      </c>
      <c r="D364" s="1">
        <f t="shared" ca="1" si="16"/>
        <v>994500</v>
      </c>
      <c r="E364" s="1">
        <f t="shared" ca="1" si="17"/>
        <v>34.152165911522154</v>
      </c>
      <c r="F364" s="1">
        <f t="shared" ca="1" si="17"/>
        <v>30.409202769765155</v>
      </c>
    </row>
    <row r="365" spans="1:6" x14ac:dyDescent="0.3">
      <c r="A365">
        <v>140770</v>
      </c>
      <c r="B365" t="s">
        <v>0</v>
      </c>
      <c r="C365" s="1">
        <f t="shared" ca="1" si="15"/>
        <v>1492700</v>
      </c>
      <c r="D365" s="1">
        <f t="shared" ca="1" si="16"/>
        <v>946800</v>
      </c>
      <c r="E365" s="1">
        <f t="shared" ca="1" si="17"/>
        <v>35.755820530429865</v>
      </c>
      <c r="F365" s="1">
        <f t="shared" ca="1" si="17"/>
        <v>35.221453908942166</v>
      </c>
    </row>
    <row r="366" spans="1:6" x14ac:dyDescent="0.3">
      <c r="A366">
        <v>140771</v>
      </c>
      <c r="B366" t="s">
        <v>0</v>
      </c>
      <c r="C366" s="1">
        <f t="shared" ca="1" si="15"/>
        <v>1487600</v>
      </c>
      <c r="D366" s="1">
        <f t="shared" ca="1" si="16"/>
        <v>946800</v>
      </c>
      <c r="E366" s="1">
        <f t="shared" ca="1" si="17"/>
        <v>37.676004906394397</v>
      </c>
      <c r="F366" s="1">
        <f t="shared" ca="1" si="17"/>
        <v>38.958976857892004</v>
      </c>
    </row>
    <row r="367" spans="1:6" x14ac:dyDescent="0.3">
      <c r="A367">
        <v>140772</v>
      </c>
      <c r="B367" t="s">
        <v>1</v>
      </c>
      <c r="C367" s="1">
        <f t="shared" ca="1" si="15"/>
        <v>915100</v>
      </c>
      <c r="D367" s="1">
        <f t="shared" ca="1" si="16"/>
        <v>1238300</v>
      </c>
      <c r="E367" s="1">
        <f t="shared" ca="1" si="17"/>
        <v>38.326310833650801</v>
      </c>
      <c r="F367" s="1">
        <f t="shared" ca="1" si="17"/>
        <v>34.349570589791419</v>
      </c>
    </row>
    <row r="368" spans="1:6" x14ac:dyDescent="0.3">
      <c r="A368">
        <v>140773</v>
      </c>
      <c r="B368" t="s">
        <v>1</v>
      </c>
      <c r="C368" s="1">
        <f t="shared" ca="1" si="15"/>
        <v>922500</v>
      </c>
      <c r="D368" s="1">
        <f t="shared" ca="1" si="16"/>
        <v>1267200</v>
      </c>
      <c r="E368" s="1">
        <f t="shared" ca="1" si="17"/>
        <v>33.667364572364434</v>
      </c>
      <c r="F368" s="1">
        <f t="shared" ca="1" si="17"/>
        <v>35.930179397889709</v>
      </c>
    </row>
    <row r="369" spans="1:6" x14ac:dyDescent="0.3">
      <c r="A369">
        <v>140774</v>
      </c>
      <c r="B369" t="s">
        <v>0</v>
      </c>
      <c r="C369" s="1">
        <f t="shared" ca="1" si="15"/>
        <v>1251400</v>
      </c>
      <c r="D369" s="1">
        <f t="shared" ca="1" si="16"/>
        <v>956700</v>
      </c>
      <c r="E369" s="1">
        <f t="shared" ca="1" si="17"/>
        <v>39.691753176123171</v>
      </c>
      <c r="F369" s="1">
        <f t="shared" ca="1" si="17"/>
        <v>33.915200707663203</v>
      </c>
    </row>
    <row r="370" spans="1:6" x14ac:dyDescent="0.3">
      <c r="A370">
        <v>140775</v>
      </c>
      <c r="B370" t="s">
        <v>0</v>
      </c>
      <c r="C370" s="1">
        <f t="shared" ca="1" si="15"/>
        <v>1349400</v>
      </c>
      <c r="D370" s="1">
        <f t="shared" ca="1" si="16"/>
        <v>991700</v>
      </c>
      <c r="E370" s="1">
        <f t="shared" ca="1" si="17"/>
        <v>37.227224984949189</v>
      </c>
      <c r="F370" s="1">
        <f t="shared" ca="1" si="17"/>
        <v>38.345831401560545</v>
      </c>
    </row>
    <row r="371" spans="1:6" x14ac:dyDescent="0.3">
      <c r="A371">
        <v>140776</v>
      </c>
      <c r="B371" t="s">
        <v>0</v>
      </c>
      <c r="C371" s="1">
        <f t="shared" ca="1" si="15"/>
        <v>1225500</v>
      </c>
      <c r="D371" s="1">
        <f t="shared" ca="1" si="16"/>
        <v>979900</v>
      </c>
      <c r="E371" s="1">
        <f t="shared" ca="1" si="17"/>
        <v>32.130357537476613</v>
      </c>
      <c r="F371" s="1">
        <f t="shared" ca="1" si="17"/>
        <v>33.606549217635674</v>
      </c>
    </row>
    <row r="372" spans="1:6" x14ac:dyDescent="0.3">
      <c r="A372">
        <v>140777</v>
      </c>
      <c r="B372" t="s">
        <v>1</v>
      </c>
      <c r="C372" s="1">
        <f t="shared" ca="1" si="15"/>
        <v>903700</v>
      </c>
      <c r="D372" s="1">
        <f t="shared" ca="1" si="16"/>
        <v>1411900</v>
      </c>
      <c r="E372" s="1">
        <f t="shared" ca="1" si="17"/>
        <v>33.402585412263967</v>
      </c>
      <c r="F372" s="1">
        <f t="shared" ca="1" si="17"/>
        <v>32.988243493437331</v>
      </c>
    </row>
    <row r="373" spans="1:6" x14ac:dyDescent="0.3">
      <c r="A373">
        <v>140778</v>
      </c>
      <c r="B373" t="s">
        <v>1</v>
      </c>
      <c r="C373" s="1">
        <f t="shared" ca="1" si="15"/>
        <v>929500</v>
      </c>
      <c r="D373" s="1">
        <f t="shared" ca="1" si="16"/>
        <v>1443300</v>
      </c>
      <c r="E373" s="1">
        <f t="shared" ca="1" si="17"/>
        <v>37.08011834112088</v>
      </c>
      <c r="F373" s="1">
        <f t="shared" ca="1" si="17"/>
        <v>33.967526021998466</v>
      </c>
    </row>
    <row r="374" spans="1:6" x14ac:dyDescent="0.3">
      <c r="A374">
        <v>140779</v>
      </c>
      <c r="B374" t="s">
        <v>0</v>
      </c>
      <c r="C374" s="1">
        <f t="shared" ca="1" si="15"/>
        <v>1395200</v>
      </c>
      <c r="D374" s="1">
        <f t="shared" ca="1" si="16"/>
        <v>953600</v>
      </c>
      <c r="E374" s="1">
        <f t="shared" ca="1" si="17"/>
        <v>36.684922935856036</v>
      </c>
      <c r="F374" s="1">
        <f t="shared" ca="1" si="17"/>
        <v>34.806329858471059</v>
      </c>
    </row>
    <row r="375" spans="1:6" x14ac:dyDescent="0.3">
      <c r="A375">
        <v>140780</v>
      </c>
      <c r="B375" t="s">
        <v>1</v>
      </c>
      <c r="C375" s="1">
        <f t="shared" ca="1" si="15"/>
        <v>916300</v>
      </c>
      <c r="D375" s="1">
        <f t="shared" ca="1" si="16"/>
        <v>1423700</v>
      </c>
      <c r="E375" s="1">
        <f t="shared" ca="1" si="17"/>
        <v>39.697156739164136</v>
      </c>
      <c r="F375" s="1">
        <f t="shared" ca="1" si="17"/>
        <v>34.229669447968405</v>
      </c>
    </row>
    <row r="376" spans="1:6" x14ac:dyDescent="0.3">
      <c r="A376">
        <v>140781</v>
      </c>
      <c r="B376" t="s">
        <v>1</v>
      </c>
      <c r="C376" s="1">
        <f t="shared" ca="1" si="15"/>
        <v>942500</v>
      </c>
      <c r="D376" s="1">
        <f t="shared" ca="1" si="16"/>
        <v>1398000</v>
      </c>
      <c r="E376" s="1">
        <f t="shared" ca="1" si="17"/>
        <v>31.73673851547133</v>
      </c>
      <c r="F376" s="1">
        <f t="shared" ca="1" si="17"/>
        <v>33.252315308856154</v>
      </c>
    </row>
    <row r="377" spans="1:6" x14ac:dyDescent="0.3">
      <c r="A377">
        <v>140782</v>
      </c>
      <c r="B377" t="s">
        <v>1</v>
      </c>
      <c r="C377" s="1">
        <f t="shared" ca="1" si="15"/>
        <v>945700</v>
      </c>
      <c r="D377" s="1">
        <f t="shared" ca="1" si="16"/>
        <v>1223600</v>
      </c>
      <c r="E377" s="1">
        <f t="shared" ca="1" si="17"/>
        <v>31.166738497787556</v>
      </c>
      <c r="F377" s="1">
        <f t="shared" ca="1" si="17"/>
        <v>33.043348107988024</v>
      </c>
    </row>
    <row r="378" spans="1:6" x14ac:dyDescent="0.3">
      <c r="A378">
        <v>140783</v>
      </c>
      <c r="B378" t="s">
        <v>1</v>
      </c>
      <c r="C378" s="1">
        <f t="shared" ca="1" si="15"/>
        <v>903900</v>
      </c>
      <c r="D378" s="1">
        <f t="shared" ca="1" si="16"/>
        <v>1387600</v>
      </c>
      <c r="E378" s="1">
        <f t="shared" ca="1" si="17"/>
        <v>30.296183210321043</v>
      </c>
      <c r="F378" s="1">
        <f t="shared" ca="1" si="17"/>
        <v>34.957095581582621</v>
      </c>
    </row>
    <row r="379" spans="1:6" x14ac:dyDescent="0.3">
      <c r="A379">
        <v>140784</v>
      </c>
      <c r="B379" t="s">
        <v>0</v>
      </c>
      <c r="C379" s="1">
        <f t="shared" ca="1" si="15"/>
        <v>1376900</v>
      </c>
      <c r="D379" s="1">
        <f t="shared" ca="1" si="16"/>
        <v>904100</v>
      </c>
      <c r="E379" s="1">
        <f t="shared" ca="1" si="17"/>
        <v>33.077187490995541</v>
      </c>
      <c r="F379" s="1">
        <f t="shared" ca="1" si="17"/>
        <v>30.092406394913425</v>
      </c>
    </row>
    <row r="380" spans="1:6" x14ac:dyDescent="0.3">
      <c r="A380">
        <v>140785</v>
      </c>
      <c r="B380" t="s">
        <v>1</v>
      </c>
      <c r="C380" s="1">
        <f t="shared" ca="1" si="15"/>
        <v>929700</v>
      </c>
      <c r="D380" s="1">
        <f t="shared" ca="1" si="16"/>
        <v>1405600</v>
      </c>
      <c r="E380" s="1">
        <f t="shared" ca="1" si="17"/>
        <v>39.997174669186897</v>
      </c>
      <c r="F380" s="1">
        <f t="shared" ca="1" si="17"/>
        <v>37.409350100121969</v>
      </c>
    </row>
    <row r="381" spans="1:6" x14ac:dyDescent="0.3">
      <c r="A381">
        <v>140786</v>
      </c>
      <c r="B381" t="s">
        <v>0</v>
      </c>
      <c r="C381" s="1">
        <f t="shared" ca="1" si="15"/>
        <v>1214600</v>
      </c>
      <c r="D381" s="1">
        <f t="shared" ca="1" si="16"/>
        <v>911900</v>
      </c>
      <c r="E381" s="1">
        <f t="shared" ca="1" si="17"/>
        <v>34.788007182702671</v>
      </c>
      <c r="F381" s="1">
        <f t="shared" ca="1" si="17"/>
        <v>32.709545121443838</v>
      </c>
    </row>
    <row r="382" spans="1:6" x14ac:dyDescent="0.3">
      <c r="A382">
        <v>140787</v>
      </c>
      <c r="B382" t="s">
        <v>1</v>
      </c>
      <c r="C382" s="1">
        <f t="shared" ca="1" si="15"/>
        <v>960300</v>
      </c>
      <c r="D382" s="1">
        <f t="shared" ca="1" si="16"/>
        <v>1350800</v>
      </c>
      <c r="E382" s="1">
        <f t="shared" ca="1" si="17"/>
        <v>33.948754224329292</v>
      </c>
      <c r="F382" s="1">
        <f t="shared" ca="1" si="17"/>
        <v>34.662772679785093</v>
      </c>
    </row>
    <row r="383" spans="1:6" x14ac:dyDescent="0.3">
      <c r="A383">
        <v>140788</v>
      </c>
      <c r="B383" t="s">
        <v>1</v>
      </c>
      <c r="C383" s="1">
        <f t="shared" ca="1" si="15"/>
        <v>905300</v>
      </c>
      <c r="D383" s="1">
        <f t="shared" ca="1" si="16"/>
        <v>1330600</v>
      </c>
      <c r="E383" s="1">
        <f t="shared" ca="1" si="17"/>
        <v>37.424920734213551</v>
      </c>
      <c r="F383" s="1">
        <f t="shared" ca="1" si="17"/>
        <v>37.661208396051514</v>
      </c>
    </row>
    <row r="384" spans="1:6" x14ac:dyDescent="0.3">
      <c r="A384">
        <v>140789</v>
      </c>
      <c r="B384" t="s">
        <v>0</v>
      </c>
      <c r="C384" s="1">
        <f t="shared" ca="1" si="15"/>
        <v>1428700</v>
      </c>
      <c r="D384" s="1">
        <f t="shared" ca="1" si="16"/>
        <v>956800</v>
      </c>
      <c r="E384" s="1">
        <f t="shared" ca="1" si="17"/>
        <v>37.703771201613357</v>
      </c>
      <c r="F384" s="1">
        <f t="shared" ca="1" si="17"/>
        <v>34.299043424534844</v>
      </c>
    </row>
    <row r="385" spans="1:6" x14ac:dyDescent="0.3">
      <c r="A385">
        <v>140790</v>
      </c>
      <c r="B385" t="s">
        <v>0</v>
      </c>
      <c r="C385" s="1">
        <f t="shared" ca="1" si="15"/>
        <v>1484100</v>
      </c>
      <c r="D385" s="1">
        <f t="shared" ca="1" si="16"/>
        <v>983600</v>
      </c>
      <c r="E385" s="1">
        <f t="shared" ca="1" si="17"/>
        <v>31.333923870721328</v>
      </c>
      <c r="F385" s="1">
        <f t="shared" ca="1" si="17"/>
        <v>39.134889365292032</v>
      </c>
    </row>
    <row r="386" spans="1:6" x14ac:dyDescent="0.3">
      <c r="A386">
        <v>140791</v>
      </c>
      <c r="B386" t="s">
        <v>0</v>
      </c>
      <c r="C386" s="1">
        <f t="shared" ref="C386:C449" ca="1" si="18">ROUND(IF(B386="t",(RAND()*(1500000-1200000)+1200000),(RAND()*(1000000-900000)+900000)),-2)</f>
        <v>1488400</v>
      </c>
      <c r="D386" s="1">
        <f t="shared" ref="D386:D449" ca="1" si="19">ROUND(IF(B386="x",(RAND()*(1500000-1200000)+1200000),(RAND()*(1000000-900000)+900000)),-2)</f>
        <v>949000</v>
      </c>
      <c r="E386" s="1">
        <f t="shared" ref="E386:F449" ca="1" si="20">RAND()*(40-30)+30</f>
        <v>30.372970414106753</v>
      </c>
      <c r="F386" s="1">
        <f t="shared" ca="1" si="20"/>
        <v>36.195579404193765</v>
      </c>
    </row>
    <row r="387" spans="1:6" x14ac:dyDescent="0.3">
      <c r="A387">
        <v>140792</v>
      </c>
      <c r="B387" t="s">
        <v>0</v>
      </c>
      <c r="C387" s="1">
        <f t="shared" ca="1" si="18"/>
        <v>1355600</v>
      </c>
      <c r="D387" s="1">
        <f t="shared" ca="1" si="19"/>
        <v>990300</v>
      </c>
      <c r="E387" s="1">
        <f t="shared" ca="1" si="20"/>
        <v>37.297838771173843</v>
      </c>
      <c r="F387" s="1">
        <f t="shared" ca="1" si="20"/>
        <v>37.20272690316645</v>
      </c>
    </row>
    <row r="388" spans="1:6" x14ac:dyDescent="0.3">
      <c r="A388">
        <v>140793</v>
      </c>
      <c r="B388" t="s">
        <v>1</v>
      </c>
      <c r="C388" s="1">
        <f t="shared" ca="1" si="18"/>
        <v>925000</v>
      </c>
      <c r="D388" s="1">
        <f t="shared" ca="1" si="19"/>
        <v>1267900</v>
      </c>
      <c r="E388" s="1">
        <f t="shared" ca="1" si="20"/>
        <v>30.731161796667827</v>
      </c>
      <c r="F388" s="1">
        <f t="shared" ca="1" si="20"/>
        <v>37.490768181131706</v>
      </c>
    </row>
    <row r="389" spans="1:6" x14ac:dyDescent="0.3">
      <c r="A389">
        <v>140794</v>
      </c>
      <c r="B389" t="s">
        <v>0</v>
      </c>
      <c r="C389" s="1">
        <f t="shared" ca="1" si="18"/>
        <v>1456600</v>
      </c>
      <c r="D389" s="1">
        <f t="shared" ca="1" si="19"/>
        <v>953200</v>
      </c>
      <c r="E389" s="1">
        <f t="shared" ca="1" si="20"/>
        <v>35.829095432601065</v>
      </c>
      <c r="F389" s="1">
        <f t="shared" ca="1" si="20"/>
        <v>32.013626574860957</v>
      </c>
    </row>
    <row r="390" spans="1:6" x14ac:dyDescent="0.3">
      <c r="A390">
        <v>140795</v>
      </c>
      <c r="B390" t="s">
        <v>0</v>
      </c>
      <c r="C390" s="1">
        <f t="shared" ca="1" si="18"/>
        <v>1416700</v>
      </c>
      <c r="D390" s="1">
        <f t="shared" ca="1" si="19"/>
        <v>993200</v>
      </c>
      <c r="E390" s="1">
        <f t="shared" ca="1" si="20"/>
        <v>39.761533295993651</v>
      </c>
      <c r="F390" s="1">
        <f t="shared" ca="1" si="20"/>
        <v>34.82795254022345</v>
      </c>
    </row>
    <row r="391" spans="1:6" x14ac:dyDescent="0.3">
      <c r="A391">
        <v>140796</v>
      </c>
      <c r="B391" t="s">
        <v>1</v>
      </c>
      <c r="C391" s="1">
        <f t="shared" ca="1" si="18"/>
        <v>909300</v>
      </c>
      <c r="D391" s="1">
        <f t="shared" ca="1" si="19"/>
        <v>1222200</v>
      </c>
      <c r="E391" s="1">
        <f t="shared" ca="1" si="20"/>
        <v>33.323501783996306</v>
      </c>
      <c r="F391" s="1">
        <f t="shared" ca="1" si="20"/>
        <v>34.140899413886864</v>
      </c>
    </row>
    <row r="392" spans="1:6" x14ac:dyDescent="0.3">
      <c r="A392">
        <v>140797</v>
      </c>
      <c r="B392" t="s">
        <v>1</v>
      </c>
      <c r="C392" s="1">
        <f t="shared" ca="1" si="18"/>
        <v>929400</v>
      </c>
      <c r="D392" s="1">
        <f t="shared" ca="1" si="19"/>
        <v>1318500</v>
      </c>
      <c r="E392" s="1">
        <f t="shared" ca="1" si="20"/>
        <v>37.070057509463034</v>
      </c>
      <c r="F392" s="1">
        <f t="shared" ca="1" si="20"/>
        <v>35.989795368075718</v>
      </c>
    </row>
    <row r="393" spans="1:6" x14ac:dyDescent="0.3">
      <c r="A393">
        <v>140798</v>
      </c>
      <c r="B393" t="s">
        <v>1</v>
      </c>
      <c r="C393" s="1">
        <f t="shared" ca="1" si="18"/>
        <v>918900</v>
      </c>
      <c r="D393" s="1">
        <f t="shared" ca="1" si="19"/>
        <v>1270100</v>
      </c>
      <c r="E393" s="1">
        <f t="shared" ca="1" si="20"/>
        <v>35.055045516498858</v>
      </c>
      <c r="F393" s="1">
        <f t="shared" ca="1" si="20"/>
        <v>36.218825588556534</v>
      </c>
    </row>
    <row r="394" spans="1:6" x14ac:dyDescent="0.3">
      <c r="A394">
        <v>140799</v>
      </c>
      <c r="B394" t="s">
        <v>0</v>
      </c>
      <c r="C394" s="1">
        <f t="shared" ca="1" si="18"/>
        <v>1437400</v>
      </c>
      <c r="D394" s="1">
        <f t="shared" ca="1" si="19"/>
        <v>960900</v>
      </c>
      <c r="E394" s="1">
        <f t="shared" ca="1" si="20"/>
        <v>32.251871201661572</v>
      </c>
      <c r="F394" s="1">
        <f t="shared" ca="1" si="20"/>
        <v>30.743973079273236</v>
      </c>
    </row>
    <row r="395" spans="1:6" x14ac:dyDescent="0.3">
      <c r="A395">
        <v>140800</v>
      </c>
      <c r="B395" t="s">
        <v>1</v>
      </c>
      <c r="C395" s="1">
        <f t="shared" ca="1" si="18"/>
        <v>988000</v>
      </c>
      <c r="D395" s="1">
        <f t="shared" ca="1" si="19"/>
        <v>1498200</v>
      </c>
      <c r="E395" s="1">
        <f t="shared" ca="1" si="20"/>
        <v>33.467955372658736</v>
      </c>
      <c r="F395" s="1">
        <f t="shared" ca="1" si="20"/>
        <v>31.067688799421077</v>
      </c>
    </row>
    <row r="396" spans="1:6" x14ac:dyDescent="0.3">
      <c r="A396">
        <v>140801</v>
      </c>
      <c r="B396" t="s">
        <v>1</v>
      </c>
      <c r="C396" s="1">
        <f t="shared" ca="1" si="18"/>
        <v>915500</v>
      </c>
      <c r="D396" s="1">
        <f t="shared" ca="1" si="19"/>
        <v>1472200</v>
      </c>
      <c r="E396" s="1">
        <f t="shared" ca="1" si="20"/>
        <v>37.254006250988127</v>
      </c>
      <c r="F396" s="1">
        <f t="shared" ca="1" si="20"/>
        <v>35.448196997846154</v>
      </c>
    </row>
    <row r="397" spans="1:6" x14ac:dyDescent="0.3">
      <c r="A397">
        <v>140802</v>
      </c>
      <c r="B397" t="s">
        <v>0</v>
      </c>
      <c r="C397" s="1">
        <f t="shared" ca="1" si="18"/>
        <v>1461900</v>
      </c>
      <c r="D397" s="1">
        <f t="shared" ca="1" si="19"/>
        <v>999300</v>
      </c>
      <c r="E397" s="1">
        <f t="shared" ca="1" si="20"/>
        <v>34.807764048416011</v>
      </c>
      <c r="F397" s="1">
        <f t="shared" ca="1" si="20"/>
        <v>37.187211435108381</v>
      </c>
    </row>
    <row r="398" spans="1:6" x14ac:dyDescent="0.3">
      <c r="A398">
        <v>140803</v>
      </c>
      <c r="B398" t="s">
        <v>0</v>
      </c>
      <c r="C398" s="1">
        <f t="shared" ca="1" si="18"/>
        <v>1445500</v>
      </c>
      <c r="D398" s="1">
        <f t="shared" ca="1" si="19"/>
        <v>947400</v>
      </c>
      <c r="E398" s="1">
        <f t="shared" ca="1" si="20"/>
        <v>31.842207423714505</v>
      </c>
      <c r="F398" s="1">
        <f t="shared" ca="1" si="20"/>
        <v>33.277827894799834</v>
      </c>
    </row>
    <row r="399" spans="1:6" x14ac:dyDescent="0.3">
      <c r="A399">
        <v>140804</v>
      </c>
      <c r="B399" t="s">
        <v>1</v>
      </c>
      <c r="C399" s="1">
        <f t="shared" ca="1" si="18"/>
        <v>932000</v>
      </c>
      <c r="D399" s="1">
        <f t="shared" ca="1" si="19"/>
        <v>1334000</v>
      </c>
      <c r="E399" s="1">
        <f t="shared" ca="1" si="20"/>
        <v>37.786750669368544</v>
      </c>
      <c r="F399" s="1">
        <f t="shared" ca="1" si="20"/>
        <v>31.345224672407703</v>
      </c>
    </row>
    <row r="400" spans="1:6" x14ac:dyDescent="0.3">
      <c r="A400">
        <v>140805</v>
      </c>
      <c r="B400" t="s">
        <v>0</v>
      </c>
      <c r="C400" s="1">
        <f t="shared" ca="1" si="18"/>
        <v>1466000</v>
      </c>
      <c r="D400" s="1">
        <f t="shared" ca="1" si="19"/>
        <v>969900</v>
      </c>
      <c r="E400" s="1">
        <f t="shared" ca="1" si="20"/>
        <v>32.387222626447013</v>
      </c>
      <c r="F400" s="1">
        <f t="shared" ca="1" si="20"/>
        <v>35.157695289438522</v>
      </c>
    </row>
    <row r="401" spans="1:6" x14ac:dyDescent="0.3">
      <c r="A401">
        <v>140806</v>
      </c>
      <c r="B401" t="s">
        <v>0</v>
      </c>
      <c r="C401" s="1">
        <f t="shared" ca="1" si="18"/>
        <v>1336500</v>
      </c>
      <c r="D401" s="1">
        <f t="shared" ca="1" si="19"/>
        <v>919200</v>
      </c>
      <c r="E401" s="1">
        <f t="shared" ca="1" si="20"/>
        <v>34.048753466126243</v>
      </c>
      <c r="F401" s="1">
        <f t="shared" ca="1" si="20"/>
        <v>32.78031256737718</v>
      </c>
    </row>
    <row r="402" spans="1:6" x14ac:dyDescent="0.3">
      <c r="A402">
        <v>140807</v>
      </c>
      <c r="B402" t="s">
        <v>1</v>
      </c>
      <c r="C402" s="1">
        <f t="shared" ca="1" si="18"/>
        <v>977300</v>
      </c>
      <c r="D402" s="1">
        <f t="shared" ca="1" si="19"/>
        <v>1373500</v>
      </c>
      <c r="E402" s="1">
        <f t="shared" ca="1" si="20"/>
        <v>34.219941468750832</v>
      </c>
      <c r="F402" s="1">
        <f t="shared" ca="1" si="20"/>
        <v>38.855368104748308</v>
      </c>
    </row>
    <row r="403" spans="1:6" x14ac:dyDescent="0.3">
      <c r="A403">
        <v>140808</v>
      </c>
      <c r="B403" t="s">
        <v>0</v>
      </c>
      <c r="C403" s="1">
        <f t="shared" ca="1" si="18"/>
        <v>1225400</v>
      </c>
      <c r="D403" s="1">
        <f t="shared" ca="1" si="19"/>
        <v>997300</v>
      </c>
      <c r="E403" s="1">
        <f t="shared" ca="1" si="20"/>
        <v>35.810702997707232</v>
      </c>
      <c r="F403" s="1">
        <f t="shared" ca="1" si="20"/>
        <v>32.507475639377638</v>
      </c>
    </row>
    <row r="404" spans="1:6" x14ac:dyDescent="0.3">
      <c r="A404">
        <v>140809</v>
      </c>
      <c r="B404" t="s">
        <v>1</v>
      </c>
      <c r="C404" s="1">
        <f t="shared" ca="1" si="18"/>
        <v>914600</v>
      </c>
      <c r="D404" s="1">
        <f t="shared" ca="1" si="19"/>
        <v>1248200</v>
      </c>
      <c r="E404" s="1">
        <f t="shared" ca="1" si="20"/>
        <v>38.922037202035277</v>
      </c>
      <c r="F404" s="1">
        <f t="shared" ca="1" si="20"/>
        <v>33.994671036127144</v>
      </c>
    </row>
    <row r="405" spans="1:6" x14ac:dyDescent="0.3">
      <c r="A405">
        <v>140810</v>
      </c>
      <c r="B405" t="s">
        <v>0</v>
      </c>
      <c r="C405" s="1">
        <f t="shared" ca="1" si="18"/>
        <v>1410100</v>
      </c>
      <c r="D405" s="1">
        <f t="shared" ca="1" si="19"/>
        <v>996500</v>
      </c>
      <c r="E405" s="1">
        <f t="shared" ca="1" si="20"/>
        <v>38.462148678888262</v>
      </c>
      <c r="F405" s="1">
        <f t="shared" ca="1" si="20"/>
        <v>39.128419168827378</v>
      </c>
    </row>
    <row r="406" spans="1:6" x14ac:dyDescent="0.3">
      <c r="A406">
        <v>140811</v>
      </c>
      <c r="B406" t="s">
        <v>1</v>
      </c>
      <c r="C406" s="1">
        <f t="shared" ca="1" si="18"/>
        <v>929200</v>
      </c>
      <c r="D406" s="1">
        <f t="shared" ca="1" si="19"/>
        <v>1232000</v>
      </c>
      <c r="E406" s="1">
        <f t="shared" ca="1" si="20"/>
        <v>33.691091314847334</v>
      </c>
      <c r="F406" s="1">
        <f t="shared" ca="1" si="20"/>
        <v>32.286978164028547</v>
      </c>
    </row>
    <row r="407" spans="1:6" x14ac:dyDescent="0.3">
      <c r="A407">
        <v>140812</v>
      </c>
      <c r="B407" t="s">
        <v>0</v>
      </c>
      <c r="C407" s="1">
        <f t="shared" ca="1" si="18"/>
        <v>1426900</v>
      </c>
      <c r="D407" s="1">
        <f t="shared" ca="1" si="19"/>
        <v>921300</v>
      </c>
      <c r="E407" s="1">
        <f t="shared" ca="1" si="20"/>
        <v>38.894674417336589</v>
      </c>
      <c r="F407" s="1">
        <f t="shared" ca="1" si="20"/>
        <v>37.433789125716231</v>
      </c>
    </row>
    <row r="408" spans="1:6" x14ac:dyDescent="0.3">
      <c r="A408">
        <v>140813</v>
      </c>
      <c r="B408" t="s">
        <v>0</v>
      </c>
      <c r="C408" s="1">
        <f t="shared" ca="1" si="18"/>
        <v>1344100</v>
      </c>
      <c r="D408" s="1">
        <f t="shared" ca="1" si="19"/>
        <v>976900</v>
      </c>
      <c r="E408" s="1">
        <f t="shared" ca="1" si="20"/>
        <v>30.657765876093499</v>
      </c>
      <c r="F408" s="1">
        <f t="shared" ca="1" si="20"/>
        <v>33.144950362026471</v>
      </c>
    </row>
    <row r="409" spans="1:6" x14ac:dyDescent="0.3">
      <c r="A409">
        <v>140814</v>
      </c>
      <c r="B409" t="s">
        <v>1</v>
      </c>
      <c r="C409" s="1">
        <f t="shared" ca="1" si="18"/>
        <v>923300</v>
      </c>
      <c r="D409" s="1">
        <f t="shared" ca="1" si="19"/>
        <v>1259600</v>
      </c>
      <c r="E409" s="1">
        <f t="shared" ca="1" si="20"/>
        <v>30.750521557398567</v>
      </c>
      <c r="F409" s="1">
        <f t="shared" ca="1" si="20"/>
        <v>36.003767194971502</v>
      </c>
    </row>
    <row r="410" spans="1:6" x14ac:dyDescent="0.3">
      <c r="A410">
        <v>140815</v>
      </c>
      <c r="B410" t="s">
        <v>0</v>
      </c>
      <c r="C410" s="1">
        <f t="shared" ca="1" si="18"/>
        <v>1336300</v>
      </c>
      <c r="D410" s="1">
        <f t="shared" ca="1" si="19"/>
        <v>904900</v>
      </c>
      <c r="E410" s="1">
        <f t="shared" ca="1" si="20"/>
        <v>31.630473594885142</v>
      </c>
      <c r="F410" s="1">
        <f t="shared" ca="1" si="20"/>
        <v>32.514779444059386</v>
      </c>
    </row>
    <row r="411" spans="1:6" x14ac:dyDescent="0.3">
      <c r="A411">
        <v>140816</v>
      </c>
      <c r="B411" t="s">
        <v>0</v>
      </c>
      <c r="C411" s="1">
        <f t="shared" ca="1" si="18"/>
        <v>1461800</v>
      </c>
      <c r="D411" s="1">
        <f t="shared" ca="1" si="19"/>
        <v>988100</v>
      </c>
      <c r="E411" s="1">
        <f t="shared" ca="1" si="20"/>
        <v>30.810565847313104</v>
      </c>
      <c r="F411" s="1">
        <f t="shared" ca="1" si="20"/>
        <v>30.321826883865857</v>
      </c>
    </row>
    <row r="412" spans="1:6" x14ac:dyDescent="0.3">
      <c r="A412">
        <v>140817</v>
      </c>
      <c r="B412" t="s">
        <v>0</v>
      </c>
      <c r="C412" s="1">
        <f t="shared" ca="1" si="18"/>
        <v>1467700</v>
      </c>
      <c r="D412" s="1">
        <f t="shared" ca="1" si="19"/>
        <v>996700</v>
      </c>
      <c r="E412" s="1">
        <f t="shared" ca="1" si="20"/>
        <v>31.636550600470276</v>
      </c>
      <c r="F412" s="1">
        <f t="shared" ca="1" si="20"/>
        <v>33.590898896806308</v>
      </c>
    </row>
    <row r="413" spans="1:6" x14ac:dyDescent="0.3">
      <c r="A413">
        <v>140818</v>
      </c>
      <c r="B413" t="s">
        <v>1</v>
      </c>
      <c r="C413" s="1">
        <f t="shared" ca="1" si="18"/>
        <v>998000</v>
      </c>
      <c r="D413" s="1">
        <f t="shared" ca="1" si="19"/>
        <v>1493200</v>
      </c>
      <c r="E413" s="1">
        <f t="shared" ca="1" si="20"/>
        <v>32.076268763822327</v>
      </c>
      <c r="F413" s="1">
        <f t="shared" ca="1" si="20"/>
        <v>32.298014205308661</v>
      </c>
    </row>
    <row r="414" spans="1:6" x14ac:dyDescent="0.3">
      <c r="A414">
        <v>140819</v>
      </c>
      <c r="B414" t="s">
        <v>0</v>
      </c>
      <c r="C414" s="1">
        <f t="shared" ca="1" si="18"/>
        <v>1298700</v>
      </c>
      <c r="D414" s="1">
        <f t="shared" ca="1" si="19"/>
        <v>987300</v>
      </c>
      <c r="E414" s="1">
        <f t="shared" ca="1" si="20"/>
        <v>32.485517585734463</v>
      </c>
      <c r="F414" s="1">
        <f t="shared" ca="1" si="20"/>
        <v>32.880119269484759</v>
      </c>
    </row>
    <row r="415" spans="1:6" x14ac:dyDescent="0.3">
      <c r="A415">
        <v>140820</v>
      </c>
      <c r="B415" t="s">
        <v>0</v>
      </c>
      <c r="C415" s="1">
        <f t="shared" ca="1" si="18"/>
        <v>1232800</v>
      </c>
      <c r="D415" s="1">
        <f t="shared" ca="1" si="19"/>
        <v>988400</v>
      </c>
      <c r="E415" s="1">
        <f t="shared" ca="1" si="20"/>
        <v>36.469812496955008</v>
      </c>
      <c r="F415" s="1">
        <f t="shared" ca="1" si="20"/>
        <v>31.621205462147341</v>
      </c>
    </row>
    <row r="416" spans="1:6" x14ac:dyDescent="0.3">
      <c r="A416">
        <v>140821</v>
      </c>
      <c r="B416" t="s">
        <v>0</v>
      </c>
      <c r="C416" s="1">
        <f t="shared" ca="1" si="18"/>
        <v>1452000</v>
      </c>
      <c r="D416" s="1">
        <f t="shared" ca="1" si="19"/>
        <v>995500</v>
      </c>
      <c r="E416" s="1">
        <f t="shared" ca="1" si="20"/>
        <v>37.237791690284041</v>
      </c>
      <c r="F416" s="1">
        <f t="shared" ca="1" si="20"/>
        <v>31.263481451930726</v>
      </c>
    </row>
    <row r="417" spans="1:6" x14ac:dyDescent="0.3">
      <c r="A417">
        <v>140822</v>
      </c>
      <c r="B417" t="s">
        <v>0</v>
      </c>
      <c r="C417" s="1">
        <f t="shared" ca="1" si="18"/>
        <v>1351400</v>
      </c>
      <c r="D417" s="1">
        <f t="shared" ca="1" si="19"/>
        <v>962100</v>
      </c>
      <c r="E417" s="1">
        <f t="shared" ca="1" si="20"/>
        <v>30.651752426809217</v>
      </c>
      <c r="F417" s="1">
        <f t="shared" ca="1" si="20"/>
        <v>34.341890591948832</v>
      </c>
    </row>
    <row r="418" spans="1:6" x14ac:dyDescent="0.3">
      <c r="A418">
        <v>140823</v>
      </c>
      <c r="B418" t="s">
        <v>1</v>
      </c>
      <c r="C418" s="1">
        <f t="shared" ca="1" si="18"/>
        <v>932100</v>
      </c>
      <c r="D418" s="1">
        <f t="shared" ca="1" si="19"/>
        <v>1379700</v>
      </c>
      <c r="E418" s="1">
        <f t="shared" ca="1" si="20"/>
        <v>34.410054224635537</v>
      </c>
      <c r="F418" s="1">
        <f t="shared" ca="1" si="20"/>
        <v>38.059289906286715</v>
      </c>
    </row>
    <row r="419" spans="1:6" x14ac:dyDescent="0.3">
      <c r="A419">
        <v>140824</v>
      </c>
      <c r="B419" t="s">
        <v>0</v>
      </c>
      <c r="C419" s="1">
        <f t="shared" ca="1" si="18"/>
        <v>1431300</v>
      </c>
      <c r="D419" s="1">
        <f t="shared" ca="1" si="19"/>
        <v>912700</v>
      </c>
      <c r="E419" s="1">
        <f t="shared" ca="1" si="20"/>
        <v>30.105052148369793</v>
      </c>
      <c r="F419" s="1">
        <f t="shared" ca="1" si="20"/>
        <v>32.707876026160775</v>
      </c>
    </row>
    <row r="420" spans="1:6" x14ac:dyDescent="0.3">
      <c r="A420">
        <v>140825</v>
      </c>
      <c r="B420" t="s">
        <v>0</v>
      </c>
      <c r="C420" s="1">
        <f t="shared" ca="1" si="18"/>
        <v>1425900</v>
      </c>
      <c r="D420" s="1">
        <f t="shared" ca="1" si="19"/>
        <v>937800</v>
      </c>
      <c r="E420" s="1">
        <f t="shared" ca="1" si="20"/>
        <v>37.49038106905504</v>
      </c>
      <c r="F420" s="1">
        <f t="shared" ca="1" si="20"/>
        <v>37.590884721433305</v>
      </c>
    </row>
    <row r="421" spans="1:6" x14ac:dyDescent="0.3">
      <c r="A421">
        <v>140826</v>
      </c>
      <c r="B421" t="s">
        <v>0</v>
      </c>
      <c r="C421" s="1">
        <f t="shared" ca="1" si="18"/>
        <v>1454400</v>
      </c>
      <c r="D421" s="1">
        <f t="shared" ca="1" si="19"/>
        <v>994000</v>
      </c>
      <c r="E421" s="1">
        <f t="shared" ca="1" si="20"/>
        <v>30.511609643602242</v>
      </c>
      <c r="F421" s="1">
        <f t="shared" ca="1" si="20"/>
        <v>30.17956640127408</v>
      </c>
    </row>
    <row r="422" spans="1:6" x14ac:dyDescent="0.3">
      <c r="A422">
        <v>140827</v>
      </c>
      <c r="B422" t="s">
        <v>0</v>
      </c>
      <c r="C422" s="1">
        <f t="shared" ca="1" si="18"/>
        <v>1349900</v>
      </c>
      <c r="D422" s="1">
        <f t="shared" ca="1" si="19"/>
        <v>929900</v>
      </c>
      <c r="E422" s="1">
        <f t="shared" ca="1" si="20"/>
        <v>30.772713701765678</v>
      </c>
      <c r="F422" s="1">
        <f t="shared" ca="1" si="20"/>
        <v>35.495700930151159</v>
      </c>
    </row>
    <row r="423" spans="1:6" x14ac:dyDescent="0.3">
      <c r="A423">
        <v>140828</v>
      </c>
      <c r="B423" t="s">
        <v>1</v>
      </c>
      <c r="C423" s="1">
        <f t="shared" ca="1" si="18"/>
        <v>928100</v>
      </c>
      <c r="D423" s="1">
        <f t="shared" ca="1" si="19"/>
        <v>1430800</v>
      </c>
      <c r="E423" s="1">
        <f t="shared" ca="1" si="20"/>
        <v>37.692512798649709</v>
      </c>
      <c r="F423" s="1">
        <f t="shared" ca="1" si="20"/>
        <v>30.419200222848509</v>
      </c>
    </row>
    <row r="424" spans="1:6" x14ac:dyDescent="0.3">
      <c r="A424">
        <v>140829</v>
      </c>
      <c r="B424" t="s">
        <v>0</v>
      </c>
      <c r="C424" s="1">
        <f t="shared" ca="1" si="18"/>
        <v>1281300</v>
      </c>
      <c r="D424" s="1">
        <f t="shared" ca="1" si="19"/>
        <v>904800</v>
      </c>
      <c r="E424" s="1">
        <f t="shared" ca="1" si="20"/>
        <v>36.063694165139836</v>
      </c>
      <c r="F424" s="1">
        <f t="shared" ca="1" si="20"/>
        <v>34.511466746674152</v>
      </c>
    </row>
    <row r="425" spans="1:6" x14ac:dyDescent="0.3">
      <c r="A425">
        <v>140830</v>
      </c>
      <c r="B425" t="s">
        <v>1</v>
      </c>
      <c r="C425" s="1">
        <f t="shared" ca="1" si="18"/>
        <v>968000</v>
      </c>
      <c r="D425" s="1">
        <f t="shared" ca="1" si="19"/>
        <v>1338400</v>
      </c>
      <c r="E425" s="1">
        <f t="shared" ca="1" si="20"/>
        <v>30.1844646682252</v>
      </c>
      <c r="F425" s="1">
        <f t="shared" ca="1" si="20"/>
        <v>32.875441002189234</v>
      </c>
    </row>
    <row r="426" spans="1:6" x14ac:dyDescent="0.3">
      <c r="A426">
        <v>140831</v>
      </c>
      <c r="B426" t="s">
        <v>0</v>
      </c>
      <c r="C426" s="1">
        <f t="shared" ca="1" si="18"/>
        <v>1326900</v>
      </c>
      <c r="D426" s="1">
        <f t="shared" ca="1" si="19"/>
        <v>948100</v>
      </c>
      <c r="E426" s="1">
        <f t="shared" ca="1" si="20"/>
        <v>33.268598692224835</v>
      </c>
      <c r="F426" s="1">
        <f t="shared" ca="1" si="20"/>
        <v>39.357549649257187</v>
      </c>
    </row>
    <row r="427" spans="1:6" x14ac:dyDescent="0.3">
      <c r="A427">
        <v>140832</v>
      </c>
      <c r="B427" t="s">
        <v>0</v>
      </c>
      <c r="C427" s="1">
        <f t="shared" ca="1" si="18"/>
        <v>1484100</v>
      </c>
      <c r="D427" s="1">
        <f t="shared" ca="1" si="19"/>
        <v>964500</v>
      </c>
      <c r="E427" s="1">
        <f t="shared" ca="1" si="20"/>
        <v>35.325902912110109</v>
      </c>
      <c r="F427" s="1">
        <f t="shared" ca="1" si="20"/>
        <v>30.438768385018722</v>
      </c>
    </row>
    <row r="428" spans="1:6" x14ac:dyDescent="0.3">
      <c r="A428">
        <v>140833</v>
      </c>
      <c r="B428" t="s">
        <v>1</v>
      </c>
      <c r="C428" s="1">
        <f t="shared" ca="1" si="18"/>
        <v>930800</v>
      </c>
      <c r="D428" s="1">
        <f t="shared" ca="1" si="19"/>
        <v>1413800</v>
      </c>
      <c r="E428" s="1">
        <f t="shared" ca="1" si="20"/>
        <v>37.004612013889286</v>
      </c>
      <c r="F428" s="1">
        <f t="shared" ca="1" si="20"/>
        <v>31.7071356334807</v>
      </c>
    </row>
    <row r="429" spans="1:6" x14ac:dyDescent="0.3">
      <c r="A429">
        <v>140834</v>
      </c>
      <c r="B429" t="s">
        <v>0</v>
      </c>
      <c r="C429" s="1">
        <f t="shared" ca="1" si="18"/>
        <v>1395500</v>
      </c>
      <c r="D429" s="1">
        <f t="shared" ca="1" si="19"/>
        <v>992300</v>
      </c>
      <c r="E429" s="1">
        <f t="shared" ca="1" si="20"/>
        <v>33.721187469261587</v>
      </c>
      <c r="F429" s="1">
        <f t="shared" ca="1" si="20"/>
        <v>39.290165137651741</v>
      </c>
    </row>
    <row r="430" spans="1:6" x14ac:dyDescent="0.3">
      <c r="A430">
        <v>140835</v>
      </c>
      <c r="B430" t="s">
        <v>0</v>
      </c>
      <c r="C430" s="1">
        <f t="shared" ca="1" si="18"/>
        <v>1355300</v>
      </c>
      <c r="D430" s="1">
        <f t="shared" ca="1" si="19"/>
        <v>939100</v>
      </c>
      <c r="E430" s="1">
        <f t="shared" ca="1" si="20"/>
        <v>37.041330996769354</v>
      </c>
      <c r="F430" s="1">
        <f t="shared" ca="1" si="20"/>
        <v>32.270289920485027</v>
      </c>
    </row>
    <row r="431" spans="1:6" x14ac:dyDescent="0.3">
      <c r="A431">
        <v>140836</v>
      </c>
      <c r="B431" t="s">
        <v>0</v>
      </c>
      <c r="C431" s="1">
        <f t="shared" ca="1" si="18"/>
        <v>1322200</v>
      </c>
      <c r="D431" s="1">
        <f t="shared" ca="1" si="19"/>
        <v>961900</v>
      </c>
      <c r="E431" s="1">
        <f t="shared" ca="1" si="20"/>
        <v>38.575510867160375</v>
      </c>
      <c r="F431" s="1">
        <f t="shared" ca="1" si="20"/>
        <v>33.396474439521</v>
      </c>
    </row>
    <row r="432" spans="1:6" x14ac:dyDescent="0.3">
      <c r="A432">
        <v>140837</v>
      </c>
      <c r="B432" t="s">
        <v>1</v>
      </c>
      <c r="C432" s="1">
        <f t="shared" ca="1" si="18"/>
        <v>964500</v>
      </c>
      <c r="D432" s="1">
        <f t="shared" ca="1" si="19"/>
        <v>1208800</v>
      </c>
      <c r="E432" s="1">
        <f t="shared" ca="1" si="20"/>
        <v>31.46912698665718</v>
      </c>
      <c r="F432" s="1">
        <f t="shared" ca="1" si="20"/>
        <v>32.464636423203714</v>
      </c>
    </row>
    <row r="433" spans="1:6" x14ac:dyDescent="0.3">
      <c r="A433">
        <v>140838</v>
      </c>
      <c r="B433" t="s">
        <v>0</v>
      </c>
      <c r="C433" s="1">
        <f t="shared" ca="1" si="18"/>
        <v>1222100</v>
      </c>
      <c r="D433" s="1">
        <f t="shared" ca="1" si="19"/>
        <v>985800</v>
      </c>
      <c r="E433" s="1">
        <f t="shared" ca="1" si="20"/>
        <v>34.769310197274962</v>
      </c>
      <c r="F433" s="1">
        <f t="shared" ca="1" si="20"/>
        <v>38.157946285462415</v>
      </c>
    </row>
    <row r="434" spans="1:6" x14ac:dyDescent="0.3">
      <c r="A434">
        <v>140839</v>
      </c>
      <c r="B434" t="s">
        <v>0</v>
      </c>
      <c r="C434" s="1">
        <f t="shared" ca="1" si="18"/>
        <v>1461200</v>
      </c>
      <c r="D434" s="1">
        <f t="shared" ca="1" si="19"/>
        <v>972900</v>
      </c>
      <c r="E434" s="1">
        <f t="shared" ca="1" si="20"/>
        <v>37.788661249090602</v>
      </c>
      <c r="F434" s="1">
        <f t="shared" ca="1" si="20"/>
        <v>38.604838114021682</v>
      </c>
    </row>
    <row r="435" spans="1:6" x14ac:dyDescent="0.3">
      <c r="A435">
        <v>140840</v>
      </c>
      <c r="B435" t="s">
        <v>0</v>
      </c>
      <c r="C435" s="1">
        <f t="shared" ca="1" si="18"/>
        <v>1364400</v>
      </c>
      <c r="D435" s="1">
        <f t="shared" ca="1" si="19"/>
        <v>928800</v>
      </c>
      <c r="E435" s="1">
        <f t="shared" ca="1" si="20"/>
        <v>38.752242050216317</v>
      </c>
      <c r="F435" s="1">
        <f t="shared" ca="1" si="20"/>
        <v>35.760306023351241</v>
      </c>
    </row>
    <row r="436" spans="1:6" x14ac:dyDescent="0.3">
      <c r="A436">
        <v>140841</v>
      </c>
      <c r="B436" t="s">
        <v>0</v>
      </c>
      <c r="C436" s="1">
        <f t="shared" ca="1" si="18"/>
        <v>1420100</v>
      </c>
      <c r="D436" s="1">
        <f t="shared" ca="1" si="19"/>
        <v>966300</v>
      </c>
      <c r="E436" s="1">
        <f t="shared" ca="1" si="20"/>
        <v>30.321343537640114</v>
      </c>
      <c r="F436" s="1">
        <f t="shared" ca="1" si="20"/>
        <v>33.72888817355463</v>
      </c>
    </row>
    <row r="437" spans="1:6" x14ac:dyDescent="0.3">
      <c r="A437">
        <v>140842</v>
      </c>
      <c r="B437" t="s">
        <v>0</v>
      </c>
      <c r="C437" s="1">
        <f t="shared" ca="1" si="18"/>
        <v>1346700</v>
      </c>
      <c r="D437" s="1">
        <f t="shared" ca="1" si="19"/>
        <v>965200</v>
      </c>
      <c r="E437" s="1">
        <f t="shared" ca="1" si="20"/>
        <v>35.51788891820997</v>
      </c>
      <c r="F437" s="1">
        <f t="shared" ca="1" si="20"/>
        <v>30.770412362671582</v>
      </c>
    </row>
    <row r="438" spans="1:6" x14ac:dyDescent="0.3">
      <c r="A438">
        <v>140843</v>
      </c>
      <c r="B438" t="s">
        <v>1</v>
      </c>
      <c r="C438" s="1">
        <f t="shared" ca="1" si="18"/>
        <v>991500</v>
      </c>
      <c r="D438" s="1">
        <f t="shared" ca="1" si="19"/>
        <v>1350800</v>
      </c>
      <c r="E438" s="1">
        <f t="shared" ca="1" si="20"/>
        <v>33.862178616028132</v>
      </c>
      <c r="F438" s="1">
        <f t="shared" ca="1" si="20"/>
        <v>30.735382858995166</v>
      </c>
    </row>
    <row r="439" spans="1:6" x14ac:dyDescent="0.3">
      <c r="A439">
        <v>140844</v>
      </c>
      <c r="B439" t="s">
        <v>0</v>
      </c>
      <c r="C439" s="1">
        <f t="shared" ca="1" si="18"/>
        <v>1270900</v>
      </c>
      <c r="D439" s="1">
        <f t="shared" ca="1" si="19"/>
        <v>970300</v>
      </c>
      <c r="E439" s="1">
        <f t="shared" ca="1" si="20"/>
        <v>31.249286588517752</v>
      </c>
      <c r="F439" s="1">
        <f t="shared" ca="1" si="20"/>
        <v>33.905444238147382</v>
      </c>
    </row>
    <row r="440" spans="1:6" x14ac:dyDescent="0.3">
      <c r="A440">
        <v>140845</v>
      </c>
      <c r="B440" t="s">
        <v>0</v>
      </c>
      <c r="C440" s="1">
        <f t="shared" ca="1" si="18"/>
        <v>1200300</v>
      </c>
      <c r="D440" s="1">
        <f t="shared" ca="1" si="19"/>
        <v>994100</v>
      </c>
      <c r="E440" s="1">
        <f t="shared" ca="1" si="20"/>
        <v>33.555678265718939</v>
      </c>
      <c r="F440" s="1">
        <f t="shared" ca="1" si="20"/>
        <v>31.479671497735218</v>
      </c>
    </row>
    <row r="441" spans="1:6" x14ac:dyDescent="0.3">
      <c r="A441">
        <v>140846</v>
      </c>
      <c r="B441" t="s">
        <v>1</v>
      </c>
      <c r="C441" s="1">
        <f t="shared" ca="1" si="18"/>
        <v>907700</v>
      </c>
      <c r="D441" s="1">
        <f t="shared" ca="1" si="19"/>
        <v>1339600</v>
      </c>
      <c r="E441" s="1">
        <f t="shared" ca="1" si="20"/>
        <v>32.661595748995943</v>
      </c>
      <c r="F441" s="1">
        <f t="shared" ca="1" si="20"/>
        <v>36.400045532607102</v>
      </c>
    </row>
    <row r="442" spans="1:6" x14ac:dyDescent="0.3">
      <c r="A442">
        <v>140847</v>
      </c>
      <c r="B442" t="s">
        <v>0</v>
      </c>
      <c r="C442" s="1">
        <f t="shared" ca="1" si="18"/>
        <v>1439700</v>
      </c>
      <c r="D442" s="1">
        <f t="shared" ca="1" si="19"/>
        <v>965500</v>
      </c>
      <c r="E442" s="1">
        <f t="shared" ca="1" si="20"/>
        <v>37.749456240159667</v>
      </c>
      <c r="F442" s="1">
        <f t="shared" ca="1" si="20"/>
        <v>37.586793320512257</v>
      </c>
    </row>
    <row r="443" spans="1:6" x14ac:dyDescent="0.3">
      <c r="A443">
        <v>140848</v>
      </c>
      <c r="B443" t="s">
        <v>1</v>
      </c>
      <c r="C443" s="1">
        <f t="shared" ca="1" si="18"/>
        <v>966600</v>
      </c>
      <c r="D443" s="1">
        <f t="shared" ca="1" si="19"/>
        <v>1399900</v>
      </c>
      <c r="E443" s="1">
        <f t="shared" ca="1" si="20"/>
        <v>38.16148447350286</v>
      </c>
      <c r="F443" s="1">
        <f t="shared" ca="1" si="20"/>
        <v>30.505070066707482</v>
      </c>
    </row>
    <row r="444" spans="1:6" x14ac:dyDescent="0.3">
      <c r="A444">
        <v>140849</v>
      </c>
      <c r="B444" t="s">
        <v>1</v>
      </c>
      <c r="C444" s="1">
        <f t="shared" ca="1" si="18"/>
        <v>928600</v>
      </c>
      <c r="D444" s="1">
        <f t="shared" ca="1" si="19"/>
        <v>1257800</v>
      </c>
      <c r="E444" s="1">
        <f t="shared" ca="1" si="20"/>
        <v>30.858972338132247</v>
      </c>
      <c r="F444" s="1">
        <f t="shared" ca="1" si="20"/>
        <v>39.483237107108522</v>
      </c>
    </row>
    <row r="445" spans="1:6" x14ac:dyDescent="0.3">
      <c r="A445">
        <v>140850</v>
      </c>
      <c r="B445" t="s">
        <v>0</v>
      </c>
      <c r="C445" s="1">
        <f t="shared" ca="1" si="18"/>
        <v>1255000</v>
      </c>
      <c r="D445" s="1">
        <f t="shared" ca="1" si="19"/>
        <v>962300</v>
      </c>
      <c r="E445" s="1">
        <f t="shared" ca="1" si="20"/>
        <v>31.885165062171524</v>
      </c>
      <c r="F445" s="1">
        <f t="shared" ca="1" si="20"/>
        <v>34.206636703835706</v>
      </c>
    </row>
    <row r="446" spans="1:6" x14ac:dyDescent="0.3">
      <c r="A446">
        <v>140851</v>
      </c>
      <c r="B446" t="s">
        <v>0</v>
      </c>
      <c r="C446" s="1">
        <f t="shared" ca="1" si="18"/>
        <v>1336600</v>
      </c>
      <c r="D446" s="1">
        <f t="shared" ca="1" si="19"/>
        <v>986700</v>
      </c>
      <c r="E446" s="1">
        <f t="shared" ca="1" si="20"/>
        <v>33.765283175692609</v>
      </c>
      <c r="F446" s="1">
        <f t="shared" ca="1" si="20"/>
        <v>37.938554280238577</v>
      </c>
    </row>
    <row r="447" spans="1:6" x14ac:dyDescent="0.3">
      <c r="A447">
        <v>140852</v>
      </c>
      <c r="B447" t="s">
        <v>0</v>
      </c>
      <c r="C447" s="1">
        <f t="shared" ca="1" si="18"/>
        <v>1313600</v>
      </c>
      <c r="D447" s="1">
        <f t="shared" ca="1" si="19"/>
        <v>946700</v>
      </c>
      <c r="E447" s="1">
        <f t="shared" ca="1" si="20"/>
        <v>38.558554827042755</v>
      </c>
      <c r="F447" s="1">
        <f t="shared" ca="1" si="20"/>
        <v>35.828673103536289</v>
      </c>
    </row>
    <row r="448" spans="1:6" x14ac:dyDescent="0.3">
      <c r="A448">
        <v>140853</v>
      </c>
      <c r="B448" t="s">
        <v>1</v>
      </c>
      <c r="C448" s="1">
        <f t="shared" ca="1" si="18"/>
        <v>996500</v>
      </c>
      <c r="D448" s="1">
        <f t="shared" ca="1" si="19"/>
        <v>1406400</v>
      </c>
      <c r="E448" s="1">
        <f t="shared" ca="1" si="20"/>
        <v>39.178755131214878</v>
      </c>
      <c r="F448" s="1">
        <f t="shared" ca="1" si="20"/>
        <v>38.607324946606923</v>
      </c>
    </row>
    <row r="449" spans="1:6" x14ac:dyDescent="0.3">
      <c r="A449">
        <v>140854</v>
      </c>
      <c r="B449" t="s">
        <v>1</v>
      </c>
      <c r="C449" s="1">
        <f t="shared" ca="1" si="18"/>
        <v>960900</v>
      </c>
      <c r="D449" s="1">
        <f t="shared" ca="1" si="19"/>
        <v>1371100</v>
      </c>
      <c r="E449" s="1">
        <f t="shared" ca="1" si="20"/>
        <v>35.524534762902469</v>
      </c>
      <c r="F449" s="1">
        <f t="shared" ca="1" si="20"/>
        <v>37.53976313422406</v>
      </c>
    </row>
    <row r="450" spans="1:6" x14ac:dyDescent="0.3">
      <c r="A450">
        <v>140855</v>
      </c>
      <c r="B450" t="s">
        <v>1</v>
      </c>
      <c r="C450" s="1">
        <f t="shared" ref="C450:C513" ca="1" si="21">ROUND(IF(B450="t",(RAND()*(1500000-1200000)+1200000),(RAND()*(1000000-900000)+900000)),-2)</f>
        <v>967100</v>
      </c>
      <c r="D450" s="1">
        <f t="shared" ref="D450:D513" ca="1" si="22">ROUND(IF(B450="x",(RAND()*(1500000-1200000)+1200000),(RAND()*(1000000-900000)+900000)),-2)</f>
        <v>1361500</v>
      </c>
      <c r="E450" s="1">
        <f t="shared" ref="E450:F513" ca="1" si="23">RAND()*(40-30)+30</f>
        <v>38.310377342634212</v>
      </c>
      <c r="F450" s="1">
        <f t="shared" ca="1" si="23"/>
        <v>38.435967403792091</v>
      </c>
    </row>
    <row r="451" spans="1:6" x14ac:dyDescent="0.3">
      <c r="A451">
        <v>140856</v>
      </c>
      <c r="B451" t="s">
        <v>1</v>
      </c>
      <c r="C451" s="1">
        <f t="shared" ca="1" si="21"/>
        <v>964900</v>
      </c>
      <c r="D451" s="1">
        <f t="shared" ca="1" si="22"/>
        <v>1383900</v>
      </c>
      <c r="E451" s="1">
        <f t="shared" ca="1" si="23"/>
        <v>37.885393016700533</v>
      </c>
      <c r="F451" s="1">
        <f t="shared" ca="1" si="23"/>
        <v>37.582858291715205</v>
      </c>
    </row>
    <row r="452" spans="1:6" x14ac:dyDescent="0.3">
      <c r="A452">
        <v>140857</v>
      </c>
      <c r="B452" t="s">
        <v>0</v>
      </c>
      <c r="C452" s="1">
        <f t="shared" ca="1" si="21"/>
        <v>1236000</v>
      </c>
      <c r="D452" s="1">
        <f t="shared" ca="1" si="22"/>
        <v>902100</v>
      </c>
      <c r="E452" s="1">
        <f t="shared" ca="1" si="23"/>
        <v>30.436131704264081</v>
      </c>
      <c r="F452" s="1">
        <f t="shared" ca="1" si="23"/>
        <v>37.615560100317758</v>
      </c>
    </row>
    <row r="453" spans="1:6" x14ac:dyDescent="0.3">
      <c r="A453">
        <v>140858</v>
      </c>
      <c r="B453" t="s">
        <v>0</v>
      </c>
      <c r="C453" s="1">
        <f t="shared" ca="1" si="21"/>
        <v>1203100</v>
      </c>
      <c r="D453" s="1">
        <f t="shared" ca="1" si="22"/>
        <v>954900</v>
      </c>
      <c r="E453" s="1">
        <f t="shared" ca="1" si="23"/>
        <v>30.044313335179325</v>
      </c>
      <c r="F453" s="1">
        <f t="shared" ca="1" si="23"/>
        <v>35.532124678255016</v>
      </c>
    </row>
    <row r="454" spans="1:6" x14ac:dyDescent="0.3">
      <c r="A454">
        <v>140859</v>
      </c>
      <c r="B454" t="s">
        <v>0</v>
      </c>
      <c r="C454" s="1">
        <f t="shared" ca="1" si="21"/>
        <v>1445400</v>
      </c>
      <c r="D454" s="1">
        <f t="shared" ca="1" si="22"/>
        <v>914200</v>
      </c>
      <c r="E454" s="1">
        <f t="shared" ca="1" si="23"/>
        <v>38.386323993651338</v>
      </c>
      <c r="F454" s="1">
        <f t="shared" ca="1" si="23"/>
        <v>33.44873715497323</v>
      </c>
    </row>
    <row r="455" spans="1:6" x14ac:dyDescent="0.3">
      <c r="A455">
        <v>140860</v>
      </c>
      <c r="B455" t="s">
        <v>0</v>
      </c>
      <c r="C455" s="1">
        <f t="shared" ca="1" si="21"/>
        <v>1438900</v>
      </c>
      <c r="D455" s="1">
        <f t="shared" ca="1" si="22"/>
        <v>947900</v>
      </c>
      <c r="E455" s="1">
        <f t="shared" ca="1" si="23"/>
        <v>34.831183184127909</v>
      </c>
      <c r="F455" s="1">
        <f t="shared" ca="1" si="23"/>
        <v>34.120208171882773</v>
      </c>
    </row>
    <row r="456" spans="1:6" x14ac:dyDescent="0.3">
      <c r="A456">
        <v>140861</v>
      </c>
      <c r="B456" t="s">
        <v>0</v>
      </c>
      <c r="C456" s="1">
        <f t="shared" ca="1" si="21"/>
        <v>1208300</v>
      </c>
      <c r="D456" s="1">
        <f t="shared" ca="1" si="22"/>
        <v>955400</v>
      </c>
      <c r="E456" s="1">
        <f t="shared" ca="1" si="23"/>
        <v>36.506938204531409</v>
      </c>
      <c r="F456" s="1">
        <f t="shared" ca="1" si="23"/>
        <v>34.078955421896026</v>
      </c>
    </row>
    <row r="457" spans="1:6" x14ac:dyDescent="0.3">
      <c r="A457">
        <v>140862</v>
      </c>
      <c r="B457" t="s">
        <v>1</v>
      </c>
      <c r="C457" s="1">
        <f t="shared" ca="1" si="21"/>
        <v>976800</v>
      </c>
      <c r="D457" s="1">
        <f t="shared" ca="1" si="22"/>
        <v>1342800</v>
      </c>
      <c r="E457" s="1">
        <f t="shared" ca="1" si="23"/>
        <v>36.79307972454324</v>
      </c>
      <c r="F457" s="1">
        <f t="shared" ca="1" si="23"/>
        <v>33.994743526961251</v>
      </c>
    </row>
    <row r="458" spans="1:6" x14ac:dyDescent="0.3">
      <c r="A458">
        <v>140863</v>
      </c>
      <c r="B458" t="s">
        <v>1</v>
      </c>
      <c r="C458" s="1">
        <f t="shared" ca="1" si="21"/>
        <v>995700</v>
      </c>
      <c r="D458" s="1">
        <f t="shared" ca="1" si="22"/>
        <v>1303800</v>
      </c>
      <c r="E458" s="1">
        <f t="shared" ca="1" si="23"/>
        <v>38.375063970517346</v>
      </c>
      <c r="F458" s="1">
        <f t="shared" ca="1" si="23"/>
        <v>31.680530194314027</v>
      </c>
    </row>
    <row r="459" spans="1:6" x14ac:dyDescent="0.3">
      <c r="A459">
        <v>140864</v>
      </c>
      <c r="B459" t="s">
        <v>1</v>
      </c>
      <c r="C459" s="1">
        <f t="shared" ca="1" si="21"/>
        <v>991000</v>
      </c>
      <c r="D459" s="1">
        <f t="shared" ca="1" si="22"/>
        <v>1392300</v>
      </c>
      <c r="E459" s="1">
        <f t="shared" ca="1" si="23"/>
        <v>32.035686995285268</v>
      </c>
      <c r="F459" s="1">
        <f t="shared" ca="1" si="23"/>
        <v>37.732986547890029</v>
      </c>
    </row>
    <row r="460" spans="1:6" x14ac:dyDescent="0.3">
      <c r="A460">
        <v>140865</v>
      </c>
      <c r="B460" t="s">
        <v>1</v>
      </c>
      <c r="C460" s="1">
        <f t="shared" ca="1" si="21"/>
        <v>937500</v>
      </c>
      <c r="D460" s="1">
        <f t="shared" ca="1" si="22"/>
        <v>1478900</v>
      </c>
      <c r="E460" s="1">
        <f t="shared" ca="1" si="23"/>
        <v>34.835221513764616</v>
      </c>
      <c r="F460" s="1">
        <f t="shared" ca="1" si="23"/>
        <v>31.248173102822822</v>
      </c>
    </row>
    <row r="461" spans="1:6" x14ac:dyDescent="0.3">
      <c r="A461">
        <v>140866</v>
      </c>
      <c r="B461" t="s">
        <v>0</v>
      </c>
      <c r="C461" s="1">
        <f t="shared" ca="1" si="21"/>
        <v>1482800</v>
      </c>
      <c r="D461" s="1">
        <f t="shared" ca="1" si="22"/>
        <v>924300</v>
      </c>
      <c r="E461" s="1">
        <f t="shared" ca="1" si="23"/>
        <v>35.736161416257829</v>
      </c>
      <c r="F461" s="1">
        <f t="shared" ca="1" si="23"/>
        <v>35.221838187700492</v>
      </c>
    </row>
    <row r="462" spans="1:6" x14ac:dyDescent="0.3">
      <c r="A462">
        <v>140867</v>
      </c>
      <c r="B462" t="s">
        <v>1</v>
      </c>
      <c r="C462" s="1">
        <f t="shared" ca="1" si="21"/>
        <v>937200</v>
      </c>
      <c r="D462" s="1">
        <f t="shared" ca="1" si="22"/>
        <v>1224900</v>
      </c>
      <c r="E462" s="1">
        <f t="shared" ca="1" si="23"/>
        <v>36.299038947727702</v>
      </c>
      <c r="F462" s="1">
        <f t="shared" ca="1" si="23"/>
        <v>33.688952293260087</v>
      </c>
    </row>
    <row r="463" spans="1:6" x14ac:dyDescent="0.3">
      <c r="A463">
        <v>140868</v>
      </c>
      <c r="B463" t="s">
        <v>0</v>
      </c>
      <c r="C463" s="1">
        <f t="shared" ca="1" si="21"/>
        <v>1397300</v>
      </c>
      <c r="D463" s="1">
        <f t="shared" ca="1" si="22"/>
        <v>936800</v>
      </c>
      <c r="E463" s="1">
        <f t="shared" ca="1" si="23"/>
        <v>30.033480552437904</v>
      </c>
      <c r="F463" s="1">
        <f t="shared" ca="1" si="23"/>
        <v>34.169196911759073</v>
      </c>
    </row>
    <row r="464" spans="1:6" x14ac:dyDescent="0.3">
      <c r="A464">
        <v>140869</v>
      </c>
      <c r="B464" t="s">
        <v>1</v>
      </c>
      <c r="C464" s="1">
        <f t="shared" ca="1" si="21"/>
        <v>968000</v>
      </c>
      <c r="D464" s="1">
        <f t="shared" ca="1" si="22"/>
        <v>1274500</v>
      </c>
      <c r="E464" s="1">
        <f t="shared" ca="1" si="23"/>
        <v>38.620950206350315</v>
      </c>
      <c r="F464" s="1">
        <f t="shared" ca="1" si="23"/>
        <v>31.379212121464921</v>
      </c>
    </row>
    <row r="465" spans="1:6" x14ac:dyDescent="0.3">
      <c r="A465">
        <v>140870</v>
      </c>
      <c r="B465" t="s">
        <v>1</v>
      </c>
      <c r="C465" s="1">
        <f t="shared" ca="1" si="21"/>
        <v>972900</v>
      </c>
      <c r="D465" s="1">
        <f t="shared" ca="1" si="22"/>
        <v>1288600</v>
      </c>
      <c r="E465" s="1">
        <f t="shared" ca="1" si="23"/>
        <v>34.781119877144469</v>
      </c>
      <c r="F465" s="1">
        <f t="shared" ca="1" si="23"/>
        <v>37.443452902126026</v>
      </c>
    </row>
    <row r="466" spans="1:6" x14ac:dyDescent="0.3">
      <c r="A466">
        <v>140871</v>
      </c>
      <c r="B466" t="s">
        <v>1</v>
      </c>
      <c r="C466" s="1">
        <f t="shared" ca="1" si="21"/>
        <v>997300</v>
      </c>
      <c r="D466" s="1">
        <f t="shared" ca="1" si="22"/>
        <v>1210000</v>
      </c>
      <c r="E466" s="1">
        <f t="shared" ca="1" si="23"/>
        <v>32.388817306701277</v>
      </c>
      <c r="F466" s="1">
        <f t="shared" ca="1" si="23"/>
        <v>34.063530024504288</v>
      </c>
    </row>
    <row r="467" spans="1:6" x14ac:dyDescent="0.3">
      <c r="A467">
        <v>140872</v>
      </c>
      <c r="B467" t="s">
        <v>1</v>
      </c>
      <c r="C467" s="1">
        <f t="shared" ca="1" si="21"/>
        <v>969200</v>
      </c>
      <c r="D467" s="1">
        <f t="shared" ca="1" si="22"/>
        <v>1275500</v>
      </c>
      <c r="E467" s="1">
        <f t="shared" ca="1" si="23"/>
        <v>34.186607949144097</v>
      </c>
      <c r="F467" s="1">
        <f t="shared" ca="1" si="23"/>
        <v>37.188443003834493</v>
      </c>
    </row>
    <row r="468" spans="1:6" x14ac:dyDescent="0.3">
      <c r="A468">
        <v>140873</v>
      </c>
      <c r="B468" t="s">
        <v>0</v>
      </c>
      <c r="C468" s="1">
        <f t="shared" ca="1" si="21"/>
        <v>1225600</v>
      </c>
      <c r="D468" s="1">
        <f t="shared" ca="1" si="22"/>
        <v>962600</v>
      </c>
      <c r="E468" s="1">
        <f t="shared" ca="1" si="23"/>
        <v>32.810116920029799</v>
      </c>
      <c r="F468" s="1">
        <f t="shared" ca="1" si="23"/>
        <v>33.469032305360159</v>
      </c>
    </row>
    <row r="469" spans="1:6" x14ac:dyDescent="0.3">
      <c r="A469">
        <v>140874</v>
      </c>
      <c r="B469" t="s">
        <v>1</v>
      </c>
      <c r="C469" s="1">
        <f t="shared" ca="1" si="21"/>
        <v>977700</v>
      </c>
      <c r="D469" s="1">
        <f t="shared" ca="1" si="22"/>
        <v>1302500</v>
      </c>
      <c r="E469" s="1">
        <f t="shared" ca="1" si="23"/>
        <v>36.862183487841428</v>
      </c>
      <c r="F469" s="1">
        <f t="shared" ca="1" si="23"/>
        <v>31.813160639548837</v>
      </c>
    </row>
    <row r="470" spans="1:6" x14ac:dyDescent="0.3">
      <c r="A470">
        <v>140875</v>
      </c>
      <c r="B470" t="s">
        <v>0</v>
      </c>
      <c r="C470" s="1">
        <f t="shared" ca="1" si="21"/>
        <v>1208500</v>
      </c>
      <c r="D470" s="1">
        <f t="shared" ca="1" si="22"/>
        <v>926900</v>
      </c>
      <c r="E470" s="1">
        <f t="shared" ca="1" si="23"/>
        <v>34.08571640704443</v>
      </c>
      <c r="F470" s="1">
        <f t="shared" ca="1" si="23"/>
        <v>36.437981723004491</v>
      </c>
    </row>
    <row r="471" spans="1:6" x14ac:dyDescent="0.3">
      <c r="A471">
        <v>140876</v>
      </c>
      <c r="B471" t="s">
        <v>1</v>
      </c>
      <c r="C471" s="1">
        <f t="shared" ca="1" si="21"/>
        <v>990000</v>
      </c>
      <c r="D471" s="1">
        <f t="shared" ca="1" si="22"/>
        <v>1295200</v>
      </c>
      <c r="E471" s="1">
        <f t="shared" ca="1" si="23"/>
        <v>32.953318463105546</v>
      </c>
      <c r="F471" s="1">
        <f t="shared" ca="1" si="23"/>
        <v>32.244975087961706</v>
      </c>
    </row>
    <row r="472" spans="1:6" x14ac:dyDescent="0.3">
      <c r="A472">
        <v>140877</v>
      </c>
      <c r="B472" t="s">
        <v>0</v>
      </c>
      <c r="C472" s="1">
        <f t="shared" ca="1" si="21"/>
        <v>1204200</v>
      </c>
      <c r="D472" s="1">
        <f t="shared" ca="1" si="22"/>
        <v>932600</v>
      </c>
      <c r="E472" s="1">
        <f t="shared" ca="1" si="23"/>
        <v>34.153348658404695</v>
      </c>
      <c r="F472" s="1">
        <f t="shared" ca="1" si="23"/>
        <v>32.523053239273679</v>
      </c>
    </row>
    <row r="473" spans="1:6" x14ac:dyDescent="0.3">
      <c r="A473">
        <v>140878</v>
      </c>
      <c r="B473" t="s">
        <v>1</v>
      </c>
      <c r="C473" s="1">
        <f t="shared" ca="1" si="21"/>
        <v>988000</v>
      </c>
      <c r="D473" s="1">
        <f t="shared" ca="1" si="22"/>
        <v>1305300</v>
      </c>
      <c r="E473" s="1">
        <f t="shared" ca="1" si="23"/>
        <v>34.084885150365736</v>
      </c>
      <c r="F473" s="1">
        <f t="shared" ca="1" si="23"/>
        <v>39.973475119725975</v>
      </c>
    </row>
    <row r="474" spans="1:6" x14ac:dyDescent="0.3">
      <c r="A474">
        <v>140879</v>
      </c>
      <c r="B474" t="s">
        <v>1</v>
      </c>
      <c r="C474" s="1">
        <f t="shared" ca="1" si="21"/>
        <v>950000</v>
      </c>
      <c r="D474" s="1">
        <f t="shared" ca="1" si="22"/>
        <v>1379400</v>
      </c>
      <c r="E474" s="1">
        <f t="shared" ca="1" si="23"/>
        <v>39.939164979417107</v>
      </c>
      <c r="F474" s="1">
        <f t="shared" ca="1" si="23"/>
        <v>33.794996969177831</v>
      </c>
    </row>
    <row r="475" spans="1:6" x14ac:dyDescent="0.3">
      <c r="A475">
        <v>140880</v>
      </c>
      <c r="B475" t="s">
        <v>0</v>
      </c>
      <c r="C475" s="1">
        <f t="shared" ca="1" si="21"/>
        <v>1495900</v>
      </c>
      <c r="D475" s="1">
        <f t="shared" ca="1" si="22"/>
        <v>984100</v>
      </c>
      <c r="E475" s="1">
        <f t="shared" ca="1" si="23"/>
        <v>37.220153214313278</v>
      </c>
      <c r="F475" s="1">
        <f t="shared" ca="1" si="23"/>
        <v>36.098434930356589</v>
      </c>
    </row>
    <row r="476" spans="1:6" x14ac:dyDescent="0.3">
      <c r="A476">
        <v>140881</v>
      </c>
      <c r="B476" t="s">
        <v>0</v>
      </c>
      <c r="C476" s="1">
        <f t="shared" ca="1" si="21"/>
        <v>1258300</v>
      </c>
      <c r="D476" s="1">
        <f t="shared" ca="1" si="22"/>
        <v>908800</v>
      </c>
      <c r="E476" s="1">
        <f t="shared" ca="1" si="23"/>
        <v>35.912418142267313</v>
      </c>
      <c r="F476" s="1">
        <f t="shared" ca="1" si="23"/>
        <v>30.304073854137481</v>
      </c>
    </row>
    <row r="477" spans="1:6" x14ac:dyDescent="0.3">
      <c r="A477">
        <v>140882</v>
      </c>
      <c r="B477" t="s">
        <v>0</v>
      </c>
      <c r="C477" s="1">
        <f t="shared" ca="1" si="21"/>
        <v>1217100</v>
      </c>
      <c r="D477" s="1">
        <f t="shared" ca="1" si="22"/>
        <v>964800</v>
      </c>
      <c r="E477" s="1">
        <f t="shared" ca="1" si="23"/>
        <v>38.187205773392748</v>
      </c>
      <c r="F477" s="1">
        <f t="shared" ca="1" si="23"/>
        <v>37.015669748484456</v>
      </c>
    </row>
    <row r="478" spans="1:6" x14ac:dyDescent="0.3">
      <c r="A478">
        <v>140883</v>
      </c>
      <c r="B478" t="s">
        <v>1</v>
      </c>
      <c r="C478" s="1">
        <f t="shared" ca="1" si="21"/>
        <v>975600</v>
      </c>
      <c r="D478" s="1">
        <f t="shared" ca="1" si="22"/>
        <v>1262700</v>
      </c>
      <c r="E478" s="1">
        <f t="shared" ca="1" si="23"/>
        <v>33.551771734730039</v>
      </c>
      <c r="F478" s="1">
        <f t="shared" ca="1" si="23"/>
        <v>34.021893367459207</v>
      </c>
    </row>
    <row r="479" spans="1:6" x14ac:dyDescent="0.3">
      <c r="A479">
        <v>140884</v>
      </c>
      <c r="B479" t="s">
        <v>0</v>
      </c>
      <c r="C479" s="1">
        <f t="shared" ca="1" si="21"/>
        <v>1383800</v>
      </c>
      <c r="D479" s="1">
        <f t="shared" ca="1" si="22"/>
        <v>971500</v>
      </c>
      <c r="E479" s="1">
        <f t="shared" ca="1" si="23"/>
        <v>35.871835174121436</v>
      </c>
      <c r="F479" s="1">
        <f t="shared" ca="1" si="23"/>
        <v>34.46392814483189</v>
      </c>
    </row>
    <row r="480" spans="1:6" x14ac:dyDescent="0.3">
      <c r="A480">
        <v>140885</v>
      </c>
      <c r="B480" t="s">
        <v>1</v>
      </c>
      <c r="C480" s="1">
        <f t="shared" ca="1" si="21"/>
        <v>909700</v>
      </c>
      <c r="D480" s="1">
        <f t="shared" ca="1" si="22"/>
        <v>1296400</v>
      </c>
      <c r="E480" s="1">
        <f t="shared" ca="1" si="23"/>
        <v>34.897781990107795</v>
      </c>
      <c r="F480" s="1">
        <f t="shared" ca="1" si="23"/>
        <v>35.755193362179348</v>
      </c>
    </row>
    <row r="481" spans="1:6" x14ac:dyDescent="0.3">
      <c r="A481">
        <v>140886</v>
      </c>
      <c r="B481" t="s">
        <v>1</v>
      </c>
      <c r="C481" s="1">
        <f t="shared" ca="1" si="21"/>
        <v>979200</v>
      </c>
      <c r="D481" s="1">
        <f t="shared" ca="1" si="22"/>
        <v>1229300</v>
      </c>
      <c r="E481" s="1">
        <f t="shared" ca="1" si="23"/>
        <v>38.912002703238969</v>
      </c>
      <c r="F481" s="1">
        <f t="shared" ca="1" si="23"/>
        <v>32.725177650820925</v>
      </c>
    </row>
    <row r="482" spans="1:6" x14ac:dyDescent="0.3">
      <c r="A482">
        <v>140887</v>
      </c>
      <c r="B482" t="s">
        <v>1</v>
      </c>
      <c r="C482" s="1">
        <f t="shared" ca="1" si="21"/>
        <v>901000</v>
      </c>
      <c r="D482" s="1">
        <f t="shared" ca="1" si="22"/>
        <v>1386700</v>
      </c>
      <c r="E482" s="1">
        <f t="shared" ca="1" si="23"/>
        <v>37.074891576102033</v>
      </c>
      <c r="F482" s="1">
        <f t="shared" ca="1" si="23"/>
        <v>35.100002102379776</v>
      </c>
    </row>
    <row r="483" spans="1:6" x14ac:dyDescent="0.3">
      <c r="A483">
        <v>140888</v>
      </c>
      <c r="B483" t="s">
        <v>0</v>
      </c>
      <c r="C483" s="1">
        <f t="shared" ca="1" si="21"/>
        <v>1280500</v>
      </c>
      <c r="D483" s="1">
        <f t="shared" ca="1" si="22"/>
        <v>913800</v>
      </c>
      <c r="E483" s="1">
        <f t="shared" ca="1" si="23"/>
        <v>37.865658700541111</v>
      </c>
      <c r="F483" s="1">
        <f t="shared" ca="1" si="23"/>
        <v>35.412056909452303</v>
      </c>
    </row>
    <row r="484" spans="1:6" x14ac:dyDescent="0.3">
      <c r="A484">
        <v>140889</v>
      </c>
      <c r="B484" t="s">
        <v>0</v>
      </c>
      <c r="C484" s="1">
        <f t="shared" ca="1" si="21"/>
        <v>1312400</v>
      </c>
      <c r="D484" s="1">
        <f t="shared" ca="1" si="22"/>
        <v>970000</v>
      </c>
      <c r="E484" s="1">
        <f t="shared" ca="1" si="23"/>
        <v>35.733576877359198</v>
      </c>
      <c r="F484" s="1">
        <f t="shared" ca="1" si="23"/>
        <v>33.672150573187828</v>
      </c>
    </row>
    <row r="485" spans="1:6" x14ac:dyDescent="0.3">
      <c r="A485">
        <v>140890</v>
      </c>
      <c r="B485" t="s">
        <v>0</v>
      </c>
      <c r="C485" s="1">
        <f t="shared" ca="1" si="21"/>
        <v>1339600</v>
      </c>
      <c r="D485" s="1">
        <f t="shared" ca="1" si="22"/>
        <v>927300</v>
      </c>
      <c r="E485" s="1">
        <f t="shared" ca="1" si="23"/>
        <v>33.618702854635785</v>
      </c>
      <c r="F485" s="1">
        <f t="shared" ca="1" si="23"/>
        <v>35.485275286087095</v>
      </c>
    </row>
    <row r="486" spans="1:6" x14ac:dyDescent="0.3">
      <c r="A486">
        <v>140891</v>
      </c>
      <c r="B486" t="s">
        <v>1</v>
      </c>
      <c r="C486" s="1">
        <f t="shared" ca="1" si="21"/>
        <v>959500</v>
      </c>
      <c r="D486" s="1">
        <f t="shared" ca="1" si="22"/>
        <v>1303600</v>
      </c>
      <c r="E486" s="1">
        <f t="shared" ca="1" si="23"/>
        <v>36.360460138556519</v>
      </c>
      <c r="F486" s="1">
        <f t="shared" ca="1" si="23"/>
        <v>38.08636476754743</v>
      </c>
    </row>
    <row r="487" spans="1:6" x14ac:dyDescent="0.3">
      <c r="A487">
        <v>140892</v>
      </c>
      <c r="B487" t="s">
        <v>1</v>
      </c>
      <c r="C487" s="1">
        <f t="shared" ca="1" si="21"/>
        <v>906000</v>
      </c>
      <c r="D487" s="1">
        <f t="shared" ca="1" si="22"/>
        <v>1217000</v>
      </c>
      <c r="E487" s="1">
        <f t="shared" ca="1" si="23"/>
        <v>31.308400563122667</v>
      </c>
      <c r="F487" s="1">
        <f t="shared" ca="1" si="23"/>
        <v>38.397768928274978</v>
      </c>
    </row>
    <row r="488" spans="1:6" x14ac:dyDescent="0.3">
      <c r="A488">
        <v>140893</v>
      </c>
      <c r="B488" t="s">
        <v>1</v>
      </c>
      <c r="C488" s="1">
        <f t="shared" ca="1" si="21"/>
        <v>901500</v>
      </c>
      <c r="D488" s="1">
        <f t="shared" ca="1" si="22"/>
        <v>1288600</v>
      </c>
      <c r="E488" s="1">
        <f t="shared" ca="1" si="23"/>
        <v>32.818594389609373</v>
      </c>
      <c r="F488" s="1">
        <f t="shared" ca="1" si="23"/>
        <v>37.812026130712489</v>
      </c>
    </row>
    <row r="489" spans="1:6" x14ac:dyDescent="0.3">
      <c r="A489">
        <v>140894</v>
      </c>
      <c r="B489" t="s">
        <v>0</v>
      </c>
      <c r="C489" s="1">
        <f t="shared" ca="1" si="21"/>
        <v>1481400</v>
      </c>
      <c r="D489" s="1">
        <f t="shared" ca="1" si="22"/>
        <v>974200</v>
      </c>
      <c r="E489" s="1">
        <f t="shared" ca="1" si="23"/>
        <v>39.909073514581422</v>
      </c>
      <c r="F489" s="1">
        <f t="shared" ca="1" si="23"/>
        <v>32.525225311453227</v>
      </c>
    </row>
    <row r="490" spans="1:6" x14ac:dyDescent="0.3">
      <c r="A490">
        <v>140895</v>
      </c>
      <c r="B490" t="s">
        <v>0</v>
      </c>
      <c r="C490" s="1">
        <f t="shared" ca="1" si="21"/>
        <v>1381000</v>
      </c>
      <c r="D490" s="1">
        <f t="shared" ca="1" si="22"/>
        <v>928600</v>
      </c>
      <c r="E490" s="1">
        <f t="shared" ca="1" si="23"/>
        <v>39.212089720777051</v>
      </c>
      <c r="F490" s="1">
        <f t="shared" ca="1" si="23"/>
        <v>37.145043910941034</v>
      </c>
    </row>
    <row r="491" spans="1:6" x14ac:dyDescent="0.3">
      <c r="A491">
        <v>140896</v>
      </c>
      <c r="B491" t="s">
        <v>1</v>
      </c>
      <c r="C491" s="1">
        <f t="shared" ca="1" si="21"/>
        <v>925500</v>
      </c>
      <c r="D491" s="1">
        <f t="shared" ca="1" si="22"/>
        <v>1298200</v>
      </c>
      <c r="E491" s="1">
        <f t="shared" ca="1" si="23"/>
        <v>37.381141083722667</v>
      </c>
      <c r="F491" s="1">
        <f t="shared" ca="1" si="23"/>
        <v>32.577183764011231</v>
      </c>
    </row>
    <row r="492" spans="1:6" x14ac:dyDescent="0.3">
      <c r="A492">
        <v>140897</v>
      </c>
      <c r="B492" t="s">
        <v>1</v>
      </c>
      <c r="C492" s="1">
        <f t="shared" ca="1" si="21"/>
        <v>983600</v>
      </c>
      <c r="D492" s="1">
        <f t="shared" ca="1" si="22"/>
        <v>1284500</v>
      </c>
      <c r="E492" s="1">
        <f t="shared" ca="1" si="23"/>
        <v>36.749671028051644</v>
      </c>
      <c r="F492" s="1">
        <f t="shared" ca="1" si="23"/>
        <v>35.890021095170439</v>
      </c>
    </row>
    <row r="493" spans="1:6" x14ac:dyDescent="0.3">
      <c r="A493">
        <v>140898</v>
      </c>
      <c r="B493" t="s">
        <v>1</v>
      </c>
      <c r="C493" s="1">
        <f t="shared" ca="1" si="21"/>
        <v>943400</v>
      </c>
      <c r="D493" s="1">
        <f t="shared" ca="1" si="22"/>
        <v>1243100</v>
      </c>
      <c r="E493" s="1">
        <f t="shared" ca="1" si="23"/>
        <v>36.108610265001872</v>
      </c>
      <c r="F493" s="1">
        <f t="shared" ca="1" si="23"/>
        <v>39.342777857903144</v>
      </c>
    </row>
    <row r="494" spans="1:6" x14ac:dyDescent="0.3">
      <c r="A494">
        <v>140899</v>
      </c>
      <c r="B494" t="s">
        <v>0</v>
      </c>
      <c r="C494" s="1">
        <f t="shared" ca="1" si="21"/>
        <v>1300800</v>
      </c>
      <c r="D494" s="1">
        <f t="shared" ca="1" si="22"/>
        <v>988100</v>
      </c>
      <c r="E494" s="1">
        <f t="shared" ca="1" si="23"/>
        <v>38.544715278471919</v>
      </c>
      <c r="F494" s="1">
        <f t="shared" ca="1" si="23"/>
        <v>37.720433940408398</v>
      </c>
    </row>
    <row r="495" spans="1:6" x14ac:dyDescent="0.3">
      <c r="A495">
        <v>140900</v>
      </c>
      <c r="B495" t="s">
        <v>1</v>
      </c>
      <c r="C495" s="1">
        <f t="shared" ca="1" si="21"/>
        <v>973900</v>
      </c>
      <c r="D495" s="1">
        <f t="shared" ca="1" si="22"/>
        <v>1387700</v>
      </c>
      <c r="E495" s="1">
        <f t="shared" ca="1" si="23"/>
        <v>39.349196653973955</v>
      </c>
      <c r="F495" s="1">
        <f t="shared" ca="1" si="23"/>
        <v>36.066909032579126</v>
      </c>
    </row>
    <row r="496" spans="1:6" x14ac:dyDescent="0.3">
      <c r="A496">
        <v>140901</v>
      </c>
      <c r="B496" t="s">
        <v>0</v>
      </c>
      <c r="C496" s="1">
        <f t="shared" ca="1" si="21"/>
        <v>1247900</v>
      </c>
      <c r="D496" s="1">
        <f t="shared" ca="1" si="22"/>
        <v>963200</v>
      </c>
      <c r="E496" s="1">
        <f t="shared" ca="1" si="23"/>
        <v>34.977267059108755</v>
      </c>
      <c r="F496" s="1">
        <f t="shared" ca="1" si="23"/>
        <v>39.418229644425566</v>
      </c>
    </row>
    <row r="497" spans="1:6" x14ac:dyDescent="0.3">
      <c r="A497">
        <v>140902</v>
      </c>
      <c r="B497" t="s">
        <v>0</v>
      </c>
      <c r="C497" s="1">
        <f t="shared" ca="1" si="21"/>
        <v>1383400</v>
      </c>
      <c r="D497" s="1">
        <f t="shared" ca="1" si="22"/>
        <v>989300</v>
      </c>
      <c r="E497" s="1">
        <f t="shared" ca="1" si="23"/>
        <v>37.663878171373206</v>
      </c>
      <c r="F497" s="1">
        <f t="shared" ca="1" si="23"/>
        <v>35.130327899237074</v>
      </c>
    </row>
    <row r="498" spans="1:6" x14ac:dyDescent="0.3">
      <c r="A498">
        <v>140903</v>
      </c>
      <c r="B498" t="s">
        <v>1</v>
      </c>
      <c r="C498" s="1">
        <f t="shared" ca="1" si="21"/>
        <v>962800</v>
      </c>
      <c r="D498" s="1">
        <f t="shared" ca="1" si="22"/>
        <v>1244500</v>
      </c>
      <c r="E498" s="1">
        <f t="shared" ca="1" si="23"/>
        <v>39.479644245839708</v>
      </c>
      <c r="F498" s="1">
        <f t="shared" ca="1" si="23"/>
        <v>34.767166752997937</v>
      </c>
    </row>
    <row r="499" spans="1:6" x14ac:dyDescent="0.3">
      <c r="A499">
        <v>140904</v>
      </c>
      <c r="B499" t="s">
        <v>1</v>
      </c>
      <c r="C499" s="1">
        <f t="shared" ca="1" si="21"/>
        <v>904300</v>
      </c>
      <c r="D499" s="1">
        <f t="shared" ca="1" si="22"/>
        <v>1412200</v>
      </c>
      <c r="E499" s="1">
        <f t="shared" ca="1" si="23"/>
        <v>30.972973758064843</v>
      </c>
      <c r="F499" s="1">
        <f t="shared" ca="1" si="23"/>
        <v>35.919515086150348</v>
      </c>
    </row>
    <row r="500" spans="1:6" x14ac:dyDescent="0.3">
      <c r="A500">
        <v>140905</v>
      </c>
      <c r="B500" t="s">
        <v>1</v>
      </c>
      <c r="C500" s="1">
        <f t="shared" ca="1" si="21"/>
        <v>959600</v>
      </c>
      <c r="D500" s="1">
        <f t="shared" ca="1" si="22"/>
        <v>1208200</v>
      </c>
      <c r="E500" s="1">
        <f t="shared" ca="1" si="23"/>
        <v>31.062537564752088</v>
      </c>
      <c r="F500" s="1">
        <f t="shared" ca="1" si="23"/>
        <v>30.478145732112633</v>
      </c>
    </row>
    <row r="501" spans="1:6" x14ac:dyDescent="0.3">
      <c r="A501">
        <v>140906</v>
      </c>
      <c r="B501" t="s">
        <v>0</v>
      </c>
      <c r="C501" s="1">
        <f t="shared" ca="1" si="21"/>
        <v>1251800</v>
      </c>
      <c r="D501" s="1">
        <f t="shared" ca="1" si="22"/>
        <v>969900</v>
      </c>
      <c r="E501" s="1">
        <f t="shared" ca="1" si="23"/>
        <v>34.075615431418697</v>
      </c>
      <c r="F501" s="1">
        <f t="shared" ca="1" si="23"/>
        <v>36.820573313581413</v>
      </c>
    </row>
    <row r="502" spans="1:6" x14ac:dyDescent="0.3">
      <c r="A502">
        <v>140907</v>
      </c>
      <c r="B502" t="s">
        <v>0</v>
      </c>
      <c r="C502" s="1">
        <f t="shared" ca="1" si="21"/>
        <v>1383500</v>
      </c>
      <c r="D502" s="1">
        <f t="shared" ca="1" si="22"/>
        <v>913800</v>
      </c>
      <c r="E502" s="1">
        <f t="shared" ca="1" si="23"/>
        <v>33.894444612678186</v>
      </c>
      <c r="F502" s="1">
        <f t="shared" ca="1" si="23"/>
        <v>30.957671322208281</v>
      </c>
    </row>
    <row r="503" spans="1:6" x14ac:dyDescent="0.3">
      <c r="A503">
        <v>140908</v>
      </c>
      <c r="B503" t="s">
        <v>0</v>
      </c>
      <c r="C503" s="1">
        <f t="shared" ca="1" si="21"/>
        <v>1394600</v>
      </c>
      <c r="D503" s="1">
        <f t="shared" ca="1" si="22"/>
        <v>909000</v>
      </c>
      <c r="E503" s="1">
        <f t="shared" ca="1" si="23"/>
        <v>35.300049130155706</v>
      </c>
      <c r="F503" s="1">
        <f t="shared" ca="1" si="23"/>
        <v>39.79335519962347</v>
      </c>
    </row>
    <row r="504" spans="1:6" x14ac:dyDescent="0.3">
      <c r="A504">
        <v>140909</v>
      </c>
      <c r="B504" t="s">
        <v>0</v>
      </c>
      <c r="C504" s="1">
        <f t="shared" ca="1" si="21"/>
        <v>1386600</v>
      </c>
      <c r="D504" s="1">
        <f t="shared" ca="1" si="22"/>
        <v>961500</v>
      </c>
      <c r="E504" s="1">
        <f t="shared" ca="1" si="23"/>
        <v>38.441310472175708</v>
      </c>
      <c r="F504" s="1">
        <f t="shared" ca="1" si="23"/>
        <v>33.579465278881941</v>
      </c>
    </row>
    <row r="505" spans="1:6" x14ac:dyDescent="0.3">
      <c r="A505">
        <v>140910</v>
      </c>
      <c r="B505" t="s">
        <v>0</v>
      </c>
      <c r="C505" s="1">
        <f t="shared" ca="1" si="21"/>
        <v>1249700</v>
      </c>
      <c r="D505" s="1">
        <f t="shared" ca="1" si="22"/>
        <v>967700</v>
      </c>
      <c r="E505" s="1">
        <f t="shared" ca="1" si="23"/>
        <v>34.23765598712491</v>
      </c>
      <c r="F505" s="1">
        <f t="shared" ca="1" si="23"/>
        <v>38.867591192772494</v>
      </c>
    </row>
    <row r="506" spans="1:6" x14ac:dyDescent="0.3">
      <c r="A506">
        <v>140911</v>
      </c>
      <c r="B506" t="s">
        <v>1</v>
      </c>
      <c r="C506" s="1">
        <f t="shared" ca="1" si="21"/>
        <v>999000</v>
      </c>
      <c r="D506" s="1">
        <f t="shared" ca="1" si="22"/>
        <v>1452000</v>
      </c>
      <c r="E506" s="1">
        <f t="shared" ca="1" si="23"/>
        <v>31.875401738236082</v>
      </c>
      <c r="F506" s="1">
        <f t="shared" ca="1" si="23"/>
        <v>35.688868002991157</v>
      </c>
    </row>
    <row r="507" spans="1:6" x14ac:dyDescent="0.3">
      <c r="A507">
        <v>140912</v>
      </c>
      <c r="B507" t="s">
        <v>1</v>
      </c>
      <c r="C507" s="1">
        <f t="shared" ca="1" si="21"/>
        <v>932900</v>
      </c>
      <c r="D507" s="1">
        <f t="shared" ca="1" si="22"/>
        <v>1222300</v>
      </c>
      <c r="E507" s="1">
        <f t="shared" ca="1" si="23"/>
        <v>39.351689669846259</v>
      </c>
      <c r="F507" s="1">
        <f t="shared" ca="1" si="23"/>
        <v>35.614638958543686</v>
      </c>
    </row>
    <row r="508" spans="1:6" x14ac:dyDescent="0.3">
      <c r="A508">
        <v>140913</v>
      </c>
      <c r="B508" t="s">
        <v>1</v>
      </c>
      <c r="C508" s="1">
        <f t="shared" ca="1" si="21"/>
        <v>909900</v>
      </c>
      <c r="D508" s="1">
        <f t="shared" ca="1" si="22"/>
        <v>1360800</v>
      </c>
      <c r="E508" s="1">
        <f t="shared" ca="1" si="23"/>
        <v>37.752653101857049</v>
      </c>
      <c r="F508" s="1">
        <f t="shared" ca="1" si="23"/>
        <v>39.09149574736665</v>
      </c>
    </row>
    <row r="509" spans="1:6" x14ac:dyDescent="0.3">
      <c r="A509">
        <v>140914</v>
      </c>
      <c r="B509" t="s">
        <v>1</v>
      </c>
      <c r="C509" s="1">
        <f t="shared" ca="1" si="21"/>
        <v>931200</v>
      </c>
      <c r="D509" s="1">
        <f t="shared" ca="1" si="22"/>
        <v>1350200</v>
      </c>
      <c r="E509" s="1">
        <f t="shared" ca="1" si="23"/>
        <v>36.456348431726042</v>
      </c>
      <c r="F509" s="1">
        <f t="shared" ca="1" si="23"/>
        <v>37.039912337413583</v>
      </c>
    </row>
    <row r="510" spans="1:6" x14ac:dyDescent="0.3">
      <c r="A510">
        <v>140915</v>
      </c>
      <c r="B510" t="s">
        <v>0</v>
      </c>
      <c r="C510" s="1">
        <f t="shared" ca="1" si="21"/>
        <v>1231000</v>
      </c>
      <c r="D510" s="1">
        <f t="shared" ca="1" si="22"/>
        <v>969200</v>
      </c>
      <c r="E510" s="1">
        <f t="shared" ca="1" si="23"/>
        <v>33.642041157880236</v>
      </c>
      <c r="F510" s="1">
        <f t="shared" ca="1" si="23"/>
        <v>31.993607317003931</v>
      </c>
    </row>
    <row r="511" spans="1:6" x14ac:dyDescent="0.3">
      <c r="A511">
        <v>140916</v>
      </c>
      <c r="B511" t="s">
        <v>0</v>
      </c>
      <c r="C511" s="1">
        <f t="shared" ca="1" si="21"/>
        <v>1282700</v>
      </c>
      <c r="D511" s="1">
        <f t="shared" ca="1" si="22"/>
        <v>969200</v>
      </c>
      <c r="E511" s="1">
        <f t="shared" ca="1" si="23"/>
        <v>34.083944425040016</v>
      </c>
      <c r="F511" s="1">
        <f t="shared" ca="1" si="23"/>
        <v>37.767716093892858</v>
      </c>
    </row>
    <row r="512" spans="1:6" x14ac:dyDescent="0.3">
      <c r="A512">
        <v>140917</v>
      </c>
      <c r="B512" t="s">
        <v>0</v>
      </c>
      <c r="C512" s="1">
        <f t="shared" ca="1" si="21"/>
        <v>1444200</v>
      </c>
      <c r="D512" s="1">
        <f t="shared" ca="1" si="22"/>
        <v>937300</v>
      </c>
      <c r="E512" s="1">
        <f t="shared" ca="1" si="23"/>
        <v>38.003483715006901</v>
      </c>
      <c r="F512" s="1">
        <f t="shared" ca="1" si="23"/>
        <v>32.103836572317761</v>
      </c>
    </row>
    <row r="513" spans="1:6" x14ac:dyDescent="0.3">
      <c r="A513">
        <v>140918</v>
      </c>
      <c r="B513" t="s">
        <v>0</v>
      </c>
      <c r="C513" s="1">
        <f t="shared" ca="1" si="21"/>
        <v>1286300</v>
      </c>
      <c r="D513" s="1">
        <f t="shared" ca="1" si="22"/>
        <v>914000</v>
      </c>
      <c r="E513" s="1">
        <f t="shared" ca="1" si="23"/>
        <v>30.040433452799462</v>
      </c>
      <c r="F513" s="1">
        <f t="shared" ca="1" si="23"/>
        <v>36.456639688922394</v>
      </c>
    </row>
    <row r="514" spans="1:6" x14ac:dyDescent="0.3">
      <c r="A514">
        <v>140919</v>
      </c>
      <c r="B514" t="s">
        <v>1</v>
      </c>
      <c r="C514" s="1">
        <f t="shared" ref="C514:C577" ca="1" si="24">ROUND(IF(B514="t",(RAND()*(1500000-1200000)+1200000),(RAND()*(1000000-900000)+900000)),-2)</f>
        <v>970100</v>
      </c>
      <c r="D514" s="1">
        <f t="shared" ref="D514:D577" ca="1" si="25">ROUND(IF(B514="x",(RAND()*(1500000-1200000)+1200000),(RAND()*(1000000-900000)+900000)),-2)</f>
        <v>1279100</v>
      </c>
      <c r="E514" s="1">
        <f t="shared" ref="E514:F577" ca="1" si="26">RAND()*(40-30)+30</f>
        <v>32.401070570569154</v>
      </c>
      <c r="F514" s="1">
        <f t="shared" ca="1" si="26"/>
        <v>37.483668262090745</v>
      </c>
    </row>
    <row r="515" spans="1:6" x14ac:dyDescent="0.3">
      <c r="A515">
        <v>140920</v>
      </c>
      <c r="B515" t="s">
        <v>1</v>
      </c>
      <c r="C515" s="1">
        <f t="shared" ca="1" si="24"/>
        <v>927500</v>
      </c>
      <c r="D515" s="1">
        <f t="shared" ca="1" si="25"/>
        <v>1499000</v>
      </c>
      <c r="E515" s="1">
        <f t="shared" ca="1" si="26"/>
        <v>31.206431693608778</v>
      </c>
      <c r="F515" s="1">
        <f t="shared" ca="1" si="26"/>
        <v>34.075405514652907</v>
      </c>
    </row>
    <row r="516" spans="1:6" x14ac:dyDescent="0.3">
      <c r="A516">
        <v>140921</v>
      </c>
      <c r="B516" t="s">
        <v>1</v>
      </c>
      <c r="C516" s="1">
        <f t="shared" ca="1" si="24"/>
        <v>919400</v>
      </c>
      <c r="D516" s="1">
        <f t="shared" ca="1" si="25"/>
        <v>1493100</v>
      </c>
      <c r="E516" s="1">
        <f t="shared" ca="1" si="26"/>
        <v>35.031348345665975</v>
      </c>
      <c r="F516" s="1">
        <f t="shared" ca="1" si="26"/>
        <v>37.640960885264214</v>
      </c>
    </row>
    <row r="517" spans="1:6" x14ac:dyDescent="0.3">
      <c r="A517">
        <v>140922</v>
      </c>
      <c r="B517" t="s">
        <v>1</v>
      </c>
      <c r="C517" s="1">
        <f t="shared" ca="1" si="24"/>
        <v>989900</v>
      </c>
      <c r="D517" s="1">
        <f t="shared" ca="1" si="25"/>
        <v>1443500</v>
      </c>
      <c r="E517" s="1">
        <f t="shared" ca="1" si="26"/>
        <v>38.098813014093864</v>
      </c>
      <c r="F517" s="1">
        <f t="shared" ca="1" si="26"/>
        <v>34.255021620324442</v>
      </c>
    </row>
    <row r="518" spans="1:6" x14ac:dyDescent="0.3">
      <c r="A518">
        <v>140923</v>
      </c>
      <c r="B518" t="s">
        <v>1</v>
      </c>
      <c r="C518" s="1">
        <f t="shared" ca="1" si="24"/>
        <v>973200</v>
      </c>
      <c r="D518" s="1">
        <f t="shared" ca="1" si="25"/>
        <v>1356200</v>
      </c>
      <c r="E518" s="1">
        <f t="shared" ca="1" si="26"/>
        <v>39.739163863623872</v>
      </c>
      <c r="F518" s="1">
        <f t="shared" ca="1" si="26"/>
        <v>36.492937141543905</v>
      </c>
    </row>
    <row r="519" spans="1:6" x14ac:dyDescent="0.3">
      <c r="A519">
        <v>140924</v>
      </c>
      <c r="B519" t="s">
        <v>0</v>
      </c>
      <c r="C519" s="1">
        <f t="shared" ca="1" si="24"/>
        <v>1376300</v>
      </c>
      <c r="D519" s="1">
        <f t="shared" ca="1" si="25"/>
        <v>902700</v>
      </c>
      <c r="E519" s="1">
        <f t="shared" ca="1" si="26"/>
        <v>32.939951207913069</v>
      </c>
      <c r="F519" s="1">
        <f t="shared" ca="1" si="26"/>
        <v>34.162430273541993</v>
      </c>
    </row>
    <row r="520" spans="1:6" x14ac:dyDescent="0.3">
      <c r="A520">
        <v>140925</v>
      </c>
      <c r="B520" t="s">
        <v>1</v>
      </c>
      <c r="C520" s="1">
        <f t="shared" ca="1" si="24"/>
        <v>946500</v>
      </c>
      <c r="D520" s="1">
        <f t="shared" ca="1" si="25"/>
        <v>1322700</v>
      </c>
      <c r="E520" s="1">
        <f t="shared" ca="1" si="26"/>
        <v>30.021114782007761</v>
      </c>
      <c r="F520" s="1">
        <f t="shared" ca="1" si="26"/>
        <v>38.898565833654587</v>
      </c>
    </row>
    <row r="521" spans="1:6" x14ac:dyDescent="0.3">
      <c r="A521">
        <v>140926</v>
      </c>
      <c r="B521" t="s">
        <v>0</v>
      </c>
      <c r="C521" s="1">
        <f t="shared" ca="1" si="24"/>
        <v>1296900</v>
      </c>
      <c r="D521" s="1">
        <f t="shared" ca="1" si="25"/>
        <v>907400</v>
      </c>
      <c r="E521" s="1">
        <f t="shared" ca="1" si="26"/>
        <v>37.953705781967741</v>
      </c>
      <c r="F521" s="1">
        <f t="shared" ca="1" si="26"/>
        <v>38.47331197373439</v>
      </c>
    </row>
    <row r="522" spans="1:6" x14ac:dyDescent="0.3">
      <c r="A522">
        <v>140927</v>
      </c>
      <c r="B522" t="s">
        <v>1</v>
      </c>
      <c r="C522" s="1">
        <f t="shared" ca="1" si="24"/>
        <v>927100</v>
      </c>
      <c r="D522" s="1">
        <f t="shared" ca="1" si="25"/>
        <v>1305000</v>
      </c>
      <c r="E522" s="1">
        <f t="shared" ca="1" si="26"/>
        <v>30.88257262853633</v>
      </c>
      <c r="F522" s="1">
        <f t="shared" ca="1" si="26"/>
        <v>33.875220066921756</v>
      </c>
    </row>
    <row r="523" spans="1:6" x14ac:dyDescent="0.3">
      <c r="A523">
        <v>140928</v>
      </c>
      <c r="B523" t="s">
        <v>1</v>
      </c>
      <c r="C523" s="1">
        <f t="shared" ca="1" si="24"/>
        <v>988900</v>
      </c>
      <c r="D523" s="1">
        <f t="shared" ca="1" si="25"/>
        <v>1395000</v>
      </c>
      <c r="E523" s="1">
        <f t="shared" ca="1" si="26"/>
        <v>30.445753719109909</v>
      </c>
      <c r="F523" s="1">
        <f t="shared" ca="1" si="26"/>
        <v>39.343082810277359</v>
      </c>
    </row>
    <row r="524" spans="1:6" x14ac:dyDescent="0.3">
      <c r="A524">
        <v>140929</v>
      </c>
      <c r="B524" t="s">
        <v>0</v>
      </c>
      <c r="C524" s="1">
        <f t="shared" ca="1" si="24"/>
        <v>1468900</v>
      </c>
      <c r="D524" s="1">
        <f t="shared" ca="1" si="25"/>
        <v>997000</v>
      </c>
      <c r="E524" s="1">
        <f t="shared" ca="1" si="26"/>
        <v>31.187445583892735</v>
      </c>
      <c r="F524" s="1">
        <f t="shared" ca="1" si="26"/>
        <v>31.4036190636483</v>
      </c>
    </row>
    <row r="525" spans="1:6" x14ac:dyDescent="0.3">
      <c r="A525">
        <v>140930</v>
      </c>
      <c r="B525" t="s">
        <v>0</v>
      </c>
      <c r="C525" s="1">
        <f t="shared" ca="1" si="24"/>
        <v>1389200</v>
      </c>
      <c r="D525" s="1">
        <f t="shared" ca="1" si="25"/>
        <v>919600</v>
      </c>
      <c r="E525" s="1">
        <f t="shared" ca="1" si="26"/>
        <v>30.519357608154611</v>
      </c>
      <c r="F525" s="1">
        <f t="shared" ca="1" si="26"/>
        <v>32.303293646224155</v>
      </c>
    </row>
    <row r="526" spans="1:6" x14ac:dyDescent="0.3">
      <c r="A526">
        <v>140931</v>
      </c>
      <c r="B526" t="s">
        <v>0</v>
      </c>
      <c r="C526" s="1">
        <f t="shared" ca="1" si="24"/>
        <v>1411300</v>
      </c>
      <c r="D526" s="1">
        <f t="shared" ca="1" si="25"/>
        <v>909700</v>
      </c>
      <c r="E526" s="1">
        <f t="shared" ca="1" si="26"/>
        <v>31.003880278468536</v>
      </c>
      <c r="F526" s="1">
        <f t="shared" ca="1" si="26"/>
        <v>35.412049643371766</v>
      </c>
    </row>
    <row r="527" spans="1:6" x14ac:dyDescent="0.3">
      <c r="A527">
        <v>140932</v>
      </c>
      <c r="B527" t="s">
        <v>0</v>
      </c>
      <c r="C527" s="1">
        <f t="shared" ca="1" si="24"/>
        <v>1466300</v>
      </c>
      <c r="D527" s="1">
        <f t="shared" ca="1" si="25"/>
        <v>908100</v>
      </c>
      <c r="E527" s="1">
        <f t="shared" ca="1" si="26"/>
        <v>39.705000850960104</v>
      </c>
      <c r="F527" s="1">
        <f t="shared" ca="1" si="26"/>
        <v>36.410257176155625</v>
      </c>
    </row>
    <row r="528" spans="1:6" x14ac:dyDescent="0.3">
      <c r="A528">
        <v>140933</v>
      </c>
      <c r="B528" t="s">
        <v>0</v>
      </c>
      <c r="C528" s="1">
        <f t="shared" ca="1" si="24"/>
        <v>1459800</v>
      </c>
      <c r="D528" s="1">
        <f t="shared" ca="1" si="25"/>
        <v>991600</v>
      </c>
      <c r="E528" s="1">
        <f t="shared" ca="1" si="26"/>
        <v>38.704661277190766</v>
      </c>
      <c r="F528" s="1">
        <f t="shared" ca="1" si="26"/>
        <v>30.8746184535064</v>
      </c>
    </row>
    <row r="529" spans="1:6" x14ac:dyDescent="0.3">
      <c r="A529">
        <v>140934</v>
      </c>
      <c r="B529" t="s">
        <v>1</v>
      </c>
      <c r="C529" s="1">
        <f t="shared" ca="1" si="24"/>
        <v>907100</v>
      </c>
      <c r="D529" s="1">
        <f t="shared" ca="1" si="25"/>
        <v>1358200</v>
      </c>
      <c r="E529" s="1">
        <f t="shared" ca="1" si="26"/>
        <v>36.471037094070503</v>
      </c>
      <c r="F529" s="1">
        <f t="shared" ca="1" si="26"/>
        <v>37.347554443019533</v>
      </c>
    </row>
    <row r="530" spans="1:6" x14ac:dyDescent="0.3">
      <c r="A530">
        <v>140935</v>
      </c>
      <c r="B530" t="s">
        <v>1</v>
      </c>
      <c r="C530" s="1">
        <f t="shared" ca="1" si="24"/>
        <v>962000</v>
      </c>
      <c r="D530" s="1">
        <f t="shared" ca="1" si="25"/>
        <v>1335500</v>
      </c>
      <c r="E530" s="1">
        <f t="shared" ca="1" si="26"/>
        <v>39.187590122697408</v>
      </c>
      <c r="F530" s="1">
        <f t="shared" ca="1" si="26"/>
        <v>31.428138405139801</v>
      </c>
    </row>
    <row r="531" spans="1:6" x14ac:dyDescent="0.3">
      <c r="A531">
        <v>140936</v>
      </c>
      <c r="B531" t="s">
        <v>0</v>
      </c>
      <c r="C531" s="1">
        <f t="shared" ca="1" si="24"/>
        <v>1301900</v>
      </c>
      <c r="D531" s="1">
        <f t="shared" ca="1" si="25"/>
        <v>944200</v>
      </c>
      <c r="E531" s="1">
        <f t="shared" ca="1" si="26"/>
        <v>37.539549307281057</v>
      </c>
      <c r="F531" s="1">
        <f t="shared" ca="1" si="26"/>
        <v>37.34029580829575</v>
      </c>
    </row>
    <row r="532" spans="1:6" x14ac:dyDescent="0.3">
      <c r="A532">
        <v>140937</v>
      </c>
      <c r="B532" t="s">
        <v>1</v>
      </c>
      <c r="C532" s="1">
        <f t="shared" ca="1" si="24"/>
        <v>937000</v>
      </c>
      <c r="D532" s="1">
        <f t="shared" ca="1" si="25"/>
        <v>1257700</v>
      </c>
      <c r="E532" s="1">
        <f t="shared" ca="1" si="26"/>
        <v>37.452980477710341</v>
      </c>
      <c r="F532" s="1">
        <f t="shared" ca="1" si="26"/>
        <v>32.27634370044921</v>
      </c>
    </row>
    <row r="533" spans="1:6" x14ac:dyDescent="0.3">
      <c r="A533">
        <v>140938</v>
      </c>
      <c r="B533" t="s">
        <v>1</v>
      </c>
      <c r="C533" s="1">
        <f t="shared" ca="1" si="24"/>
        <v>983100</v>
      </c>
      <c r="D533" s="1">
        <f t="shared" ca="1" si="25"/>
        <v>1235600</v>
      </c>
      <c r="E533" s="1">
        <f t="shared" ca="1" si="26"/>
        <v>31.356345854346699</v>
      </c>
      <c r="F533" s="1">
        <f t="shared" ca="1" si="26"/>
        <v>36.336985466573587</v>
      </c>
    </row>
    <row r="534" spans="1:6" x14ac:dyDescent="0.3">
      <c r="A534">
        <v>140939</v>
      </c>
      <c r="B534" t="s">
        <v>1</v>
      </c>
      <c r="C534" s="1">
        <f t="shared" ca="1" si="24"/>
        <v>965400</v>
      </c>
      <c r="D534" s="1">
        <f t="shared" ca="1" si="25"/>
        <v>1423000</v>
      </c>
      <c r="E534" s="1">
        <f t="shared" ca="1" si="26"/>
        <v>31.279929962030806</v>
      </c>
      <c r="F534" s="1">
        <f t="shared" ca="1" si="26"/>
        <v>37.188394223040895</v>
      </c>
    </row>
    <row r="535" spans="1:6" x14ac:dyDescent="0.3">
      <c r="A535">
        <v>140940</v>
      </c>
      <c r="B535" t="s">
        <v>1</v>
      </c>
      <c r="C535" s="1">
        <f t="shared" ca="1" si="24"/>
        <v>902600</v>
      </c>
      <c r="D535" s="1">
        <f t="shared" ca="1" si="25"/>
        <v>1301400</v>
      </c>
      <c r="E535" s="1">
        <f t="shared" ca="1" si="26"/>
        <v>38.807170291850554</v>
      </c>
      <c r="F535" s="1">
        <f t="shared" ca="1" si="26"/>
        <v>34.052242381326479</v>
      </c>
    </row>
    <row r="536" spans="1:6" x14ac:dyDescent="0.3">
      <c r="A536">
        <v>140941</v>
      </c>
      <c r="B536" t="s">
        <v>1</v>
      </c>
      <c r="C536" s="1">
        <f t="shared" ca="1" si="24"/>
        <v>903000</v>
      </c>
      <c r="D536" s="1">
        <f t="shared" ca="1" si="25"/>
        <v>1268200</v>
      </c>
      <c r="E536" s="1">
        <f t="shared" ca="1" si="26"/>
        <v>34.626801815048189</v>
      </c>
      <c r="F536" s="1">
        <f t="shared" ca="1" si="26"/>
        <v>38.122325804016334</v>
      </c>
    </row>
    <row r="537" spans="1:6" x14ac:dyDescent="0.3">
      <c r="A537">
        <v>140942</v>
      </c>
      <c r="B537" t="s">
        <v>0</v>
      </c>
      <c r="C537" s="1">
        <f t="shared" ca="1" si="24"/>
        <v>1371800</v>
      </c>
      <c r="D537" s="1">
        <f t="shared" ca="1" si="25"/>
        <v>963300</v>
      </c>
      <c r="E537" s="1">
        <f t="shared" ca="1" si="26"/>
        <v>39.814443022463578</v>
      </c>
      <c r="F537" s="1">
        <f t="shared" ca="1" si="26"/>
        <v>34.836340833432814</v>
      </c>
    </row>
    <row r="538" spans="1:6" x14ac:dyDescent="0.3">
      <c r="A538">
        <v>140943</v>
      </c>
      <c r="B538" t="s">
        <v>1</v>
      </c>
      <c r="C538" s="1">
        <f t="shared" ca="1" si="24"/>
        <v>928900</v>
      </c>
      <c r="D538" s="1">
        <f t="shared" ca="1" si="25"/>
        <v>1313100</v>
      </c>
      <c r="E538" s="1">
        <f t="shared" ca="1" si="26"/>
        <v>33.63047474043551</v>
      </c>
      <c r="F538" s="1">
        <f t="shared" ca="1" si="26"/>
        <v>32.887789810367053</v>
      </c>
    </row>
    <row r="539" spans="1:6" x14ac:dyDescent="0.3">
      <c r="A539">
        <v>140944</v>
      </c>
      <c r="B539" t="s">
        <v>0</v>
      </c>
      <c r="C539" s="1">
        <f t="shared" ca="1" si="24"/>
        <v>1490100</v>
      </c>
      <c r="D539" s="1">
        <f t="shared" ca="1" si="25"/>
        <v>992000</v>
      </c>
      <c r="E539" s="1">
        <f t="shared" ca="1" si="26"/>
        <v>33.0833494939777</v>
      </c>
      <c r="F539" s="1">
        <f t="shared" ca="1" si="26"/>
        <v>39.034039276300746</v>
      </c>
    </row>
    <row r="540" spans="1:6" x14ac:dyDescent="0.3">
      <c r="A540">
        <v>140945</v>
      </c>
      <c r="B540" t="s">
        <v>1</v>
      </c>
      <c r="C540" s="1">
        <f t="shared" ca="1" si="24"/>
        <v>959700</v>
      </c>
      <c r="D540" s="1">
        <f t="shared" ca="1" si="25"/>
        <v>1468500</v>
      </c>
      <c r="E540" s="1">
        <f t="shared" ca="1" si="26"/>
        <v>30.617432557738319</v>
      </c>
      <c r="F540" s="1">
        <f t="shared" ca="1" si="26"/>
        <v>39.160493617660592</v>
      </c>
    </row>
    <row r="541" spans="1:6" x14ac:dyDescent="0.3">
      <c r="A541">
        <v>140946</v>
      </c>
      <c r="B541" t="s">
        <v>0</v>
      </c>
      <c r="C541" s="1">
        <f t="shared" ca="1" si="24"/>
        <v>1495900</v>
      </c>
      <c r="D541" s="1">
        <f t="shared" ca="1" si="25"/>
        <v>973200</v>
      </c>
      <c r="E541" s="1">
        <f t="shared" ca="1" si="26"/>
        <v>30.572798870783789</v>
      </c>
      <c r="F541" s="1">
        <f t="shared" ca="1" si="26"/>
        <v>31.830764921286637</v>
      </c>
    </row>
    <row r="542" spans="1:6" x14ac:dyDescent="0.3">
      <c r="A542">
        <v>140947</v>
      </c>
      <c r="B542" t="s">
        <v>1</v>
      </c>
      <c r="C542" s="1">
        <f t="shared" ca="1" si="24"/>
        <v>956900</v>
      </c>
      <c r="D542" s="1">
        <f t="shared" ca="1" si="25"/>
        <v>1280100</v>
      </c>
      <c r="E542" s="1">
        <f t="shared" ca="1" si="26"/>
        <v>38.290018906745864</v>
      </c>
      <c r="F542" s="1">
        <f t="shared" ca="1" si="26"/>
        <v>38.231901096356324</v>
      </c>
    </row>
    <row r="543" spans="1:6" x14ac:dyDescent="0.3">
      <c r="A543">
        <v>140948</v>
      </c>
      <c r="B543" t="s">
        <v>0</v>
      </c>
      <c r="C543" s="1">
        <f t="shared" ca="1" si="24"/>
        <v>1403200</v>
      </c>
      <c r="D543" s="1">
        <f t="shared" ca="1" si="25"/>
        <v>956700</v>
      </c>
      <c r="E543" s="1">
        <f t="shared" ca="1" si="26"/>
        <v>38.004983405897555</v>
      </c>
      <c r="F543" s="1">
        <f t="shared" ca="1" si="26"/>
        <v>38.405616142428308</v>
      </c>
    </row>
    <row r="544" spans="1:6" x14ac:dyDescent="0.3">
      <c r="A544">
        <v>140949</v>
      </c>
      <c r="B544" t="s">
        <v>1</v>
      </c>
      <c r="C544" s="1">
        <f t="shared" ca="1" si="24"/>
        <v>930600</v>
      </c>
      <c r="D544" s="1">
        <f t="shared" ca="1" si="25"/>
        <v>1213400</v>
      </c>
      <c r="E544" s="1">
        <f t="shared" ca="1" si="26"/>
        <v>33.775493025570235</v>
      </c>
      <c r="F544" s="1">
        <f t="shared" ca="1" si="26"/>
        <v>30.287142150322413</v>
      </c>
    </row>
    <row r="545" spans="1:6" x14ac:dyDescent="0.3">
      <c r="A545">
        <v>140950</v>
      </c>
      <c r="B545" t="s">
        <v>0</v>
      </c>
      <c r="C545" s="1">
        <f t="shared" ca="1" si="24"/>
        <v>1353700</v>
      </c>
      <c r="D545" s="1">
        <f t="shared" ca="1" si="25"/>
        <v>999800</v>
      </c>
      <c r="E545" s="1">
        <f t="shared" ca="1" si="26"/>
        <v>34.126811179767053</v>
      </c>
      <c r="F545" s="1">
        <f t="shared" ca="1" si="26"/>
        <v>35.931860958157088</v>
      </c>
    </row>
    <row r="546" spans="1:6" x14ac:dyDescent="0.3">
      <c r="A546">
        <v>140951</v>
      </c>
      <c r="B546" t="s">
        <v>1</v>
      </c>
      <c r="C546" s="1">
        <f t="shared" ca="1" si="24"/>
        <v>980300</v>
      </c>
      <c r="D546" s="1">
        <f t="shared" ca="1" si="25"/>
        <v>1443000</v>
      </c>
      <c r="E546" s="1">
        <f t="shared" ca="1" si="26"/>
        <v>31.411682179496118</v>
      </c>
      <c r="F546" s="1">
        <f t="shared" ca="1" si="26"/>
        <v>32.635465565320338</v>
      </c>
    </row>
    <row r="547" spans="1:6" x14ac:dyDescent="0.3">
      <c r="A547">
        <v>140952</v>
      </c>
      <c r="B547" t="s">
        <v>0</v>
      </c>
      <c r="C547" s="1">
        <f t="shared" ca="1" si="24"/>
        <v>1415600</v>
      </c>
      <c r="D547" s="1">
        <f t="shared" ca="1" si="25"/>
        <v>929800</v>
      </c>
      <c r="E547" s="1">
        <f t="shared" ca="1" si="26"/>
        <v>38.202618446157331</v>
      </c>
      <c r="F547" s="1">
        <f t="shared" ca="1" si="26"/>
        <v>36.35342901265772</v>
      </c>
    </row>
    <row r="548" spans="1:6" x14ac:dyDescent="0.3">
      <c r="A548">
        <v>140953</v>
      </c>
      <c r="B548" t="s">
        <v>1</v>
      </c>
      <c r="C548" s="1">
        <f t="shared" ca="1" si="24"/>
        <v>940600</v>
      </c>
      <c r="D548" s="1">
        <f t="shared" ca="1" si="25"/>
        <v>1300700</v>
      </c>
      <c r="E548" s="1">
        <f t="shared" ca="1" si="26"/>
        <v>36.563273749242988</v>
      </c>
      <c r="F548" s="1">
        <f t="shared" ca="1" si="26"/>
        <v>39.70790301917674</v>
      </c>
    </row>
    <row r="549" spans="1:6" x14ac:dyDescent="0.3">
      <c r="A549">
        <v>140954</v>
      </c>
      <c r="B549" t="s">
        <v>0</v>
      </c>
      <c r="C549" s="1">
        <f t="shared" ca="1" si="24"/>
        <v>1340400</v>
      </c>
      <c r="D549" s="1">
        <f t="shared" ca="1" si="25"/>
        <v>966400</v>
      </c>
      <c r="E549" s="1">
        <f t="shared" ca="1" si="26"/>
        <v>30.817010135242175</v>
      </c>
      <c r="F549" s="1">
        <f t="shared" ca="1" si="26"/>
        <v>32.623697849575237</v>
      </c>
    </row>
    <row r="550" spans="1:6" x14ac:dyDescent="0.3">
      <c r="A550">
        <v>140955</v>
      </c>
      <c r="B550" t="s">
        <v>1</v>
      </c>
      <c r="C550" s="1">
        <f t="shared" ca="1" si="24"/>
        <v>958200</v>
      </c>
      <c r="D550" s="1">
        <f t="shared" ca="1" si="25"/>
        <v>1239800</v>
      </c>
      <c r="E550" s="1">
        <f t="shared" ca="1" si="26"/>
        <v>37.13671959385271</v>
      </c>
      <c r="F550" s="1">
        <f t="shared" ca="1" si="26"/>
        <v>37.727995369452188</v>
      </c>
    </row>
    <row r="551" spans="1:6" x14ac:dyDescent="0.3">
      <c r="A551">
        <v>140956</v>
      </c>
      <c r="B551" t="s">
        <v>1</v>
      </c>
      <c r="C551" s="1">
        <f t="shared" ca="1" si="24"/>
        <v>994700</v>
      </c>
      <c r="D551" s="1">
        <f t="shared" ca="1" si="25"/>
        <v>1496400</v>
      </c>
      <c r="E551" s="1">
        <f t="shared" ca="1" si="26"/>
        <v>36.917087897160656</v>
      </c>
      <c r="F551" s="1">
        <f t="shared" ca="1" si="26"/>
        <v>31.043890057235618</v>
      </c>
    </row>
    <row r="552" spans="1:6" x14ac:dyDescent="0.3">
      <c r="A552">
        <v>140957</v>
      </c>
      <c r="B552" t="s">
        <v>0</v>
      </c>
      <c r="C552" s="1">
        <f t="shared" ca="1" si="24"/>
        <v>1455000</v>
      </c>
      <c r="D552" s="1">
        <f t="shared" ca="1" si="25"/>
        <v>919900</v>
      </c>
      <c r="E552" s="1">
        <f t="shared" ca="1" si="26"/>
        <v>37.385218427966052</v>
      </c>
      <c r="F552" s="1">
        <f t="shared" ca="1" si="26"/>
        <v>34.865876560429633</v>
      </c>
    </row>
    <row r="553" spans="1:6" x14ac:dyDescent="0.3">
      <c r="A553">
        <v>140958</v>
      </c>
      <c r="B553" t="s">
        <v>0</v>
      </c>
      <c r="C553" s="1">
        <f t="shared" ca="1" si="24"/>
        <v>1471900</v>
      </c>
      <c r="D553" s="1">
        <f t="shared" ca="1" si="25"/>
        <v>938300</v>
      </c>
      <c r="E553" s="1">
        <f t="shared" ca="1" si="26"/>
        <v>36.53376000476289</v>
      </c>
      <c r="F553" s="1">
        <f t="shared" ca="1" si="26"/>
        <v>39.730807129768095</v>
      </c>
    </row>
    <row r="554" spans="1:6" x14ac:dyDescent="0.3">
      <c r="A554">
        <v>140959</v>
      </c>
      <c r="B554" t="s">
        <v>1</v>
      </c>
      <c r="C554" s="1">
        <f t="shared" ca="1" si="24"/>
        <v>912400</v>
      </c>
      <c r="D554" s="1">
        <f t="shared" ca="1" si="25"/>
        <v>1300300</v>
      </c>
      <c r="E554" s="1">
        <f t="shared" ca="1" si="26"/>
        <v>31.784933071128087</v>
      </c>
      <c r="F554" s="1">
        <f t="shared" ca="1" si="26"/>
        <v>39.036935157065408</v>
      </c>
    </row>
    <row r="555" spans="1:6" x14ac:dyDescent="0.3">
      <c r="A555">
        <v>140960</v>
      </c>
      <c r="B555" t="s">
        <v>1</v>
      </c>
      <c r="C555" s="1">
        <f t="shared" ca="1" si="24"/>
        <v>943000</v>
      </c>
      <c r="D555" s="1">
        <f t="shared" ca="1" si="25"/>
        <v>1374700</v>
      </c>
      <c r="E555" s="1">
        <f t="shared" ca="1" si="26"/>
        <v>39.376048029168459</v>
      </c>
      <c r="F555" s="1">
        <f t="shared" ca="1" si="26"/>
        <v>36.189289102382027</v>
      </c>
    </row>
    <row r="556" spans="1:6" x14ac:dyDescent="0.3">
      <c r="A556">
        <v>140961</v>
      </c>
      <c r="B556" t="s">
        <v>0</v>
      </c>
      <c r="C556" s="1">
        <f t="shared" ca="1" si="24"/>
        <v>1223800</v>
      </c>
      <c r="D556" s="1">
        <f t="shared" ca="1" si="25"/>
        <v>930200</v>
      </c>
      <c r="E556" s="1">
        <f t="shared" ca="1" si="26"/>
        <v>30.454162038357168</v>
      </c>
      <c r="F556" s="1">
        <f t="shared" ca="1" si="26"/>
        <v>35.810874637923838</v>
      </c>
    </row>
    <row r="557" spans="1:6" x14ac:dyDescent="0.3">
      <c r="A557">
        <v>140962</v>
      </c>
      <c r="B557" t="s">
        <v>1</v>
      </c>
      <c r="C557" s="1">
        <f t="shared" ca="1" si="24"/>
        <v>961800</v>
      </c>
      <c r="D557" s="1">
        <f t="shared" ca="1" si="25"/>
        <v>1309400</v>
      </c>
      <c r="E557" s="1">
        <f t="shared" ca="1" si="26"/>
        <v>37.778185222879969</v>
      </c>
      <c r="F557" s="1">
        <f t="shared" ca="1" si="26"/>
        <v>36.441798769968685</v>
      </c>
    </row>
    <row r="558" spans="1:6" x14ac:dyDescent="0.3">
      <c r="A558">
        <v>140963</v>
      </c>
      <c r="B558" t="s">
        <v>0</v>
      </c>
      <c r="C558" s="1">
        <f t="shared" ca="1" si="24"/>
        <v>1277400</v>
      </c>
      <c r="D558" s="1">
        <f t="shared" ca="1" si="25"/>
        <v>954800</v>
      </c>
      <c r="E558" s="1">
        <f t="shared" ca="1" si="26"/>
        <v>32.474546841252582</v>
      </c>
      <c r="F558" s="1">
        <f t="shared" ca="1" si="26"/>
        <v>32.270788066793706</v>
      </c>
    </row>
    <row r="559" spans="1:6" x14ac:dyDescent="0.3">
      <c r="A559">
        <v>140964</v>
      </c>
      <c r="B559" t="s">
        <v>0</v>
      </c>
      <c r="C559" s="1">
        <f t="shared" ca="1" si="24"/>
        <v>1222400</v>
      </c>
      <c r="D559" s="1">
        <f t="shared" ca="1" si="25"/>
        <v>978400</v>
      </c>
      <c r="E559" s="1">
        <f t="shared" ca="1" si="26"/>
        <v>31.284816929324865</v>
      </c>
      <c r="F559" s="1">
        <f t="shared" ca="1" si="26"/>
        <v>34.21245887435358</v>
      </c>
    </row>
    <row r="560" spans="1:6" x14ac:dyDescent="0.3">
      <c r="A560">
        <v>140965</v>
      </c>
      <c r="B560" t="s">
        <v>1</v>
      </c>
      <c r="C560" s="1">
        <f t="shared" ca="1" si="24"/>
        <v>928500</v>
      </c>
      <c r="D560" s="1">
        <f t="shared" ca="1" si="25"/>
        <v>1268600</v>
      </c>
      <c r="E560" s="1">
        <f t="shared" ca="1" si="26"/>
        <v>34.890983050099877</v>
      </c>
      <c r="F560" s="1">
        <f t="shared" ca="1" si="26"/>
        <v>36.883540230234267</v>
      </c>
    </row>
    <row r="561" spans="1:6" x14ac:dyDescent="0.3">
      <c r="A561">
        <v>140966</v>
      </c>
      <c r="B561" t="s">
        <v>0</v>
      </c>
      <c r="C561" s="1">
        <f t="shared" ca="1" si="24"/>
        <v>1395200</v>
      </c>
      <c r="D561" s="1">
        <f t="shared" ca="1" si="25"/>
        <v>918500</v>
      </c>
      <c r="E561" s="1">
        <f t="shared" ca="1" si="26"/>
        <v>38.434915703906398</v>
      </c>
      <c r="F561" s="1">
        <f t="shared" ca="1" si="26"/>
        <v>30.113094418841406</v>
      </c>
    </row>
    <row r="562" spans="1:6" x14ac:dyDescent="0.3">
      <c r="A562">
        <v>140967</v>
      </c>
      <c r="B562" t="s">
        <v>0</v>
      </c>
      <c r="C562" s="1">
        <f t="shared" ca="1" si="24"/>
        <v>1390600</v>
      </c>
      <c r="D562" s="1">
        <f t="shared" ca="1" si="25"/>
        <v>967000</v>
      </c>
      <c r="E562" s="1">
        <f t="shared" ca="1" si="26"/>
        <v>37.51959387711841</v>
      </c>
      <c r="F562" s="1">
        <f t="shared" ca="1" si="26"/>
        <v>36.500169582483075</v>
      </c>
    </row>
    <row r="563" spans="1:6" x14ac:dyDescent="0.3">
      <c r="A563">
        <v>140968</v>
      </c>
      <c r="B563" t="s">
        <v>1</v>
      </c>
      <c r="C563" s="1">
        <f t="shared" ca="1" si="24"/>
        <v>968000</v>
      </c>
      <c r="D563" s="1">
        <f t="shared" ca="1" si="25"/>
        <v>1346600</v>
      </c>
      <c r="E563" s="1">
        <f t="shared" ca="1" si="26"/>
        <v>36.760436554116801</v>
      </c>
      <c r="F563" s="1">
        <f t="shared" ca="1" si="26"/>
        <v>34.321821040758124</v>
      </c>
    </row>
    <row r="564" spans="1:6" x14ac:dyDescent="0.3">
      <c r="A564">
        <v>140969</v>
      </c>
      <c r="B564" t="s">
        <v>1</v>
      </c>
      <c r="C564" s="1">
        <f t="shared" ca="1" si="24"/>
        <v>920500</v>
      </c>
      <c r="D564" s="1">
        <f t="shared" ca="1" si="25"/>
        <v>1281800</v>
      </c>
      <c r="E564" s="1">
        <f t="shared" ca="1" si="26"/>
        <v>38.362209214955165</v>
      </c>
      <c r="F564" s="1">
        <f t="shared" ca="1" si="26"/>
        <v>31.192193030159935</v>
      </c>
    </row>
    <row r="565" spans="1:6" x14ac:dyDescent="0.3">
      <c r="A565">
        <v>140970</v>
      </c>
      <c r="B565" t="s">
        <v>1</v>
      </c>
      <c r="C565" s="1">
        <f t="shared" ca="1" si="24"/>
        <v>993400</v>
      </c>
      <c r="D565" s="1">
        <f t="shared" ca="1" si="25"/>
        <v>1440300</v>
      </c>
      <c r="E565" s="1">
        <f t="shared" ca="1" si="26"/>
        <v>36.906935064731556</v>
      </c>
      <c r="F565" s="1">
        <f t="shared" ca="1" si="26"/>
        <v>34.250754922116556</v>
      </c>
    </row>
    <row r="566" spans="1:6" x14ac:dyDescent="0.3">
      <c r="A566">
        <v>140971</v>
      </c>
      <c r="B566" t="s">
        <v>0</v>
      </c>
      <c r="C566" s="1">
        <f t="shared" ca="1" si="24"/>
        <v>1288300</v>
      </c>
      <c r="D566" s="1">
        <f t="shared" ca="1" si="25"/>
        <v>908400</v>
      </c>
      <c r="E566" s="1">
        <f t="shared" ca="1" si="26"/>
        <v>36.715520613033966</v>
      </c>
      <c r="F566" s="1">
        <f t="shared" ca="1" si="26"/>
        <v>32.674749539247067</v>
      </c>
    </row>
    <row r="567" spans="1:6" x14ac:dyDescent="0.3">
      <c r="A567">
        <v>140972</v>
      </c>
      <c r="B567" t="s">
        <v>1</v>
      </c>
      <c r="C567" s="1">
        <f t="shared" ca="1" si="24"/>
        <v>953500</v>
      </c>
      <c r="D567" s="1">
        <f t="shared" ca="1" si="25"/>
        <v>1329600</v>
      </c>
      <c r="E567" s="1">
        <f t="shared" ca="1" si="26"/>
        <v>36.191400484542896</v>
      </c>
      <c r="F567" s="1">
        <f t="shared" ca="1" si="26"/>
        <v>37.696558171031256</v>
      </c>
    </row>
    <row r="568" spans="1:6" x14ac:dyDescent="0.3">
      <c r="A568">
        <v>140973</v>
      </c>
      <c r="B568" t="s">
        <v>0</v>
      </c>
      <c r="C568" s="1">
        <f t="shared" ca="1" si="24"/>
        <v>1350700</v>
      </c>
      <c r="D568" s="1">
        <f t="shared" ca="1" si="25"/>
        <v>986800</v>
      </c>
      <c r="E568" s="1">
        <f t="shared" ca="1" si="26"/>
        <v>36.494883821401245</v>
      </c>
      <c r="F568" s="1">
        <f t="shared" ca="1" si="26"/>
        <v>33.726637926206926</v>
      </c>
    </row>
    <row r="569" spans="1:6" x14ac:dyDescent="0.3">
      <c r="A569">
        <v>140974</v>
      </c>
      <c r="B569" t="s">
        <v>1</v>
      </c>
      <c r="C569" s="1">
        <f t="shared" ca="1" si="24"/>
        <v>969700</v>
      </c>
      <c r="D569" s="1">
        <f t="shared" ca="1" si="25"/>
        <v>1387400</v>
      </c>
      <c r="E569" s="1">
        <f t="shared" ca="1" si="26"/>
        <v>35.863783201848456</v>
      </c>
      <c r="F569" s="1">
        <f t="shared" ca="1" si="26"/>
        <v>36.083948475561421</v>
      </c>
    </row>
    <row r="570" spans="1:6" x14ac:dyDescent="0.3">
      <c r="A570">
        <v>140975</v>
      </c>
      <c r="B570" t="s">
        <v>0</v>
      </c>
      <c r="C570" s="1">
        <f t="shared" ca="1" si="24"/>
        <v>1445100</v>
      </c>
      <c r="D570" s="1">
        <f t="shared" ca="1" si="25"/>
        <v>914900</v>
      </c>
      <c r="E570" s="1">
        <f t="shared" ca="1" si="26"/>
        <v>31.871670858146523</v>
      </c>
      <c r="F570" s="1">
        <f t="shared" ca="1" si="26"/>
        <v>38.139645778328685</v>
      </c>
    </row>
    <row r="571" spans="1:6" x14ac:dyDescent="0.3">
      <c r="A571">
        <v>140976</v>
      </c>
      <c r="B571" t="s">
        <v>1</v>
      </c>
      <c r="C571" s="1">
        <f t="shared" ca="1" si="24"/>
        <v>912400</v>
      </c>
      <c r="D571" s="1">
        <f t="shared" ca="1" si="25"/>
        <v>1355300</v>
      </c>
      <c r="E571" s="1">
        <f t="shared" ca="1" si="26"/>
        <v>37.072227863911515</v>
      </c>
      <c r="F571" s="1">
        <f t="shared" ca="1" si="26"/>
        <v>36.545936332123489</v>
      </c>
    </row>
    <row r="572" spans="1:6" x14ac:dyDescent="0.3">
      <c r="A572">
        <v>140977</v>
      </c>
      <c r="B572" t="s">
        <v>0</v>
      </c>
      <c r="C572" s="1">
        <f t="shared" ca="1" si="24"/>
        <v>1291500</v>
      </c>
      <c r="D572" s="1">
        <f t="shared" ca="1" si="25"/>
        <v>918200</v>
      </c>
      <c r="E572" s="1">
        <f t="shared" ca="1" si="26"/>
        <v>33.556870056928545</v>
      </c>
      <c r="F572" s="1">
        <f t="shared" ca="1" si="26"/>
        <v>32.055245976178419</v>
      </c>
    </row>
    <row r="573" spans="1:6" x14ac:dyDescent="0.3">
      <c r="A573">
        <v>140978</v>
      </c>
      <c r="B573" t="s">
        <v>0</v>
      </c>
      <c r="C573" s="1">
        <f t="shared" ca="1" si="24"/>
        <v>1229100</v>
      </c>
      <c r="D573" s="1">
        <f t="shared" ca="1" si="25"/>
        <v>906700</v>
      </c>
      <c r="E573" s="1">
        <f t="shared" ca="1" si="26"/>
        <v>32.782115045280783</v>
      </c>
      <c r="F573" s="1">
        <f t="shared" ca="1" si="26"/>
        <v>39.135826304904469</v>
      </c>
    </row>
    <row r="574" spans="1:6" x14ac:dyDescent="0.3">
      <c r="A574">
        <v>140979</v>
      </c>
      <c r="B574" t="s">
        <v>0</v>
      </c>
      <c r="C574" s="1">
        <f t="shared" ca="1" si="24"/>
        <v>1492400</v>
      </c>
      <c r="D574" s="1">
        <f t="shared" ca="1" si="25"/>
        <v>998900</v>
      </c>
      <c r="E574" s="1">
        <f t="shared" ca="1" si="26"/>
        <v>38.82498318250282</v>
      </c>
      <c r="F574" s="1">
        <f t="shared" ca="1" si="26"/>
        <v>34.668111915496347</v>
      </c>
    </row>
    <row r="575" spans="1:6" x14ac:dyDescent="0.3">
      <c r="A575">
        <v>140980</v>
      </c>
      <c r="B575" t="s">
        <v>1</v>
      </c>
      <c r="C575" s="1">
        <f t="shared" ca="1" si="24"/>
        <v>909900</v>
      </c>
      <c r="D575" s="1">
        <f t="shared" ca="1" si="25"/>
        <v>1306800</v>
      </c>
      <c r="E575" s="1">
        <f t="shared" ca="1" si="26"/>
        <v>36.571367122919042</v>
      </c>
      <c r="F575" s="1">
        <f t="shared" ca="1" si="26"/>
        <v>36.620714862817266</v>
      </c>
    </row>
    <row r="576" spans="1:6" x14ac:dyDescent="0.3">
      <c r="A576">
        <v>140981</v>
      </c>
      <c r="B576" t="s">
        <v>0</v>
      </c>
      <c r="C576" s="1">
        <f t="shared" ca="1" si="24"/>
        <v>1303700</v>
      </c>
      <c r="D576" s="1">
        <f t="shared" ca="1" si="25"/>
        <v>946600</v>
      </c>
      <c r="E576" s="1">
        <f t="shared" ca="1" si="26"/>
        <v>36.697163848900907</v>
      </c>
      <c r="F576" s="1">
        <f t="shared" ca="1" si="26"/>
        <v>34.486387535363029</v>
      </c>
    </row>
    <row r="577" spans="1:6" x14ac:dyDescent="0.3">
      <c r="A577">
        <v>140982</v>
      </c>
      <c r="B577" t="s">
        <v>0</v>
      </c>
      <c r="C577" s="1">
        <f t="shared" ca="1" si="24"/>
        <v>1258800</v>
      </c>
      <c r="D577" s="1">
        <f t="shared" ca="1" si="25"/>
        <v>976100</v>
      </c>
      <c r="E577" s="1">
        <f t="shared" ca="1" si="26"/>
        <v>35.262316740786886</v>
      </c>
      <c r="F577" s="1">
        <f t="shared" ca="1" si="26"/>
        <v>35.675197240758678</v>
      </c>
    </row>
    <row r="578" spans="1:6" x14ac:dyDescent="0.3">
      <c r="A578">
        <v>140983</v>
      </c>
      <c r="B578" t="s">
        <v>0</v>
      </c>
      <c r="C578" s="1">
        <f t="shared" ref="C578:C641" ca="1" si="27">ROUND(IF(B578="t",(RAND()*(1500000-1200000)+1200000),(RAND()*(1000000-900000)+900000)),-2)</f>
        <v>1348500</v>
      </c>
      <c r="D578" s="1">
        <f t="shared" ref="D578:D641" ca="1" si="28">ROUND(IF(B578="x",(RAND()*(1500000-1200000)+1200000),(RAND()*(1000000-900000)+900000)),-2)</f>
        <v>932900</v>
      </c>
      <c r="E578" s="1">
        <f t="shared" ref="E578:F641" ca="1" si="29">RAND()*(40-30)+30</f>
        <v>34.458686093820916</v>
      </c>
      <c r="F578" s="1">
        <f t="shared" ca="1" si="29"/>
        <v>32.191157697724051</v>
      </c>
    </row>
    <row r="579" spans="1:6" x14ac:dyDescent="0.3">
      <c r="A579">
        <v>140984</v>
      </c>
      <c r="B579" t="s">
        <v>1</v>
      </c>
      <c r="C579" s="1">
        <f t="shared" ca="1" si="27"/>
        <v>968000</v>
      </c>
      <c r="D579" s="1">
        <f t="shared" ca="1" si="28"/>
        <v>1393400</v>
      </c>
      <c r="E579" s="1">
        <f t="shared" ca="1" si="29"/>
        <v>35.507040716036748</v>
      </c>
      <c r="F579" s="1">
        <f t="shared" ca="1" si="29"/>
        <v>35.547272180816925</v>
      </c>
    </row>
    <row r="580" spans="1:6" x14ac:dyDescent="0.3">
      <c r="A580">
        <v>140985</v>
      </c>
      <c r="B580" t="s">
        <v>0</v>
      </c>
      <c r="C580" s="1">
        <f t="shared" ca="1" si="27"/>
        <v>1256200</v>
      </c>
      <c r="D580" s="1">
        <f t="shared" ca="1" si="28"/>
        <v>929600</v>
      </c>
      <c r="E580" s="1">
        <f t="shared" ca="1" si="29"/>
        <v>33.809047583649033</v>
      </c>
      <c r="F580" s="1">
        <f t="shared" ca="1" si="29"/>
        <v>30.384726030105732</v>
      </c>
    </row>
    <row r="581" spans="1:6" x14ac:dyDescent="0.3">
      <c r="A581">
        <v>140986</v>
      </c>
      <c r="B581" t="s">
        <v>0</v>
      </c>
      <c r="C581" s="1">
        <f t="shared" ca="1" si="27"/>
        <v>1289400</v>
      </c>
      <c r="D581" s="1">
        <f t="shared" ca="1" si="28"/>
        <v>975200</v>
      </c>
      <c r="E581" s="1">
        <f t="shared" ca="1" si="29"/>
        <v>34.174155111502962</v>
      </c>
      <c r="F581" s="1">
        <f t="shared" ca="1" si="29"/>
        <v>30.465739476224158</v>
      </c>
    </row>
    <row r="582" spans="1:6" x14ac:dyDescent="0.3">
      <c r="A582">
        <v>140987</v>
      </c>
      <c r="B582" t="s">
        <v>0</v>
      </c>
      <c r="C582" s="1">
        <f t="shared" ca="1" si="27"/>
        <v>1235300</v>
      </c>
      <c r="D582" s="1">
        <f t="shared" ca="1" si="28"/>
        <v>926600</v>
      </c>
      <c r="E582" s="1">
        <f t="shared" ca="1" si="29"/>
        <v>30.561554884640973</v>
      </c>
      <c r="F582" s="1">
        <f t="shared" ca="1" si="29"/>
        <v>39.711517135526471</v>
      </c>
    </row>
    <row r="583" spans="1:6" x14ac:dyDescent="0.3">
      <c r="A583">
        <v>140988</v>
      </c>
      <c r="B583" t="s">
        <v>1</v>
      </c>
      <c r="C583" s="1">
        <f t="shared" ca="1" si="27"/>
        <v>998400</v>
      </c>
      <c r="D583" s="1">
        <f t="shared" ca="1" si="28"/>
        <v>1301800</v>
      </c>
      <c r="E583" s="1">
        <f t="shared" ca="1" si="29"/>
        <v>34.700099099548027</v>
      </c>
      <c r="F583" s="1">
        <f t="shared" ca="1" si="29"/>
        <v>34.067131926464299</v>
      </c>
    </row>
    <row r="584" spans="1:6" x14ac:dyDescent="0.3">
      <c r="A584">
        <v>140989</v>
      </c>
      <c r="B584" t="s">
        <v>1</v>
      </c>
      <c r="C584" s="1">
        <f t="shared" ca="1" si="27"/>
        <v>995700</v>
      </c>
      <c r="D584" s="1">
        <f t="shared" ca="1" si="28"/>
        <v>1228900</v>
      </c>
      <c r="E584" s="1">
        <f t="shared" ca="1" si="29"/>
        <v>34.501581693982743</v>
      </c>
      <c r="F584" s="1">
        <f t="shared" ca="1" si="29"/>
        <v>32.348672563613349</v>
      </c>
    </row>
    <row r="585" spans="1:6" x14ac:dyDescent="0.3">
      <c r="A585">
        <v>140990</v>
      </c>
      <c r="B585" t="s">
        <v>0</v>
      </c>
      <c r="C585" s="1">
        <f t="shared" ca="1" si="27"/>
        <v>1229800</v>
      </c>
      <c r="D585" s="1">
        <f t="shared" ca="1" si="28"/>
        <v>954200</v>
      </c>
      <c r="E585" s="1">
        <f t="shared" ca="1" si="29"/>
        <v>33.706700184736967</v>
      </c>
      <c r="F585" s="1">
        <f t="shared" ca="1" si="29"/>
        <v>35.476426112707003</v>
      </c>
    </row>
    <row r="586" spans="1:6" x14ac:dyDescent="0.3">
      <c r="A586">
        <v>140991</v>
      </c>
      <c r="B586" t="s">
        <v>0</v>
      </c>
      <c r="C586" s="1">
        <f t="shared" ca="1" si="27"/>
        <v>1374900</v>
      </c>
      <c r="D586" s="1">
        <f t="shared" ca="1" si="28"/>
        <v>979300</v>
      </c>
      <c r="E586" s="1">
        <f t="shared" ca="1" si="29"/>
        <v>31.90677821948039</v>
      </c>
      <c r="F586" s="1">
        <f t="shared" ca="1" si="29"/>
        <v>37.035400606446089</v>
      </c>
    </row>
    <row r="587" spans="1:6" x14ac:dyDescent="0.3">
      <c r="A587">
        <v>140992</v>
      </c>
      <c r="B587" t="s">
        <v>1</v>
      </c>
      <c r="C587" s="1">
        <f t="shared" ca="1" si="27"/>
        <v>987800</v>
      </c>
      <c r="D587" s="1">
        <f t="shared" ca="1" si="28"/>
        <v>1394800</v>
      </c>
      <c r="E587" s="1">
        <f t="shared" ca="1" si="29"/>
        <v>31.305362385196339</v>
      </c>
      <c r="F587" s="1">
        <f t="shared" ca="1" si="29"/>
        <v>30.564727496705562</v>
      </c>
    </row>
    <row r="588" spans="1:6" x14ac:dyDescent="0.3">
      <c r="A588">
        <v>140993</v>
      </c>
      <c r="B588" t="s">
        <v>0</v>
      </c>
      <c r="C588" s="1">
        <f t="shared" ca="1" si="27"/>
        <v>1282500</v>
      </c>
      <c r="D588" s="1">
        <f t="shared" ca="1" si="28"/>
        <v>982000</v>
      </c>
      <c r="E588" s="1">
        <f t="shared" ca="1" si="29"/>
        <v>37.227960240263101</v>
      </c>
      <c r="F588" s="1">
        <f t="shared" ca="1" si="29"/>
        <v>35.254047783812815</v>
      </c>
    </row>
    <row r="589" spans="1:6" x14ac:dyDescent="0.3">
      <c r="A589">
        <v>140994</v>
      </c>
      <c r="B589" t="s">
        <v>1</v>
      </c>
      <c r="C589" s="1">
        <f t="shared" ca="1" si="27"/>
        <v>921700</v>
      </c>
      <c r="D589" s="1">
        <f t="shared" ca="1" si="28"/>
        <v>1476000</v>
      </c>
      <c r="E589" s="1">
        <f t="shared" ca="1" si="29"/>
        <v>37.788448746893906</v>
      </c>
      <c r="F589" s="1">
        <f t="shared" ca="1" si="29"/>
        <v>36.960733374475822</v>
      </c>
    </row>
    <row r="590" spans="1:6" x14ac:dyDescent="0.3">
      <c r="A590">
        <v>140995</v>
      </c>
      <c r="B590" t="s">
        <v>0</v>
      </c>
      <c r="C590" s="1">
        <f t="shared" ca="1" si="27"/>
        <v>1327000</v>
      </c>
      <c r="D590" s="1">
        <f t="shared" ca="1" si="28"/>
        <v>945800</v>
      </c>
      <c r="E590" s="1">
        <f t="shared" ca="1" si="29"/>
        <v>38.520800509865794</v>
      </c>
      <c r="F590" s="1">
        <f t="shared" ca="1" si="29"/>
        <v>35.472573166589669</v>
      </c>
    </row>
    <row r="591" spans="1:6" x14ac:dyDescent="0.3">
      <c r="A591">
        <v>140996</v>
      </c>
      <c r="B591" t="s">
        <v>0</v>
      </c>
      <c r="C591" s="1">
        <f t="shared" ca="1" si="27"/>
        <v>1281800</v>
      </c>
      <c r="D591" s="1">
        <f t="shared" ca="1" si="28"/>
        <v>965300</v>
      </c>
      <c r="E591" s="1">
        <f t="shared" ca="1" si="29"/>
        <v>39.85020422721184</v>
      </c>
      <c r="F591" s="1">
        <f t="shared" ca="1" si="29"/>
        <v>35.213755982657986</v>
      </c>
    </row>
    <row r="592" spans="1:6" x14ac:dyDescent="0.3">
      <c r="A592">
        <v>140997</v>
      </c>
      <c r="B592" t="s">
        <v>0</v>
      </c>
      <c r="C592" s="1">
        <f t="shared" ca="1" si="27"/>
        <v>1361800</v>
      </c>
      <c r="D592" s="1">
        <f t="shared" ca="1" si="28"/>
        <v>933400</v>
      </c>
      <c r="E592" s="1">
        <f t="shared" ca="1" si="29"/>
        <v>33.789186676281609</v>
      </c>
      <c r="F592" s="1">
        <f t="shared" ca="1" si="29"/>
        <v>36.944483767286457</v>
      </c>
    </row>
    <row r="593" spans="1:6" x14ac:dyDescent="0.3">
      <c r="A593">
        <v>140998</v>
      </c>
      <c r="B593" t="s">
        <v>1</v>
      </c>
      <c r="C593" s="1">
        <f t="shared" ca="1" si="27"/>
        <v>973300</v>
      </c>
      <c r="D593" s="1">
        <f t="shared" ca="1" si="28"/>
        <v>1292000</v>
      </c>
      <c r="E593" s="1">
        <f t="shared" ca="1" si="29"/>
        <v>38.231673902254627</v>
      </c>
      <c r="F593" s="1">
        <f t="shared" ca="1" si="29"/>
        <v>34.587058382980061</v>
      </c>
    </row>
    <row r="594" spans="1:6" x14ac:dyDescent="0.3">
      <c r="A594">
        <v>140999</v>
      </c>
      <c r="B594" t="s">
        <v>1</v>
      </c>
      <c r="C594" s="1">
        <f t="shared" ca="1" si="27"/>
        <v>911900</v>
      </c>
      <c r="D594" s="1">
        <f t="shared" ca="1" si="28"/>
        <v>1313800</v>
      </c>
      <c r="E594" s="1">
        <f t="shared" ca="1" si="29"/>
        <v>36.079244237106316</v>
      </c>
      <c r="F594" s="1">
        <f t="shared" ca="1" si="29"/>
        <v>32.96398944652038</v>
      </c>
    </row>
    <row r="595" spans="1:6" x14ac:dyDescent="0.3">
      <c r="A595">
        <v>141000</v>
      </c>
      <c r="B595" t="s">
        <v>0</v>
      </c>
      <c r="C595" s="1">
        <f t="shared" ca="1" si="27"/>
        <v>1282300</v>
      </c>
      <c r="D595" s="1">
        <f t="shared" ca="1" si="28"/>
        <v>958300</v>
      </c>
      <c r="E595" s="1">
        <f t="shared" ca="1" si="29"/>
        <v>33.869722779381263</v>
      </c>
      <c r="F595" s="1">
        <f t="shared" ca="1" si="29"/>
        <v>32.479735275763204</v>
      </c>
    </row>
    <row r="596" spans="1:6" x14ac:dyDescent="0.3">
      <c r="A596">
        <v>141001</v>
      </c>
      <c r="B596" t="s">
        <v>0</v>
      </c>
      <c r="C596" s="1">
        <f t="shared" ca="1" si="27"/>
        <v>1329600</v>
      </c>
      <c r="D596" s="1">
        <f t="shared" ca="1" si="28"/>
        <v>976300</v>
      </c>
      <c r="E596" s="1">
        <f t="shared" ca="1" si="29"/>
        <v>30.244969932354138</v>
      </c>
      <c r="F596" s="1">
        <f t="shared" ca="1" si="29"/>
        <v>34.109876916732716</v>
      </c>
    </row>
    <row r="597" spans="1:6" x14ac:dyDescent="0.3">
      <c r="A597">
        <v>141002</v>
      </c>
      <c r="B597" t="s">
        <v>1</v>
      </c>
      <c r="C597" s="1">
        <f t="shared" ca="1" si="27"/>
        <v>928300</v>
      </c>
      <c r="D597" s="1">
        <f t="shared" ca="1" si="28"/>
        <v>1451300</v>
      </c>
      <c r="E597" s="1">
        <f t="shared" ca="1" si="29"/>
        <v>34.894463547496251</v>
      </c>
      <c r="F597" s="1">
        <f t="shared" ca="1" si="29"/>
        <v>30.827839383409259</v>
      </c>
    </row>
    <row r="598" spans="1:6" x14ac:dyDescent="0.3">
      <c r="A598">
        <v>141003</v>
      </c>
      <c r="B598" t="s">
        <v>0</v>
      </c>
      <c r="C598" s="1">
        <f t="shared" ca="1" si="27"/>
        <v>1471000</v>
      </c>
      <c r="D598" s="1">
        <f t="shared" ca="1" si="28"/>
        <v>975700</v>
      </c>
      <c r="E598" s="1">
        <f t="shared" ca="1" si="29"/>
        <v>31.026198154746623</v>
      </c>
      <c r="F598" s="1">
        <f t="shared" ca="1" si="29"/>
        <v>35.397022811483396</v>
      </c>
    </row>
    <row r="599" spans="1:6" x14ac:dyDescent="0.3">
      <c r="A599">
        <v>141004</v>
      </c>
      <c r="B599" t="s">
        <v>1</v>
      </c>
      <c r="C599" s="1">
        <f t="shared" ca="1" si="27"/>
        <v>945900</v>
      </c>
      <c r="D599" s="1">
        <f t="shared" ca="1" si="28"/>
        <v>1309100</v>
      </c>
      <c r="E599" s="1">
        <f t="shared" ca="1" si="29"/>
        <v>33.668679695297278</v>
      </c>
      <c r="F599" s="1">
        <f t="shared" ca="1" si="29"/>
        <v>39.579479202351592</v>
      </c>
    </row>
    <row r="600" spans="1:6" x14ac:dyDescent="0.3">
      <c r="A600">
        <v>141005</v>
      </c>
      <c r="B600" t="s">
        <v>0</v>
      </c>
      <c r="C600" s="1">
        <f t="shared" ca="1" si="27"/>
        <v>1229000</v>
      </c>
      <c r="D600" s="1">
        <f t="shared" ca="1" si="28"/>
        <v>926300</v>
      </c>
      <c r="E600" s="1">
        <f t="shared" ca="1" si="29"/>
        <v>31.90143055662223</v>
      </c>
      <c r="F600" s="1">
        <f t="shared" ca="1" si="29"/>
        <v>39.517806153965935</v>
      </c>
    </row>
    <row r="601" spans="1:6" x14ac:dyDescent="0.3">
      <c r="A601">
        <v>141006</v>
      </c>
      <c r="B601" t="s">
        <v>0</v>
      </c>
      <c r="C601" s="1">
        <f t="shared" ca="1" si="27"/>
        <v>1418900</v>
      </c>
      <c r="D601" s="1">
        <f t="shared" ca="1" si="28"/>
        <v>927000</v>
      </c>
      <c r="E601" s="1">
        <f t="shared" ca="1" si="29"/>
        <v>38.89942848711712</v>
      </c>
      <c r="F601" s="1">
        <f t="shared" ca="1" si="29"/>
        <v>37.389196711516981</v>
      </c>
    </row>
    <row r="602" spans="1:6" x14ac:dyDescent="0.3">
      <c r="A602">
        <v>141007</v>
      </c>
      <c r="B602" t="s">
        <v>1</v>
      </c>
      <c r="C602" s="1">
        <f t="shared" ca="1" si="27"/>
        <v>962500</v>
      </c>
      <c r="D602" s="1">
        <f t="shared" ca="1" si="28"/>
        <v>1254100</v>
      </c>
      <c r="E602" s="1">
        <f t="shared" ca="1" si="29"/>
        <v>31.666239037592987</v>
      </c>
      <c r="F602" s="1">
        <f t="shared" ca="1" si="29"/>
        <v>31.208876800532682</v>
      </c>
    </row>
    <row r="603" spans="1:6" x14ac:dyDescent="0.3">
      <c r="A603">
        <v>141008</v>
      </c>
      <c r="B603" t="s">
        <v>0</v>
      </c>
      <c r="C603" s="1">
        <f t="shared" ca="1" si="27"/>
        <v>1347600</v>
      </c>
      <c r="D603" s="1">
        <f t="shared" ca="1" si="28"/>
        <v>927300</v>
      </c>
      <c r="E603" s="1">
        <f t="shared" ca="1" si="29"/>
        <v>36.910812387757069</v>
      </c>
      <c r="F603" s="1">
        <f t="shared" ca="1" si="29"/>
        <v>36.48116657386673</v>
      </c>
    </row>
    <row r="604" spans="1:6" x14ac:dyDescent="0.3">
      <c r="A604">
        <v>141009</v>
      </c>
      <c r="B604" t="s">
        <v>1</v>
      </c>
      <c r="C604" s="1">
        <f t="shared" ca="1" si="27"/>
        <v>986200</v>
      </c>
      <c r="D604" s="1">
        <f t="shared" ca="1" si="28"/>
        <v>1419600</v>
      </c>
      <c r="E604" s="1">
        <f t="shared" ca="1" si="29"/>
        <v>39.875115063710666</v>
      </c>
      <c r="F604" s="1">
        <f t="shared" ca="1" si="29"/>
        <v>30.397433195847803</v>
      </c>
    </row>
    <row r="605" spans="1:6" x14ac:dyDescent="0.3">
      <c r="A605">
        <v>141010</v>
      </c>
      <c r="B605" t="s">
        <v>0</v>
      </c>
      <c r="C605" s="1">
        <f t="shared" ca="1" si="27"/>
        <v>1428500</v>
      </c>
      <c r="D605" s="1">
        <f t="shared" ca="1" si="28"/>
        <v>901200</v>
      </c>
      <c r="E605" s="1">
        <f t="shared" ca="1" si="29"/>
        <v>31.95417948940171</v>
      </c>
      <c r="F605" s="1">
        <f t="shared" ca="1" si="29"/>
        <v>30.860454422297646</v>
      </c>
    </row>
    <row r="606" spans="1:6" x14ac:dyDescent="0.3">
      <c r="A606">
        <v>141011</v>
      </c>
      <c r="B606" t="s">
        <v>0</v>
      </c>
      <c r="C606" s="1">
        <f t="shared" ca="1" si="27"/>
        <v>1490800</v>
      </c>
      <c r="D606" s="1">
        <f t="shared" ca="1" si="28"/>
        <v>919200</v>
      </c>
      <c r="E606" s="1">
        <f t="shared" ca="1" si="29"/>
        <v>34.808687526868297</v>
      </c>
      <c r="F606" s="1">
        <f t="shared" ca="1" si="29"/>
        <v>32.355224503358656</v>
      </c>
    </row>
    <row r="607" spans="1:6" x14ac:dyDescent="0.3">
      <c r="A607">
        <v>141012</v>
      </c>
      <c r="B607" t="s">
        <v>1</v>
      </c>
      <c r="C607" s="1">
        <f t="shared" ca="1" si="27"/>
        <v>908600</v>
      </c>
      <c r="D607" s="1">
        <f t="shared" ca="1" si="28"/>
        <v>1443400</v>
      </c>
      <c r="E607" s="1">
        <f t="shared" ca="1" si="29"/>
        <v>34.277945045472137</v>
      </c>
      <c r="F607" s="1">
        <f t="shared" ca="1" si="29"/>
        <v>33.185322056463235</v>
      </c>
    </row>
    <row r="608" spans="1:6" x14ac:dyDescent="0.3">
      <c r="A608">
        <v>141013</v>
      </c>
      <c r="B608" t="s">
        <v>0</v>
      </c>
      <c r="C608" s="1">
        <f t="shared" ca="1" si="27"/>
        <v>1428800</v>
      </c>
      <c r="D608" s="1">
        <f t="shared" ca="1" si="28"/>
        <v>900700</v>
      </c>
      <c r="E608" s="1">
        <f t="shared" ca="1" si="29"/>
        <v>35.314940753401281</v>
      </c>
      <c r="F608" s="1">
        <f t="shared" ca="1" si="29"/>
        <v>35.103902125989286</v>
      </c>
    </row>
    <row r="609" spans="1:6" x14ac:dyDescent="0.3">
      <c r="A609">
        <v>141014</v>
      </c>
      <c r="B609" t="s">
        <v>0</v>
      </c>
      <c r="C609" s="1">
        <f t="shared" ca="1" si="27"/>
        <v>1301200</v>
      </c>
      <c r="D609" s="1">
        <f t="shared" ca="1" si="28"/>
        <v>967000</v>
      </c>
      <c r="E609" s="1">
        <f t="shared" ca="1" si="29"/>
        <v>34.813025940124909</v>
      </c>
      <c r="F609" s="1">
        <f t="shared" ca="1" si="29"/>
        <v>39.630428771308004</v>
      </c>
    </row>
    <row r="610" spans="1:6" x14ac:dyDescent="0.3">
      <c r="A610">
        <v>141015</v>
      </c>
      <c r="B610" t="s">
        <v>1</v>
      </c>
      <c r="C610" s="1">
        <f t="shared" ca="1" si="27"/>
        <v>967500</v>
      </c>
      <c r="D610" s="1">
        <f t="shared" ca="1" si="28"/>
        <v>1316100</v>
      </c>
      <c r="E610" s="1">
        <f t="shared" ca="1" si="29"/>
        <v>32.713861324124096</v>
      </c>
      <c r="F610" s="1">
        <f t="shared" ca="1" si="29"/>
        <v>31.888719934070789</v>
      </c>
    </row>
    <row r="611" spans="1:6" x14ac:dyDescent="0.3">
      <c r="A611">
        <v>141016</v>
      </c>
      <c r="B611" t="s">
        <v>0</v>
      </c>
      <c r="C611" s="1">
        <f t="shared" ca="1" si="27"/>
        <v>1386000</v>
      </c>
      <c r="D611" s="1">
        <f t="shared" ca="1" si="28"/>
        <v>926900</v>
      </c>
      <c r="E611" s="1">
        <f t="shared" ca="1" si="29"/>
        <v>34.286243608269118</v>
      </c>
      <c r="F611" s="1">
        <f t="shared" ca="1" si="29"/>
        <v>36.673776461486433</v>
      </c>
    </row>
    <row r="612" spans="1:6" x14ac:dyDescent="0.3">
      <c r="A612">
        <v>141017</v>
      </c>
      <c r="B612" t="s">
        <v>1</v>
      </c>
      <c r="C612" s="1">
        <f t="shared" ca="1" si="27"/>
        <v>984900</v>
      </c>
      <c r="D612" s="1">
        <f t="shared" ca="1" si="28"/>
        <v>1485600</v>
      </c>
      <c r="E612" s="1">
        <f t="shared" ca="1" si="29"/>
        <v>31.881662083375275</v>
      </c>
      <c r="F612" s="1">
        <f t="shared" ca="1" si="29"/>
        <v>36.811601244553955</v>
      </c>
    </row>
    <row r="613" spans="1:6" x14ac:dyDescent="0.3">
      <c r="A613">
        <v>141018</v>
      </c>
      <c r="B613" t="s">
        <v>0</v>
      </c>
      <c r="C613" s="1">
        <f t="shared" ca="1" si="27"/>
        <v>1494800</v>
      </c>
      <c r="D613" s="1">
        <f t="shared" ca="1" si="28"/>
        <v>927300</v>
      </c>
      <c r="E613" s="1">
        <f t="shared" ca="1" si="29"/>
        <v>39.560235186632241</v>
      </c>
      <c r="F613" s="1">
        <f t="shared" ca="1" si="29"/>
        <v>39.922927820377524</v>
      </c>
    </row>
    <row r="614" spans="1:6" x14ac:dyDescent="0.3">
      <c r="A614">
        <v>141019</v>
      </c>
      <c r="B614" t="s">
        <v>0</v>
      </c>
      <c r="C614" s="1">
        <f t="shared" ca="1" si="27"/>
        <v>1257200</v>
      </c>
      <c r="D614" s="1">
        <f t="shared" ca="1" si="28"/>
        <v>946700</v>
      </c>
      <c r="E614" s="1">
        <f t="shared" ca="1" si="29"/>
        <v>38.184193318033188</v>
      </c>
      <c r="F614" s="1">
        <f t="shared" ca="1" si="29"/>
        <v>37.459258215758261</v>
      </c>
    </row>
    <row r="615" spans="1:6" x14ac:dyDescent="0.3">
      <c r="A615">
        <v>141020</v>
      </c>
      <c r="B615" t="s">
        <v>1</v>
      </c>
      <c r="C615" s="1">
        <f t="shared" ca="1" si="27"/>
        <v>917500</v>
      </c>
      <c r="D615" s="1">
        <f t="shared" ca="1" si="28"/>
        <v>1381900</v>
      </c>
      <c r="E615" s="1">
        <f t="shared" ca="1" si="29"/>
        <v>39.77081626117446</v>
      </c>
      <c r="F615" s="1">
        <f t="shared" ca="1" si="29"/>
        <v>30.324781575811937</v>
      </c>
    </row>
    <row r="616" spans="1:6" x14ac:dyDescent="0.3">
      <c r="A616">
        <v>141021</v>
      </c>
      <c r="B616" t="s">
        <v>1</v>
      </c>
      <c r="C616" s="1">
        <f t="shared" ca="1" si="27"/>
        <v>984300</v>
      </c>
      <c r="D616" s="1">
        <f t="shared" ca="1" si="28"/>
        <v>1229000</v>
      </c>
      <c r="E616" s="1">
        <f t="shared" ca="1" si="29"/>
        <v>37.396761563714271</v>
      </c>
      <c r="F616" s="1">
        <f t="shared" ca="1" si="29"/>
        <v>33.437432866608923</v>
      </c>
    </row>
    <row r="617" spans="1:6" x14ac:dyDescent="0.3">
      <c r="A617">
        <v>141022</v>
      </c>
      <c r="B617" t="s">
        <v>2</v>
      </c>
      <c r="C617" s="1">
        <f t="shared" ca="1" si="27"/>
        <v>945500</v>
      </c>
      <c r="D617" s="1">
        <f t="shared" ca="1" si="28"/>
        <v>917600</v>
      </c>
      <c r="E617" s="1">
        <f t="shared" ca="1" si="29"/>
        <v>37.221656990999847</v>
      </c>
      <c r="F617" s="1">
        <f t="shared" ca="1" si="29"/>
        <v>39.560610290054079</v>
      </c>
    </row>
    <row r="618" spans="1:6" x14ac:dyDescent="0.3">
      <c r="A618">
        <v>141023</v>
      </c>
      <c r="B618" t="s">
        <v>1</v>
      </c>
      <c r="C618" s="1">
        <f t="shared" ca="1" si="27"/>
        <v>928000</v>
      </c>
      <c r="D618" s="1">
        <f t="shared" ca="1" si="28"/>
        <v>1487600</v>
      </c>
      <c r="E618" s="1">
        <f t="shared" ca="1" si="29"/>
        <v>33.036254092964896</v>
      </c>
      <c r="F618" s="1">
        <f t="shared" ca="1" si="29"/>
        <v>36.39990267764194</v>
      </c>
    </row>
    <row r="619" spans="1:6" x14ac:dyDescent="0.3">
      <c r="A619">
        <v>141024</v>
      </c>
      <c r="B619" t="s">
        <v>0</v>
      </c>
      <c r="C619" s="1">
        <f t="shared" ca="1" si="27"/>
        <v>1406800</v>
      </c>
      <c r="D619" s="1">
        <f t="shared" ca="1" si="28"/>
        <v>925200</v>
      </c>
      <c r="E619" s="1">
        <f t="shared" ca="1" si="29"/>
        <v>33.895387330558613</v>
      </c>
      <c r="F619" s="1">
        <f t="shared" ca="1" si="29"/>
        <v>39.018514622336333</v>
      </c>
    </row>
    <row r="620" spans="1:6" x14ac:dyDescent="0.3">
      <c r="A620">
        <v>141025</v>
      </c>
      <c r="B620" t="s">
        <v>0</v>
      </c>
      <c r="C620" s="1">
        <f t="shared" ca="1" si="27"/>
        <v>1359700</v>
      </c>
      <c r="D620" s="1">
        <f t="shared" ca="1" si="28"/>
        <v>923900</v>
      </c>
      <c r="E620" s="1">
        <f t="shared" ca="1" si="29"/>
        <v>32.018513973300848</v>
      </c>
      <c r="F620" s="1">
        <f t="shared" ca="1" si="29"/>
        <v>33.492028885813454</v>
      </c>
    </row>
    <row r="621" spans="1:6" x14ac:dyDescent="0.3">
      <c r="A621">
        <v>141026</v>
      </c>
      <c r="B621" t="s">
        <v>1</v>
      </c>
      <c r="C621" s="1">
        <f t="shared" ca="1" si="27"/>
        <v>940600</v>
      </c>
      <c r="D621" s="1">
        <f t="shared" ca="1" si="28"/>
        <v>1494300</v>
      </c>
      <c r="E621" s="1">
        <f t="shared" ca="1" si="29"/>
        <v>36.325207997245855</v>
      </c>
      <c r="F621" s="1">
        <f t="shared" ca="1" si="29"/>
        <v>30.128164113050051</v>
      </c>
    </row>
    <row r="622" spans="1:6" x14ac:dyDescent="0.3">
      <c r="A622">
        <v>141027</v>
      </c>
      <c r="B622" t="s">
        <v>0</v>
      </c>
      <c r="C622" s="1">
        <f t="shared" ca="1" si="27"/>
        <v>1228000</v>
      </c>
      <c r="D622" s="1">
        <f t="shared" ca="1" si="28"/>
        <v>910000</v>
      </c>
      <c r="E622" s="1">
        <f t="shared" ca="1" si="29"/>
        <v>36.976376799289895</v>
      </c>
      <c r="F622" s="1">
        <f t="shared" ca="1" si="29"/>
        <v>34.702957837090111</v>
      </c>
    </row>
    <row r="623" spans="1:6" x14ac:dyDescent="0.3">
      <c r="A623">
        <v>141028</v>
      </c>
      <c r="B623" t="s">
        <v>1</v>
      </c>
      <c r="C623" s="1">
        <f t="shared" ca="1" si="27"/>
        <v>997600</v>
      </c>
      <c r="D623" s="1">
        <f t="shared" ca="1" si="28"/>
        <v>1364500</v>
      </c>
      <c r="E623" s="1">
        <f t="shared" ca="1" si="29"/>
        <v>35.109822360608341</v>
      </c>
      <c r="F623" s="1">
        <f t="shared" ca="1" si="29"/>
        <v>33.159954769337517</v>
      </c>
    </row>
    <row r="624" spans="1:6" x14ac:dyDescent="0.3">
      <c r="A624">
        <v>141029</v>
      </c>
      <c r="B624" t="s">
        <v>0</v>
      </c>
      <c r="C624" s="1">
        <f t="shared" ca="1" si="27"/>
        <v>1353900</v>
      </c>
      <c r="D624" s="1">
        <f t="shared" ca="1" si="28"/>
        <v>909200</v>
      </c>
      <c r="E624" s="1">
        <f t="shared" ca="1" si="29"/>
        <v>32.828028502565417</v>
      </c>
      <c r="F624" s="1">
        <f t="shared" ca="1" si="29"/>
        <v>30.367623735131456</v>
      </c>
    </row>
    <row r="625" spans="1:6" x14ac:dyDescent="0.3">
      <c r="A625">
        <v>141030</v>
      </c>
      <c r="B625" t="s">
        <v>1</v>
      </c>
      <c r="C625" s="1">
        <f t="shared" ca="1" si="27"/>
        <v>909500</v>
      </c>
      <c r="D625" s="1">
        <f t="shared" ca="1" si="28"/>
        <v>1276000</v>
      </c>
      <c r="E625" s="1">
        <f t="shared" ca="1" si="29"/>
        <v>33.252961950249002</v>
      </c>
      <c r="F625" s="1">
        <f t="shared" ca="1" si="29"/>
        <v>36.010436710553009</v>
      </c>
    </row>
    <row r="626" spans="1:6" x14ac:dyDescent="0.3">
      <c r="A626">
        <v>141031</v>
      </c>
      <c r="B626" t="s">
        <v>1</v>
      </c>
      <c r="C626" s="1">
        <f t="shared" ca="1" si="27"/>
        <v>941400</v>
      </c>
      <c r="D626" s="1">
        <f t="shared" ca="1" si="28"/>
        <v>1496500</v>
      </c>
      <c r="E626" s="1">
        <f t="shared" ca="1" si="29"/>
        <v>36.528198398606136</v>
      </c>
      <c r="F626" s="1">
        <f t="shared" ca="1" si="29"/>
        <v>38.815929741302135</v>
      </c>
    </row>
    <row r="627" spans="1:6" x14ac:dyDescent="0.3">
      <c r="A627">
        <v>141032</v>
      </c>
      <c r="B627" t="s">
        <v>0</v>
      </c>
      <c r="C627" s="1">
        <f t="shared" ca="1" si="27"/>
        <v>1207500</v>
      </c>
      <c r="D627" s="1">
        <f t="shared" ca="1" si="28"/>
        <v>963900</v>
      </c>
      <c r="E627" s="1">
        <f t="shared" ca="1" si="29"/>
        <v>39.977691151756986</v>
      </c>
      <c r="F627" s="1">
        <f t="shared" ca="1" si="29"/>
        <v>32.744299285935838</v>
      </c>
    </row>
    <row r="628" spans="1:6" x14ac:dyDescent="0.3">
      <c r="A628">
        <v>141033</v>
      </c>
      <c r="B628" t="s">
        <v>1</v>
      </c>
      <c r="C628" s="1">
        <f t="shared" ca="1" si="27"/>
        <v>983900</v>
      </c>
      <c r="D628" s="1">
        <f t="shared" ca="1" si="28"/>
        <v>1284500</v>
      </c>
      <c r="E628" s="1">
        <f t="shared" ca="1" si="29"/>
        <v>30.806066926496385</v>
      </c>
      <c r="F628" s="1">
        <f t="shared" ca="1" si="29"/>
        <v>31.826335086117929</v>
      </c>
    </row>
    <row r="629" spans="1:6" x14ac:dyDescent="0.3">
      <c r="A629">
        <v>141034</v>
      </c>
      <c r="B629" t="s">
        <v>1</v>
      </c>
      <c r="C629" s="1">
        <f t="shared" ca="1" si="27"/>
        <v>907600</v>
      </c>
      <c r="D629" s="1">
        <f t="shared" ca="1" si="28"/>
        <v>1307800</v>
      </c>
      <c r="E629" s="1">
        <f t="shared" ca="1" si="29"/>
        <v>35.052121307881677</v>
      </c>
      <c r="F629" s="1">
        <f t="shared" ca="1" si="29"/>
        <v>37.292947080075542</v>
      </c>
    </row>
    <row r="630" spans="1:6" x14ac:dyDescent="0.3">
      <c r="A630">
        <v>141035</v>
      </c>
      <c r="B630" t="s">
        <v>0</v>
      </c>
      <c r="C630" s="1">
        <f t="shared" ca="1" si="27"/>
        <v>1222900</v>
      </c>
      <c r="D630" s="1">
        <f t="shared" ca="1" si="28"/>
        <v>915900</v>
      </c>
      <c r="E630" s="1">
        <f t="shared" ca="1" si="29"/>
        <v>31.718820728047664</v>
      </c>
      <c r="F630" s="1">
        <f t="shared" ca="1" si="29"/>
        <v>39.194470449891462</v>
      </c>
    </row>
    <row r="631" spans="1:6" x14ac:dyDescent="0.3">
      <c r="A631">
        <v>141036</v>
      </c>
      <c r="B631" t="s">
        <v>0</v>
      </c>
      <c r="C631" s="1">
        <f t="shared" ca="1" si="27"/>
        <v>1420200</v>
      </c>
      <c r="D631" s="1">
        <f t="shared" ca="1" si="28"/>
        <v>990800</v>
      </c>
      <c r="E631" s="1">
        <f t="shared" ca="1" si="29"/>
        <v>33.53416808118488</v>
      </c>
      <c r="F631" s="1">
        <f t="shared" ca="1" si="29"/>
        <v>32.907771470005471</v>
      </c>
    </row>
    <row r="632" spans="1:6" x14ac:dyDescent="0.3">
      <c r="A632">
        <v>141037</v>
      </c>
      <c r="B632" t="s">
        <v>1</v>
      </c>
      <c r="C632" s="1">
        <f t="shared" ca="1" si="27"/>
        <v>997800</v>
      </c>
      <c r="D632" s="1">
        <f t="shared" ca="1" si="28"/>
        <v>1204600</v>
      </c>
      <c r="E632" s="1">
        <f t="shared" ca="1" si="29"/>
        <v>36.876934429902619</v>
      </c>
      <c r="F632" s="1">
        <f t="shared" ca="1" si="29"/>
        <v>31.534287409893267</v>
      </c>
    </row>
    <row r="633" spans="1:6" x14ac:dyDescent="0.3">
      <c r="A633">
        <v>141038</v>
      </c>
      <c r="B633" t="s">
        <v>0</v>
      </c>
      <c r="C633" s="1">
        <f t="shared" ca="1" si="27"/>
        <v>1491600</v>
      </c>
      <c r="D633" s="1">
        <f t="shared" ca="1" si="28"/>
        <v>967100</v>
      </c>
      <c r="E633" s="1">
        <f t="shared" ca="1" si="29"/>
        <v>33.348607113699416</v>
      </c>
      <c r="F633" s="1">
        <f t="shared" ca="1" si="29"/>
        <v>31.065409431585259</v>
      </c>
    </row>
    <row r="634" spans="1:6" x14ac:dyDescent="0.3">
      <c r="A634">
        <v>141039</v>
      </c>
      <c r="B634" t="s">
        <v>1</v>
      </c>
      <c r="C634" s="1">
        <f t="shared" ca="1" si="27"/>
        <v>914900</v>
      </c>
      <c r="D634" s="1">
        <f t="shared" ca="1" si="28"/>
        <v>1380700</v>
      </c>
      <c r="E634" s="1">
        <f t="shared" ca="1" si="29"/>
        <v>35.335227592750478</v>
      </c>
      <c r="F634" s="1">
        <f t="shared" ca="1" si="29"/>
        <v>30.371086540443656</v>
      </c>
    </row>
    <row r="635" spans="1:6" x14ac:dyDescent="0.3">
      <c r="A635">
        <v>141040</v>
      </c>
      <c r="B635" t="s">
        <v>1</v>
      </c>
      <c r="C635" s="1">
        <f t="shared" ca="1" si="27"/>
        <v>979800</v>
      </c>
      <c r="D635" s="1">
        <f t="shared" ca="1" si="28"/>
        <v>1323700</v>
      </c>
      <c r="E635" s="1">
        <f t="shared" ca="1" si="29"/>
        <v>35.642639186198473</v>
      </c>
      <c r="F635" s="1">
        <f t="shared" ca="1" si="29"/>
        <v>34.34169153185978</v>
      </c>
    </row>
    <row r="636" spans="1:6" x14ac:dyDescent="0.3">
      <c r="A636">
        <v>141041</v>
      </c>
      <c r="B636" t="s">
        <v>0</v>
      </c>
      <c r="C636" s="1">
        <f t="shared" ca="1" si="27"/>
        <v>1270300</v>
      </c>
      <c r="D636" s="1">
        <f t="shared" ca="1" si="28"/>
        <v>992500</v>
      </c>
      <c r="E636" s="1">
        <f t="shared" ca="1" si="29"/>
        <v>30.921354390398633</v>
      </c>
      <c r="F636" s="1">
        <f t="shared" ca="1" si="29"/>
        <v>31.758080587338696</v>
      </c>
    </row>
    <row r="637" spans="1:6" x14ac:dyDescent="0.3">
      <c r="A637">
        <v>141042</v>
      </c>
      <c r="B637" t="s">
        <v>1</v>
      </c>
      <c r="C637" s="1">
        <f t="shared" ca="1" si="27"/>
        <v>916700</v>
      </c>
      <c r="D637" s="1">
        <f t="shared" ca="1" si="28"/>
        <v>1327300</v>
      </c>
      <c r="E637" s="1">
        <f t="shared" ca="1" si="29"/>
        <v>35.746016572787397</v>
      </c>
      <c r="F637" s="1">
        <f t="shared" ca="1" si="29"/>
        <v>35.393247182790802</v>
      </c>
    </row>
    <row r="638" spans="1:6" x14ac:dyDescent="0.3">
      <c r="A638">
        <v>141043</v>
      </c>
      <c r="B638" t="s">
        <v>0</v>
      </c>
      <c r="C638" s="1">
        <f t="shared" ca="1" si="27"/>
        <v>1206300</v>
      </c>
      <c r="D638" s="1">
        <f t="shared" ca="1" si="28"/>
        <v>983300</v>
      </c>
      <c r="E638" s="1">
        <f t="shared" ca="1" si="29"/>
        <v>39.820700761746373</v>
      </c>
      <c r="F638" s="1">
        <f t="shared" ca="1" si="29"/>
        <v>36.092969050036096</v>
      </c>
    </row>
    <row r="639" spans="1:6" x14ac:dyDescent="0.3">
      <c r="A639">
        <v>141044</v>
      </c>
      <c r="B639" t="s">
        <v>1</v>
      </c>
      <c r="C639" s="1">
        <f t="shared" ca="1" si="27"/>
        <v>958900</v>
      </c>
      <c r="D639" s="1">
        <f t="shared" ca="1" si="28"/>
        <v>1411800</v>
      </c>
      <c r="E639" s="1">
        <f t="shared" ca="1" si="29"/>
        <v>31.084572537373734</v>
      </c>
      <c r="F639" s="1">
        <f t="shared" ca="1" si="29"/>
        <v>34.069712059173803</v>
      </c>
    </row>
    <row r="640" spans="1:6" x14ac:dyDescent="0.3">
      <c r="A640">
        <v>141045</v>
      </c>
      <c r="B640" t="s">
        <v>1</v>
      </c>
      <c r="C640" s="1">
        <f t="shared" ca="1" si="27"/>
        <v>986300</v>
      </c>
      <c r="D640" s="1">
        <f t="shared" ca="1" si="28"/>
        <v>1354700</v>
      </c>
      <c r="E640" s="1">
        <f t="shared" ca="1" si="29"/>
        <v>38.676545922882433</v>
      </c>
      <c r="F640" s="1">
        <f t="shared" ca="1" si="29"/>
        <v>32.691641346790973</v>
      </c>
    </row>
    <row r="641" spans="1:6" x14ac:dyDescent="0.3">
      <c r="A641">
        <v>141046</v>
      </c>
      <c r="B641" t="s">
        <v>0</v>
      </c>
      <c r="C641" s="1">
        <f t="shared" ca="1" si="27"/>
        <v>1350700</v>
      </c>
      <c r="D641" s="1">
        <f t="shared" ca="1" si="28"/>
        <v>984900</v>
      </c>
      <c r="E641" s="1">
        <f t="shared" ca="1" si="29"/>
        <v>36.502236773137085</v>
      </c>
      <c r="F641" s="1">
        <f t="shared" ca="1" si="29"/>
        <v>34.317399846117389</v>
      </c>
    </row>
    <row r="642" spans="1:6" x14ac:dyDescent="0.3">
      <c r="A642">
        <v>141047</v>
      </c>
      <c r="B642" t="s">
        <v>0</v>
      </c>
      <c r="C642" s="1">
        <f t="shared" ref="C642:C705" ca="1" si="30">ROUND(IF(B642="t",(RAND()*(1500000-1200000)+1200000),(RAND()*(1000000-900000)+900000)),-2)</f>
        <v>1498200</v>
      </c>
      <c r="D642" s="1">
        <f t="shared" ref="D642:D705" ca="1" si="31">ROUND(IF(B642="x",(RAND()*(1500000-1200000)+1200000),(RAND()*(1000000-900000)+900000)),-2)</f>
        <v>927100</v>
      </c>
      <c r="E642" s="1">
        <f t="shared" ref="E642:F705" ca="1" si="32">RAND()*(40-30)+30</f>
        <v>33.556362756113003</v>
      </c>
      <c r="F642" s="1">
        <f t="shared" ca="1" si="32"/>
        <v>33.700927725697547</v>
      </c>
    </row>
    <row r="643" spans="1:6" x14ac:dyDescent="0.3">
      <c r="A643">
        <v>141048</v>
      </c>
      <c r="B643" t="s">
        <v>0</v>
      </c>
      <c r="C643" s="1">
        <f t="shared" ca="1" si="30"/>
        <v>1396500</v>
      </c>
      <c r="D643" s="1">
        <f t="shared" ca="1" si="31"/>
        <v>962200</v>
      </c>
      <c r="E643" s="1">
        <f t="shared" ca="1" si="32"/>
        <v>34.038926154349092</v>
      </c>
      <c r="F643" s="1">
        <f t="shared" ca="1" si="32"/>
        <v>37.385651093954223</v>
      </c>
    </row>
    <row r="644" spans="1:6" x14ac:dyDescent="0.3">
      <c r="A644">
        <v>141049</v>
      </c>
      <c r="B644" t="s">
        <v>1</v>
      </c>
      <c r="C644" s="1">
        <f t="shared" ca="1" si="30"/>
        <v>946900</v>
      </c>
      <c r="D644" s="1">
        <f t="shared" ca="1" si="31"/>
        <v>1206800</v>
      </c>
      <c r="E644" s="1">
        <f t="shared" ca="1" si="32"/>
        <v>34.044929235077433</v>
      </c>
      <c r="F644" s="1">
        <f t="shared" ca="1" si="32"/>
        <v>38.908292788418166</v>
      </c>
    </row>
    <row r="645" spans="1:6" x14ac:dyDescent="0.3">
      <c r="A645">
        <v>141050</v>
      </c>
      <c r="B645" t="s">
        <v>0</v>
      </c>
      <c r="C645" s="1">
        <f t="shared" ca="1" si="30"/>
        <v>1344400</v>
      </c>
      <c r="D645" s="1">
        <f t="shared" ca="1" si="31"/>
        <v>927600</v>
      </c>
      <c r="E645" s="1">
        <f t="shared" ca="1" si="32"/>
        <v>38.703704995832425</v>
      </c>
      <c r="F645" s="1">
        <f t="shared" ca="1" si="32"/>
        <v>37.240881626213501</v>
      </c>
    </row>
    <row r="646" spans="1:6" x14ac:dyDescent="0.3">
      <c r="A646">
        <v>141051</v>
      </c>
      <c r="B646" t="s">
        <v>1</v>
      </c>
      <c r="C646" s="1">
        <f t="shared" ca="1" si="30"/>
        <v>975700</v>
      </c>
      <c r="D646" s="1">
        <f t="shared" ca="1" si="31"/>
        <v>1487100</v>
      </c>
      <c r="E646" s="1">
        <f t="shared" ca="1" si="32"/>
        <v>37.169973664954966</v>
      </c>
      <c r="F646" s="1">
        <f t="shared" ca="1" si="32"/>
        <v>39.581043370083187</v>
      </c>
    </row>
    <row r="647" spans="1:6" x14ac:dyDescent="0.3">
      <c r="A647">
        <v>141052</v>
      </c>
      <c r="B647" t="s">
        <v>1</v>
      </c>
      <c r="C647" s="1">
        <f t="shared" ca="1" si="30"/>
        <v>985500</v>
      </c>
      <c r="D647" s="1">
        <f t="shared" ca="1" si="31"/>
        <v>1263800</v>
      </c>
      <c r="E647" s="1">
        <f t="shared" ca="1" si="32"/>
        <v>31.313809586695008</v>
      </c>
      <c r="F647" s="1">
        <f t="shared" ca="1" si="32"/>
        <v>38.917944848254855</v>
      </c>
    </row>
    <row r="648" spans="1:6" x14ac:dyDescent="0.3">
      <c r="A648">
        <v>141053</v>
      </c>
      <c r="B648" t="s">
        <v>0</v>
      </c>
      <c r="C648" s="1">
        <f t="shared" ca="1" si="30"/>
        <v>1448800</v>
      </c>
      <c r="D648" s="1">
        <f t="shared" ca="1" si="31"/>
        <v>958700</v>
      </c>
      <c r="E648" s="1">
        <f t="shared" ca="1" si="32"/>
        <v>33.647363676491025</v>
      </c>
      <c r="F648" s="1">
        <f t="shared" ca="1" si="32"/>
        <v>32.966384675316903</v>
      </c>
    </row>
    <row r="649" spans="1:6" x14ac:dyDescent="0.3">
      <c r="A649">
        <v>141054</v>
      </c>
      <c r="B649" t="s">
        <v>1</v>
      </c>
      <c r="C649" s="1">
        <f t="shared" ca="1" si="30"/>
        <v>938300</v>
      </c>
      <c r="D649" s="1">
        <f t="shared" ca="1" si="31"/>
        <v>1264300</v>
      </c>
      <c r="E649" s="1">
        <f t="shared" ca="1" si="32"/>
        <v>30.032989110744065</v>
      </c>
      <c r="F649" s="1">
        <f t="shared" ca="1" si="32"/>
        <v>32.491515840344114</v>
      </c>
    </row>
    <row r="650" spans="1:6" x14ac:dyDescent="0.3">
      <c r="A650">
        <v>141055</v>
      </c>
      <c r="B650" t="s">
        <v>1</v>
      </c>
      <c r="C650" s="1">
        <f t="shared" ca="1" si="30"/>
        <v>904300</v>
      </c>
      <c r="D650" s="1">
        <f t="shared" ca="1" si="31"/>
        <v>1279000</v>
      </c>
      <c r="E650" s="1">
        <f t="shared" ca="1" si="32"/>
        <v>31.075937382747494</v>
      </c>
      <c r="F650" s="1">
        <f t="shared" ca="1" si="32"/>
        <v>38.772371266131358</v>
      </c>
    </row>
    <row r="651" spans="1:6" x14ac:dyDescent="0.3">
      <c r="A651">
        <v>141056</v>
      </c>
      <c r="B651" t="s">
        <v>1</v>
      </c>
      <c r="C651" s="1">
        <f t="shared" ca="1" si="30"/>
        <v>921800</v>
      </c>
      <c r="D651" s="1">
        <f t="shared" ca="1" si="31"/>
        <v>1424000</v>
      </c>
      <c r="E651" s="1">
        <f t="shared" ca="1" si="32"/>
        <v>30.492783114599391</v>
      </c>
      <c r="F651" s="1">
        <f t="shared" ca="1" si="32"/>
        <v>36.992634611290093</v>
      </c>
    </row>
    <row r="652" spans="1:6" x14ac:dyDescent="0.3">
      <c r="A652">
        <v>141057</v>
      </c>
      <c r="B652" t="s">
        <v>0</v>
      </c>
      <c r="C652" s="1">
        <f t="shared" ca="1" si="30"/>
        <v>1485700</v>
      </c>
      <c r="D652" s="1">
        <f t="shared" ca="1" si="31"/>
        <v>941400</v>
      </c>
      <c r="E652" s="1">
        <f t="shared" ca="1" si="32"/>
        <v>38.960014308912932</v>
      </c>
      <c r="F652" s="1">
        <f t="shared" ca="1" si="32"/>
        <v>39.181688771548266</v>
      </c>
    </row>
    <row r="653" spans="1:6" x14ac:dyDescent="0.3">
      <c r="A653">
        <v>141058</v>
      </c>
      <c r="B653" t="s">
        <v>1</v>
      </c>
      <c r="C653" s="1">
        <f t="shared" ca="1" si="30"/>
        <v>979000</v>
      </c>
      <c r="D653" s="1">
        <f t="shared" ca="1" si="31"/>
        <v>1353000</v>
      </c>
      <c r="E653" s="1">
        <f t="shared" ca="1" si="32"/>
        <v>32.256623769376539</v>
      </c>
      <c r="F653" s="1">
        <f t="shared" ca="1" si="32"/>
        <v>37.577120359169413</v>
      </c>
    </row>
    <row r="654" spans="1:6" x14ac:dyDescent="0.3">
      <c r="A654">
        <v>141059</v>
      </c>
      <c r="B654" t="s">
        <v>0</v>
      </c>
      <c r="C654" s="1">
        <f t="shared" ca="1" si="30"/>
        <v>1330600</v>
      </c>
      <c r="D654" s="1">
        <f t="shared" ca="1" si="31"/>
        <v>952700</v>
      </c>
      <c r="E654" s="1">
        <f t="shared" ca="1" si="32"/>
        <v>38.38036117888268</v>
      </c>
      <c r="F654" s="1">
        <f t="shared" ca="1" si="32"/>
        <v>39.625485408950354</v>
      </c>
    </row>
    <row r="655" spans="1:6" x14ac:dyDescent="0.3">
      <c r="A655">
        <v>141060</v>
      </c>
      <c r="B655" t="s">
        <v>1</v>
      </c>
      <c r="C655" s="1">
        <f t="shared" ca="1" si="30"/>
        <v>929700</v>
      </c>
      <c r="D655" s="1">
        <f t="shared" ca="1" si="31"/>
        <v>1346900</v>
      </c>
      <c r="E655" s="1">
        <f t="shared" ca="1" si="32"/>
        <v>36.423669370978814</v>
      </c>
      <c r="F655" s="1">
        <f t="shared" ca="1" si="32"/>
        <v>39.487073011711722</v>
      </c>
    </row>
    <row r="656" spans="1:6" x14ac:dyDescent="0.3">
      <c r="A656">
        <v>141061</v>
      </c>
      <c r="B656" t="s">
        <v>1</v>
      </c>
      <c r="C656" s="1">
        <f t="shared" ca="1" si="30"/>
        <v>979100</v>
      </c>
      <c r="D656" s="1">
        <f t="shared" ca="1" si="31"/>
        <v>1386000</v>
      </c>
      <c r="E656" s="1">
        <f t="shared" ca="1" si="32"/>
        <v>34.110950573497917</v>
      </c>
      <c r="F656" s="1">
        <f t="shared" ca="1" si="32"/>
        <v>39.797032490394507</v>
      </c>
    </row>
    <row r="657" spans="1:6" x14ac:dyDescent="0.3">
      <c r="A657">
        <v>141062</v>
      </c>
      <c r="B657" t="s">
        <v>0</v>
      </c>
      <c r="C657" s="1">
        <f t="shared" ca="1" si="30"/>
        <v>1218200</v>
      </c>
      <c r="D657" s="1">
        <f t="shared" ca="1" si="31"/>
        <v>903800</v>
      </c>
      <c r="E657" s="1">
        <f t="shared" ca="1" si="32"/>
        <v>35.364383722985608</v>
      </c>
      <c r="F657" s="1">
        <f t="shared" ca="1" si="32"/>
        <v>36.3741404881184</v>
      </c>
    </row>
    <row r="658" spans="1:6" x14ac:dyDescent="0.3">
      <c r="A658">
        <v>141063</v>
      </c>
      <c r="B658" t="s">
        <v>1</v>
      </c>
      <c r="C658" s="1">
        <f t="shared" ca="1" si="30"/>
        <v>927800</v>
      </c>
      <c r="D658" s="1">
        <f t="shared" ca="1" si="31"/>
        <v>1208200</v>
      </c>
      <c r="E658" s="1">
        <f t="shared" ca="1" si="32"/>
        <v>36.582125867634133</v>
      </c>
      <c r="F658" s="1">
        <f t="shared" ca="1" si="32"/>
        <v>39.151296910803694</v>
      </c>
    </row>
    <row r="659" spans="1:6" x14ac:dyDescent="0.3">
      <c r="A659">
        <v>141064</v>
      </c>
      <c r="B659" t="s">
        <v>0</v>
      </c>
      <c r="C659" s="1">
        <f t="shared" ca="1" si="30"/>
        <v>1439200</v>
      </c>
      <c r="D659" s="1">
        <f t="shared" ca="1" si="31"/>
        <v>945100</v>
      </c>
      <c r="E659" s="1">
        <f t="shared" ca="1" si="32"/>
        <v>32.131537953221411</v>
      </c>
      <c r="F659" s="1">
        <f t="shared" ca="1" si="32"/>
        <v>30.85517965369057</v>
      </c>
    </row>
    <row r="660" spans="1:6" x14ac:dyDescent="0.3">
      <c r="A660">
        <v>141065</v>
      </c>
      <c r="B660" t="s">
        <v>0</v>
      </c>
      <c r="C660" s="1">
        <f t="shared" ca="1" si="30"/>
        <v>1457400</v>
      </c>
      <c r="D660" s="1">
        <f t="shared" ca="1" si="31"/>
        <v>934100</v>
      </c>
      <c r="E660" s="1">
        <f t="shared" ca="1" si="32"/>
        <v>39.427857438708564</v>
      </c>
      <c r="F660" s="1">
        <f t="shared" ca="1" si="32"/>
        <v>35.937890712280662</v>
      </c>
    </row>
    <row r="661" spans="1:6" x14ac:dyDescent="0.3">
      <c r="A661">
        <v>141066</v>
      </c>
      <c r="B661" t="s">
        <v>1</v>
      </c>
      <c r="C661" s="1">
        <f t="shared" ca="1" si="30"/>
        <v>923800</v>
      </c>
      <c r="D661" s="1">
        <f t="shared" ca="1" si="31"/>
        <v>1448000</v>
      </c>
      <c r="E661" s="1">
        <f t="shared" ca="1" si="32"/>
        <v>39.298708865396485</v>
      </c>
      <c r="F661" s="1">
        <f t="shared" ca="1" si="32"/>
        <v>32.455857445835221</v>
      </c>
    </row>
    <row r="662" spans="1:6" x14ac:dyDescent="0.3">
      <c r="A662">
        <v>141067</v>
      </c>
      <c r="B662" t="s">
        <v>1</v>
      </c>
      <c r="C662" s="1">
        <f t="shared" ca="1" si="30"/>
        <v>966100</v>
      </c>
      <c r="D662" s="1">
        <f t="shared" ca="1" si="31"/>
        <v>1343400</v>
      </c>
      <c r="E662" s="1">
        <f t="shared" ca="1" si="32"/>
        <v>36.917615635412751</v>
      </c>
      <c r="F662" s="1">
        <f t="shared" ca="1" si="32"/>
        <v>36.429257782998576</v>
      </c>
    </row>
    <row r="663" spans="1:6" x14ac:dyDescent="0.3">
      <c r="A663">
        <v>141068</v>
      </c>
      <c r="B663" t="s">
        <v>0</v>
      </c>
      <c r="C663" s="1">
        <f t="shared" ca="1" si="30"/>
        <v>1441200</v>
      </c>
      <c r="D663" s="1">
        <f t="shared" ca="1" si="31"/>
        <v>954700</v>
      </c>
      <c r="E663" s="1">
        <f t="shared" ca="1" si="32"/>
        <v>32.15273962818987</v>
      </c>
      <c r="F663" s="1">
        <f t="shared" ca="1" si="32"/>
        <v>37.562366383163457</v>
      </c>
    </row>
    <row r="664" spans="1:6" x14ac:dyDescent="0.3">
      <c r="A664">
        <v>141069</v>
      </c>
      <c r="B664" t="s">
        <v>1</v>
      </c>
      <c r="C664" s="1">
        <f t="shared" ca="1" si="30"/>
        <v>939700</v>
      </c>
      <c r="D664" s="1">
        <f t="shared" ca="1" si="31"/>
        <v>1490900</v>
      </c>
      <c r="E664" s="1">
        <f t="shared" ca="1" si="32"/>
        <v>30.24165684358962</v>
      </c>
      <c r="F664" s="1">
        <f t="shared" ca="1" si="32"/>
        <v>34.101992582055338</v>
      </c>
    </row>
    <row r="665" spans="1:6" x14ac:dyDescent="0.3">
      <c r="A665">
        <v>141070</v>
      </c>
      <c r="B665" t="s">
        <v>0</v>
      </c>
      <c r="C665" s="1">
        <f t="shared" ca="1" si="30"/>
        <v>1382900</v>
      </c>
      <c r="D665" s="1">
        <f t="shared" ca="1" si="31"/>
        <v>903400</v>
      </c>
      <c r="E665" s="1">
        <f t="shared" ca="1" si="32"/>
        <v>38.990309674363218</v>
      </c>
      <c r="F665" s="1">
        <f t="shared" ca="1" si="32"/>
        <v>30.526917440592076</v>
      </c>
    </row>
    <row r="666" spans="1:6" x14ac:dyDescent="0.3">
      <c r="A666">
        <v>141071</v>
      </c>
      <c r="B666" t="s">
        <v>0</v>
      </c>
      <c r="C666" s="1">
        <f t="shared" ca="1" si="30"/>
        <v>1277500</v>
      </c>
      <c r="D666" s="1">
        <f t="shared" ca="1" si="31"/>
        <v>941700</v>
      </c>
      <c r="E666" s="1">
        <f t="shared" ca="1" si="32"/>
        <v>36.318359748362667</v>
      </c>
      <c r="F666" s="1">
        <f t="shared" ca="1" si="32"/>
        <v>30.570055372681985</v>
      </c>
    </row>
    <row r="667" spans="1:6" x14ac:dyDescent="0.3">
      <c r="A667">
        <v>141072</v>
      </c>
      <c r="B667" t="s">
        <v>1</v>
      </c>
      <c r="C667" s="1">
        <f t="shared" ca="1" si="30"/>
        <v>913500</v>
      </c>
      <c r="D667" s="1">
        <f t="shared" ca="1" si="31"/>
        <v>1294500</v>
      </c>
      <c r="E667" s="1">
        <f t="shared" ca="1" si="32"/>
        <v>34.186834325728228</v>
      </c>
      <c r="F667" s="1">
        <f t="shared" ca="1" si="32"/>
        <v>38.412688945975859</v>
      </c>
    </row>
    <row r="668" spans="1:6" x14ac:dyDescent="0.3">
      <c r="A668">
        <v>141073</v>
      </c>
      <c r="B668" t="s">
        <v>1</v>
      </c>
      <c r="C668" s="1">
        <f t="shared" ca="1" si="30"/>
        <v>999800</v>
      </c>
      <c r="D668" s="1">
        <f t="shared" ca="1" si="31"/>
        <v>1447000</v>
      </c>
      <c r="E668" s="1">
        <f t="shared" ca="1" si="32"/>
        <v>38.895546486950224</v>
      </c>
      <c r="F668" s="1">
        <f t="shared" ca="1" si="32"/>
        <v>32.529791701955588</v>
      </c>
    </row>
    <row r="669" spans="1:6" x14ac:dyDescent="0.3">
      <c r="A669">
        <v>141074</v>
      </c>
      <c r="B669" t="s">
        <v>1</v>
      </c>
      <c r="C669" s="1">
        <f t="shared" ca="1" si="30"/>
        <v>962400</v>
      </c>
      <c r="D669" s="1">
        <f t="shared" ca="1" si="31"/>
        <v>1264900</v>
      </c>
      <c r="E669" s="1">
        <f t="shared" ca="1" si="32"/>
        <v>30.760029012933863</v>
      </c>
      <c r="F669" s="1">
        <f t="shared" ca="1" si="32"/>
        <v>32.832437453962925</v>
      </c>
    </row>
    <row r="670" spans="1:6" x14ac:dyDescent="0.3">
      <c r="A670">
        <v>141075</v>
      </c>
      <c r="B670" t="s">
        <v>0</v>
      </c>
      <c r="C670" s="1">
        <f t="shared" ca="1" si="30"/>
        <v>1355200</v>
      </c>
      <c r="D670" s="1">
        <f t="shared" ca="1" si="31"/>
        <v>925300</v>
      </c>
      <c r="E670" s="1">
        <f t="shared" ca="1" si="32"/>
        <v>39.867113952337036</v>
      </c>
      <c r="F670" s="1">
        <f t="shared" ca="1" si="32"/>
        <v>39.995824820058651</v>
      </c>
    </row>
    <row r="671" spans="1:6" x14ac:dyDescent="0.3">
      <c r="A671">
        <v>141076</v>
      </c>
      <c r="B671" t="s">
        <v>0</v>
      </c>
      <c r="C671" s="1">
        <f t="shared" ca="1" si="30"/>
        <v>1436700</v>
      </c>
      <c r="D671" s="1">
        <f t="shared" ca="1" si="31"/>
        <v>920000</v>
      </c>
      <c r="E671" s="1">
        <f t="shared" ca="1" si="32"/>
        <v>34.10466918408536</v>
      </c>
      <c r="F671" s="1">
        <f t="shared" ca="1" si="32"/>
        <v>35.870680994561127</v>
      </c>
    </row>
    <row r="672" spans="1:6" x14ac:dyDescent="0.3">
      <c r="A672">
        <v>141077</v>
      </c>
      <c r="B672" t="s">
        <v>1</v>
      </c>
      <c r="C672" s="1">
        <f t="shared" ca="1" si="30"/>
        <v>985700</v>
      </c>
      <c r="D672" s="1">
        <f t="shared" ca="1" si="31"/>
        <v>1329000</v>
      </c>
      <c r="E672" s="1">
        <f t="shared" ca="1" si="32"/>
        <v>36.63944061192457</v>
      </c>
      <c r="F672" s="1">
        <f t="shared" ca="1" si="32"/>
        <v>32.166266388692058</v>
      </c>
    </row>
    <row r="673" spans="1:6" x14ac:dyDescent="0.3">
      <c r="A673">
        <v>141078</v>
      </c>
      <c r="B673" t="s">
        <v>1</v>
      </c>
      <c r="C673" s="1">
        <f t="shared" ca="1" si="30"/>
        <v>910400</v>
      </c>
      <c r="D673" s="1">
        <f t="shared" ca="1" si="31"/>
        <v>1397100</v>
      </c>
      <c r="E673" s="1">
        <f t="shared" ca="1" si="32"/>
        <v>35.138726181295297</v>
      </c>
      <c r="F673" s="1">
        <f t="shared" ca="1" si="32"/>
        <v>35.266941674690635</v>
      </c>
    </row>
    <row r="674" spans="1:6" x14ac:dyDescent="0.3">
      <c r="A674">
        <v>141079</v>
      </c>
      <c r="B674" t="s">
        <v>1</v>
      </c>
      <c r="C674" s="1">
        <f t="shared" ca="1" si="30"/>
        <v>921000</v>
      </c>
      <c r="D674" s="1">
        <f t="shared" ca="1" si="31"/>
        <v>1462900</v>
      </c>
      <c r="E674" s="1">
        <f t="shared" ca="1" si="32"/>
        <v>35.127714678065296</v>
      </c>
      <c r="F674" s="1">
        <f t="shared" ca="1" si="32"/>
        <v>31.705205569463462</v>
      </c>
    </row>
    <row r="675" spans="1:6" x14ac:dyDescent="0.3">
      <c r="A675">
        <v>141080</v>
      </c>
      <c r="B675" t="s">
        <v>0</v>
      </c>
      <c r="C675" s="1">
        <f t="shared" ca="1" si="30"/>
        <v>1345800</v>
      </c>
      <c r="D675" s="1">
        <f t="shared" ca="1" si="31"/>
        <v>941900</v>
      </c>
      <c r="E675" s="1">
        <f t="shared" ca="1" si="32"/>
        <v>39.702546464088542</v>
      </c>
      <c r="F675" s="1">
        <f t="shared" ca="1" si="32"/>
        <v>31.738032164410363</v>
      </c>
    </row>
    <row r="676" spans="1:6" x14ac:dyDescent="0.3">
      <c r="A676">
        <v>141081</v>
      </c>
      <c r="B676" t="s">
        <v>1</v>
      </c>
      <c r="C676" s="1">
        <f t="shared" ca="1" si="30"/>
        <v>947900</v>
      </c>
      <c r="D676" s="1">
        <f t="shared" ca="1" si="31"/>
        <v>1341300</v>
      </c>
      <c r="E676" s="1">
        <f t="shared" ca="1" si="32"/>
        <v>34.407079704893192</v>
      </c>
      <c r="F676" s="1">
        <f t="shared" ca="1" si="32"/>
        <v>38.09728406864361</v>
      </c>
    </row>
    <row r="677" spans="1:6" x14ac:dyDescent="0.3">
      <c r="A677">
        <v>141082</v>
      </c>
      <c r="B677" t="s">
        <v>0</v>
      </c>
      <c r="C677" s="1">
        <f t="shared" ca="1" si="30"/>
        <v>1208500</v>
      </c>
      <c r="D677" s="1">
        <f t="shared" ca="1" si="31"/>
        <v>938300</v>
      </c>
      <c r="E677" s="1">
        <f t="shared" ca="1" si="32"/>
        <v>33.797402654070439</v>
      </c>
      <c r="F677" s="1">
        <f t="shared" ca="1" si="32"/>
        <v>31.815899201054968</v>
      </c>
    </row>
    <row r="678" spans="1:6" x14ac:dyDescent="0.3">
      <c r="A678">
        <v>141083</v>
      </c>
      <c r="B678" t="s">
        <v>0</v>
      </c>
      <c r="C678" s="1">
        <f t="shared" ca="1" si="30"/>
        <v>1247200</v>
      </c>
      <c r="D678" s="1">
        <f t="shared" ca="1" si="31"/>
        <v>975400</v>
      </c>
      <c r="E678" s="1">
        <f t="shared" ca="1" si="32"/>
        <v>37.082419981204851</v>
      </c>
      <c r="F678" s="1">
        <f t="shared" ca="1" si="32"/>
        <v>37.852230942074058</v>
      </c>
    </row>
    <row r="679" spans="1:6" x14ac:dyDescent="0.3">
      <c r="A679">
        <v>141084</v>
      </c>
      <c r="B679" t="s">
        <v>0</v>
      </c>
      <c r="C679" s="1">
        <f t="shared" ca="1" si="30"/>
        <v>1339400</v>
      </c>
      <c r="D679" s="1">
        <f t="shared" ca="1" si="31"/>
        <v>912900</v>
      </c>
      <c r="E679" s="1">
        <f t="shared" ca="1" si="32"/>
        <v>36.514762550485266</v>
      </c>
      <c r="F679" s="1">
        <f t="shared" ca="1" si="32"/>
        <v>36.077281976044254</v>
      </c>
    </row>
    <row r="680" spans="1:6" x14ac:dyDescent="0.3">
      <c r="A680">
        <v>141085</v>
      </c>
      <c r="B680" t="s">
        <v>1</v>
      </c>
      <c r="C680" s="1">
        <f t="shared" ca="1" si="30"/>
        <v>906500</v>
      </c>
      <c r="D680" s="1">
        <f t="shared" ca="1" si="31"/>
        <v>1428800</v>
      </c>
      <c r="E680" s="1">
        <f t="shared" ca="1" si="32"/>
        <v>38.228035573774527</v>
      </c>
      <c r="F680" s="1">
        <f t="shared" ca="1" si="32"/>
        <v>34.044728019214986</v>
      </c>
    </row>
    <row r="681" spans="1:6" x14ac:dyDescent="0.3">
      <c r="A681">
        <v>141086</v>
      </c>
      <c r="B681" t="s">
        <v>1</v>
      </c>
      <c r="C681" s="1">
        <f t="shared" ca="1" si="30"/>
        <v>916400</v>
      </c>
      <c r="D681" s="1">
        <f t="shared" ca="1" si="31"/>
        <v>1234900</v>
      </c>
      <c r="E681" s="1">
        <f t="shared" ca="1" si="32"/>
        <v>30.585839667870712</v>
      </c>
      <c r="F681" s="1">
        <f t="shared" ca="1" si="32"/>
        <v>37.897139595378682</v>
      </c>
    </row>
    <row r="682" spans="1:6" x14ac:dyDescent="0.3">
      <c r="A682">
        <v>141087</v>
      </c>
      <c r="B682" t="s">
        <v>0</v>
      </c>
      <c r="C682" s="1">
        <f t="shared" ca="1" si="30"/>
        <v>1300500</v>
      </c>
      <c r="D682" s="1">
        <f t="shared" ca="1" si="31"/>
        <v>948500</v>
      </c>
      <c r="E682" s="1">
        <f t="shared" ca="1" si="32"/>
        <v>39.770423170049824</v>
      </c>
      <c r="F682" s="1">
        <f t="shared" ca="1" si="32"/>
        <v>30.617440683610688</v>
      </c>
    </row>
    <row r="683" spans="1:6" x14ac:dyDescent="0.3">
      <c r="A683">
        <v>141088</v>
      </c>
      <c r="B683" t="s">
        <v>1</v>
      </c>
      <c r="C683" s="1">
        <f t="shared" ca="1" si="30"/>
        <v>932900</v>
      </c>
      <c r="D683" s="1">
        <f t="shared" ca="1" si="31"/>
        <v>1359600</v>
      </c>
      <c r="E683" s="1">
        <f t="shared" ca="1" si="32"/>
        <v>35.496682922270757</v>
      </c>
      <c r="F683" s="1">
        <f t="shared" ca="1" si="32"/>
        <v>33.386225048051315</v>
      </c>
    </row>
    <row r="684" spans="1:6" x14ac:dyDescent="0.3">
      <c r="A684">
        <v>141089</v>
      </c>
      <c r="B684" t="s">
        <v>0</v>
      </c>
      <c r="C684" s="1">
        <f t="shared" ca="1" si="30"/>
        <v>1426300</v>
      </c>
      <c r="D684" s="1">
        <f t="shared" ca="1" si="31"/>
        <v>909500</v>
      </c>
      <c r="E684" s="1">
        <f t="shared" ca="1" si="32"/>
        <v>38.014150163251863</v>
      </c>
      <c r="F684" s="1">
        <f t="shared" ca="1" si="32"/>
        <v>36.363038619550565</v>
      </c>
    </row>
    <row r="685" spans="1:6" x14ac:dyDescent="0.3">
      <c r="A685">
        <v>141090</v>
      </c>
      <c r="B685" t="s">
        <v>1</v>
      </c>
      <c r="C685" s="1">
        <f t="shared" ca="1" si="30"/>
        <v>951900</v>
      </c>
      <c r="D685" s="1">
        <f t="shared" ca="1" si="31"/>
        <v>1392400</v>
      </c>
      <c r="E685" s="1">
        <f t="shared" ca="1" si="32"/>
        <v>31.15181575779927</v>
      </c>
      <c r="F685" s="1">
        <f t="shared" ca="1" si="32"/>
        <v>30.94187255708059</v>
      </c>
    </row>
    <row r="686" spans="1:6" x14ac:dyDescent="0.3">
      <c r="A686">
        <v>141091</v>
      </c>
      <c r="B686" t="s">
        <v>0</v>
      </c>
      <c r="C686" s="1">
        <f t="shared" ca="1" si="30"/>
        <v>1325600</v>
      </c>
      <c r="D686" s="1">
        <f t="shared" ca="1" si="31"/>
        <v>941000</v>
      </c>
      <c r="E686" s="1">
        <f t="shared" ca="1" si="32"/>
        <v>32.302195405042227</v>
      </c>
      <c r="F686" s="1">
        <f t="shared" ca="1" si="32"/>
        <v>32.089438035871424</v>
      </c>
    </row>
    <row r="687" spans="1:6" x14ac:dyDescent="0.3">
      <c r="A687">
        <v>141092</v>
      </c>
      <c r="B687" t="s">
        <v>1</v>
      </c>
      <c r="C687" s="1">
        <f t="shared" ca="1" si="30"/>
        <v>967700</v>
      </c>
      <c r="D687" s="1">
        <f t="shared" ca="1" si="31"/>
        <v>1465100</v>
      </c>
      <c r="E687" s="1">
        <f t="shared" ca="1" si="32"/>
        <v>33.051471424565761</v>
      </c>
      <c r="F687" s="1">
        <f t="shared" ca="1" si="32"/>
        <v>32.010501724817729</v>
      </c>
    </row>
    <row r="688" spans="1:6" x14ac:dyDescent="0.3">
      <c r="A688">
        <v>141093</v>
      </c>
      <c r="B688" t="s">
        <v>0</v>
      </c>
      <c r="C688" s="1">
        <f t="shared" ca="1" si="30"/>
        <v>1496900</v>
      </c>
      <c r="D688" s="1">
        <f t="shared" ca="1" si="31"/>
        <v>935400</v>
      </c>
      <c r="E688" s="1">
        <f t="shared" ca="1" si="32"/>
        <v>30.034137655470314</v>
      </c>
      <c r="F688" s="1">
        <f t="shared" ca="1" si="32"/>
        <v>34.660822556987206</v>
      </c>
    </row>
    <row r="689" spans="1:6" x14ac:dyDescent="0.3">
      <c r="A689">
        <v>141094</v>
      </c>
      <c r="B689" t="s">
        <v>1</v>
      </c>
      <c r="C689" s="1">
        <f t="shared" ca="1" si="30"/>
        <v>972200</v>
      </c>
      <c r="D689" s="1">
        <f t="shared" ca="1" si="31"/>
        <v>1342200</v>
      </c>
      <c r="E689" s="1">
        <f t="shared" ca="1" si="32"/>
        <v>39.180474984536744</v>
      </c>
      <c r="F689" s="1">
        <f t="shared" ca="1" si="32"/>
        <v>31.192819282115511</v>
      </c>
    </row>
    <row r="690" spans="1:6" x14ac:dyDescent="0.3">
      <c r="A690">
        <v>141095</v>
      </c>
      <c r="B690" t="s">
        <v>1</v>
      </c>
      <c r="C690" s="1">
        <f t="shared" ca="1" si="30"/>
        <v>906300</v>
      </c>
      <c r="D690" s="1">
        <f t="shared" ca="1" si="31"/>
        <v>1235100</v>
      </c>
      <c r="E690" s="1">
        <f t="shared" ca="1" si="32"/>
        <v>37.029270732798928</v>
      </c>
      <c r="F690" s="1">
        <f t="shared" ca="1" si="32"/>
        <v>33.000522140193766</v>
      </c>
    </row>
    <row r="691" spans="1:6" x14ac:dyDescent="0.3">
      <c r="A691">
        <v>141096</v>
      </c>
      <c r="B691" t="s">
        <v>1</v>
      </c>
      <c r="C691" s="1">
        <f t="shared" ca="1" si="30"/>
        <v>954300</v>
      </c>
      <c r="D691" s="1">
        <f t="shared" ca="1" si="31"/>
        <v>1380800</v>
      </c>
      <c r="E691" s="1">
        <f t="shared" ca="1" si="32"/>
        <v>38.894415533796227</v>
      </c>
      <c r="F691" s="1">
        <f t="shared" ca="1" si="32"/>
        <v>37.56793241283728</v>
      </c>
    </row>
    <row r="692" spans="1:6" x14ac:dyDescent="0.3">
      <c r="A692">
        <v>141097</v>
      </c>
      <c r="B692" t="s">
        <v>0</v>
      </c>
      <c r="C692" s="1">
        <f t="shared" ca="1" si="30"/>
        <v>1298000</v>
      </c>
      <c r="D692" s="1">
        <f t="shared" ca="1" si="31"/>
        <v>969200</v>
      </c>
      <c r="E692" s="1">
        <f t="shared" ca="1" si="32"/>
        <v>30.849547063581191</v>
      </c>
      <c r="F692" s="1">
        <f t="shared" ca="1" si="32"/>
        <v>38.745941471559441</v>
      </c>
    </row>
    <row r="693" spans="1:6" x14ac:dyDescent="0.3">
      <c r="A693">
        <v>141098</v>
      </c>
      <c r="B693" t="s">
        <v>0</v>
      </c>
      <c r="C693" s="1">
        <f t="shared" ca="1" si="30"/>
        <v>1293800</v>
      </c>
      <c r="D693" s="1">
        <f t="shared" ca="1" si="31"/>
        <v>941500</v>
      </c>
      <c r="E693" s="1">
        <f t="shared" ca="1" si="32"/>
        <v>39.679094971879223</v>
      </c>
      <c r="F693" s="1">
        <f t="shared" ca="1" si="32"/>
        <v>32.380521416809138</v>
      </c>
    </row>
    <row r="694" spans="1:6" x14ac:dyDescent="0.3">
      <c r="A694">
        <v>141099</v>
      </c>
      <c r="B694" t="s">
        <v>1</v>
      </c>
      <c r="C694" s="1">
        <f t="shared" ca="1" si="30"/>
        <v>901600</v>
      </c>
      <c r="D694" s="1">
        <f t="shared" ca="1" si="31"/>
        <v>1218300</v>
      </c>
      <c r="E694" s="1">
        <f t="shared" ca="1" si="32"/>
        <v>37.537195217930247</v>
      </c>
      <c r="F694" s="1">
        <f t="shared" ca="1" si="32"/>
        <v>36.890973013030958</v>
      </c>
    </row>
    <row r="695" spans="1:6" x14ac:dyDescent="0.3">
      <c r="A695">
        <v>141100</v>
      </c>
      <c r="B695" t="s">
        <v>0</v>
      </c>
      <c r="C695" s="1">
        <f t="shared" ca="1" si="30"/>
        <v>1263800</v>
      </c>
      <c r="D695" s="1">
        <f t="shared" ca="1" si="31"/>
        <v>900700</v>
      </c>
      <c r="E695" s="1">
        <f t="shared" ca="1" si="32"/>
        <v>36.424567577132429</v>
      </c>
      <c r="F695" s="1">
        <f t="shared" ca="1" si="32"/>
        <v>31.267615427212426</v>
      </c>
    </row>
    <row r="696" spans="1:6" x14ac:dyDescent="0.3">
      <c r="A696">
        <v>141101</v>
      </c>
      <c r="B696" t="s">
        <v>0</v>
      </c>
      <c r="C696" s="1">
        <f t="shared" ca="1" si="30"/>
        <v>1475000</v>
      </c>
      <c r="D696" s="1">
        <f t="shared" ca="1" si="31"/>
        <v>929200</v>
      </c>
      <c r="E696" s="1">
        <f t="shared" ca="1" si="32"/>
        <v>30.905003839675878</v>
      </c>
      <c r="F696" s="1">
        <f t="shared" ca="1" si="32"/>
        <v>35.935378151126663</v>
      </c>
    </row>
    <row r="697" spans="1:6" x14ac:dyDescent="0.3">
      <c r="A697">
        <v>141102</v>
      </c>
      <c r="B697" t="s">
        <v>0</v>
      </c>
      <c r="C697" s="1">
        <f t="shared" ca="1" si="30"/>
        <v>1379100</v>
      </c>
      <c r="D697" s="1">
        <f t="shared" ca="1" si="31"/>
        <v>949600</v>
      </c>
      <c r="E697" s="1">
        <f t="shared" ca="1" si="32"/>
        <v>32.789448437001148</v>
      </c>
      <c r="F697" s="1">
        <f t="shared" ca="1" si="32"/>
        <v>35.948121960500004</v>
      </c>
    </row>
    <row r="698" spans="1:6" x14ac:dyDescent="0.3">
      <c r="A698">
        <v>141103</v>
      </c>
      <c r="B698" t="s">
        <v>1</v>
      </c>
      <c r="C698" s="1">
        <f t="shared" ca="1" si="30"/>
        <v>969900</v>
      </c>
      <c r="D698" s="1">
        <f t="shared" ca="1" si="31"/>
        <v>1491000</v>
      </c>
      <c r="E698" s="1">
        <f t="shared" ca="1" si="32"/>
        <v>37.52032174675108</v>
      </c>
      <c r="F698" s="1">
        <f t="shared" ca="1" si="32"/>
        <v>33.827468806295748</v>
      </c>
    </row>
    <row r="699" spans="1:6" x14ac:dyDescent="0.3">
      <c r="A699">
        <v>141104</v>
      </c>
      <c r="B699" t="s">
        <v>1</v>
      </c>
      <c r="C699" s="1">
        <f t="shared" ca="1" si="30"/>
        <v>946300</v>
      </c>
      <c r="D699" s="1">
        <f t="shared" ca="1" si="31"/>
        <v>1434300</v>
      </c>
      <c r="E699" s="1">
        <f t="shared" ca="1" si="32"/>
        <v>34.395774676593575</v>
      </c>
      <c r="F699" s="1">
        <f t="shared" ca="1" si="32"/>
        <v>33.219171266441656</v>
      </c>
    </row>
    <row r="700" spans="1:6" x14ac:dyDescent="0.3">
      <c r="A700">
        <v>141105</v>
      </c>
      <c r="B700" t="s">
        <v>1</v>
      </c>
      <c r="C700" s="1">
        <f t="shared" ca="1" si="30"/>
        <v>908600</v>
      </c>
      <c r="D700" s="1">
        <f t="shared" ca="1" si="31"/>
        <v>1227800</v>
      </c>
      <c r="E700" s="1">
        <f t="shared" ca="1" si="32"/>
        <v>34.129572418527836</v>
      </c>
      <c r="F700" s="1">
        <f t="shared" ca="1" si="32"/>
        <v>36.831240054999313</v>
      </c>
    </row>
    <row r="701" spans="1:6" x14ac:dyDescent="0.3">
      <c r="A701">
        <v>141106</v>
      </c>
      <c r="B701" t="s">
        <v>0</v>
      </c>
      <c r="C701" s="1">
        <f t="shared" ca="1" si="30"/>
        <v>1460700</v>
      </c>
      <c r="D701" s="1">
        <f t="shared" ca="1" si="31"/>
        <v>908100</v>
      </c>
      <c r="E701" s="1">
        <f t="shared" ca="1" si="32"/>
        <v>38.400200215199156</v>
      </c>
      <c r="F701" s="1">
        <f t="shared" ca="1" si="32"/>
        <v>31.962455132628872</v>
      </c>
    </row>
    <row r="702" spans="1:6" x14ac:dyDescent="0.3">
      <c r="A702">
        <v>141107</v>
      </c>
      <c r="B702" t="s">
        <v>0</v>
      </c>
      <c r="C702" s="1">
        <f t="shared" ca="1" si="30"/>
        <v>1313500</v>
      </c>
      <c r="D702" s="1">
        <f t="shared" ca="1" si="31"/>
        <v>927400</v>
      </c>
      <c r="E702" s="1">
        <f t="shared" ca="1" si="32"/>
        <v>33.899049231311558</v>
      </c>
      <c r="F702" s="1">
        <f t="shared" ca="1" si="32"/>
        <v>30.755151528771911</v>
      </c>
    </row>
    <row r="703" spans="1:6" x14ac:dyDescent="0.3">
      <c r="A703">
        <v>141108</v>
      </c>
      <c r="B703" t="s">
        <v>0</v>
      </c>
      <c r="C703" s="1">
        <f t="shared" ca="1" si="30"/>
        <v>1378200</v>
      </c>
      <c r="D703" s="1">
        <f t="shared" ca="1" si="31"/>
        <v>968000</v>
      </c>
      <c r="E703" s="1">
        <f t="shared" ca="1" si="32"/>
        <v>33.756417356441538</v>
      </c>
      <c r="F703" s="1">
        <f t="shared" ca="1" si="32"/>
        <v>32.237774479935275</v>
      </c>
    </row>
    <row r="704" spans="1:6" x14ac:dyDescent="0.3">
      <c r="A704">
        <v>141109</v>
      </c>
      <c r="B704" t="s">
        <v>1</v>
      </c>
      <c r="C704" s="1">
        <f t="shared" ca="1" si="30"/>
        <v>913800</v>
      </c>
      <c r="D704" s="1">
        <f t="shared" ca="1" si="31"/>
        <v>1215400</v>
      </c>
      <c r="E704" s="1">
        <f t="shared" ca="1" si="32"/>
        <v>33.598269848928361</v>
      </c>
      <c r="F704" s="1">
        <f t="shared" ca="1" si="32"/>
        <v>38.282397654382152</v>
      </c>
    </row>
    <row r="705" spans="1:6" x14ac:dyDescent="0.3">
      <c r="A705">
        <v>141110</v>
      </c>
      <c r="B705" t="s">
        <v>0</v>
      </c>
      <c r="C705" s="1">
        <f t="shared" ca="1" si="30"/>
        <v>1306100</v>
      </c>
      <c r="D705" s="1">
        <f t="shared" ca="1" si="31"/>
        <v>971700</v>
      </c>
      <c r="E705" s="1">
        <f t="shared" ca="1" si="32"/>
        <v>37.691620321138338</v>
      </c>
      <c r="F705" s="1">
        <f t="shared" ca="1" si="32"/>
        <v>31.662012694634825</v>
      </c>
    </row>
    <row r="706" spans="1:6" x14ac:dyDescent="0.3">
      <c r="A706">
        <v>141111</v>
      </c>
      <c r="B706" t="s">
        <v>1</v>
      </c>
      <c r="C706" s="1">
        <f t="shared" ref="C706:C769" ca="1" si="33">ROUND(IF(B706="t",(RAND()*(1500000-1200000)+1200000),(RAND()*(1000000-900000)+900000)),-2)</f>
        <v>973800</v>
      </c>
      <c r="D706" s="1">
        <f t="shared" ref="D706:D769" ca="1" si="34">ROUND(IF(B706="x",(RAND()*(1500000-1200000)+1200000),(RAND()*(1000000-900000)+900000)),-2)</f>
        <v>1299000</v>
      </c>
      <c r="E706" s="1">
        <f t="shared" ref="E706:F769" ca="1" si="35">RAND()*(40-30)+30</f>
        <v>32.259145878471358</v>
      </c>
      <c r="F706" s="1">
        <f t="shared" ca="1" si="35"/>
        <v>34.038016583255342</v>
      </c>
    </row>
    <row r="707" spans="1:6" x14ac:dyDescent="0.3">
      <c r="A707">
        <v>141112</v>
      </c>
      <c r="B707" t="s">
        <v>1</v>
      </c>
      <c r="C707" s="1">
        <f t="shared" ca="1" si="33"/>
        <v>955000</v>
      </c>
      <c r="D707" s="1">
        <f t="shared" ca="1" si="34"/>
        <v>1460700</v>
      </c>
      <c r="E707" s="1">
        <f t="shared" ca="1" si="35"/>
        <v>37.873084271155605</v>
      </c>
      <c r="F707" s="1">
        <f t="shared" ca="1" si="35"/>
        <v>39.804719449956934</v>
      </c>
    </row>
    <row r="708" spans="1:6" x14ac:dyDescent="0.3">
      <c r="A708">
        <v>141113</v>
      </c>
      <c r="B708" t="s">
        <v>0</v>
      </c>
      <c r="C708" s="1">
        <f t="shared" ca="1" si="33"/>
        <v>1260800</v>
      </c>
      <c r="D708" s="1">
        <f t="shared" ca="1" si="34"/>
        <v>935800</v>
      </c>
      <c r="E708" s="1">
        <f t="shared" ca="1" si="35"/>
        <v>37.074693737256382</v>
      </c>
      <c r="F708" s="1">
        <f t="shared" ca="1" si="35"/>
        <v>37.418070590765169</v>
      </c>
    </row>
    <row r="709" spans="1:6" x14ac:dyDescent="0.3">
      <c r="A709">
        <v>141114</v>
      </c>
      <c r="B709" t="s">
        <v>0</v>
      </c>
      <c r="C709" s="1">
        <f t="shared" ca="1" si="33"/>
        <v>1202300</v>
      </c>
      <c r="D709" s="1">
        <f t="shared" ca="1" si="34"/>
        <v>987900</v>
      </c>
      <c r="E709" s="1">
        <f t="shared" ca="1" si="35"/>
        <v>38.17422754633597</v>
      </c>
      <c r="F709" s="1">
        <f t="shared" ca="1" si="35"/>
        <v>30.946414337426251</v>
      </c>
    </row>
    <row r="710" spans="1:6" x14ac:dyDescent="0.3">
      <c r="A710">
        <v>141115</v>
      </c>
      <c r="B710" t="s">
        <v>1</v>
      </c>
      <c r="C710" s="1">
        <f t="shared" ca="1" si="33"/>
        <v>900800</v>
      </c>
      <c r="D710" s="1">
        <f t="shared" ca="1" si="34"/>
        <v>1458300</v>
      </c>
      <c r="E710" s="1">
        <f t="shared" ca="1" si="35"/>
        <v>37.17077831769938</v>
      </c>
      <c r="F710" s="1">
        <f t="shared" ca="1" si="35"/>
        <v>31.901804500896507</v>
      </c>
    </row>
    <row r="711" spans="1:6" x14ac:dyDescent="0.3">
      <c r="A711">
        <v>141116</v>
      </c>
      <c r="B711" t="s">
        <v>0</v>
      </c>
      <c r="C711" s="1">
        <f t="shared" ca="1" si="33"/>
        <v>1281800</v>
      </c>
      <c r="D711" s="1">
        <f t="shared" ca="1" si="34"/>
        <v>930200</v>
      </c>
      <c r="E711" s="1">
        <f t="shared" ca="1" si="35"/>
        <v>33.920704575827777</v>
      </c>
      <c r="F711" s="1">
        <f t="shared" ca="1" si="35"/>
        <v>34.056097761720103</v>
      </c>
    </row>
    <row r="712" spans="1:6" x14ac:dyDescent="0.3">
      <c r="A712">
        <v>141117</v>
      </c>
      <c r="B712" t="s">
        <v>1</v>
      </c>
      <c r="C712" s="1">
        <f t="shared" ca="1" si="33"/>
        <v>932900</v>
      </c>
      <c r="D712" s="1">
        <f t="shared" ca="1" si="34"/>
        <v>1212900</v>
      </c>
      <c r="E712" s="1">
        <f t="shared" ca="1" si="35"/>
        <v>31.794397983498008</v>
      </c>
      <c r="F712" s="1">
        <f t="shared" ca="1" si="35"/>
        <v>31.006707022622045</v>
      </c>
    </row>
    <row r="713" spans="1:6" x14ac:dyDescent="0.3">
      <c r="A713">
        <v>141118</v>
      </c>
      <c r="B713" t="s">
        <v>1</v>
      </c>
      <c r="C713" s="1">
        <f t="shared" ca="1" si="33"/>
        <v>946200</v>
      </c>
      <c r="D713" s="1">
        <f t="shared" ca="1" si="34"/>
        <v>1459200</v>
      </c>
      <c r="E713" s="1">
        <f t="shared" ca="1" si="35"/>
        <v>33.740179106060772</v>
      </c>
      <c r="F713" s="1">
        <f t="shared" ca="1" si="35"/>
        <v>37.953485522983335</v>
      </c>
    </row>
    <row r="714" spans="1:6" x14ac:dyDescent="0.3">
      <c r="A714">
        <v>141119</v>
      </c>
      <c r="B714" t="s">
        <v>1</v>
      </c>
      <c r="C714" s="1">
        <f t="shared" ca="1" si="33"/>
        <v>920200</v>
      </c>
      <c r="D714" s="1">
        <f t="shared" ca="1" si="34"/>
        <v>1469100</v>
      </c>
      <c r="E714" s="1">
        <f t="shared" ca="1" si="35"/>
        <v>32.366903073845506</v>
      </c>
      <c r="F714" s="1">
        <f t="shared" ca="1" si="35"/>
        <v>35.631566539659993</v>
      </c>
    </row>
    <row r="715" spans="1:6" x14ac:dyDescent="0.3">
      <c r="A715">
        <v>141120</v>
      </c>
      <c r="B715" t="s">
        <v>0</v>
      </c>
      <c r="C715" s="1">
        <f t="shared" ca="1" si="33"/>
        <v>1421100</v>
      </c>
      <c r="D715" s="1">
        <f t="shared" ca="1" si="34"/>
        <v>993700</v>
      </c>
      <c r="E715" s="1">
        <f t="shared" ca="1" si="35"/>
        <v>33.515075214324682</v>
      </c>
      <c r="F715" s="1">
        <f t="shared" ca="1" si="35"/>
        <v>35.71614342963985</v>
      </c>
    </row>
    <row r="716" spans="1:6" x14ac:dyDescent="0.3">
      <c r="A716">
        <v>141121</v>
      </c>
      <c r="B716" t="s">
        <v>0</v>
      </c>
      <c r="C716" s="1">
        <f t="shared" ca="1" si="33"/>
        <v>1451400</v>
      </c>
      <c r="D716" s="1">
        <f t="shared" ca="1" si="34"/>
        <v>987000</v>
      </c>
      <c r="E716" s="1">
        <f t="shared" ca="1" si="35"/>
        <v>39.411561742389232</v>
      </c>
      <c r="F716" s="1">
        <f t="shared" ca="1" si="35"/>
        <v>32.708219547665877</v>
      </c>
    </row>
    <row r="717" spans="1:6" x14ac:dyDescent="0.3">
      <c r="A717">
        <v>141122</v>
      </c>
      <c r="B717" t="s">
        <v>0</v>
      </c>
      <c r="C717" s="1">
        <f t="shared" ca="1" si="33"/>
        <v>1345700</v>
      </c>
      <c r="D717" s="1">
        <f t="shared" ca="1" si="34"/>
        <v>932500</v>
      </c>
      <c r="E717" s="1">
        <f t="shared" ca="1" si="35"/>
        <v>39.713893195224287</v>
      </c>
      <c r="F717" s="1">
        <f t="shared" ca="1" si="35"/>
        <v>36.312612061341781</v>
      </c>
    </row>
    <row r="718" spans="1:6" x14ac:dyDescent="0.3">
      <c r="A718">
        <v>141123</v>
      </c>
      <c r="B718" t="s">
        <v>1</v>
      </c>
      <c r="C718" s="1">
        <f t="shared" ca="1" si="33"/>
        <v>908200</v>
      </c>
      <c r="D718" s="1">
        <f t="shared" ca="1" si="34"/>
        <v>1357500</v>
      </c>
      <c r="E718" s="1">
        <f t="shared" ca="1" si="35"/>
        <v>35.814595376531102</v>
      </c>
      <c r="F718" s="1">
        <f t="shared" ca="1" si="35"/>
        <v>38.574143886550644</v>
      </c>
    </row>
    <row r="719" spans="1:6" x14ac:dyDescent="0.3">
      <c r="A719">
        <v>141124</v>
      </c>
      <c r="B719" t="s">
        <v>1</v>
      </c>
      <c r="C719" s="1">
        <f t="shared" ca="1" si="33"/>
        <v>988700</v>
      </c>
      <c r="D719" s="1">
        <f t="shared" ca="1" si="34"/>
        <v>1437100</v>
      </c>
      <c r="E719" s="1">
        <f t="shared" ca="1" si="35"/>
        <v>36.294789572690547</v>
      </c>
      <c r="F719" s="1">
        <f t="shared" ca="1" si="35"/>
        <v>39.935520772260126</v>
      </c>
    </row>
    <row r="720" spans="1:6" x14ac:dyDescent="0.3">
      <c r="A720">
        <v>141125</v>
      </c>
      <c r="B720" t="s">
        <v>1</v>
      </c>
      <c r="C720" s="1">
        <f t="shared" ca="1" si="33"/>
        <v>980600</v>
      </c>
      <c r="D720" s="1">
        <f t="shared" ca="1" si="34"/>
        <v>1224600</v>
      </c>
      <c r="E720" s="1">
        <f t="shared" ca="1" si="35"/>
        <v>30.089566712153541</v>
      </c>
      <c r="F720" s="1">
        <f t="shared" ca="1" si="35"/>
        <v>37.105370710678912</v>
      </c>
    </row>
    <row r="721" spans="1:6" x14ac:dyDescent="0.3">
      <c r="A721">
        <v>141126</v>
      </c>
      <c r="B721" t="s">
        <v>0</v>
      </c>
      <c r="C721" s="1">
        <f t="shared" ca="1" si="33"/>
        <v>1271500</v>
      </c>
      <c r="D721" s="1">
        <f t="shared" ca="1" si="34"/>
        <v>913000</v>
      </c>
      <c r="E721" s="1">
        <f t="shared" ca="1" si="35"/>
        <v>30.211000058288672</v>
      </c>
      <c r="F721" s="1">
        <f t="shared" ca="1" si="35"/>
        <v>30.820458961588187</v>
      </c>
    </row>
    <row r="722" spans="1:6" x14ac:dyDescent="0.3">
      <c r="A722">
        <v>141127</v>
      </c>
      <c r="B722" t="s">
        <v>1</v>
      </c>
      <c r="C722" s="1">
        <f t="shared" ca="1" si="33"/>
        <v>981200</v>
      </c>
      <c r="D722" s="1">
        <f t="shared" ca="1" si="34"/>
        <v>1287700</v>
      </c>
      <c r="E722" s="1">
        <f t="shared" ca="1" si="35"/>
        <v>32.472606028017289</v>
      </c>
      <c r="F722" s="1">
        <f t="shared" ca="1" si="35"/>
        <v>38.962474928887232</v>
      </c>
    </row>
    <row r="723" spans="1:6" x14ac:dyDescent="0.3">
      <c r="A723">
        <v>141128</v>
      </c>
      <c r="B723" t="s">
        <v>0</v>
      </c>
      <c r="C723" s="1">
        <f t="shared" ca="1" si="33"/>
        <v>1490300</v>
      </c>
      <c r="D723" s="1">
        <f t="shared" ca="1" si="34"/>
        <v>910100</v>
      </c>
      <c r="E723" s="1">
        <f t="shared" ca="1" si="35"/>
        <v>31.196574247919475</v>
      </c>
      <c r="F723" s="1">
        <f t="shared" ca="1" si="35"/>
        <v>35.602713692373186</v>
      </c>
    </row>
    <row r="724" spans="1:6" x14ac:dyDescent="0.3">
      <c r="A724">
        <v>141129</v>
      </c>
      <c r="B724" t="s">
        <v>0</v>
      </c>
      <c r="C724" s="1">
        <f t="shared" ca="1" si="33"/>
        <v>1331900</v>
      </c>
      <c r="D724" s="1">
        <f t="shared" ca="1" si="34"/>
        <v>989800</v>
      </c>
      <c r="E724" s="1">
        <f t="shared" ca="1" si="35"/>
        <v>37.859243077943454</v>
      </c>
      <c r="F724" s="1">
        <f t="shared" ca="1" si="35"/>
        <v>31.677074294819732</v>
      </c>
    </row>
    <row r="725" spans="1:6" x14ac:dyDescent="0.3">
      <c r="A725">
        <v>141130</v>
      </c>
      <c r="B725" t="s">
        <v>1</v>
      </c>
      <c r="C725" s="1">
        <f t="shared" ca="1" si="33"/>
        <v>963100</v>
      </c>
      <c r="D725" s="1">
        <f t="shared" ca="1" si="34"/>
        <v>1363800</v>
      </c>
      <c r="E725" s="1">
        <f t="shared" ca="1" si="35"/>
        <v>34.167233973510278</v>
      </c>
      <c r="F725" s="1">
        <f t="shared" ca="1" si="35"/>
        <v>35.146884540779581</v>
      </c>
    </row>
    <row r="726" spans="1:6" x14ac:dyDescent="0.3">
      <c r="A726">
        <v>141131</v>
      </c>
      <c r="B726" t="s">
        <v>1</v>
      </c>
      <c r="C726" s="1">
        <f t="shared" ca="1" si="33"/>
        <v>903900</v>
      </c>
      <c r="D726" s="1">
        <f t="shared" ca="1" si="34"/>
        <v>1237500</v>
      </c>
      <c r="E726" s="1">
        <f t="shared" ca="1" si="35"/>
        <v>38.192634482077843</v>
      </c>
      <c r="F726" s="1">
        <f t="shared" ca="1" si="35"/>
        <v>34.83157912983576</v>
      </c>
    </row>
    <row r="727" spans="1:6" x14ac:dyDescent="0.3">
      <c r="A727">
        <v>141132</v>
      </c>
      <c r="B727" t="s">
        <v>1</v>
      </c>
      <c r="C727" s="1">
        <f t="shared" ca="1" si="33"/>
        <v>935600</v>
      </c>
      <c r="D727" s="1">
        <f t="shared" ca="1" si="34"/>
        <v>1265400</v>
      </c>
      <c r="E727" s="1">
        <f t="shared" ca="1" si="35"/>
        <v>39.147454361457108</v>
      </c>
      <c r="F727" s="1">
        <f t="shared" ca="1" si="35"/>
        <v>31.115694294319709</v>
      </c>
    </row>
    <row r="728" spans="1:6" x14ac:dyDescent="0.3">
      <c r="A728">
        <v>141133</v>
      </c>
      <c r="B728" t="s">
        <v>0</v>
      </c>
      <c r="C728" s="1">
        <f t="shared" ca="1" si="33"/>
        <v>1434000</v>
      </c>
      <c r="D728" s="1">
        <f t="shared" ca="1" si="34"/>
        <v>979000</v>
      </c>
      <c r="E728" s="1">
        <f t="shared" ca="1" si="35"/>
        <v>37.857312302858965</v>
      </c>
      <c r="F728" s="1">
        <f t="shared" ca="1" si="35"/>
        <v>39.056043113010787</v>
      </c>
    </row>
    <row r="729" spans="1:6" x14ac:dyDescent="0.3">
      <c r="A729">
        <v>141134</v>
      </c>
      <c r="B729" t="s">
        <v>0</v>
      </c>
      <c r="C729" s="1">
        <f t="shared" ca="1" si="33"/>
        <v>1494400</v>
      </c>
      <c r="D729" s="1">
        <f t="shared" ca="1" si="34"/>
        <v>928300</v>
      </c>
      <c r="E729" s="1">
        <f t="shared" ca="1" si="35"/>
        <v>35.199199526644762</v>
      </c>
      <c r="F729" s="1">
        <f t="shared" ca="1" si="35"/>
        <v>35.925222432278673</v>
      </c>
    </row>
    <row r="730" spans="1:6" x14ac:dyDescent="0.3">
      <c r="A730">
        <v>141135</v>
      </c>
      <c r="B730" t="s">
        <v>0</v>
      </c>
      <c r="C730" s="1">
        <f t="shared" ca="1" si="33"/>
        <v>1342900</v>
      </c>
      <c r="D730" s="1">
        <f t="shared" ca="1" si="34"/>
        <v>964300</v>
      </c>
      <c r="E730" s="1">
        <f t="shared" ca="1" si="35"/>
        <v>36.537136614263225</v>
      </c>
      <c r="F730" s="1">
        <f t="shared" ca="1" si="35"/>
        <v>30.850498960720127</v>
      </c>
    </row>
    <row r="731" spans="1:6" x14ac:dyDescent="0.3">
      <c r="A731">
        <v>141136</v>
      </c>
      <c r="B731" t="s">
        <v>0</v>
      </c>
      <c r="C731" s="1">
        <f t="shared" ca="1" si="33"/>
        <v>1406900</v>
      </c>
      <c r="D731" s="1">
        <f t="shared" ca="1" si="34"/>
        <v>963000</v>
      </c>
      <c r="E731" s="1">
        <f t="shared" ca="1" si="35"/>
        <v>31.058389447062364</v>
      </c>
      <c r="F731" s="1">
        <f t="shared" ca="1" si="35"/>
        <v>33.21819810113508</v>
      </c>
    </row>
    <row r="732" spans="1:6" x14ac:dyDescent="0.3">
      <c r="A732">
        <v>141137</v>
      </c>
      <c r="B732" t="s">
        <v>1</v>
      </c>
      <c r="C732" s="1">
        <f t="shared" ca="1" si="33"/>
        <v>936200</v>
      </c>
      <c r="D732" s="1">
        <f t="shared" ca="1" si="34"/>
        <v>1422000</v>
      </c>
      <c r="E732" s="1">
        <f t="shared" ca="1" si="35"/>
        <v>39.275399037242366</v>
      </c>
      <c r="F732" s="1">
        <f t="shared" ca="1" si="35"/>
        <v>37.772883272560676</v>
      </c>
    </row>
    <row r="733" spans="1:6" x14ac:dyDescent="0.3">
      <c r="A733">
        <v>141138</v>
      </c>
      <c r="B733" t="s">
        <v>1</v>
      </c>
      <c r="C733" s="1">
        <f t="shared" ca="1" si="33"/>
        <v>906100</v>
      </c>
      <c r="D733" s="1">
        <f t="shared" ca="1" si="34"/>
        <v>1299600</v>
      </c>
      <c r="E733" s="1">
        <f t="shared" ca="1" si="35"/>
        <v>30.998786826278742</v>
      </c>
      <c r="F733" s="1">
        <f t="shared" ca="1" si="35"/>
        <v>38.994737805616971</v>
      </c>
    </row>
    <row r="734" spans="1:6" x14ac:dyDescent="0.3">
      <c r="A734">
        <v>141139</v>
      </c>
      <c r="B734" t="s">
        <v>0</v>
      </c>
      <c r="C734" s="1">
        <f t="shared" ca="1" si="33"/>
        <v>1349300</v>
      </c>
      <c r="D734" s="1">
        <f t="shared" ca="1" si="34"/>
        <v>954600</v>
      </c>
      <c r="E734" s="1">
        <f t="shared" ca="1" si="35"/>
        <v>38.280734051511288</v>
      </c>
      <c r="F734" s="1">
        <f t="shared" ca="1" si="35"/>
        <v>30.692543656278637</v>
      </c>
    </row>
    <row r="735" spans="1:6" x14ac:dyDescent="0.3">
      <c r="A735">
        <v>141140</v>
      </c>
      <c r="B735" t="s">
        <v>0</v>
      </c>
      <c r="C735" s="1">
        <f t="shared" ca="1" si="33"/>
        <v>1380500</v>
      </c>
      <c r="D735" s="1">
        <f t="shared" ca="1" si="34"/>
        <v>933700</v>
      </c>
      <c r="E735" s="1">
        <f t="shared" ca="1" si="35"/>
        <v>30.749794286971923</v>
      </c>
      <c r="F735" s="1">
        <f t="shared" ca="1" si="35"/>
        <v>32.492451721938593</v>
      </c>
    </row>
    <row r="736" spans="1:6" x14ac:dyDescent="0.3">
      <c r="A736">
        <v>141141</v>
      </c>
      <c r="B736" t="s">
        <v>0</v>
      </c>
      <c r="C736" s="1">
        <f t="shared" ca="1" si="33"/>
        <v>1257900</v>
      </c>
      <c r="D736" s="1">
        <f t="shared" ca="1" si="34"/>
        <v>957600</v>
      </c>
      <c r="E736" s="1">
        <f t="shared" ca="1" si="35"/>
        <v>34.559677659089431</v>
      </c>
      <c r="F736" s="1">
        <f t="shared" ca="1" si="35"/>
        <v>34.50107752581296</v>
      </c>
    </row>
    <row r="737" spans="1:6" x14ac:dyDescent="0.3">
      <c r="A737">
        <v>141142</v>
      </c>
      <c r="B737" t="s">
        <v>0</v>
      </c>
      <c r="C737" s="1">
        <f t="shared" ca="1" si="33"/>
        <v>1207600</v>
      </c>
      <c r="D737" s="1">
        <f t="shared" ca="1" si="34"/>
        <v>985100</v>
      </c>
      <c r="E737" s="1">
        <f t="shared" ca="1" si="35"/>
        <v>31.214281843564041</v>
      </c>
      <c r="F737" s="1">
        <f t="shared" ca="1" si="35"/>
        <v>37.031350777324377</v>
      </c>
    </row>
    <row r="738" spans="1:6" x14ac:dyDescent="0.3">
      <c r="A738">
        <v>141143</v>
      </c>
      <c r="B738" t="s">
        <v>1</v>
      </c>
      <c r="C738" s="1">
        <f t="shared" ca="1" si="33"/>
        <v>900300</v>
      </c>
      <c r="D738" s="1">
        <f t="shared" ca="1" si="34"/>
        <v>1497600</v>
      </c>
      <c r="E738" s="1">
        <f t="shared" ca="1" si="35"/>
        <v>32.183248399635943</v>
      </c>
      <c r="F738" s="1">
        <f t="shared" ca="1" si="35"/>
        <v>38.207913991573974</v>
      </c>
    </row>
    <row r="739" spans="1:6" x14ac:dyDescent="0.3">
      <c r="A739">
        <v>141144</v>
      </c>
      <c r="B739" t="s">
        <v>1</v>
      </c>
      <c r="C739" s="1">
        <f t="shared" ca="1" si="33"/>
        <v>902700</v>
      </c>
      <c r="D739" s="1">
        <f t="shared" ca="1" si="34"/>
        <v>1279500</v>
      </c>
      <c r="E739" s="1">
        <f t="shared" ca="1" si="35"/>
        <v>34.194310326621647</v>
      </c>
      <c r="F739" s="1">
        <f t="shared" ca="1" si="35"/>
        <v>39.037385053258447</v>
      </c>
    </row>
    <row r="740" spans="1:6" x14ac:dyDescent="0.3">
      <c r="A740">
        <v>141145</v>
      </c>
      <c r="B740" t="s">
        <v>0</v>
      </c>
      <c r="C740" s="1">
        <f t="shared" ca="1" si="33"/>
        <v>1420000</v>
      </c>
      <c r="D740" s="1">
        <f t="shared" ca="1" si="34"/>
        <v>981600</v>
      </c>
      <c r="E740" s="1">
        <f t="shared" ca="1" si="35"/>
        <v>33.126957756136171</v>
      </c>
      <c r="F740" s="1">
        <f t="shared" ca="1" si="35"/>
        <v>33.161080109085844</v>
      </c>
    </row>
    <row r="741" spans="1:6" x14ac:dyDescent="0.3">
      <c r="A741">
        <v>141146</v>
      </c>
      <c r="B741" t="s">
        <v>0</v>
      </c>
      <c r="C741" s="1">
        <f t="shared" ca="1" si="33"/>
        <v>1261800</v>
      </c>
      <c r="D741" s="1">
        <f t="shared" ca="1" si="34"/>
        <v>937100</v>
      </c>
      <c r="E741" s="1">
        <f t="shared" ca="1" si="35"/>
        <v>39.048233827447149</v>
      </c>
      <c r="F741" s="1">
        <f t="shared" ca="1" si="35"/>
        <v>32.044530131419606</v>
      </c>
    </row>
    <row r="742" spans="1:6" x14ac:dyDescent="0.3">
      <c r="A742">
        <v>141147</v>
      </c>
      <c r="B742" t="s">
        <v>0</v>
      </c>
      <c r="C742" s="1">
        <f t="shared" ca="1" si="33"/>
        <v>1472500</v>
      </c>
      <c r="D742" s="1">
        <f t="shared" ca="1" si="34"/>
        <v>932700</v>
      </c>
      <c r="E742" s="1">
        <f t="shared" ca="1" si="35"/>
        <v>39.769550754363785</v>
      </c>
      <c r="F742" s="1">
        <f t="shared" ca="1" si="35"/>
        <v>35.148711955327173</v>
      </c>
    </row>
    <row r="743" spans="1:6" x14ac:dyDescent="0.3">
      <c r="A743">
        <v>141148</v>
      </c>
      <c r="B743" t="s">
        <v>0</v>
      </c>
      <c r="C743" s="1">
        <f t="shared" ca="1" si="33"/>
        <v>1453600</v>
      </c>
      <c r="D743" s="1">
        <f t="shared" ca="1" si="34"/>
        <v>908200</v>
      </c>
      <c r="E743" s="1">
        <f t="shared" ca="1" si="35"/>
        <v>32.178048862684193</v>
      </c>
      <c r="F743" s="1">
        <f t="shared" ca="1" si="35"/>
        <v>30.394722630833584</v>
      </c>
    </row>
    <row r="744" spans="1:6" x14ac:dyDescent="0.3">
      <c r="A744">
        <v>141149</v>
      </c>
      <c r="B744" t="s">
        <v>1</v>
      </c>
      <c r="C744" s="1">
        <f t="shared" ca="1" si="33"/>
        <v>930300</v>
      </c>
      <c r="D744" s="1">
        <f t="shared" ca="1" si="34"/>
        <v>1233600</v>
      </c>
      <c r="E744" s="1">
        <f t="shared" ca="1" si="35"/>
        <v>32.049412123878781</v>
      </c>
      <c r="F744" s="1">
        <f t="shared" ca="1" si="35"/>
        <v>39.100892733241984</v>
      </c>
    </row>
    <row r="745" spans="1:6" x14ac:dyDescent="0.3">
      <c r="A745">
        <v>141150</v>
      </c>
      <c r="B745" t="s">
        <v>1</v>
      </c>
      <c r="C745" s="1">
        <f t="shared" ca="1" si="33"/>
        <v>991000</v>
      </c>
      <c r="D745" s="1">
        <f t="shared" ca="1" si="34"/>
        <v>1474500</v>
      </c>
      <c r="E745" s="1">
        <f t="shared" ca="1" si="35"/>
        <v>38.902867194757086</v>
      </c>
      <c r="F745" s="1">
        <f t="shared" ca="1" si="35"/>
        <v>35.174623371587522</v>
      </c>
    </row>
    <row r="746" spans="1:6" x14ac:dyDescent="0.3">
      <c r="A746">
        <v>141151</v>
      </c>
      <c r="B746" t="s">
        <v>1</v>
      </c>
      <c r="C746" s="1">
        <f t="shared" ca="1" si="33"/>
        <v>976600</v>
      </c>
      <c r="D746" s="1">
        <f t="shared" ca="1" si="34"/>
        <v>1321500</v>
      </c>
      <c r="E746" s="1">
        <f t="shared" ca="1" si="35"/>
        <v>30.420604328419923</v>
      </c>
      <c r="F746" s="1">
        <f t="shared" ca="1" si="35"/>
        <v>30.825789116405907</v>
      </c>
    </row>
    <row r="747" spans="1:6" x14ac:dyDescent="0.3">
      <c r="A747">
        <v>141152</v>
      </c>
      <c r="B747" t="s">
        <v>0</v>
      </c>
      <c r="C747" s="1">
        <f t="shared" ca="1" si="33"/>
        <v>1265000</v>
      </c>
      <c r="D747" s="1">
        <f t="shared" ca="1" si="34"/>
        <v>971500</v>
      </c>
      <c r="E747" s="1">
        <f t="shared" ca="1" si="35"/>
        <v>36.518377497551882</v>
      </c>
      <c r="F747" s="1">
        <f t="shared" ca="1" si="35"/>
        <v>31.863269243607593</v>
      </c>
    </row>
    <row r="748" spans="1:6" x14ac:dyDescent="0.3">
      <c r="A748">
        <v>141153</v>
      </c>
      <c r="B748" t="s">
        <v>0</v>
      </c>
      <c r="C748" s="1">
        <f t="shared" ca="1" si="33"/>
        <v>1454700</v>
      </c>
      <c r="D748" s="1">
        <f t="shared" ca="1" si="34"/>
        <v>971900</v>
      </c>
      <c r="E748" s="1">
        <f t="shared" ca="1" si="35"/>
        <v>31.153795201821243</v>
      </c>
      <c r="F748" s="1">
        <f t="shared" ca="1" si="35"/>
        <v>37.215145706738518</v>
      </c>
    </row>
    <row r="749" spans="1:6" x14ac:dyDescent="0.3">
      <c r="A749">
        <v>141154</v>
      </c>
      <c r="B749" t="s">
        <v>1</v>
      </c>
      <c r="C749" s="1">
        <f t="shared" ca="1" si="33"/>
        <v>999100</v>
      </c>
      <c r="D749" s="1">
        <f t="shared" ca="1" si="34"/>
        <v>1372100</v>
      </c>
      <c r="E749" s="1">
        <f t="shared" ca="1" si="35"/>
        <v>32.971363343985232</v>
      </c>
      <c r="F749" s="1">
        <f t="shared" ca="1" si="35"/>
        <v>38.161764793682053</v>
      </c>
    </row>
    <row r="750" spans="1:6" x14ac:dyDescent="0.3">
      <c r="A750">
        <v>141155</v>
      </c>
      <c r="B750" t="s">
        <v>0</v>
      </c>
      <c r="C750" s="1">
        <f t="shared" ca="1" si="33"/>
        <v>1316800</v>
      </c>
      <c r="D750" s="1">
        <f t="shared" ca="1" si="34"/>
        <v>950600</v>
      </c>
      <c r="E750" s="1">
        <f t="shared" ca="1" si="35"/>
        <v>36.188682496767647</v>
      </c>
      <c r="F750" s="1">
        <f t="shared" ca="1" si="35"/>
        <v>35.177353235778071</v>
      </c>
    </row>
    <row r="751" spans="1:6" x14ac:dyDescent="0.3">
      <c r="A751">
        <v>141156</v>
      </c>
      <c r="B751" t="s">
        <v>1</v>
      </c>
      <c r="C751" s="1">
        <f t="shared" ca="1" si="33"/>
        <v>903000</v>
      </c>
      <c r="D751" s="1">
        <f t="shared" ca="1" si="34"/>
        <v>1204400</v>
      </c>
      <c r="E751" s="1">
        <f t="shared" ca="1" si="35"/>
        <v>30.475161843071522</v>
      </c>
      <c r="F751" s="1">
        <f t="shared" ca="1" si="35"/>
        <v>38.424195998084805</v>
      </c>
    </row>
    <row r="752" spans="1:6" x14ac:dyDescent="0.3">
      <c r="A752">
        <v>141157</v>
      </c>
      <c r="B752" t="s">
        <v>0</v>
      </c>
      <c r="C752" s="1">
        <f t="shared" ca="1" si="33"/>
        <v>1255400</v>
      </c>
      <c r="D752" s="1">
        <f t="shared" ca="1" si="34"/>
        <v>994700</v>
      </c>
      <c r="E752" s="1">
        <f t="shared" ca="1" si="35"/>
        <v>30.778720827556061</v>
      </c>
      <c r="F752" s="1">
        <f t="shared" ca="1" si="35"/>
        <v>38.662063306247902</v>
      </c>
    </row>
    <row r="753" spans="1:6" x14ac:dyDescent="0.3">
      <c r="A753">
        <v>141158</v>
      </c>
      <c r="B753" t="s">
        <v>0</v>
      </c>
      <c r="C753" s="1">
        <f t="shared" ca="1" si="33"/>
        <v>1339700</v>
      </c>
      <c r="D753" s="1">
        <f t="shared" ca="1" si="34"/>
        <v>909900</v>
      </c>
      <c r="E753" s="1">
        <f t="shared" ca="1" si="35"/>
        <v>36.135729714812804</v>
      </c>
      <c r="F753" s="1">
        <f t="shared" ca="1" si="35"/>
        <v>32.167607941327603</v>
      </c>
    </row>
    <row r="754" spans="1:6" x14ac:dyDescent="0.3">
      <c r="A754">
        <v>141159</v>
      </c>
      <c r="B754" t="s">
        <v>1</v>
      </c>
      <c r="C754" s="1">
        <f t="shared" ca="1" si="33"/>
        <v>945500</v>
      </c>
      <c r="D754" s="1">
        <f t="shared" ca="1" si="34"/>
        <v>1236500</v>
      </c>
      <c r="E754" s="1">
        <f t="shared" ca="1" si="35"/>
        <v>32.818513275030206</v>
      </c>
      <c r="F754" s="1">
        <f t="shared" ca="1" si="35"/>
        <v>33.554894164821526</v>
      </c>
    </row>
    <row r="755" spans="1:6" x14ac:dyDescent="0.3">
      <c r="A755">
        <v>141160</v>
      </c>
      <c r="B755" t="s">
        <v>1</v>
      </c>
      <c r="C755" s="1">
        <f t="shared" ca="1" si="33"/>
        <v>907900</v>
      </c>
      <c r="D755" s="1">
        <f t="shared" ca="1" si="34"/>
        <v>1245300</v>
      </c>
      <c r="E755" s="1">
        <f t="shared" ca="1" si="35"/>
        <v>30.045861055581057</v>
      </c>
      <c r="F755" s="1">
        <f t="shared" ca="1" si="35"/>
        <v>33.745120675905284</v>
      </c>
    </row>
    <row r="756" spans="1:6" x14ac:dyDescent="0.3">
      <c r="A756">
        <v>141161</v>
      </c>
      <c r="B756" t="s">
        <v>1</v>
      </c>
      <c r="C756" s="1">
        <f t="shared" ca="1" si="33"/>
        <v>904100</v>
      </c>
      <c r="D756" s="1">
        <f t="shared" ca="1" si="34"/>
        <v>1216100</v>
      </c>
      <c r="E756" s="1">
        <f t="shared" ca="1" si="35"/>
        <v>38.910148475421806</v>
      </c>
      <c r="F756" s="1">
        <f t="shared" ca="1" si="35"/>
        <v>37.58530592044341</v>
      </c>
    </row>
    <row r="757" spans="1:6" x14ac:dyDescent="0.3">
      <c r="A757">
        <v>141162</v>
      </c>
      <c r="B757" t="s">
        <v>1</v>
      </c>
      <c r="C757" s="1">
        <f t="shared" ca="1" si="33"/>
        <v>914400</v>
      </c>
      <c r="D757" s="1">
        <f t="shared" ca="1" si="34"/>
        <v>1486000</v>
      </c>
      <c r="E757" s="1">
        <f t="shared" ca="1" si="35"/>
        <v>38.600005628856906</v>
      </c>
      <c r="F757" s="1">
        <f t="shared" ca="1" si="35"/>
        <v>39.997182029905446</v>
      </c>
    </row>
    <row r="758" spans="1:6" x14ac:dyDescent="0.3">
      <c r="A758">
        <v>141163</v>
      </c>
      <c r="B758" t="s">
        <v>0</v>
      </c>
      <c r="C758" s="1">
        <f t="shared" ca="1" si="33"/>
        <v>1239500</v>
      </c>
      <c r="D758" s="1">
        <f t="shared" ca="1" si="34"/>
        <v>946500</v>
      </c>
      <c r="E758" s="1">
        <f t="shared" ca="1" si="35"/>
        <v>34.459867064029567</v>
      </c>
      <c r="F758" s="1">
        <f t="shared" ca="1" si="35"/>
        <v>32.301116488236225</v>
      </c>
    </row>
    <row r="759" spans="1:6" x14ac:dyDescent="0.3">
      <c r="A759">
        <v>141164</v>
      </c>
      <c r="B759" t="s">
        <v>0</v>
      </c>
      <c r="C759" s="1">
        <f t="shared" ca="1" si="33"/>
        <v>1498800</v>
      </c>
      <c r="D759" s="1">
        <f t="shared" ca="1" si="34"/>
        <v>912600</v>
      </c>
      <c r="E759" s="1">
        <f t="shared" ca="1" si="35"/>
        <v>38.455003838340879</v>
      </c>
      <c r="F759" s="1">
        <f t="shared" ca="1" si="35"/>
        <v>30.396558409553876</v>
      </c>
    </row>
    <row r="760" spans="1:6" x14ac:dyDescent="0.3">
      <c r="A760">
        <v>141165</v>
      </c>
      <c r="B760" t="s">
        <v>0</v>
      </c>
      <c r="C760" s="1">
        <f t="shared" ca="1" si="33"/>
        <v>1239400</v>
      </c>
      <c r="D760" s="1">
        <f t="shared" ca="1" si="34"/>
        <v>963600</v>
      </c>
      <c r="E760" s="1">
        <f t="shared" ca="1" si="35"/>
        <v>36.473907469907246</v>
      </c>
      <c r="F760" s="1">
        <f t="shared" ca="1" si="35"/>
        <v>37.994106637587933</v>
      </c>
    </row>
    <row r="761" spans="1:6" x14ac:dyDescent="0.3">
      <c r="A761">
        <v>141166</v>
      </c>
      <c r="B761" t="s">
        <v>1</v>
      </c>
      <c r="C761" s="1">
        <f t="shared" ca="1" si="33"/>
        <v>940900</v>
      </c>
      <c r="D761" s="1">
        <f t="shared" ca="1" si="34"/>
        <v>1379300</v>
      </c>
      <c r="E761" s="1">
        <f t="shared" ca="1" si="35"/>
        <v>35.078741507848186</v>
      </c>
      <c r="F761" s="1">
        <f t="shared" ca="1" si="35"/>
        <v>33.160685828503212</v>
      </c>
    </row>
    <row r="762" spans="1:6" x14ac:dyDescent="0.3">
      <c r="A762">
        <v>141167</v>
      </c>
      <c r="B762" t="s">
        <v>0</v>
      </c>
      <c r="C762" s="1">
        <f t="shared" ca="1" si="33"/>
        <v>1458600</v>
      </c>
      <c r="D762" s="1">
        <f t="shared" ca="1" si="34"/>
        <v>978000</v>
      </c>
      <c r="E762" s="1">
        <f t="shared" ca="1" si="35"/>
        <v>39.580206927301937</v>
      </c>
      <c r="F762" s="1">
        <f t="shared" ca="1" si="35"/>
        <v>32.586537403293541</v>
      </c>
    </row>
    <row r="763" spans="1:6" x14ac:dyDescent="0.3">
      <c r="A763">
        <v>141168</v>
      </c>
      <c r="B763" t="s">
        <v>0</v>
      </c>
      <c r="C763" s="1">
        <f t="shared" ca="1" si="33"/>
        <v>1225200</v>
      </c>
      <c r="D763" s="1">
        <f t="shared" ca="1" si="34"/>
        <v>911000</v>
      </c>
      <c r="E763" s="1">
        <f t="shared" ca="1" si="35"/>
        <v>35.785841816355621</v>
      </c>
      <c r="F763" s="1">
        <f t="shared" ca="1" si="35"/>
        <v>30.589751133521492</v>
      </c>
    </row>
    <row r="764" spans="1:6" x14ac:dyDescent="0.3">
      <c r="A764">
        <v>141169</v>
      </c>
      <c r="B764" t="s">
        <v>0</v>
      </c>
      <c r="C764" s="1">
        <f t="shared" ca="1" si="33"/>
        <v>1407000</v>
      </c>
      <c r="D764" s="1">
        <f t="shared" ca="1" si="34"/>
        <v>937800</v>
      </c>
      <c r="E764" s="1">
        <f t="shared" ca="1" si="35"/>
        <v>38.076701470317076</v>
      </c>
      <c r="F764" s="1">
        <f t="shared" ca="1" si="35"/>
        <v>30.87019173153136</v>
      </c>
    </row>
    <row r="765" spans="1:6" x14ac:dyDescent="0.3">
      <c r="A765">
        <v>141170</v>
      </c>
      <c r="B765" t="s">
        <v>0</v>
      </c>
      <c r="C765" s="1">
        <f t="shared" ca="1" si="33"/>
        <v>1464800</v>
      </c>
      <c r="D765" s="1">
        <f t="shared" ca="1" si="34"/>
        <v>942200</v>
      </c>
      <c r="E765" s="1">
        <f t="shared" ca="1" si="35"/>
        <v>35.250675566002563</v>
      </c>
      <c r="F765" s="1">
        <f t="shared" ca="1" si="35"/>
        <v>33.797436368554003</v>
      </c>
    </row>
    <row r="766" spans="1:6" x14ac:dyDescent="0.3">
      <c r="A766">
        <v>141171</v>
      </c>
      <c r="B766" t="s">
        <v>1</v>
      </c>
      <c r="C766" s="1">
        <f t="shared" ca="1" si="33"/>
        <v>977800</v>
      </c>
      <c r="D766" s="1">
        <f t="shared" ca="1" si="34"/>
        <v>1441900</v>
      </c>
      <c r="E766" s="1">
        <f t="shared" ca="1" si="35"/>
        <v>33.875945292261726</v>
      </c>
      <c r="F766" s="1">
        <f t="shared" ca="1" si="35"/>
        <v>33.422183776189549</v>
      </c>
    </row>
    <row r="767" spans="1:6" x14ac:dyDescent="0.3">
      <c r="A767">
        <v>141172</v>
      </c>
      <c r="B767" t="s">
        <v>1</v>
      </c>
      <c r="C767" s="1">
        <f t="shared" ca="1" si="33"/>
        <v>914100</v>
      </c>
      <c r="D767" s="1">
        <f t="shared" ca="1" si="34"/>
        <v>1344700</v>
      </c>
      <c r="E767" s="1">
        <f t="shared" ca="1" si="35"/>
        <v>31.100422109151538</v>
      </c>
      <c r="F767" s="1">
        <f t="shared" ca="1" si="35"/>
        <v>32.771792925023554</v>
      </c>
    </row>
    <row r="768" spans="1:6" x14ac:dyDescent="0.3">
      <c r="A768">
        <v>141173</v>
      </c>
      <c r="B768" t="s">
        <v>1</v>
      </c>
      <c r="C768" s="1">
        <f t="shared" ca="1" si="33"/>
        <v>998100</v>
      </c>
      <c r="D768" s="1">
        <f t="shared" ca="1" si="34"/>
        <v>1486100</v>
      </c>
      <c r="E768" s="1">
        <f t="shared" ca="1" si="35"/>
        <v>36.075453981306943</v>
      </c>
      <c r="F768" s="1">
        <f t="shared" ca="1" si="35"/>
        <v>37.411254951864883</v>
      </c>
    </row>
    <row r="769" spans="1:6" x14ac:dyDescent="0.3">
      <c r="A769">
        <v>141174</v>
      </c>
      <c r="B769" t="s">
        <v>1</v>
      </c>
      <c r="C769" s="1">
        <f t="shared" ca="1" si="33"/>
        <v>996600</v>
      </c>
      <c r="D769" s="1">
        <f t="shared" ca="1" si="34"/>
        <v>1236400</v>
      </c>
      <c r="E769" s="1">
        <f t="shared" ca="1" si="35"/>
        <v>30.366904739897429</v>
      </c>
      <c r="F769" s="1">
        <f t="shared" ca="1" si="35"/>
        <v>36.043366642524283</v>
      </c>
    </row>
    <row r="770" spans="1:6" x14ac:dyDescent="0.3">
      <c r="A770">
        <v>141175</v>
      </c>
      <c r="B770" t="s">
        <v>0</v>
      </c>
      <c r="C770" s="1">
        <f t="shared" ref="C770:C833" ca="1" si="36">ROUND(IF(B770="t",(RAND()*(1500000-1200000)+1200000),(RAND()*(1000000-900000)+900000)),-2)</f>
        <v>1406200</v>
      </c>
      <c r="D770" s="1">
        <f t="shared" ref="D770:D833" ca="1" si="37">ROUND(IF(B770="x",(RAND()*(1500000-1200000)+1200000),(RAND()*(1000000-900000)+900000)),-2)</f>
        <v>997800</v>
      </c>
      <c r="E770" s="1">
        <f t="shared" ref="E770:F833" ca="1" si="38">RAND()*(40-30)+30</f>
        <v>31.223088336630816</v>
      </c>
      <c r="F770" s="1">
        <f t="shared" ca="1" si="38"/>
        <v>32.09579251074404</v>
      </c>
    </row>
    <row r="771" spans="1:6" x14ac:dyDescent="0.3">
      <c r="A771">
        <v>141176</v>
      </c>
      <c r="B771" t="s">
        <v>1</v>
      </c>
      <c r="C771" s="1">
        <f t="shared" ca="1" si="36"/>
        <v>918200</v>
      </c>
      <c r="D771" s="1">
        <f t="shared" ca="1" si="37"/>
        <v>1279500</v>
      </c>
      <c r="E771" s="1">
        <f t="shared" ca="1" si="38"/>
        <v>32.242242785862018</v>
      </c>
      <c r="F771" s="1">
        <f t="shared" ca="1" si="38"/>
        <v>33.017952627914184</v>
      </c>
    </row>
    <row r="772" spans="1:6" x14ac:dyDescent="0.3">
      <c r="A772">
        <v>141177</v>
      </c>
      <c r="B772" t="s">
        <v>0</v>
      </c>
      <c r="C772" s="1">
        <f t="shared" ca="1" si="36"/>
        <v>1330500</v>
      </c>
      <c r="D772" s="1">
        <f t="shared" ca="1" si="37"/>
        <v>935200</v>
      </c>
      <c r="E772" s="1">
        <f t="shared" ca="1" si="38"/>
        <v>33.1532521883939</v>
      </c>
      <c r="F772" s="1">
        <f t="shared" ca="1" si="38"/>
        <v>35.232081055882723</v>
      </c>
    </row>
    <row r="773" spans="1:6" x14ac:dyDescent="0.3">
      <c r="A773">
        <v>141178</v>
      </c>
      <c r="B773" t="s">
        <v>1</v>
      </c>
      <c r="C773" s="1">
        <f t="shared" ca="1" si="36"/>
        <v>908700</v>
      </c>
      <c r="D773" s="1">
        <f t="shared" ca="1" si="37"/>
        <v>1253200</v>
      </c>
      <c r="E773" s="1">
        <f t="shared" ca="1" si="38"/>
        <v>35.237344973237782</v>
      </c>
      <c r="F773" s="1">
        <f t="shared" ca="1" si="38"/>
        <v>32.233052992153205</v>
      </c>
    </row>
    <row r="774" spans="1:6" x14ac:dyDescent="0.3">
      <c r="A774">
        <v>141179</v>
      </c>
      <c r="B774" t="s">
        <v>0</v>
      </c>
      <c r="C774" s="1">
        <f t="shared" ca="1" si="36"/>
        <v>1208500</v>
      </c>
      <c r="D774" s="1">
        <f t="shared" ca="1" si="37"/>
        <v>967500</v>
      </c>
      <c r="E774" s="1">
        <f t="shared" ca="1" si="38"/>
        <v>36.584801161418319</v>
      </c>
      <c r="F774" s="1">
        <f t="shared" ca="1" si="38"/>
        <v>39.583078147687132</v>
      </c>
    </row>
    <row r="775" spans="1:6" x14ac:dyDescent="0.3">
      <c r="A775">
        <v>141180</v>
      </c>
      <c r="B775" t="s">
        <v>0</v>
      </c>
      <c r="C775" s="1">
        <f t="shared" ca="1" si="36"/>
        <v>1415900</v>
      </c>
      <c r="D775" s="1">
        <f t="shared" ca="1" si="37"/>
        <v>963100</v>
      </c>
      <c r="E775" s="1">
        <f t="shared" ca="1" si="38"/>
        <v>31.150728465363112</v>
      </c>
      <c r="F775" s="1">
        <f t="shared" ca="1" si="38"/>
        <v>39.65004767379974</v>
      </c>
    </row>
    <row r="776" spans="1:6" x14ac:dyDescent="0.3">
      <c r="A776">
        <v>141181</v>
      </c>
      <c r="B776" t="s">
        <v>1</v>
      </c>
      <c r="C776" s="1">
        <f t="shared" ca="1" si="36"/>
        <v>986200</v>
      </c>
      <c r="D776" s="1">
        <f t="shared" ca="1" si="37"/>
        <v>1420600</v>
      </c>
      <c r="E776" s="1">
        <f t="shared" ca="1" si="38"/>
        <v>39.001196432375224</v>
      </c>
      <c r="F776" s="1">
        <f t="shared" ca="1" si="38"/>
        <v>33.269606176744489</v>
      </c>
    </row>
    <row r="777" spans="1:6" x14ac:dyDescent="0.3">
      <c r="A777">
        <v>141182</v>
      </c>
      <c r="B777" t="s">
        <v>0</v>
      </c>
      <c r="C777" s="1">
        <f t="shared" ca="1" si="36"/>
        <v>1239700</v>
      </c>
      <c r="D777" s="1">
        <f t="shared" ca="1" si="37"/>
        <v>995600</v>
      </c>
      <c r="E777" s="1">
        <f t="shared" ca="1" si="38"/>
        <v>36.037996512491873</v>
      </c>
      <c r="F777" s="1">
        <f t="shared" ca="1" si="38"/>
        <v>32.333922812527376</v>
      </c>
    </row>
    <row r="778" spans="1:6" x14ac:dyDescent="0.3">
      <c r="A778">
        <v>141183</v>
      </c>
      <c r="B778" t="s">
        <v>1</v>
      </c>
      <c r="C778" s="1">
        <f t="shared" ca="1" si="36"/>
        <v>926200</v>
      </c>
      <c r="D778" s="1">
        <f t="shared" ca="1" si="37"/>
        <v>1486300</v>
      </c>
      <c r="E778" s="1">
        <f t="shared" ca="1" si="38"/>
        <v>39.741849864740814</v>
      </c>
      <c r="F778" s="1">
        <f t="shared" ca="1" si="38"/>
        <v>38.282511572758537</v>
      </c>
    </row>
    <row r="779" spans="1:6" x14ac:dyDescent="0.3">
      <c r="A779">
        <v>141184</v>
      </c>
      <c r="B779" t="s">
        <v>0</v>
      </c>
      <c r="C779" s="1">
        <f t="shared" ca="1" si="36"/>
        <v>1413900</v>
      </c>
      <c r="D779" s="1">
        <f t="shared" ca="1" si="37"/>
        <v>904400</v>
      </c>
      <c r="E779" s="1">
        <f t="shared" ca="1" si="38"/>
        <v>38.812889221161406</v>
      </c>
      <c r="F779" s="1">
        <f t="shared" ca="1" si="38"/>
        <v>38.443624586224992</v>
      </c>
    </row>
    <row r="780" spans="1:6" x14ac:dyDescent="0.3">
      <c r="A780">
        <v>141185</v>
      </c>
      <c r="B780" t="s">
        <v>1</v>
      </c>
      <c r="C780" s="1">
        <f t="shared" ca="1" si="36"/>
        <v>975500</v>
      </c>
      <c r="D780" s="1">
        <f t="shared" ca="1" si="37"/>
        <v>1205100</v>
      </c>
      <c r="E780" s="1">
        <f t="shared" ca="1" si="38"/>
        <v>31.260413279297978</v>
      </c>
      <c r="F780" s="1">
        <f t="shared" ca="1" si="38"/>
        <v>36.708475100623794</v>
      </c>
    </row>
    <row r="781" spans="1:6" x14ac:dyDescent="0.3">
      <c r="A781">
        <v>141186</v>
      </c>
      <c r="B781" t="s">
        <v>0</v>
      </c>
      <c r="C781" s="1">
        <f t="shared" ca="1" si="36"/>
        <v>1444300</v>
      </c>
      <c r="D781" s="1">
        <f t="shared" ca="1" si="37"/>
        <v>968600</v>
      </c>
      <c r="E781" s="1">
        <f t="shared" ca="1" si="38"/>
        <v>31.609589105852503</v>
      </c>
      <c r="F781" s="1">
        <f t="shared" ca="1" si="38"/>
        <v>39.049744526731672</v>
      </c>
    </row>
    <row r="782" spans="1:6" x14ac:dyDescent="0.3">
      <c r="A782">
        <v>141187</v>
      </c>
      <c r="B782" t="s">
        <v>0</v>
      </c>
      <c r="C782" s="1">
        <f t="shared" ca="1" si="36"/>
        <v>1337500</v>
      </c>
      <c r="D782" s="1">
        <f t="shared" ca="1" si="37"/>
        <v>942500</v>
      </c>
      <c r="E782" s="1">
        <f t="shared" ca="1" si="38"/>
        <v>30.886430758432706</v>
      </c>
      <c r="F782" s="1">
        <f t="shared" ca="1" si="38"/>
        <v>37.420778702787679</v>
      </c>
    </row>
    <row r="783" spans="1:6" x14ac:dyDescent="0.3">
      <c r="A783">
        <v>141188</v>
      </c>
      <c r="B783" t="s">
        <v>1</v>
      </c>
      <c r="C783" s="1">
        <f t="shared" ca="1" si="36"/>
        <v>943800</v>
      </c>
      <c r="D783" s="1">
        <f t="shared" ca="1" si="37"/>
        <v>1288300</v>
      </c>
      <c r="E783" s="1">
        <f t="shared" ca="1" si="38"/>
        <v>36.68162506792293</v>
      </c>
      <c r="F783" s="1">
        <f t="shared" ca="1" si="38"/>
        <v>31.048663917413926</v>
      </c>
    </row>
    <row r="784" spans="1:6" x14ac:dyDescent="0.3">
      <c r="A784">
        <v>141189</v>
      </c>
      <c r="B784" t="s">
        <v>1</v>
      </c>
      <c r="C784" s="1">
        <f t="shared" ca="1" si="36"/>
        <v>900800</v>
      </c>
      <c r="D784" s="1">
        <f t="shared" ca="1" si="37"/>
        <v>1277700</v>
      </c>
      <c r="E784" s="1">
        <f t="shared" ca="1" si="38"/>
        <v>39.663664035010925</v>
      </c>
      <c r="F784" s="1">
        <f t="shared" ca="1" si="38"/>
        <v>33.99647479781386</v>
      </c>
    </row>
    <row r="785" spans="1:6" x14ac:dyDescent="0.3">
      <c r="A785">
        <v>141190</v>
      </c>
      <c r="B785" t="s">
        <v>1</v>
      </c>
      <c r="C785" s="1">
        <f t="shared" ca="1" si="36"/>
        <v>980700</v>
      </c>
      <c r="D785" s="1">
        <f t="shared" ca="1" si="37"/>
        <v>1269000</v>
      </c>
      <c r="E785" s="1">
        <f t="shared" ca="1" si="38"/>
        <v>31.015546860170058</v>
      </c>
      <c r="F785" s="1">
        <f t="shared" ca="1" si="38"/>
        <v>37.253060923236553</v>
      </c>
    </row>
    <row r="786" spans="1:6" x14ac:dyDescent="0.3">
      <c r="A786">
        <v>141191</v>
      </c>
      <c r="B786" t="s">
        <v>1</v>
      </c>
      <c r="C786" s="1">
        <f t="shared" ca="1" si="36"/>
        <v>915700</v>
      </c>
      <c r="D786" s="1">
        <f t="shared" ca="1" si="37"/>
        <v>1346800</v>
      </c>
      <c r="E786" s="1">
        <f t="shared" ca="1" si="38"/>
        <v>34.255175891470927</v>
      </c>
      <c r="F786" s="1">
        <f t="shared" ca="1" si="38"/>
        <v>38.92590288401631</v>
      </c>
    </row>
    <row r="787" spans="1:6" x14ac:dyDescent="0.3">
      <c r="A787">
        <v>141192</v>
      </c>
      <c r="B787" t="s">
        <v>0</v>
      </c>
      <c r="C787" s="1">
        <f t="shared" ca="1" si="36"/>
        <v>1279200</v>
      </c>
      <c r="D787" s="1">
        <f t="shared" ca="1" si="37"/>
        <v>920200</v>
      </c>
      <c r="E787" s="1">
        <f t="shared" ca="1" si="38"/>
        <v>35.69285469228047</v>
      </c>
      <c r="F787" s="1">
        <f t="shared" ca="1" si="38"/>
        <v>34.229044895713407</v>
      </c>
    </row>
    <row r="788" spans="1:6" x14ac:dyDescent="0.3">
      <c r="A788">
        <v>141193</v>
      </c>
      <c r="B788" t="s">
        <v>1</v>
      </c>
      <c r="C788" s="1">
        <f t="shared" ca="1" si="36"/>
        <v>945600</v>
      </c>
      <c r="D788" s="1">
        <f t="shared" ca="1" si="37"/>
        <v>1388700</v>
      </c>
      <c r="E788" s="1">
        <f t="shared" ca="1" si="38"/>
        <v>38.939117385464058</v>
      </c>
      <c r="F788" s="1">
        <f t="shared" ca="1" si="38"/>
        <v>32.189345271244051</v>
      </c>
    </row>
    <row r="789" spans="1:6" x14ac:dyDescent="0.3">
      <c r="A789">
        <v>141194</v>
      </c>
      <c r="B789" t="s">
        <v>0</v>
      </c>
      <c r="C789" s="1">
        <f t="shared" ca="1" si="36"/>
        <v>1488700</v>
      </c>
      <c r="D789" s="1">
        <f t="shared" ca="1" si="37"/>
        <v>907100</v>
      </c>
      <c r="E789" s="1">
        <f t="shared" ca="1" si="38"/>
        <v>30.54742336352702</v>
      </c>
      <c r="F789" s="1">
        <f t="shared" ca="1" si="38"/>
        <v>39.891656899555606</v>
      </c>
    </row>
    <row r="790" spans="1:6" x14ac:dyDescent="0.3">
      <c r="A790">
        <v>141195</v>
      </c>
      <c r="B790" t="s">
        <v>0</v>
      </c>
      <c r="C790" s="1">
        <f t="shared" ca="1" si="36"/>
        <v>1481000</v>
      </c>
      <c r="D790" s="1">
        <f t="shared" ca="1" si="37"/>
        <v>905800</v>
      </c>
      <c r="E790" s="1">
        <f t="shared" ca="1" si="38"/>
        <v>38.692888528761294</v>
      </c>
      <c r="F790" s="1">
        <f t="shared" ca="1" si="38"/>
        <v>33.90317464981311</v>
      </c>
    </row>
    <row r="791" spans="1:6" x14ac:dyDescent="0.3">
      <c r="A791">
        <v>141196</v>
      </c>
      <c r="B791" t="s">
        <v>1</v>
      </c>
      <c r="C791" s="1">
        <f t="shared" ca="1" si="36"/>
        <v>953700</v>
      </c>
      <c r="D791" s="1">
        <f t="shared" ca="1" si="37"/>
        <v>1394900</v>
      </c>
      <c r="E791" s="1">
        <f t="shared" ca="1" si="38"/>
        <v>39.6612546752662</v>
      </c>
      <c r="F791" s="1">
        <f t="shared" ca="1" si="38"/>
        <v>37.060108656214688</v>
      </c>
    </row>
    <row r="792" spans="1:6" x14ac:dyDescent="0.3">
      <c r="A792">
        <v>141197</v>
      </c>
      <c r="B792" t="s">
        <v>1</v>
      </c>
      <c r="C792" s="1">
        <f t="shared" ca="1" si="36"/>
        <v>975600</v>
      </c>
      <c r="D792" s="1">
        <f t="shared" ca="1" si="37"/>
        <v>1306700</v>
      </c>
      <c r="E792" s="1">
        <f t="shared" ca="1" si="38"/>
        <v>38.3755759640907</v>
      </c>
      <c r="F792" s="1">
        <f t="shared" ca="1" si="38"/>
        <v>37.096781991956426</v>
      </c>
    </row>
    <row r="793" spans="1:6" x14ac:dyDescent="0.3">
      <c r="A793">
        <v>141198</v>
      </c>
      <c r="B793" t="s">
        <v>0</v>
      </c>
      <c r="C793" s="1">
        <f t="shared" ca="1" si="36"/>
        <v>1466700</v>
      </c>
      <c r="D793" s="1">
        <f t="shared" ca="1" si="37"/>
        <v>979200</v>
      </c>
      <c r="E793" s="1">
        <f t="shared" ca="1" si="38"/>
        <v>31.099088945319032</v>
      </c>
      <c r="F793" s="1">
        <f t="shared" ca="1" si="38"/>
        <v>32.002254031893898</v>
      </c>
    </row>
    <row r="794" spans="1:6" x14ac:dyDescent="0.3">
      <c r="A794">
        <v>141199</v>
      </c>
      <c r="B794" t="s">
        <v>0</v>
      </c>
      <c r="C794" s="1">
        <f t="shared" ca="1" si="36"/>
        <v>1428200</v>
      </c>
      <c r="D794" s="1">
        <f t="shared" ca="1" si="37"/>
        <v>954300</v>
      </c>
      <c r="E794" s="1">
        <f t="shared" ca="1" si="38"/>
        <v>30.297892838069981</v>
      </c>
      <c r="F794" s="1">
        <f t="shared" ca="1" si="38"/>
        <v>31.560765063967214</v>
      </c>
    </row>
    <row r="795" spans="1:6" x14ac:dyDescent="0.3">
      <c r="A795">
        <v>141200</v>
      </c>
      <c r="B795" t="s">
        <v>0</v>
      </c>
      <c r="C795" s="1">
        <f t="shared" ca="1" si="36"/>
        <v>1451300</v>
      </c>
      <c r="D795" s="1">
        <f t="shared" ca="1" si="37"/>
        <v>995300</v>
      </c>
      <c r="E795" s="1">
        <f t="shared" ca="1" si="38"/>
        <v>38.503880286640623</v>
      </c>
      <c r="F795" s="1">
        <f t="shared" ca="1" si="38"/>
        <v>39.430116412025981</v>
      </c>
    </row>
    <row r="796" spans="1:6" x14ac:dyDescent="0.3">
      <c r="A796">
        <v>141201</v>
      </c>
      <c r="B796" t="s">
        <v>1</v>
      </c>
      <c r="C796" s="1">
        <f t="shared" ca="1" si="36"/>
        <v>921800</v>
      </c>
      <c r="D796" s="1">
        <f t="shared" ca="1" si="37"/>
        <v>1344900</v>
      </c>
      <c r="E796" s="1">
        <f t="shared" ca="1" si="38"/>
        <v>35.422428565854311</v>
      </c>
      <c r="F796" s="1">
        <f t="shared" ca="1" si="38"/>
        <v>32.98525245051372</v>
      </c>
    </row>
    <row r="797" spans="1:6" x14ac:dyDescent="0.3">
      <c r="A797">
        <v>141202</v>
      </c>
      <c r="B797" t="s">
        <v>1</v>
      </c>
      <c r="C797" s="1">
        <f t="shared" ca="1" si="36"/>
        <v>980800</v>
      </c>
      <c r="D797" s="1">
        <f t="shared" ca="1" si="37"/>
        <v>1294600</v>
      </c>
      <c r="E797" s="1">
        <f t="shared" ca="1" si="38"/>
        <v>30.71948888215935</v>
      </c>
      <c r="F797" s="1">
        <f t="shared" ca="1" si="38"/>
        <v>34.710997773422584</v>
      </c>
    </row>
    <row r="798" spans="1:6" x14ac:dyDescent="0.3">
      <c r="A798">
        <v>141203</v>
      </c>
      <c r="B798" t="s">
        <v>1</v>
      </c>
      <c r="C798" s="1">
        <f t="shared" ca="1" si="36"/>
        <v>930300</v>
      </c>
      <c r="D798" s="1">
        <f t="shared" ca="1" si="37"/>
        <v>1303800</v>
      </c>
      <c r="E798" s="1">
        <f t="shared" ca="1" si="38"/>
        <v>32.075414192433243</v>
      </c>
      <c r="F798" s="1">
        <f t="shared" ca="1" si="38"/>
        <v>37.694924013724716</v>
      </c>
    </row>
    <row r="799" spans="1:6" x14ac:dyDescent="0.3">
      <c r="A799">
        <v>141204</v>
      </c>
      <c r="B799" t="s">
        <v>1</v>
      </c>
      <c r="C799" s="1">
        <f t="shared" ca="1" si="36"/>
        <v>986900</v>
      </c>
      <c r="D799" s="1">
        <f t="shared" ca="1" si="37"/>
        <v>1295200</v>
      </c>
      <c r="E799" s="1">
        <f t="shared" ca="1" si="38"/>
        <v>36.588471998896054</v>
      </c>
      <c r="F799" s="1">
        <f t="shared" ca="1" si="38"/>
        <v>32.133879638789594</v>
      </c>
    </row>
    <row r="800" spans="1:6" x14ac:dyDescent="0.3">
      <c r="A800">
        <v>141205</v>
      </c>
      <c r="B800" t="s">
        <v>0</v>
      </c>
      <c r="C800" s="1">
        <f t="shared" ca="1" si="36"/>
        <v>1425200</v>
      </c>
      <c r="D800" s="1">
        <f t="shared" ca="1" si="37"/>
        <v>998100</v>
      </c>
      <c r="E800" s="1">
        <f t="shared" ca="1" si="38"/>
        <v>35.483394127696229</v>
      </c>
      <c r="F800" s="1">
        <f t="shared" ca="1" si="38"/>
        <v>33.776720952882165</v>
      </c>
    </row>
    <row r="801" spans="1:6" x14ac:dyDescent="0.3">
      <c r="A801">
        <v>141206</v>
      </c>
      <c r="B801" t="s">
        <v>0</v>
      </c>
      <c r="C801" s="1">
        <f t="shared" ca="1" si="36"/>
        <v>1476700</v>
      </c>
      <c r="D801" s="1">
        <f t="shared" ca="1" si="37"/>
        <v>967400</v>
      </c>
      <c r="E801" s="1">
        <f t="shared" ca="1" si="38"/>
        <v>30.147387200466401</v>
      </c>
      <c r="F801" s="1">
        <f t="shared" ca="1" si="38"/>
        <v>33.07219643439862</v>
      </c>
    </row>
    <row r="802" spans="1:6" x14ac:dyDescent="0.3">
      <c r="A802">
        <v>141207</v>
      </c>
      <c r="B802" t="s">
        <v>0</v>
      </c>
      <c r="C802" s="1">
        <f t="shared" ca="1" si="36"/>
        <v>1493900</v>
      </c>
      <c r="D802" s="1">
        <f t="shared" ca="1" si="37"/>
        <v>973000</v>
      </c>
      <c r="E802" s="1">
        <f t="shared" ca="1" si="38"/>
        <v>31.200126861698525</v>
      </c>
      <c r="F802" s="1">
        <f t="shared" ca="1" si="38"/>
        <v>30.056872319073868</v>
      </c>
    </row>
    <row r="803" spans="1:6" x14ac:dyDescent="0.3">
      <c r="A803">
        <v>141208</v>
      </c>
      <c r="B803" t="s">
        <v>0</v>
      </c>
      <c r="C803" s="1">
        <f t="shared" ca="1" si="36"/>
        <v>1420500</v>
      </c>
      <c r="D803" s="1">
        <f t="shared" ca="1" si="37"/>
        <v>930200</v>
      </c>
      <c r="E803" s="1">
        <f t="shared" ca="1" si="38"/>
        <v>34.802099091655762</v>
      </c>
      <c r="F803" s="1">
        <f t="shared" ca="1" si="38"/>
        <v>37.232209502463647</v>
      </c>
    </row>
    <row r="804" spans="1:6" x14ac:dyDescent="0.3">
      <c r="A804">
        <v>141209</v>
      </c>
      <c r="B804" t="s">
        <v>1</v>
      </c>
      <c r="C804" s="1">
        <f t="shared" ca="1" si="36"/>
        <v>962700</v>
      </c>
      <c r="D804" s="1">
        <f t="shared" ca="1" si="37"/>
        <v>1482300</v>
      </c>
      <c r="E804" s="1">
        <f t="shared" ca="1" si="38"/>
        <v>37.533388711106547</v>
      </c>
      <c r="F804" s="1">
        <f t="shared" ca="1" si="38"/>
        <v>38.760086058492213</v>
      </c>
    </row>
    <row r="805" spans="1:6" x14ac:dyDescent="0.3">
      <c r="A805">
        <v>141210</v>
      </c>
      <c r="B805" t="s">
        <v>0</v>
      </c>
      <c r="C805" s="1">
        <f t="shared" ca="1" si="36"/>
        <v>1319500</v>
      </c>
      <c r="D805" s="1">
        <f t="shared" ca="1" si="37"/>
        <v>945800</v>
      </c>
      <c r="E805" s="1">
        <f t="shared" ca="1" si="38"/>
        <v>39.019252759451888</v>
      </c>
      <c r="F805" s="1">
        <f t="shared" ca="1" si="38"/>
        <v>32.321783289968423</v>
      </c>
    </row>
    <row r="806" spans="1:6" x14ac:dyDescent="0.3">
      <c r="A806">
        <v>141211</v>
      </c>
      <c r="B806" t="s">
        <v>0</v>
      </c>
      <c r="C806" s="1">
        <f t="shared" ca="1" si="36"/>
        <v>1253600</v>
      </c>
      <c r="D806" s="1">
        <f t="shared" ca="1" si="37"/>
        <v>956800</v>
      </c>
      <c r="E806" s="1">
        <f t="shared" ca="1" si="38"/>
        <v>38.134046940955841</v>
      </c>
      <c r="F806" s="1">
        <f t="shared" ca="1" si="38"/>
        <v>39.455322079506615</v>
      </c>
    </row>
    <row r="807" spans="1:6" x14ac:dyDescent="0.3">
      <c r="A807">
        <v>141212</v>
      </c>
      <c r="B807" t="s">
        <v>0</v>
      </c>
      <c r="C807" s="1">
        <f t="shared" ca="1" si="36"/>
        <v>1226800</v>
      </c>
      <c r="D807" s="1">
        <f t="shared" ca="1" si="37"/>
        <v>906200</v>
      </c>
      <c r="E807" s="1">
        <f t="shared" ca="1" si="38"/>
        <v>31.5437669121238</v>
      </c>
      <c r="F807" s="1">
        <f t="shared" ca="1" si="38"/>
        <v>31.166461308724482</v>
      </c>
    </row>
    <row r="808" spans="1:6" x14ac:dyDescent="0.3">
      <c r="A808">
        <v>141213</v>
      </c>
      <c r="B808" t="s">
        <v>1</v>
      </c>
      <c r="C808" s="1">
        <f t="shared" ca="1" si="36"/>
        <v>985100</v>
      </c>
      <c r="D808" s="1">
        <f t="shared" ca="1" si="37"/>
        <v>1352300</v>
      </c>
      <c r="E808" s="1">
        <f t="shared" ca="1" si="38"/>
        <v>38.726379902496575</v>
      </c>
      <c r="F808" s="1">
        <f t="shared" ca="1" si="38"/>
        <v>30.895414955312155</v>
      </c>
    </row>
    <row r="809" spans="1:6" x14ac:dyDescent="0.3">
      <c r="A809">
        <v>141214</v>
      </c>
      <c r="B809" t="s">
        <v>0</v>
      </c>
      <c r="C809" s="1">
        <f t="shared" ca="1" si="36"/>
        <v>1431400</v>
      </c>
      <c r="D809" s="1">
        <f t="shared" ca="1" si="37"/>
        <v>984700</v>
      </c>
      <c r="E809" s="1">
        <f t="shared" ca="1" si="38"/>
        <v>30.03908473420795</v>
      </c>
      <c r="F809" s="1">
        <f t="shared" ca="1" si="38"/>
        <v>38.926830148067999</v>
      </c>
    </row>
    <row r="810" spans="1:6" x14ac:dyDescent="0.3">
      <c r="A810">
        <v>141215</v>
      </c>
      <c r="B810" t="s">
        <v>0</v>
      </c>
      <c r="C810" s="1">
        <f t="shared" ca="1" si="36"/>
        <v>1223600</v>
      </c>
      <c r="D810" s="1">
        <f t="shared" ca="1" si="37"/>
        <v>940100</v>
      </c>
      <c r="E810" s="1">
        <f t="shared" ca="1" si="38"/>
        <v>31.652323709201138</v>
      </c>
      <c r="F810" s="1">
        <f t="shared" ca="1" si="38"/>
        <v>37.280722858541957</v>
      </c>
    </row>
    <row r="811" spans="1:6" x14ac:dyDescent="0.3">
      <c r="A811">
        <v>141216</v>
      </c>
      <c r="B811" t="s">
        <v>1</v>
      </c>
      <c r="C811" s="1">
        <f t="shared" ca="1" si="36"/>
        <v>973400</v>
      </c>
      <c r="D811" s="1">
        <f t="shared" ca="1" si="37"/>
        <v>1285100</v>
      </c>
      <c r="E811" s="1">
        <f t="shared" ca="1" si="38"/>
        <v>38.185119527370126</v>
      </c>
      <c r="F811" s="1">
        <f t="shared" ca="1" si="38"/>
        <v>37.272718429122406</v>
      </c>
    </row>
    <row r="812" spans="1:6" x14ac:dyDescent="0.3">
      <c r="A812">
        <v>141217</v>
      </c>
      <c r="B812" t="s">
        <v>0</v>
      </c>
      <c r="C812" s="1">
        <f t="shared" ca="1" si="36"/>
        <v>1316200</v>
      </c>
      <c r="D812" s="1">
        <f t="shared" ca="1" si="37"/>
        <v>970600</v>
      </c>
      <c r="E812" s="1">
        <f t="shared" ca="1" si="38"/>
        <v>38.095149675464064</v>
      </c>
      <c r="F812" s="1">
        <f t="shared" ca="1" si="38"/>
        <v>31.789378467052007</v>
      </c>
    </row>
    <row r="813" spans="1:6" x14ac:dyDescent="0.3">
      <c r="A813">
        <v>141218</v>
      </c>
      <c r="B813" t="s">
        <v>1</v>
      </c>
      <c r="C813" s="1">
        <f t="shared" ca="1" si="36"/>
        <v>980400</v>
      </c>
      <c r="D813" s="1">
        <f t="shared" ca="1" si="37"/>
        <v>1439600</v>
      </c>
      <c r="E813" s="1">
        <f t="shared" ca="1" si="38"/>
        <v>34.904732349620964</v>
      </c>
      <c r="F813" s="1">
        <f t="shared" ca="1" si="38"/>
        <v>31.392039226042645</v>
      </c>
    </row>
    <row r="814" spans="1:6" x14ac:dyDescent="0.3">
      <c r="A814">
        <v>141219</v>
      </c>
      <c r="B814" t="s">
        <v>0</v>
      </c>
      <c r="C814" s="1">
        <f t="shared" ca="1" si="36"/>
        <v>1208700</v>
      </c>
      <c r="D814" s="1">
        <f t="shared" ca="1" si="37"/>
        <v>906600</v>
      </c>
      <c r="E814" s="1">
        <f t="shared" ca="1" si="38"/>
        <v>38.276248358748759</v>
      </c>
      <c r="F814" s="1">
        <f t="shared" ca="1" si="38"/>
        <v>35.360581783199819</v>
      </c>
    </row>
    <row r="815" spans="1:6" x14ac:dyDescent="0.3">
      <c r="A815">
        <v>141220</v>
      </c>
      <c r="B815" t="s">
        <v>1</v>
      </c>
      <c r="C815" s="1">
        <f t="shared" ca="1" si="36"/>
        <v>948500</v>
      </c>
      <c r="D815" s="1">
        <f t="shared" ca="1" si="37"/>
        <v>1206500</v>
      </c>
      <c r="E815" s="1">
        <f t="shared" ca="1" si="38"/>
        <v>31.939879428685103</v>
      </c>
      <c r="F815" s="1">
        <f t="shared" ca="1" si="38"/>
        <v>37.673954772409054</v>
      </c>
    </row>
    <row r="816" spans="1:6" x14ac:dyDescent="0.3">
      <c r="A816">
        <v>141221</v>
      </c>
      <c r="B816" t="s">
        <v>1</v>
      </c>
      <c r="C816" s="1">
        <f t="shared" ca="1" si="36"/>
        <v>972500</v>
      </c>
      <c r="D816" s="1">
        <f t="shared" ca="1" si="37"/>
        <v>1486600</v>
      </c>
      <c r="E816" s="1">
        <f t="shared" ca="1" si="38"/>
        <v>38.043723344297291</v>
      </c>
      <c r="F816" s="1">
        <f t="shared" ca="1" si="38"/>
        <v>31.351889982083122</v>
      </c>
    </row>
    <row r="817" spans="1:6" x14ac:dyDescent="0.3">
      <c r="A817">
        <v>141222</v>
      </c>
      <c r="B817" t="s">
        <v>0</v>
      </c>
      <c r="C817" s="1">
        <f t="shared" ca="1" si="36"/>
        <v>1423500</v>
      </c>
      <c r="D817" s="1">
        <f t="shared" ca="1" si="37"/>
        <v>992200</v>
      </c>
      <c r="E817" s="1">
        <f t="shared" ca="1" si="38"/>
        <v>33.926876068591973</v>
      </c>
      <c r="F817" s="1">
        <f t="shared" ca="1" si="38"/>
        <v>33.953685315594257</v>
      </c>
    </row>
    <row r="818" spans="1:6" x14ac:dyDescent="0.3">
      <c r="A818">
        <v>141223</v>
      </c>
      <c r="B818" t="s">
        <v>0</v>
      </c>
      <c r="C818" s="1">
        <f t="shared" ca="1" si="36"/>
        <v>1343300</v>
      </c>
      <c r="D818" s="1">
        <f t="shared" ca="1" si="37"/>
        <v>962400</v>
      </c>
      <c r="E818" s="1">
        <f t="shared" ca="1" si="38"/>
        <v>32.223320643224703</v>
      </c>
      <c r="F818" s="1">
        <f t="shared" ca="1" si="38"/>
        <v>38.688289735820803</v>
      </c>
    </row>
    <row r="819" spans="1:6" x14ac:dyDescent="0.3">
      <c r="A819">
        <v>141224</v>
      </c>
      <c r="B819" t="s">
        <v>0</v>
      </c>
      <c r="C819" s="1">
        <f t="shared" ca="1" si="36"/>
        <v>1399400</v>
      </c>
      <c r="D819" s="1">
        <f t="shared" ca="1" si="37"/>
        <v>968400</v>
      </c>
      <c r="E819" s="1">
        <f t="shared" ca="1" si="38"/>
        <v>37.289650590279578</v>
      </c>
      <c r="F819" s="1">
        <f t="shared" ca="1" si="38"/>
        <v>38.493327139415371</v>
      </c>
    </row>
    <row r="820" spans="1:6" x14ac:dyDescent="0.3">
      <c r="A820">
        <v>141225</v>
      </c>
      <c r="B820" t="s">
        <v>1</v>
      </c>
      <c r="C820" s="1">
        <f t="shared" ca="1" si="36"/>
        <v>935500</v>
      </c>
      <c r="D820" s="1">
        <f t="shared" ca="1" si="37"/>
        <v>1494900</v>
      </c>
      <c r="E820" s="1">
        <f t="shared" ca="1" si="38"/>
        <v>36.210806134718133</v>
      </c>
      <c r="F820" s="1">
        <f t="shared" ca="1" si="38"/>
        <v>35.363597493594163</v>
      </c>
    </row>
    <row r="821" spans="1:6" x14ac:dyDescent="0.3">
      <c r="A821">
        <v>141226</v>
      </c>
      <c r="B821" t="s">
        <v>1</v>
      </c>
      <c r="C821" s="1">
        <f t="shared" ca="1" si="36"/>
        <v>985200</v>
      </c>
      <c r="D821" s="1">
        <f t="shared" ca="1" si="37"/>
        <v>1469700</v>
      </c>
      <c r="E821" s="1">
        <f t="shared" ca="1" si="38"/>
        <v>32.940345639212815</v>
      </c>
      <c r="F821" s="1">
        <f t="shared" ca="1" si="38"/>
        <v>31.391099549168725</v>
      </c>
    </row>
    <row r="822" spans="1:6" x14ac:dyDescent="0.3">
      <c r="A822">
        <v>141227</v>
      </c>
      <c r="B822" t="s">
        <v>1</v>
      </c>
      <c r="C822" s="1">
        <f t="shared" ca="1" si="36"/>
        <v>920800</v>
      </c>
      <c r="D822" s="1">
        <f t="shared" ca="1" si="37"/>
        <v>1354100</v>
      </c>
      <c r="E822" s="1">
        <f t="shared" ca="1" si="38"/>
        <v>31.016043736228585</v>
      </c>
      <c r="F822" s="1">
        <f t="shared" ca="1" si="38"/>
        <v>33.072102688508203</v>
      </c>
    </row>
    <row r="823" spans="1:6" x14ac:dyDescent="0.3">
      <c r="A823">
        <v>141228</v>
      </c>
      <c r="B823" t="s">
        <v>1</v>
      </c>
      <c r="C823" s="1">
        <f t="shared" ca="1" si="36"/>
        <v>903500</v>
      </c>
      <c r="D823" s="1">
        <f t="shared" ca="1" si="37"/>
        <v>1435200</v>
      </c>
      <c r="E823" s="1">
        <f t="shared" ca="1" si="38"/>
        <v>36.710300304499683</v>
      </c>
      <c r="F823" s="1">
        <f t="shared" ca="1" si="38"/>
        <v>34.260837028875798</v>
      </c>
    </row>
    <row r="824" spans="1:6" x14ac:dyDescent="0.3">
      <c r="A824">
        <v>141229</v>
      </c>
      <c r="B824" t="s">
        <v>0</v>
      </c>
      <c r="C824" s="1">
        <f t="shared" ca="1" si="36"/>
        <v>1389800</v>
      </c>
      <c r="D824" s="1">
        <f t="shared" ca="1" si="37"/>
        <v>954500</v>
      </c>
      <c r="E824" s="1">
        <f t="shared" ca="1" si="38"/>
        <v>30.847603456479209</v>
      </c>
      <c r="F824" s="1">
        <f t="shared" ca="1" si="38"/>
        <v>31.139283754123916</v>
      </c>
    </row>
    <row r="825" spans="1:6" x14ac:dyDescent="0.3">
      <c r="A825">
        <v>141230</v>
      </c>
      <c r="B825" t="s">
        <v>0</v>
      </c>
      <c r="C825" s="1">
        <f t="shared" ca="1" si="36"/>
        <v>1304600</v>
      </c>
      <c r="D825" s="1">
        <f t="shared" ca="1" si="37"/>
        <v>946400</v>
      </c>
      <c r="E825" s="1">
        <f t="shared" ca="1" si="38"/>
        <v>36.811157540475378</v>
      </c>
      <c r="F825" s="1">
        <f t="shared" ca="1" si="38"/>
        <v>32.495246945346636</v>
      </c>
    </row>
    <row r="826" spans="1:6" x14ac:dyDescent="0.3">
      <c r="A826">
        <v>141231</v>
      </c>
      <c r="B826" t="s">
        <v>0</v>
      </c>
      <c r="C826" s="1">
        <f t="shared" ca="1" si="36"/>
        <v>1328200</v>
      </c>
      <c r="D826" s="1">
        <f t="shared" ca="1" si="37"/>
        <v>949900</v>
      </c>
      <c r="E826" s="1">
        <f t="shared" ca="1" si="38"/>
        <v>32.875713238237182</v>
      </c>
      <c r="F826" s="1">
        <f t="shared" ca="1" si="38"/>
        <v>32.933935190387366</v>
      </c>
    </row>
    <row r="827" spans="1:6" x14ac:dyDescent="0.3">
      <c r="A827">
        <v>141232</v>
      </c>
      <c r="B827" t="s">
        <v>1</v>
      </c>
      <c r="C827" s="1">
        <f t="shared" ca="1" si="36"/>
        <v>904400</v>
      </c>
      <c r="D827" s="1">
        <f t="shared" ca="1" si="37"/>
        <v>1474200</v>
      </c>
      <c r="E827" s="1">
        <f t="shared" ca="1" si="38"/>
        <v>35.842864286973963</v>
      </c>
      <c r="F827" s="1">
        <f t="shared" ca="1" si="38"/>
        <v>32.799807785006621</v>
      </c>
    </row>
    <row r="828" spans="1:6" x14ac:dyDescent="0.3">
      <c r="A828">
        <v>141233</v>
      </c>
      <c r="B828" t="s">
        <v>1</v>
      </c>
      <c r="C828" s="1">
        <f t="shared" ca="1" si="36"/>
        <v>928500</v>
      </c>
      <c r="D828" s="1">
        <f t="shared" ca="1" si="37"/>
        <v>1313600</v>
      </c>
      <c r="E828" s="1">
        <f t="shared" ca="1" si="38"/>
        <v>39.484287132842937</v>
      </c>
      <c r="F828" s="1">
        <f t="shared" ca="1" si="38"/>
        <v>36.936664620572593</v>
      </c>
    </row>
    <row r="829" spans="1:6" x14ac:dyDescent="0.3">
      <c r="A829">
        <v>141234</v>
      </c>
      <c r="B829" t="s">
        <v>0</v>
      </c>
      <c r="C829" s="1">
        <f t="shared" ca="1" si="36"/>
        <v>1401300</v>
      </c>
      <c r="D829" s="1">
        <f t="shared" ca="1" si="37"/>
        <v>964700</v>
      </c>
      <c r="E829" s="1">
        <f t="shared" ca="1" si="38"/>
        <v>32.327078974361854</v>
      </c>
      <c r="F829" s="1">
        <f t="shared" ca="1" si="38"/>
        <v>39.745051336702822</v>
      </c>
    </row>
    <row r="830" spans="1:6" x14ac:dyDescent="0.3">
      <c r="A830">
        <v>141235</v>
      </c>
      <c r="B830" t="s">
        <v>1</v>
      </c>
      <c r="C830" s="1">
        <f t="shared" ca="1" si="36"/>
        <v>939500</v>
      </c>
      <c r="D830" s="1">
        <f t="shared" ca="1" si="37"/>
        <v>1360700</v>
      </c>
      <c r="E830" s="1">
        <f t="shared" ca="1" si="38"/>
        <v>32.541797695046107</v>
      </c>
      <c r="F830" s="1">
        <f t="shared" ca="1" si="38"/>
        <v>39.231958300723264</v>
      </c>
    </row>
    <row r="831" spans="1:6" x14ac:dyDescent="0.3">
      <c r="A831">
        <v>141236</v>
      </c>
      <c r="B831" t="s">
        <v>0</v>
      </c>
      <c r="C831" s="1">
        <f t="shared" ca="1" si="36"/>
        <v>1321000</v>
      </c>
      <c r="D831" s="1">
        <f t="shared" ca="1" si="37"/>
        <v>973300</v>
      </c>
      <c r="E831" s="1">
        <f t="shared" ca="1" si="38"/>
        <v>30.883926459536426</v>
      </c>
      <c r="F831" s="1">
        <f t="shared" ca="1" si="38"/>
        <v>32.695362342024758</v>
      </c>
    </row>
    <row r="832" spans="1:6" x14ac:dyDescent="0.3">
      <c r="A832">
        <v>141237</v>
      </c>
      <c r="B832" t="s">
        <v>1</v>
      </c>
      <c r="C832" s="1">
        <f t="shared" ca="1" si="36"/>
        <v>981800</v>
      </c>
      <c r="D832" s="1">
        <f t="shared" ca="1" si="37"/>
        <v>1319500</v>
      </c>
      <c r="E832" s="1">
        <f t="shared" ca="1" si="38"/>
        <v>31.23809874970781</v>
      </c>
      <c r="F832" s="1">
        <f t="shared" ca="1" si="38"/>
        <v>34.663471375901167</v>
      </c>
    </row>
    <row r="833" spans="1:6" x14ac:dyDescent="0.3">
      <c r="A833">
        <v>141238</v>
      </c>
      <c r="B833" t="s">
        <v>0</v>
      </c>
      <c r="C833" s="1">
        <f t="shared" ca="1" si="36"/>
        <v>1347800</v>
      </c>
      <c r="D833" s="1">
        <f t="shared" ca="1" si="37"/>
        <v>916500</v>
      </c>
      <c r="E833" s="1">
        <f t="shared" ca="1" si="38"/>
        <v>33.751725825266917</v>
      </c>
      <c r="F833" s="1">
        <f t="shared" ca="1" si="38"/>
        <v>33.21181712277631</v>
      </c>
    </row>
    <row r="834" spans="1:6" x14ac:dyDescent="0.3">
      <c r="A834">
        <v>141239</v>
      </c>
      <c r="B834" t="s">
        <v>1</v>
      </c>
      <c r="C834" s="1">
        <f t="shared" ref="C834:C897" ca="1" si="39">ROUND(IF(B834="t",(RAND()*(1500000-1200000)+1200000),(RAND()*(1000000-900000)+900000)),-2)</f>
        <v>958900</v>
      </c>
      <c r="D834" s="1">
        <f t="shared" ref="D834:D897" ca="1" si="40">ROUND(IF(B834="x",(RAND()*(1500000-1200000)+1200000),(RAND()*(1000000-900000)+900000)),-2)</f>
        <v>1287100</v>
      </c>
      <c r="E834" s="1">
        <f t="shared" ref="E834:F897" ca="1" si="41">RAND()*(40-30)+30</f>
        <v>32.847899499364445</v>
      </c>
      <c r="F834" s="1">
        <f t="shared" ca="1" si="41"/>
        <v>31.910435205432087</v>
      </c>
    </row>
    <row r="835" spans="1:6" x14ac:dyDescent="0.3">
      <c r="A835">
        <v>141240</v>
      </c>
      <c r="B835" t="s">
        <v>1</v>
      </c>
      <c r="C835" s="1">
        <f t="shared" ca="1" si="39"/>
        <v>999400</v>
      </c>
      <c r="D835" s="1">
        <f t="shared" ca="1" si="40"/>
        <v>1274500</v>
      </c>
      <c r="E835" s="1">
        <f t="shared" ca="1" si="41"/>
        <v>37.997433535781148</v>
      </c>
      <c r="F835" s="1">
        <f t="shared" ca="1" si="41"/>
        <v>34.154577411446553</v>
      </c>
    </row>
    <row r="836" spans="1:6" x14ac:dyDescent="0.3">
      <c r="A836">
        <v>141241</v>
      </c>
      <c r="B836" t="s">
        <v>0</v>
      </c>
      <c r="C836" s="1">
        <f t="shared" ca="1" si="39"/>
        <v>1468900</v>
      </c>
      <c r="D836" s="1">
        <f t="shared" ca="1" si="40"/>
        <v>997100</v>
      </c>
      <c r="E836" s="1">
        <f t="shared" ca="1" si="41"/>
        <v>36.679983070663489</v>
      </c>
      <c r="F836" s="1">
        <f t="shared" ca="1" si="41"/>
        <v>30.859057939022517</v>
      </c>
    </row>
    <row r="837" spans="1:6" x14ac:dyDescent="0.3">
      <c r="A837">
        <v>141242</v>
      </c>
      <c r="B837" t="s">
        <v>0</v>
      </c>
      <c r="C837" s="1">
        <f t="shared" ca="1" si="39"/>
        <v>1429100</v>
      </c>
      <c r="D837" s="1">
        <f t="shared" ca="1" si="40"/>
        <v>965600</v>
      </c>
      <c r="E837" s="1">
        <f t="shared" ca="1" si="41"/>
        <v>34.549436216682018</v>
      </c>
      <c r="F837" s="1">
        <f t="shared" ca="1" si="41"/>
        <v>37.978194430427564</v>
      </c>
    </row>
    <row r="838" spans="1:6" x14ac:dyDescent="0.3">
      <c r="A838">
        <v>141243</v>
      </c>
      <c r="B838" t="s">
        <v>1</v>
      </c>
      <c r="C838" s="1">
        <f t="shared" ca="1" si="39"/>
        <v>904500</v>
      </c>
      <c r="D838" s="1">
        <f t="shared" ca="1" si="40"/>
        <v>1376000</v>
      </c>
      <c r="E838" s="1">
        <f t="shared" ca="1" si="41"/>
        <v>36.062061481523536</v>
      </c>
      <c r="F838" s="1">
        <f t="shared" ca="1" si="41"/>
        <v>35.763954054681946</v>
      </c>
    </row>
    <row r="839" spans="1:6" x14ac:dyDescent="0.3">
      <c r="A839">
        <v>141244</v>
      </c>
      <c r="B839" t="s">
        <v>0</v>
      </c>
      <c r="C839" s="1">
        <f t="shared" ca="1" si="39"/>
        <v>1458800</v>
      </c>
      <c r="D839" s="1">
        <f t="shared" ca="1" si="40"/>
        <v>914500</v>
      </c>
      <c r="E839" s="1">
        <f t="shared" ca="1" si="41"/>
        <v>36.283691209236778</v>
      </c>
      <c r="F839" s="1">
        <f t="shared" ca="1" si="41"/>
        <v>39.7078474489238</v>
      </c>
    </row>
    <row r="840" spans="1:6" x14ac:dyDescent="0.3">
      <c r="A840">
        <v>141245</v>
      </c>
      <c r="B840" t="s">
        <v>0</v>
      </c>
      <c r="C840" s="1">
        <f t="shared" ca="1" si="39"/>
        <v>1336000</v>
      </c>
      <c r="D840" s="1">
        <f t="shared" ca="1" si="40"/>
        <v>993400</v>
      </c>
      <c r="E840" s="1">
        <f t="shared" ca="1" si="41"/>
        <v>36.817507937431522</v>
      </c>
      <c r="F840" s="1">
        <f t="shared" ca="1" si="41"/>
        <v>35.705881303228466</v>
      </c>
    </row>
    <row r="841" spans="1:6" x14ac:dyDescent="0.3">
      <c r="A841">
        <v>141246</v>
      </c>
      <c r="B841" t="s">
        <v>1</v>
      </c>
      <c r="C841" s="1">
        <f t="shared" ca="1" si="39"/>
        <v>921200</v>
      </c>
      <c r="D841" s="1">
        <f t="shared" ca="1" si="40"/>
        <v>1217900</v>
      </c>
      <c r="E841" s="1">
        <f t="shared" ca="1" si="41"/>
        <v>35.099837406725435</v>
      </c>
      <c r="F841" s="1">
        <f t="shared" ca="1" si="41"/>
        <v>39.30415886665989</v>
      </c>
    </row>
    <row r="842" spans="1:6" x14ac:dyDescent="0.3">
      <c r="A842">
        <v>141247</v>
      </c>
      <c r="B842" t="s">
        <v>0</v>
      </c>
      <c r="C842" s="1">
        <f t="shared" ca="1" si="39"/>
        <v>1348200</v>
      </c>
      <c r="D842" s="1">
        <f t="shared" ca="1" si="40"/>
        <v>923300</v>
      </c>
      <c r="E842" s="1">
        <f t="shared" ca="1" si="41"/>
        <v>31.659284744455505</v>
      </c>
      <c r="F842" s="1">
        <f t="shared" ca="1" si="41"/>
        <v>38.417186702771417</v>
      </c>
    </row>
    <row r="843" spans="1:6" x14ac:dyDescent="0.3">
      <c r="A843">
        <v>141248</v>
      </c>
      <c r="B843" t="s">
        <v>1</v>
      </c>
      <c r="C843" s="1">
        <f t="shared" ca="1" si="39"/>
        <v>912600</v>
      </c>
      <c r="D843" s="1">
        <f t="shared" ca="1" si="40"/>
        <v>1302600</v>
      </c>
      <c r="E843" s="1">
        <f t="shared" ca="1" si="41"/>
        <v>31.3366234490816</v>
      </c>
      <c r="F843" s="1">
        <f t="shared" ca="1" si="41"/>
        <v>35.457857132725863</v>
      </c>
    </row>
    <row r="844" spans="1:6" x14ac:dyDescent="0.3">
      <c r="A844">
        <v>141249</v>
      </c>
      <c r="B844" t="s">
        <v>0</v>
      </c>
      <c r="C844" s="1">
        <f t="shared" ca="1" si="39"/>
        <v>1250800</v>
      </c>
      <c r="D844" s="1">
        <f t="shared" ca="1" si="40"/>
        <v>945600</v>
      </c>
      <c r="E844" s="1">
        <f t="shared" ca="1" si="41"/>
        <v>34.221132804744883</v>
      </c>
      <c r="F844" s="1">
        <f t="shared" ca="1" si="41"/>
        <v>39.698174444511523</v>
      </c>
    </row>
    <row r="845" spans="1:6" x14ac:dyDescent="0.3">
      <c r="A845">
        <v>141250</v>
      </c>
      <c r="B845" t="s">
        <v>0</v>
      </c>
      <c r="C845" s="1">
        <f t="shared" ca="1" si="39"/>
        <v>1411200</v>
      </c>
      <c r="D845" s="1">
        <f t="shared" ca="1" si="40"/>
        <v>902200</v>
      </c>
      <c r="E845" s="1">
        <f t="shared" ca="1" si="41"/>
        <v>34.721725330394079</v>
      </c>
      <c r="F845" s="1">
        <f t="shared" ca="1" si="41"/>
        <v>33.010687655271816</v>
      </c>
    </row>
    <row r="846" spans="1:6" x14ac:dyDescent="0.3">
      <c r="A846">
        <v>141251</v>
      </c>
      <c r="B846" t="s">
        <v>1</v>
      </c>
      <c r="C846" s="1">
        <f t="shared" ca="1" si="39"/>
        <v>996300</v>
      </c>
      <c r="D846" s="1">
        <f t="shared" ca="1" si="40"/>
        <v>1352200</v>
      </c>
      <c r="E846" s="1">
        <f t="shared" ca="1" si="41"/>
        <v>38.852977635914961</v>
      </c>
      <c r="F846" s="1">
        <f t="shared" ca="1" si="41"/>
        <v>35.947214861356549</v>
      </c>
    </row>
    <row r="847" spans="1:6" x14ac:dyDescent="0.3">
      <c r="A847">
        <v>141252</v>
      </c>
      <c r="B847" t="s">
        <v>1</v>
      </c>
      <c r="C847" s="1">
        <f t="shared" ca="1" si="39"/>
        <v>990600</v>
      </c>
      <c r="D847" s="1">
        <f t="shared" ca="1" si="40"/>
        <v>1290300</v>
      </c>
      <c r="E847" s="1">
        <f t="shared" ca="1" si="41"/>
        <v>33.64577205888142</v>
      </c>
      <c r="F847" s="1">
        <f t="shared" ca="1" si="41"/>
        <v>37.288551540940134</v>
      </c>
    </row>
    <row r="848" spans="1:6" x14ac:dyDescent="0.3">
      <c r="A848">
        <v>141253</v>
      </c>
      <c r="B848" t="s">
        <v>0</v>
      </c>
      <c r="C848" s="1">
        <f t="shared" ca="1" si="39"/>
        <v>1477500</v>
      </c>
      <c r="D848" s="1">
        <f t="shared" ca="1" si="40"/>
        <v>965800</v>
      </c>
      <c r="E848" s="1">
        <f t="shared" ca="1" si="41"/>
        <v>31.689703140511938</v>
      </c>
      <c r="F848" s="1">
        <f t="shared" ca="1" si="41"/>
        <v>39.547050923595229</v>
      </c>
    </row>
    <row r="849" spans="1:6" x14ac:dyDescent="0.3">
      <c r="A849">
        <v>141254</v>
      </c>
      <c r="B849" t="s">
        <v>1</v>
      </c>
      <c r="C849" s="1">
        <f t="shared" ca="1" si="39"/>
        <v>999700</v>
      </c>
      <c r="D849" s="1">
        <f t="shared" ca="1" si="40"/>
        <v>1460800</v>
      </c>
      <c r="E849" s="1">
        <f t="shared" ca="1" si="41"/>
        <v>35.423539377780088</v>
      </c>
      <c r="F849" s="1">
        <f t="shared" ca="1" si="41"/>
        <v>34.254332981047604</v>
      </c>
    </row>
    <row r="850" spans="1:6" x14ac:dyDescent="0.3">
      <c r="A850">
        <v>141255</v>
      </c>
      <c r="B850" t="s">
        <v>0</v>
      </c>
      <c r="C850" s="1">
        <f t="shared" ca="1" si="39"/>
        <v>1427300</v>
      </c>
      <c r="D850" s="1">
        <f t="shared" ca="1" si="40"/>
        <v>928800</v>
      </c>
      <c r="E850" s="1">
        <f t="shared" ca="1" si="41"/>
        <v>37.986930768043344</v>
      </c>
      <c r="F850" s="1">
        <f t="shared" ca="1" si="41"/>
        <v>32.519489575758897</v>
      </c>
    </row>
    <row r="851" spans="1:6" x14ac:dyDescent="0.3">
      <c r="A851">
        <v>141256</v>
      </c>
      <c r="B851" t="s">
        <v>0</v>
      </c>
      <c r="C851" s="1">
        <f t="shared" ca="1" si="39"/>
        <v>1494500</v>
      </c>
      <c r="D851" s="1">
        <f t="shared" ca="1" si="40"/>
        <v>918600</v>
      </c>
      <c r="E851" s="1">
        <f t="shared" ca="1" si="41"/>
        <v>31.871557599316418</v>
      </c>
      <c r="F851" s="1">
        <f t="shared" ca="1" si="41"/>
        <v>34.686684583104395</v>
      </c>
    </row>
    <row r="852" spans="1:6" x14ac:dyDescent="0.3">
      <c r="A852">
        <v>141257</v>
      </c>
      <c r="B852" t="s">
        <v>1</v>
      </c>
      <c r="C852" s="1">
        <f t="shared" ca="1" si="39"/>
        <v>993100</v>
      </c>
      <c r="D852" s="1">
        <f t="shared" ca="1" si="40"/>
        <v>1347400</v>
      </c>
      <c r="E852" s="1">
        <f t="shared" ca="1" si="41"/>
        <v>30.140781009888411</v>
      </c>
      <c r="F852" s="1">
        <f t="shared" ca="1" si="41"/>
        <v>34.827249417088971</v>
      </c>
    </row>
    <row r="853" spans="1:6" x14ac:dyDescent="0.3">
      <c r="A853">
        <v>141258</v>
      </c>
      <c r="B853" t="s">
        <v>1</v>
      </c>
      <c r="C853" s="1">
        <f t="shared" ca="1" si="39"/>
        <v>992900</v>
      </c>
      <c r="D853" s="1">
        <f t="shared" ca="1" si="40"/>
        <v>1368400</v>
      </c>
      <c r="E853" s="1">
        <f t="shared" ca="1" si="41"/>
        <v>31.30892753501821</v>
      </c>
      <c r="F853" s="1">
        <f t="shared" ca="1" si="41"/>
        <v>30.384213305143319</v>
      </c>
    </row>
    <row r="854" spans="1:6" x14ac:dyDescent="0.3">
      <c r="A854">
        <v>141259</v>
      </c>
      <c r="B854" t="s">
        <v>0</v>
      </c>
      <c r="C854" s="1">
        <f t="shared" ca="1" si="39"/>
        <v>1252500</v>
      </c>
      <c r="D854" s="1">
        <f t="shared" ca="1" si="40"/>
        <v>970500</v>
      </c>
      <c r="E854" s="1">
        <f t="shared" ca="1" si="41"/>
        <v>39.129616005305934</v>
      </c>
      <c r="F854" s="1">
        <f t="shared" ca="1" si="41"/>
        <v>31.695428749146593</v>
      </c>
    </row>
    <row r="855" spans="1:6" x14ac:dyDescent="0.3">
      <c r="A855">
        <v>141260</v>
      </c>
      <c r="B855" t="s">
        <v>0</v>
      </c>
      <c r="C855" s="1">
        <f t="shared" ca="1" si="39"/>
        <v>1214200</v>
      </c>
      <c r="D855" s="1">
        <f t="shared" ca="1" si="40"/>
        <v>923500</v>
      </c>
      <c r="E855" s="1">
        <f t="shared" ca="1" si="41"/>
        <v>34.698387893117967</v>
      </c>
      <c r="F855" s="1">
        <f t="shared" ca="1" si="41"/>
        <v>31.224710330171266</v>
      </c>
    </row>
    <row r="856" spans="1:6" x14ac:dyDescent="0.3">
      <c r="A856">
        <v>141261</v>
      </c>
      <c r="B856" t="s">
        <v>1</v>
      </c>
      <c r="C856" s="1">
        <f t="shared" ca="1" si="39"/>
        <v>933800</v>
      </c>
      <c r="D856" s="1">
        <f t="shared" ca="1" si="40"/>
        <v>1408900</v>
      </c>
      <c r="E856" s="1">
        <f t="shared" ca="1" si="41"/>
        <v>32.093075013162249</v>
      </c>
      <c r="F856" s="1">
        <f t="shared" ca="1" si="41"/>
        <v>31.808981878722815</v>
      </c>
    </row>
    <row r="857" spans="1:6" x14ac:dyDescent="0.3">
      <c r="A857">
        <v>141262</v>
      </c>
      <c r="B857" t="s">
        <v>0</v>
      </c>
      <c r="C857" s="1">
        <f t="shared" ca="1" si="39"/>
        <v>1241900</v>
      </c>
      <c r="D857" s="1">
        <f t="shared" ca="1" si="40"/>
        <v>944900</v>
      </c>
      <c r="E857" s="1">
        <f t="shared" ca="1" si="41"/>
        <v>32.831244948475955</v>
      </c>
      <c r="F857" s="1">
        <f t="shared" ca="1" si="41"/>
        <v>34.336863396334209</v>
      </c>
    </row>
    <row r="858" spans="1:6" x14ac:dyDescent="0.3">
      <c r="A858">
        <v>141263</v>
      </c>
      <c r="B858" t="s">
        <v>0</v>
      </c>
      <c r="C858" s="1">
        <f t="shared" ca="1" si="39"/>
        <v>1486800</v>
      </c>
      <c r="D858" s="1">
        <f t="shared" ca="1" si="40"/>
        <v>967500</v>
      </c>
      <c r="E858" s="1">
        <f t="shared" ca="1" si="41"/>
        <v>37.855003783070401</v>
      </c>
      <c r="F858" s="1">
        <f t="shared" ca="1" si="41"/>
        <v>33.487841039514102</v>
      </c>
    </row>
    <row r="859" spans="1:6" x14ac:dyDescent="0.3">
      <c r="A859">
        <v>141264</v>
      </c>
      <c r="B859" t="s">
        <v>1</v>
      </c>
      <c r="C859" s="1">
        <f t="shared" ca="1" si="39"/>
        <v>911200</v>
      </c>
      <c r="D859" s="1">
        <f t="shared" ca="1" si="40"/>
        <v>1250000</v>
      </c>
      <c r="E859" s="1">
        <f t="shared" ca="1" si="41"/>
        <v>31.649428665474552</v>
      </c>
      <c r="F859" s="1">
        <f t="shared" ca="1" si="41"/>
        <v>37.828158637841774</v>
      </c>
    </row>
    <row r="860" spans="1:6" x14ac:dyDescent="0.3">
      <c r="A860">
        <v>141265</v>
      </c>
      <c r="B860" t="s">
        <v>0</v>
      </c>
      <c r="C860" s="1">
        <f t="shared" ca="1" si="39"/>
        <v>1235900</v>
      </c>
      <c r="D860" s="1">
        <f t="shared" ca="1" si="40"/>
        <v>950400</v>
      </c>
      <c r="E860" s="1">
        <f t="shared" ca="1" si="41"/>
        <v>34.335060571263256</v>
      </c>
      <c r="F860" s="1">
        <f t="shared" ca="1" si="41"/>
        <v>37.198697954935923</v>
      </c>
    </row>
    <row r="861" spans="1:6" x14ac:dyDescent="0.3">
      <c r="A861">
        <v>141266</v>
      </c>
      <c r="B861" t="s">
        <v>1</v>
      </c>
      <c r="C861" s="1">
        <f t="shared" ca="1" si="39"/>
        <v>943600</v>
      </c>
      <c r="D861" s="1">
        <f t="shared" ca="1" si="40"/>
        <v>1216600</v>
      </c>
      <c r="E861" s="1">
        <f t="shared" ca="1" si="41"/>
        <v>35.689199693599853</v>
      </c>
      <c r="F861" s="1">
        <f t="shared" ca="1" si="41"/>
        <v>38.227664855835769</v>
      </c>
    </row>
    <row r="862" spans="1:6" x14ac:dyDescent="0.3">
      <c r="A862">
        <v>141267</v>
      </c>
      <c r="B862" t="s">
        <v>1</v>
      </c>
      <c r="C862" s="1">
        <f t="shared" ca="1" si="39"/>
        <v>986600</v>
      </c>
      <c r="D862" s="1">
        <f t="shared" ca="1" si="40"/>
        <v>1262300</v>
      </c>
      <c r="E862" s="1">
        <f t="shared" ca="1" si="41"/>
        <v>32.163650988011462</v>
      </c>
      <c r="F862" s="1">
        <f t="shared" ca="1" si="41"/>
        <v>34.862150251505291</v>
      </c>
    </row>
    <row r="863" spans="1:6" x14ac:dyDescent="0.3">
      <c r="A863">
        <v>141268</v>
      </c>
      <c r="B863" t="s">
        <v>0</v>
      </c>
      <c r="C863" s="1">
        <f t="shared" ca="1" si="39"/>
        <v>1229600</v>
      </c>
      <c r="D863" s="1">
        <f t="shared" ca="1" si="40"/>
        <v>913100</v>
      </c>
      <c r="E863" s="1">
        <f t="shared" ca="1" si="41"/>
        <v>32.610673140153295</v>
      </c>
      <c r="F863" s="1">
        <f t="shared" ca="1" si="41"/>
        <v>37.182367420624111</v>
      </c>
    </row>
    <row r="864" spans="1:6" x14ac:dyDescent="0.3">
      <c r="A864">
        <v>141269</v>
      </c>
      <c r="B864" t="s">
        <v>1</v>
      </c>
      <c r="C864" s="1">
        <f t="shared" ca="1" si="39"/>
        <v>941300</v>
      </c>
      <c r="D864" s="1">
        <f t="shared" ca="1" si="40"/>
        <v>1404200</v>
      </c>
      <c r="E864" s="1">
        <f t="shared" ca="1" si="41"/>
        <v>39.391187930411945</v>
      </c>
      <c r="F864" s="1">
        <f t="shared" ca="1" si="41"/>
        <v>33.944991375578084</v>
      </c>
    </row>
    <row r="865" spans="1:6" x14ac:dyDescent="0.3">
      <c r="A865">
        <v>141270</v>
      </c>
      <c r="B865" t="s">
        <v>0</v>
      </c>
      <c r="C865" s="1">
        <f t="shared" ca="1" si="39"/>
        <v>1345800</v>
      </c>
      <c r="D865" s="1">
        <f t="shared" ca="1" si="40"/>
        <v>993600</v>
      </c>
      <c r="E865" s="1">
        <f t="shared" ca="1" si="41"/>
        <v>38.563905018686697</v>
      </c>
      <c r="F865" s="1">
        <f t="shared" ca="1" si="41"/>
        <v>34.880095768009937</v>
      </c>
    </row>
    <row r="866" spans="1:6" x14ac:dyDescent="0.3">
      <c r="A866">
        <v>141271</v>
      </c>
      <c r="B866" t="s">
        <v>1</v>
      </c>
      <c r="C866" s="1">
        <f t="shared" ca="1" si="39"/>
        <v>991700</v>
      </c>
      <c r="D866" s="1">
        <f t="shared" ca="1" si="40"/>
        <v>1342700</v>
      </c>
      <c r="E866" s="1">
        <f t="shared" ca="1" si="41"/>
        <v>37.136148685531893</v>
      </c>
      <c r="F866" s="1">
        <f t="shared" ca="1" si="41"/>
        <v>33.623658899278652</v>
      </c>
    </row>
    <row r="867" spans="1:6" x14ac:dyDescent="0.3">
      <c r="A867">
        <v>141272</v>
      </c>
      <c r="B867" t="s">
        <v>0</v>
      </c>
      <c r="C867" s="1">
        <f t="shared" ca="1" si="39"/>
        <v>1379600</v>
      </c>
      <c r="D867" s="1">
        <f t="shared" ca="1" si="40"/>
        <v>927600</v>
      </c>
      <c r="E867" s="1">
        <f t="shared" ca="1" si="41"/>
        <v>33.915740502792211</v>
      </c>
      <c r="F867" s="1">
        <f t="shared" ca="1" si="41"/>
        <v>32.814496179364269</v>
      </c>
    </row>
    <row r="868" spans="1:6" x14ac:dyDescent="0.3">
      <c r="A868">
        <v>141273</v>
      </c>
      <c r="B868" t="s">
        <v>1</v>
      </c>
      <c r="C868" s="1">
        <f t="shared" ca="1" si="39"/>
        <v>925600</v>
      </c>
      <c r="D868" s="1">
        <f t="shared" ca="1" si="40"/>
        <v>1443300</v>
      </c>
      <c r="E868" s="1">
        <f t="shared" ca="1" si="41"/>
        <v>37.301318900992811</v>
      </c>
      <c r="F868" s="1">
        <f t="shared" ca="1" si="41"/>
        <v>37.905048661122997</v>
      </c>
    </row>
    <row r="869" spans="1:6" x14ac:dyDescent="0.3">
      <c r="A869">
        <v>141274</v>
      </c>
      <c r="B869" t="s">
        <v>0</v>
      </c>
      <c r="C869" s="1">
        <f t="shared" ca="1" si="39"/>
        <v>1224700</v>
      </c>
      <c r="D869" s="1">
        <f t="shared" ca="1" si="40"/>
        <v>993200</v>
      </c>
      <c r="E869" s="1">
        <f t="shared" ca="1" si="41"/>
        <v>38.521767572123728</v>
      </c>
      <c r="F869" s="1">
        <f t="shared" ca="1" si="41"/>
        <v>36.103247048829665</v>
      </c>
    </row>
    <row r="870" spans="1:6" x14ac:dyDescent="0.3">
      <c r="A870">
        <v>141275</v>
      </c>
      <c r="B870" t="s">
        <v>1</v>
      </c>
      <c r="C870" s="1">
        <f t="shared" ca="1" si="39"/>
        <v>969400</v>
      </c>
      <c r="D870" s="1">
        <f t="shared" ca="1" si="40"/>
        <v>1297500</v>
      </c>
      <c r="E870" s="1">
        <f t="shared" ca="1" si="41"/>
        <v>38.560756444428847</v>
      </c>
      <c r="F870" s="1">
        <f t="shared" ca="1" si="41"/>
        <v>32.712311158101329</v>
      </c>
    </row>
    <row r="871" spans="1:6" x14ac:dyDescent="0.3">
      <c r="A871">
        <v>141276</v>
      </c>
      <c r="B871" t="s">
        <v>0</v>
      </c>
      <c r="C871" s="1">
        <f t="shared" ca="1" si="39"/>
        <v>1256300</v>
      </c>
      <c r="D871" s="1">
        <f t="shared" ca="1" si="40"/>
        <v>975100</v>
      </c>
      <c r="E871" s="1">
        <f t="shared" ca="1" si="41"/>
        <v>33.586133444860032</v>
      </c>
      <c r="F871" s="1">
        <f t="shared" ca="1" si="41"/>
        <v>38.52922117082575</v>
      </c>
    </row>
    <row r="872" spans="1:6" x14ac:dyDescent="0.3">
      <c r="A872">
        <v>141277</v>
      </c>
      <c r="B872" t="s">
        <v>1</v>
      </c>
      <c r="C872" s="1">
        <f t="shared" ca="1" si="39"/>
        <v>974000</v>
      </c>
      <c r="D872" s="1">
        <f t="shared" ca="1" si="40"/>
        <v>1460900</v>
      </c>
      <c r="E872" s="1">
        <f t="shared" ca="1" si="41"/>
        <v>32.114430771008202</v>
      </c>
      <c r="F872" s="1">
        <f t="shared" ca="1" si="41"/>
        <v>33.345238267500164</v>
      </c>
    </row>
    <row r="873" spans="1:6" x14ac:dyDescent="0.3">
      <c r="A873">
        <v>141278</v>
      </c>
      <c r="B873" t="s">
        <v>0</v>
      </c>
      <c r="C873" s="1">
        <f t="shared" ca="1" si="39"/>
        <v>1404300</v>
      </c>
      <c r="D873" s="1">
        <f t="shared" ca="1" si="40"/>
        <v>905200</v>
      </c>
      <c r="E873" s="1">
        <f t="shared" ca="1" si="41"/>
        <v>35.449630744642413</v>
      </c>
      <c r="F873" s="1">
        <f t="shared" ca="1" si="41"/>
        <v>37.387932244151685</v>
      </c>
    </row>
    <row r="874" spans="1:6" x14ac:dyDescent="0.3">
      <c r="A874">
        <v>141279</v>
      </c>
      <c r="B874" t="s">
        <v>0</v>
      </c>
      <c r="C874" s="1">
        <f t="shared" ca="1" si="39"/>
        <v>1455400</v>
      </c>
      <c r="D874" s="1">
        <f t="shared" ca="1" si="40"/>
        <v>913500</v>
      </c>
      <c r="E874" s="1">
        <f t="shared" ca="1" si="41"/>
        <v>37.571148514715979</v>
      </c>
      <c r="F874" s="1">
        <f t="shared" ca="1" si="41"/>
        <v>35.526900525614678</v>
      </c>
    </row>
    <row r="875" spans="1:6" x14ac:dyDescent="0.3">
      <c r="A875">
        <v>141280</v>
      </c>
      <c r="B875" t="s">
        <v>1</v>
      </c>
      <c r="C875" s="1">
        <f t="shared" ca="1" si="39"/>
        <v>957100</v>
      </c>
      <c r="D875" s="1">
        <f t="shared" ca="1" si="40"/>
        <v>1296100</v>
      </c>
      <c r="E875" s="1">
        <f t="shared" ca="1" si="41"/>
        <v>30.101522332543826</v>
      </c>
      <c r="F875" s="1">
        <f t="shared" ca="1" si="41"/>
        <v>37.298969954023107</v>
      </c>
    </row>
    <row r="876" spans="1:6" x14ac:dyDescent="0.3">
      <c r="A876">
        <v>141281</v>
      </c>
      <c r="B876" t="s">
        <v>0</v>
      </c>
      <c r="C876" s="1">
        <f t="shared" ca="1" si="39"/>
        <v>1470900</v>
      </c>
      <c r="D876" s="1">
        <f t="shared" ca="1" si="40"/>
        <v>958700</v>
      </c>
      <c r="E876" s="1">
        <f t="shared" ca="1" si="41"/>
        <v>37.560766729755187</v>
      </c>
      <c r="F876" s="1">
        <f t="shared" ca="1" si="41"/>
        <v>32.583545374602593</v>
      </c>
    </row>
    <row r="877" spans="1:6" x14ac:dyDescent="0.3">
      <c r="A877">
        <v>141282</v>
      </c>
      <c r="B877" t="s">
        <v>1</v>
      </c>
      <c r="C877" s="1">
        <f t="shared" ca="1" si="39"/>
        <v>941300</v>
      </c>
      <c r="D877" s="1">
        <f t="shared" ca="1" si="40"/>
        <v>1365400</v>
      </c>
      <c r="E877" s="1">
        <f t="shared" ca="1" si="41"/>
        <v>31.532564402982992</v>
      </c>
      <c r="F877" s="1">
        <f t="shared" ca="1" si="41"/>
        <v>33.908573457665909</v>
      </c>
    </row>
    <row r="878" spans="1:6" x14ac:dyDescent="0.3">
      <c r="A878">
        <v>141283</v>
      </c>
      <c r="B878" t="s">
        <v>0</v>
      </c>
      <c r="C878" s="1">
        <f t="shared" ca="1" si="39"/>
        <v>1498000</v>
      </c>
      <c r="D878" s="1">
        <f t="shared" ca="1" si="40"/>
        <v>939000</v>
      </c>
      <c r="E878" s="1">
        <f t="shared" ca="1" si="41"/>
        <v>34.527476378951242</v>
      </c>
      <c r="F878" s="1">
        <f t="shared" ca="1" si="41"/>
        <v>35.687967331853464</v>
      </c>
    </row>
    <row r="879" spans="1:6" x14ac:dyDescent="0.3">
      <c r="A879">
        <v>141284</v>
      </c>
      <c r="B879" t="s">
        <v>1</v>
      </c>
      <c r="C879" s="1">
        <f t="shared" ca="1" si="39"/>
        <v>956600</v>
      </c>
      <c r="D879" s="1">
        <f t="shared" ca="1" si="40"/>
        <v>1434700</v>
      </c>
      <c r="E879" s="1">
        <f t="shared" ca="1" si="41"/>
        <v>34.545139401273268</v>
      </c>
      <c r="F879" s="1">
        <f t="shared" ca="1" si="41"/>
        <v>31.747587675865365</v>
      </c>
    </row>
    <row r="880" spans="1:6" x14ac:dyDescent="0.3">
      <c r="A880">
        <v>141285</v>
      </c>
      <c r="B880" t="s">
        <v>0</v>
      </c>
      <c r="C880" s="1">
        <f t="shared" ca="1" si="39"/>
        <v>1407000</v>
      </c>
      <c r="D880" s="1">
        <f t="shared" ca="1" si="40"/>
        <v>927500</v>
      </c>
      <c r="E880" s="1">
        <f t="shared" ca="1" si="41"/>
        <v>35.515062858919975</v>
      </c>
      <c r="F880" s="1">
        <f t="shared" ca="1" si="41"/>
        <v>31.028594609203697</v>
      </c>
    </row>
    <row r="881" spans="1:6" x14ac:dyDescent="0.3">
      <c r="A881">
        <v>141286</v>
      </c>
      <c r="B881" t="s">
        <v>1</v>
      </c>
      <c r="C881" s="1">
        <f t="shared" ca="1" si="39"/>
        <v>917000</v>
      </c>
      <c r="D881" s="1">
        <f t="shared" ca="1" si="40"/>
        <v>1248100</v>
      </c>
      <c r="E881" s="1">
        <f t="shared" ca="1" si="41"/>
        <v>36.482643721034684</v>
      </c>
      <c r="F881" s="1">
        <f t="shared" ca="1" si="41"/>
        <v>32.926999070869762</v>
      </c>
    </row>
    <row r="882" spans="1:6" x14ac:dyDescent="0.3">
      <c r="A882">
        <v>141287</v>
      </c>
      <c r="B882" t="s">
        <v>1</v>
      </c>
      <c r="C882" s="1">
        <f t="shared" ca="1" si="39"/>
        <v>932500</v>
      </c>
      <c r="D882" s="1">
        <f t="shared" ca="1" si="40"/>
        <v>1456900</v>
      </c>
      <c r="E882" s="1">
        <f t="shared" ca="1" si="41"/>
        <v>35.398115447136036</v>
      </c>
      <c r="F882" s="1">
        <f t="shared" ca="1" si="41"/>
        <v>33.858926907941971</v>
      </c>
    </row>
    <row r="883" spans="1:6" x14ac:dyDescent="0.3">
      <c r="A883">
        <v>141288</v>
      </c>
      <c r="B883" t="s">
        <v>0</v>
      </c>
      <c r="C883" s="1">
        <f t="shared" ca="1" si="39"/>
        <v>1499400</v>
      </c>
      <c r="D883" s="1">
        <f t="shared" ca="1" si="40"/>
        <v>928400</v>
      </c>
      <c r="E883" s="1">
        <f t="shared" ca="1" si="41"/>
        <v>39.661634619102706</v>
      </c>
      <c r="F883" s="1">
        <f t="shared" ca="1" si="41"/>
        <v>30.76942597592971</v>
      </c>
    </row>
    <row r="884" spans="1:6" x14ac:dyDescent="0.3">
      <c r="A884">
        <v>141289</v>
      </c>
      <c r="B884" t="s">
        <v>0</v>
      </c>
      <c r="C884" s="1">
        <f t="shared" ca="1" si="39"/>
        <v>1381700</v>
      </c>
      <c r="D884" s="1">
        <f t="shared" ca="1" si="40"/>
        <v>928900</v>
      </c>
      <c r="E884" s="1">
        <f t="shared" ca="1" si="41"/>
        <v>33.726529029236175</v>
      </c>
      <c r="F884" s="1">
        <f t="shared" ca="1" si="41"/>
        <v>32.595899376250856</v>
      </c>
    </row>
    <row r="885" spans="1:6" x14ac:dyDescent="0.3">
      <c r="A885">
        <v>141290</v>
      </c>
      <c r="B885" t="s">
        <v>1</v>
      </c>
      <c r="C885" s="1">
        <f t="shared" ca="1" si="39"/>
        <v>939500</v>
      </c>
      <c r="D885" s="1">
        <f t="shared" ca="1" si="40"/>
        <v>1256300</v>
      </c>
      <c r="E885" s="1">
        <f t="shared" ca="1" si="41"/>
        <v>30.183358586707925</v>
      </c>
      <c r="F885" s="1">
        <f t="shared" ca="1" si="41"/>
        <v>35.207289599807709</v>
      </c>
    </row>
    <row r="886" spans="1:6" x14ac:dyDescent="0.3">
      <c r="A886">
        <v>141291</v>
      </c>
      <c r="B886" t="s">
        <v>0</v>
      </c>
      <c r="C886" s="1">
        <f t="shared" ca="1" si="39"/>
        <v>1222800</v>
      </c>
      <c r="D886" s="1">
        <f t="shared" ca="1" si="40"/>
        <v>963100</v>
      </c>
      <c r="E886" s="1">
        <f t="shared" ca="1" si="41"/>
        <v>35.74770711815794</v>
      </c>
      <c r="F886" s="1">
        <f t="shared" ca="1" si="41"/>
        <v>35.940030756416846</v>
      </c>
    </row>
    <row r="887" spans="1:6" x14ac:dyDescent="0.3">
      <c r="A887">
        <v>141292</v>
      </c>
      <c r="B887" t="s">
        <v>1</v>
      </c>
      <c r="C887" s="1">
        <f t="shared" ca="1" si="39"/>
        <v>978100</v>
      </c>
      <c r="D887" s="1">
        <f t="shared" ca="1" si="40"/>
        <v>1397700</v>
      </c>
      <c r="E887" s="1">
        <f t="shared" ca="1" si="41"/>
        <v>31.99194385951359</v>
      </c>
      <c r="F887" s="1">
        <f t="shared" ca="1" si="41"/>
        <v>38.534273589686336</v>
      </c>
    </row>
    <row r="888" spans="1:6" x14ac:dyDescent="0.3">
      <c r="A888">
        <v>141293</v>
      </c>
      <c r="B888" t="s">
        <v>0</v>
      </c>
      <c r="C888" s="1">
        <f t="shared" ca="1" si="39"/>
        <v>1229700</v>
      </c>
      <c r="D888" s="1">
        <f t="shared" ca="1" si="40"/>
        <v>949800</v>
      </c>
      <c r="E888" s="1">
        <f t="shared" ca="1" si="41"/>
        <v>37.181152620354673</v>
      </c>
      <c r="F888" s="1">
        <f t="shared" ca="1" si="41"/>
        <v>34.351259256425102</v>
      </c>
    </row>
    <row r="889" spans="1:6" x14ac:dyDescent="0.3">
      <c r="A889">
        <v>141294</v>
      </c>
      <c r="B889" t="s">
        <v>0</v>
      </c>
      <c r="C889" s="1">
        <f t="shared" ca="1" si="39"/>
        <v>1375800</v>
      </c>
      <c r="D889" s="1">
        <f t="shared" ca="1" si="40"/>
        <v>933900</v>
      </c>
      <c r="E889" s="1">
        <f t="shared" ca="1" si="41"/>
        <v>36.002230793061173</v>
      </c>
      <c r="F889" s="1">
        <f t="shared" ca="1" si="41"/>
        <v>34.065078257045244</v>
      </c>
    </row>
    <row r="890" spans="1:6" x14ac:dyDescent="0.3">
      <c r="A890">
        <v>141295</v>
      </c>
      <c r="B890" t="s">
        <v>1</v>
      </c>
      <c r="C890" s="1">
        <f t="shared" ca="1" si="39"/>
        <v>995400</v>
      </c>
      <c r="D890" s="1">
        <f t="shared" ca="1" si="40"/>
        <v>1432300</v>
      </c>
      <c r="E890" s="1">
        <f t="shared" ca="1" si="41"/>
        <v>38.13272405575848</v>
      </c>
      <c r="F890" s="1">
        <f t="shared" ca="1" si="41"/>
        <v>35.810105676608117</v>
      </c>
    </row>
    <row r="891" spans="1:6" x14ac:dyDescent="0.3">
      <c r="A891">
        <v>141296</v>
      </c>
      <c r="B891" t="s">
        <v>1</v>
      </c>
      <c r="C891" s="1">
        <f t="shared" ca="1" si="39"/>
        <v>951900</v>
      </c>
      <c r="D891" s="1">
        <f t="shared" ca="1" si="40"/>
        <v>1473800</v>
      </c>
      <c r="E891" s="1">
        <f t="shared" ca="1" si="41"/>
        <v>37.410374229916826</v>
      </c>
      <c r="F891" s="1">
        <f t="shared" ca="1" si="41"/>
        <v>31.11943964323358</v>
      </c>
    </row>
    <row r="892" spans="1:6" x14ac:dyDescent="0.3">
      <c r="A892">
        <v>141297</v>
      </c>
      <c r="B892" t="s">
        <v>1</v>
      </c>
      <c r="C892" s="1">
        <f t="shared" ca="1" si="39"/>
        <v>915300</v>
      </c>
      <c r="D892" s="1">
        <f t="shared" ca="1" si="40"/>
        <v>1288400</v>
      </c>
      <c r="E892" s="1">
        <f t="shared" ca="1" si="41"/>
        <v>36.25514118377707</v>
      </c>
      <c r="F892" s="1">
        <f t="shared" ca="1" si="41"/>
        <v>36.072140737577641</v>
      </c>
    </row>
    <row r="893" spans="1:6" x14ac:dyDescent="0.3">
      <c r="A893">
        <v>141298</v>
      </c>
      <c r="B893" t="s">
        <v>0</v>
      </c>
      <c r="C893" s="1">
        <f t="shared" ca="1" si="39"/>
        <v>1382000</v>
      </c>
      <c r="D893" s="1">
        <f t="shared" ca="1" si="40"/>
        <v>904400</v>
      </c>
      <c r="E893" s="1">
        <f t="shared" ca="1" si="41"/>
        <v>37.234695050083374</v>
      </c>
      <c r="F893" s="1">
        <f t="shared" ca="1" si="41"/>
        <v>39.531818600688354</v>
      </c>
    </row>
    <row r="894" spans="1:6" x14ac:dyDescent="0.3">
      <c r="A894">
        <v>141299</v>
      </c>
      <c r="B894" t="s">
        <v>0</v>
      </c>
      <c r="C894" s="1">
        <f t="shared" ca="1" si="39"/>
        <v>1407100</v>
      </c>
      <c r="D894" s="1">
        <f t="shared" ca="1" si="40"/>
        <v>924500</v>
      </c>
      <c r="E894" s="1">
        <f t="shared" ca="1" si="41"/>
        <v>30.438707055215147</v>
      </c>
      <c r="F894" s="1">
        <f t="shared" ca="1" si="41"/>
        <v>31.34205499492781</v>
      </c>
    </row>
    <row r="895" spans="1:6" x14ac:dyDescent="0.3">
      <c r="A895">
        <v>141300</v>
      </c>
      <c r="B895" t="s">
        <v>0</v>
      </c>
      <c r="C895" s="1">
        <f t="shared" ca="1" si="39"/>
        <v>1240800</v>
      </c>
      <c r="D895" s="1">
        <f t="shared" ca="1" si="40"/>
        <v>913500</v>
      </c>
      <c r="E895" s="1">
        <f t="shared" ca="1" si="41"/>
        <v>30.706498014016972</v>
      </c>
      <c r="F895" s="1">
        <f t="shared" ca="1" si="41"/>
        <v>34.624395567154835</v>
      </c>
    </row>
    <row r="896" spans="1:6" x14ac:dyDescent="0.3">
      <c r="A896">
        <v>141301</v>
      </c>
      <c r="B896" t="s">
        <v>0</v>
      </c>
      <c r="C896" s="1">
        <f t="shared" ca="1" si="39"/>
        <v>1488900</v>
      </c>
      <c r="D896" s="1">
        <f t="shared" ca="1" si="40"/>
        <v>909600</v>
      </c>
      <c r="E896" s="1">
        <f t="shared" ca="1" si="41"/>
        <v>35.43907726857362</v>
      </c>
      <c r="F896" s="1">
        <f t="shared" ca="1" si="41"/>
        <v>33.763324063585877</v>
      </c>
    </row>
    <row r="897" spans="1:6" x14ac:dyDescent="0.3">
      <c r="A897">
        <v>141302</v>
      </c>
      <c r="B897" t="s">
        <v>1</v>
      </c>
      <c r="C897" s="1">
        <f t="shared" ca="1" si="39"/>
        <v>964900</v>
      </c>
      <c r="D897" s="1">
        <f t="shared" ca="1" si="40"/>
        <v>1225300</v>
      </c>
      <c r="E897" s="1">
        <f t="shared" ca="1" si="41"/>
        <v>37.332898356897886</v>
      </c>
      <c r="F897" s="1">
        <f t="shared" ca="1" si="41"/>
        <v>35.64393705671074</v>
      </c>
    </row>
    <row r="898" spans="1:6" x14ac:dyDescent="0.3">
      <c r="A898">
        <v>141303</v>
      </c>
      <c r="B898" t="s">
        <v>1</v>
      </c>
      <c r="C898" s="1">
        <f t="shared" ref="C898:C961" ca="1" si="42">ROUND(IF(B898="t",(RAND()*(1500000-1200000)+1200000),(RAND()*(1000000-900000)+900000)),-2)</f>
        <v>951400</v>
      </c>
      <c r="D898" s="1">
        <f t="shared" ref="D898:D961" ca="1" si="43">ROUND(IF(B898="x",(RAND()*(1500000-1200000)+1200000),(RAND()*(1000000-900000)+900000)),-2)</f>
        <v>1488600</v>
      </c>
      <c r="E898" s="1">
        <f t="shared" ref="E898:F961" ca="1" si="44">RAND()*(40-30)+30</f>
        <v>32.426064235516321</v>
      </c>
      <c r="F898" s="1">
        <f t="shared" ca="1" si="44"/>
        <v>31.595953057447964</v>
      </c>
    </row>
    <row r="899" spans="1:6" x14ac:dyDescent="0.3">
      <c r="A899">
        <v>141304</v>
      </c>
      <c r="B899" t="s">
        <v>1</v>
      </c>
      <c r="C899" s="1">
        <f t="shared" ca="1" si="42"/>
        <v>967400</v>
      </c>
      <c r="D899" s="1">
        <f t="shared" ca="1" si="43"/>
        <v>1421500</v>
      </c>
      <c r="E899" s="1">
        <f t="shared" ca="1" si="44"/>
        <v>35.959383337333783</v>
      </c>
      <c r="F899" s="1">
        <f t="shared" ca="1" si="44"/>
        <v>37.48601054913685</v>
      </c>
    </row>
    <row r="900" spans="1:6" x14ac:dyDescent="0.3">
      <c r="A900">
        <v>141305</v>
      </c>
      <c r="B900" t="s">
        <v>0</v>
      </c>
      <c r="C900" s="1">
        <f t="shared" ca="1" si="42"/>
        <v>1240700</v>
      </c>
      <c r="D900" s="1">
        <f t="shared" ca="1" si="43"/>
        <v>922200</v>
      </c>
      <c r="E900" s="1">
        <f t="shared" ca="1" si="44"/>
        <v>33.047832297083652</v>
      </c>
      <c r="F900" s="1">
        <f t="shared" ca="1" si="44"/>
        <v>32.173450180063327</v>
      </c>
    </row>
    <row r="901" spans="1:6" x14ac:dyDescent="0.3">
      <c r="A901">
        <v>141306</v>
      </c>
      <c r="B901" t="s">
        <v>1</v>
      </c>
      <c r="C901" s="1">
        <f t="shared" ca="1" si="42"/>
        <v>987100</v>
      </c>
      <c r="D901" s="1">
        <f t="shared" ca="1" si="43"/>
        <v>1211900</v>
      </c>
      <c r="E901" s="1">
        <f t="shared" ca="1" si="44"/>
        <v>37.004009439044047</v>
      </c>
      <c r="F901" s="1">
        <f t="shared" ca="1" si="44"/>
        <v>33.927746762291967</v>
      </c>
    </row>
    <row r="902" spans="1:6" x14ac:dyDescent="0.3">
      <c r="A902">
        <v>141307</v>
      </c>
      <c r="B902" t="s">
        <v>1</v>
      </c>
      <c r="C902" s="1">
        <f t="shared" ca="1" si="42"/>
        <v>930100</v>
      </c>
      <c r="D902" s="1">
        <f t="shared" ca="1" si="43"/>
        <v>1472700</v>
      </c>
      <c r="E902" s="1">
        <f t="shared" ca="1" si="44"/>
        <v>39.056652822988809</v>
      </c>
      <c r="F902" s="1">
        <f t="shared" ca="1" si="44"/>
        <v>39.048142166868708</v>
      </c>
    </row>
    <row r="903" spans="1:6" x14ac:dyDescent="0.3">
      <c r="A903">
        <v>141308</v>
      </c>
      <c r="B903" t="s">
        <v>1</v>
      </c>
      <c r="C903" s="1">
        <f t="shared" ca="1" si="42"/>
        <v>920400</v>
      </c>
      <c r="D903" s="1">
        <f t="shared" ca="1" si="43"/>
        <v>1476800</v>
      </c>
      <c r="E903" s="1">
        <f t="shared" ca="1" si="44"/>
        <v>38.326726995488826</v>
      </c>
      <c r="F903" s="1">
        <f t="shared" ca="1" si="44"/>
        <v>37.796874905268027</v>
      </c>
    </row>
    <row r="904" spans="1:6" x14ac:dyDescent="0.3">
      <c r="A904">
        <v>141309</v>
      </c>
      <c r="B904" t="s">
        <v>1</v>
      </c>
      <c r="C904" s="1">
        <f t="shared" ca="1" si="42"/>
        <v>920800</v>
      </c>
      <c r="D904" s="1">
        <f t="shared" ca="1" si="43"/>
        <v>1356800</v>
      </c>
      <c r="E904" s="1">
        <f t="shared" ca="1" si="44"/>
        <v>34.364734468252578</v>
      </c>
      <c r="F904" s="1">
        <f t="shared" ca="1" si="44"/>
        <v>37.906401510562389</v>
      </c>
    </row>
    <row r="905" spans="1:6" x14ac:dyDescent="0.3">
      <c r="A905">
        <v>141310</v>
      </c>
      <c r="B905" t="s">
        <v>0</v>
      </c>
      <c r="C905" s="1">
        <f t="shared" ca="1" si="42"/>
        <v>1412700</v>
      </c>
      <c r="D905" s="1">
        <f t="shared" ca="1" si="43"/>
        <v>961200</v>
      </c>
      <c r="E905" s="1">
        <f t="shared" ca="1" si="44"/>
        <v>32.787171235008181</v>
      </c>
      <c r="F905" s="1">
        <f t="shared" ca="1" si="44"/>
        <v>38.880472799520589</v>
      </c>
    </row>
    <row r="906" spans="1:6" x14ac:dyDescent="0.3">
      <c r="A906">
        <v>141311</v>
      </c>
      <c r="B906" t="s">
        <v>0</v>
      </c>
      <c r="C906" s="1">
        <f t="shared" ca="1" si="42"/>
        <v>1440000</v>
      </c>
      <c r="D906" s="1">
        <f t="shared" ca="1" si="43"/>
        <v>974900</v>
      </c>
      <c r="E906" s="1">
        <f t="shared" ca="1" si="44"/>
        <v>37.078400968020752</v>
      </c>
      <c r="F906" s="1">
        <f t="shared" ca="1" si="44"/>
        <v>36.822082907208419</v>
      </c>
    </row>
    <row r="907" spans="1:6" x14ac:dyDescent="0.3">
      <c r="A907">
        <v>141312</v>
      </c>
      <c r="B907" t="s">
        <v>1</v>
      </c>
      <c r="C907" s="1">
        <f t="shared" ca="1" si="42"/>
        <v>976600</v>
      </c>
      <c r="D907" s="1">
        <f t="shared" ca="1" si="43"/>
        <v>1457800</v>
      </c>
      <c r="E907" s="1">
        <f t="shared" ca="1" si="44"/>
        <v>33.980691314085675</v>
      </c>
      <c r="F907" s="1">
        <f t="shared" ca="1" si="44"/>
        <v>31.40371370906167</v>
      </c>
    </row>
    <row r="908" spans="1:6" x14ac:dyDescent="0.3">
      <c r="A908">
        <v>141313</v>
      </c>
      <c r="B908" t="s">
        <v>1</v>
      </c>
      <c r="C908" s="1">
        <f t="shared" ca="1" si="42"/>
        <v>957400</v>
      </c>
      <c r="D908" s="1">
        <f t="shared" ca="1" si="43"/>
        <v>1493100</v>
      </c>
      <c r="E908" s="1">
        <f t="shared" ca="1" si="44"/>
        <v>35.526512503451528</v>
      </c>
      <c r="F908" s="1">
        <f t="shared" ca="1" si="44"/>
        <v>36.666150039474559</v>
      </c>
    </row>
    <row r="909" spans="1:6" x14ac:dyDescent="0.3">
      <c r="A909">
        <v>141314</v>
      </c>
      <c r="B909" t="s">
        <v>0</v>
      </c>
      <c r="C909" s="1">
        <f t="shared" ca="1" si="42"/>
        <v>1464400</v>
      </c>
      <c r="D909" s="1">
        <f t="shared" ca="1" si="43"/>
        <v>902400</v>
      </c>
      <c r="E909" s="1">
        <f t="shared" ca="1" si="44"/>
        <v>39.1466778250457</v>
      </c>
      <c r="F909" s="1">
        <f t="shared" ca="1" si="44"/>
        <v>33.024970947162878</v>
      </c>
    </row>
    <row r="910" spans="1:6" x14ac:dyDescent="0.3">
      <c r="A910">
        <v>141315</v>
      </c>
      <c r="B910" t="s">
        <v>0</v>
      </c>
      <c r="C910" s="1">
        <f t="shared" ca="1" si="42"/>
        <v>1222500</v>
      </c>
      <c r="D910" s="1">
        <f t="shared" ca="1" si="43"/>
        <v>944400</v>
      </c>
      <c r="E910" s="1">
        <f t="shared" ca="1" si="44"/>
        <v>31.621199669226641</v>
      </c>
      <c r="F910" s="1">
        <f t="shared" ca="1" si="44"/>
        <v>35.490922987071926</v>
      </c>
    </row>
    <row r="911" spans="1:6" x14ac:dyDescent="0.3">
      <c r="A911">
        <v>141316</v>
      </c>
      <c r="B911" t="s">
        <v>0</v>
      </c>
      <c r="C911" s="1">
        <f t="shared" ca="1" si="42"/>
        <v>1359400</v>
      </c>
      <c r="D911" s="1">
        <f t="shared" ca="1" si="43"/>
        <v>952200</v>
      </c>
      <c r="E911" s="1">
        <f t="shared" ca="1" si="44"/>
        <v>31.715852282209916</v>
      </c>
      <c r="F911" s="1">
        <f t="shared" ca="1" si="44"/>
        <v>30.991915821031281</v>
      </c>
    </row>
    <row r="912" spans="1:6" x14ac:dyDescent="0.3">
      <c r="A912">
        <v>141317</v>
      </c>
      <c r="B912" t="s">
        <v>0</v>
      </c>
      <c r="C912" s="1">
        <f t="shared" ca="1" si="42"/>
        <v>1459900</v>
      </c>
      <c r="D912" s="1">
        <f t="shared" ca="1" si="43"/>
        <v>964100</v>
      </c>
      <c r="E912" s="1">
        <f t="shared" ca="1" si="44"/>
        <v>30.649944924289152</v>
      </c>
      <c r="F912" s="1">
        <f t="shared" ca="1" si="44"/>
        <v>39.355731067672394</v>
      </c>
    </row>
    <row r="913" spans="1:6" x14ac:dyDescent="0.3">
      <c r="A913">
        <v>141318</v>
      </c>
      <c r="B913" t="s">
        <v>1</v>
      </c>
      <c r="C913" s="1">
        <f t="shared" ca="1" si="42"/>
        <v>990000</v>
      </c>
      <c r="D913" s="1">
        <f t="shared" ca="1" si="43"/>
        <v>1209400</v>
      </c>
      <c r="E913" s="1">
        <f t="shared" ca="1" si="44"/>
        <v>32.626441841433405</v>
      </c>
      <c r="F913" s="1">
        <f t="shared" ca="1" si="44"/>
        <v>39.904387706641771</v>
      </c>
    </row>
    <row r="914" spans="1:6" x14ac:dyDescent="0.3">
      <c r="A914">
        <v>141319</v>
      </c>
      <c r="B914" t="s">
        <v>1</v>
      </c>
      <c r="C914" s="1">
        <f t="shared" ca="1" si="42"/>
        <v>913200</v>
      </c>
      <c r="D914" s="1">
        <f t="shared" ca="1" si="43"/>
        <v>1407700</v>
      </c>
      <c r="E914" s="1">
        <f t="shared" ca="1" si="44"/>
        <v>36.942832948722767</v>
      </c>
      <c r="F914" s="1">
        <f t="shared" ca="1" si="44"/>
        <v>30.067180047031488</v>
      </c>
    </row>
    <row r="915" spans="1:6" x14ac:dyDescent="0.3">
      <c r="A915">
        <v>141320</v>
      </c>
      <c r="B915" t="s">
        <v>1</v>
      </c>
      <c r="C915" s="1">
        <f t="shared" ca="1" si="42"/>
        <v>955200</v>
      </c>
      <c r="D915" s="1">
        <f t="shared" ca="1" si="43"/>
        <v>1291000</v>
      </c>
      <c r="E915" s="1">
        <f t="shared" ca="1" si="44"/>
        <v>37.781759378892914</v>
      </c>
      <c r="F915" s="1">
        <f t="shared" ca="1" si="44"/>
        <v>33.058452387048689</v>
      </c>
    </row>
    <row r="916" spans="1:6" x14ac:dyDescent="0.3">
      <c r="A916">
        <v>141321</v>
      </c>
      <c r="B916" t="s">
        <v>0</v>
      </c>
      <c r="C916" s="1">
        <f t="shared" ca="1" si="42"/>
        <v>1203800</v>
      </c>
      <c r="D916" s="1">
        <f t="shared" ca="1" si="43"/>
        <v>962300</v>
      </c>
      <c r="E916" s="1">
        <f t="shared" ca="1" si="44"/>
        <v>31.213400649541956</v>
      </c>
      <c r="F916" s="1">
        <f t="shared" ca="1" si="44"/>
        <v>33.909319463864669</v>
      </c>
    </row>
    <row r="917" spans="1:6" x14ac:dyDescent="0.3">
      <c r="A917">
        <v>141322</v>
      </c>
      <c r="B917" t="s">
        <v>0</v>
      </c>
      <c r="C917" s="1">
        <f t="shared" ca="1" si="42"/>
        <v>1477200</v>
      </c>
      <c r="D917" s="1">
        <f t="shared" ca="1" si="43"/>
        <v>918900</v>
      </c>
      <c r="E917" s="1">
        <f t="shared" ca="1" si="44"/>
        <v>32.008379831379585</v>
      </c>
      <c r="F917" s="1">
        <f t="shared" ca="1" si="44"/>
        <v>38.389640938355484</v>
      </c>
    </row>
    <row r="918" spans="1:6" x14ac:dyDescent="0.3">
      <c r="A918">
        <v>141323</v>
      </c>
      <c r="B918" t="s">
        <v>0</v>
      </c>
      <c r="C918" s="1">
        <f t="shared" ca="1" si="42"/>
        <v>1415900</v>
      </c>
      <c r="D918" s="1">
        <f t="shared" ca="1" si="43"/>
        <v>927900</v>
      </c>
      <c r="E918" s="1">
        <f t="shared" ca="1" si="44"/>
        <v>31.629339849030906</v>
      </c>
      <c r="F918" s="1">
        <f t="shared" ca="1" si="44"/>
        <v>34.089800430117606</v>
      </c>
    </row>
    <row r="919" spans="1:6" x14ac:dyDescent="0.3">
      <c r="A919">
        <v>141324</v>
      </c>
      <c r="B919" t="s">
        <v>1</v>
      </c>
      <c r="C919" s="1">
        <f t="shared" ca="1" si="42"/>
        <v>999000</v>
      </c>
      <c r="D919" s="1">
        <f t="shared" ca="1" si="43"/>
        <v>1356400</v>
      </c>
      <c r="E919" s="1">
        <f t="shared" ca="1" si="44"/>
        <v>33.236122869440408</v>
      </c>
      <c r="F919" s="1">
        <f t="shared" ca="1" si="44"/>
        <v>35.135460697031469</v>
      </c>
    </row>
    <row r="920" spans="1:6" x14ac:dyDescent="0.3">
      <c r="A920">
        <v>141325</v>
      </c>
      <c r="B920" t="s">
        <v>1</v>
      </c>
      <c r="C920" s="1">
        <f t="shared" ca="1" si="42"/>
        <v>938800</v>
      </c>
      <c r="D920" s="1">
        <f t="shared" ca="1" si="43"/>
        <v>1239100</v>
      </c>
      <c r="E920" s="1">
        <f t="shared" ca="1" si="44"/>
        <v>39.502276497591822</v>
      </c>
      <c r="F920" s="1">
        <f t="shared" ca="1" si="44"/>
        <v>35.076733308102256</v>
      </c>
    </row>
    <row r="921" spans="1:6" x14ac:dyDescent="0.3">
      <c r="A921">
        <v>141326</v>
      </c>
      <c r="B921" t="s">
        <v>0</v>
      </c>
      <c r="C921" s="1">
        <f t="shared" ca="1" si="42"/>
        <v>1452600</v>
      </c>
      <c r="D921" s="1">
        <f t="shared" ca="1" si="43"/>
        <v>911200</v>
      </c>
      <c r="E921" s="1">
        <f t="shared" ca="1" si="44"/>
        <v>31.147823297024431</v>
      </c>
      <c r="F921" s="1">
        <f t="shared" ca="1" si="44"/>
        <v>33.14230710771929</v>
      </c>
    </row>
    <row r="922" spans="1:6" x14ac:dyDescent="0.3">
      <c r="A922">
        <v>141327</v>
      </c>
      <c r="B922" t="s">
        <v>0</v>
      </c>
      <c r="C922" s="1">
        <f t="shared" ca="1" si="42"/>
        <v>1320400</v>
      </c>
      <c r="D922" s="1">
        <f t="shared" ca="1" si="43"/>
        <v>994700</v>
      </c>
      <c r="E922" s="1">
        <f t="shared" ca="1" si="44"/>
        <v>34.032439703725359</v>
      </c>
      <c r="F922" s="1">
        <f t="shared" ca="1" si="44"/>
        <v>31.916809516755336</v>
      </c>
    </row>
    <row r="923" spans="1:6" x14ac:dyDescent="0.3">
      <c r="A923">
        <v>141328</v>
      </c>
      <c r="B923" t="s">
        <v>1</v>
      </c>
      <c r="C923" s="1">
        <f t="shared" ca="1" si="42"/>
        <v>953400</v>
      </c>
      <c r="D923" s="1">
        <f t="shared" ca="1" si="43"/>
        <v>1278800</v>
      </c>
      <c r="E923" s="1">
        <f t="shared" ca="1" si="44"/>
        <v>32.630524737838847</v>
      </c>
      <c r="F923" s="1">
        <f t="shared" ca="1" si="44"/>
        <v>37.528897498251986</v>
      </c>
    </row>
    <row r="924" spans="1:6" x14ac:dyDescent="0.3">
      <c r="A924">
        <v>141329</v>
      </c>
      <c r="B924" t="s">
        <v>1</v>
      </c>
      <c r="C924" s="1">
        <f t="shared" ca="1" si="42"/>
        <v>919000</v>
      </c>
      <c r="D924" s="1">
        <f t="shared" ca="1" si="43"/>
        <v>1415600</v>
      </c>
      <c r="E924" s="1">
        <f t="shared" ca="1" si="44"/>
        <v>39.234726993624378</v>
      </c>
      <c r="F924" s="1">
        <f t="shared" ca="1" si="44"/>
        <v>38.38589696591059</v>
      </c>
    </row>
    <row r="925" spans="1:6" x14ac:dyDescent="0.3">
      <c r="A925">
        <v>141330</v>
      </c>
      <c r="B925" t="s">
        <v>1</v>
      </c>
      <c r="C925" s="1">
        <f t="shared" ca="1" si="42"/>
        <v>973900</v>
      </c>
      <c r="D925" s="1">
        <f t="shared" ca="1" si="43"/>
        <v>1475300</v>
      </c>
      <c r="E925" s="1">
        <f t="shared" ca="1" si="44"/>
        <v>35.100336930250251</v>
      </c>
      <c r="F925" s="1">
        <f t="shared" ca="1" si="44"/>
        <v>30.483927539520629</v>
      </c>
    </row>
    <row r="926" spans="1:6" x14ac:dyDescent="0.3">
      <c r="A926">
        <v>141331</v>
      </c>
      <c r="B926" t="s">
        <v>0</v>
      </c>
      <c r="C926" s="1">
        <f t="shared" ca="1" si="42"/>
        <v>1408600</v>
      </c>
      <c r="D926" s="1">
        <f t="shared" ca="1" si="43"/>
        <v>986400</v>
      </c>
      <c r="E926" s="1">
        <f t="shared" ca="1" si="44"/>
        <v>34.427419250018716</v>
      </c>
      <c r="F926" s="1">
        <f t="shared" ca="1" si="44"/>
        <v>34.198760231789443</v>
      </c>
    </row>
    <row r="927" spans="1:6" x14ac:dyDescent="0.3">
      <c r="A927">
        <v>141332</v>
      </c>
      <c r="B927" t="s">
        <v>0</v>
      </c>
      <c r="C927" s="1">
        <f t="shared" ca="1" si="42"/>
        <v>1219700</v>
      </c>
      <c r="D927" s="1">
        <f t="shared" ca="1" si="43"/>
        <v>990800</v>
      </c>
      <c r="E927" s="1">
        <f t="shared" ca="1" si="44"/>
        <v>37.124024846611846</v>
      </c>
      <c r="F927" s="1">
        <f t="shared" ca="1" si="44"/>
        <v>39.185219339336875</v>
      </c>
    </row>
    <row r="928" spans="1:6" x14ac:dyDescent="0.3">
      <c r="A928">
        <v>141333</v>
      </c>
      <c r="B928" t="s">
        <v>0</v>
      </c>
      <c r="C928" s="1">
        <f t="shared" ca="1" si="42"/>
        <v>1214100</v>
      </c>
      <c r="D928" s="1">
        <f t="shared" ca="1" si="43"/>
        <v>988600</v>
      </c>
      <c r="E928" s="1">
        <f t="shared" ca="1" si="44"/>
        <v>36.645139934227437</v>
      </c>
      <c r="F928" s="1">
        <f t="shared" ca="1" si="44"/>
        <v>31.029243439351152</v>
      </c>
    </row>
    <row r="929" spans="1:6" x14ac:dyDescent="0.3">
      <c r="A929">
        <v>141334</v>
      </c>
      <c r="B929" t="s">
        <v>0</v>
      </c>
      <c r="C929" s="1">
        <f t="shared" ca="1" si="42"/>
        <v>1355500</v>
      </c>
      <c r="D929" s="1">
        <f t="shared" ca="1" si="43"/>
        <v>998200</v>
      </c>
      <c r="E929" s="1">
        <f t="shared" ca="1" si="44"/>
        <v>38.315365685368207</v>
      </c>
      <c r="F929" s="1">
        <f t="shared" ca="1" si="44"/>
        <v>38.139671998537644</v>
      </c>
    </row>
    <row r="930" spans="1:6" x14ac:dyDescent="0.3">
      <c r="A930">
        <v>141335</v>
      </c>
      <c r="B930" t="s">
        <v>1</v>
      </c>
      <c r="C930" s="1">
        <f t="shared" ca="1" si="42"/>
        <v>949400</v>
      </c>
      <c r="D930" s="1">
        <f t="shared" ca="1" si="43"/>
        <v>1235300</v>
      </c>
      <c r="E930" s="1">
        <f t="shared" ca="1" si="44"/>
        <v>34.204889535957584</v>
      </c>
      <c r="F930" s="1">
        <f t="shared" ca="1" si="44"/>
        <v>33.273840014155738</v>
      </c>
    </row>
    <row r="931" spans="1:6" x14ac:dyDescent="0.3">
      <c r="A931">
        <v>141336</v>
      </c>
      <c r="B931" t="s">
        <v>1</v>
      </c>
      <c r="C931" s="1">
        <f t="shared" ca="1" si="42"/>
        <v>964500</v>
      </c>
      <c r="D931" s="1">
        <f t="shared" ca="1" si="43"/>
        <v>1262900</v>
      </c>
      <c r="E931" s="1">
        <f t="shared" ca="1" si="44"/>
        <v>32.477957354617303</v>
      </c>
      <c r="F931" s="1">
        <f t="shared" ca="1" si="44"/>
        <v>35.048544331881402</v>
      </c>
    </row>
    <row r="932" spans="1:6" x14ac:dyDescent="0.3">
      <c r="A932">
        <v>141337</v>
      </c>
      <c r="B932" t="s">
        <v>1</v>
      </c>
      <c r="C932" s="1">
        <f t="shared" ca="1" si="42"/>
        <v>980900</v>
      </c>
      <c r="D932" s="1">
        <f t="shared" ca="1" si="43"/>
        <v>1330600</v>
      </c>
      <c r="E932" s="1">
        <f t="shared" ca="1" si="44"/>
        <v>34.135479213603219</v>
      </c>
      <c r="F932" s="1">
        <f t="shared" ca="1" si="44"/>
        <v>31.744605659000051</v>
      </c>
    </row>
    <row r="933" spans="1:6" x14ac:dyDescent="0.3">
      <c r="A933">
        <v>141338</v>
      </c>
      <c r="B933" t="s">
        <v>1</v>
      </c>
      <c r="C933" s="1">
        <f t="shared" ca="1" si="42"/>
        <v>971000</v>
      </c>
      <c r="D933" s="1">
        <f t="shared" ca="1" si="43"/>
        <v>1305400</v>
      </c>
      <c r="E933" s="1">
        <f t="shared" ca="1" si="44"/>
        <v>38.55618746647135</v>
      </c>
      <c r="F933" s="1">
        <f t="shared" ca="1" si="44"/>
        <v>36.424102661431661</v>
      </c>
    </row>
    <row r="934" spans="1:6" x14ac:dyDescent="0.3">
      <c r="A934">
        <v>141339</v>
      </c>
      <c r="B934" t="s">
        <v>0</v>
      </c>
      <c r="C934" s="1">
        <f t="shared" ca="1" si="42"/>
        <v>1366500</v>
      </c>
      <c r="D934" s="1">
        <f t="shared" ca="1" si="43"/>
        <v>956800</v>
      </c>
      <c r="E934" s="1">
        <f t="shared" ca="1" si="44"/>
        <v>38.411411486813023</v>
      </c>
      <c r="F934" s="1">
        <f t="shared" ca="1" si="44"/>
        <v>31.355441663549492</v>
      </c>
    </row>
    <row r="935" spans="1:6" x14ac:dyDescent="0.3">
      <c r="A935">
        <v>141340</v>
      </c>
      <c r="B935" t="s">
        <v>0</v>
      </c>
      <c r="C935" s="1">
        <f t="shared" ca="1" si="42"/>
        <v>1278400</v>
      </c>
      <c r="D935" s="1">
        <f t="shared" ca="1" si="43"/>
        <v>933100</v>
      </c>
      <c r="E935" s="1">
        <f t="shared" ca="1" si="44"/>
        <v>37.957364931205191</v>
      </c>
      <c r="F935" s="1">
        <f t="shared" ca="1" si="44"/>
        <v>32.404595512527365</v>
      </c>
    </row>
    <row r="936" spans="1:6" x14ac:dyDescent="0.3">
      <c r="A936">
        <v>141341</v>
      </c>
      <c r="B936" t="s">
        <v>0</v>
      </c>
      <c r="C936" s="1">
        <f t="shared" ca="1" si="42"/>
        <v>1404300</v>
      </c>
      <c r="D936" s="1">
        <f t="shared" ca="1" si="43"/>
        <v>906100</v>
      </c>
      <c r="E936" s="1">
        <f t="shared" ca="1" si="44"/>
        <v>32.136356661836295</v>
      </c>
      <c r="F936" s="1">
        <f t="shared" ca="1" si="44"/>
        <v>39.485740516082743</v>
      </c>
    </row>
    <row r="937" spans="1:6" x14ac:dyDescent="0.3">
      <c r="A937">
        <v>141342</v>
      </c>
      <c r="B937" t="s">
        <v>1</v>
      </c>
      <c r="C937" s="1">
        <f t="shared" ca="1" si="42"/>
        <v>943000</v>
      </c>
      <c r="D937" s="1">
        <f t="shared" ca="1" si="43"/>
        <v>1405200</v>
      </c>
      <c r="E937" s="1">
        <f t="shared" ca="1" si="44"/>
        <v>37.101323151633039</v>
      </c>
      <c r="F937" s="1">
        <f t="shared" ca="1" si="44"/>
        <v>35.53192638993702</v>
      </c>
    </row>
    <row r="938" spans="1:6" x14ac:dyDescent="0.3">
      <c r="A938">
        <v>141343</v>
      </c>
      <c r="B938" t="s">
        <v>1</v>
      </c>
      <c r="C938" s="1">
        <f t="shared" ca="1" si="42"/>
        <v>908000</v>
      </c>
      <c r="D938" s="1">
        <f t="shared" ca="1" si="43"/>
        <v>1250200</v>
      </c>
      <c r="E938" s="1">
        <f t="shared" ca="1" si="44"/>
        <v>33.532125825010013</v>
      </c>
      <c r="F938" s="1">
        <f t="shared" ca="1" si="44"/>
        <v>35.183270914977143</v>
      </c>
    </row>
    <row r="939" spans="1:6" x14ac:dyDescent="0.3">
      <c r="A939">
        <v>141344</v>
      </c>
      <c r="B939" t="s">
        <v>1</v>
      </c>
      <c r="C939" s="1">
        <f t="shared" ca="1" si="42"/>
        <v>925300</v>
      </c>
      <c r="D939" s="1">
        <f t="shared" ca="1" si="43"/>
        <v>1369500</v>
      </c>
      <c r="E939" s="1">
        <f t="shared" ca="1" si="44"/>
        <v>39.830298924552167</v>
      </c>
      <c r="F939" s="1">
        <f t="shared" ca="1" si="44"/>
        <v>31.206796695794207</v>
      </c>
    </row>
    <row r="940" spans="1:6" x14ac:dyDescent="0.3">
      <c r="A940">
        <v>141345</v>
      </c>
      <c r="B940" t="s">
        <v>1</v>
      </c>
      <c r="C940" s="1">
        <f t="shared" ca="1" si="42"/>
        <v>964400</v>
      </c>
      <c r="D940" s="1">
        <f t="shared" ca="1" si="43"/>
        <v>1497200</v>
      </c>
      <c r="E940" s="1">
        <f t="shared" ca="1" si="44"/>
        <v>32.029188597776326</v>
      </c>
      <c r="F940" s="1">
        <f t="shared" ca="1" si="44"/>
        <v>38.075050506103551</v>
      </c>
    </row>
    <row r="941" spans="1:6" x14ac:dyDescent="0.3">
      <c r="A941">
        <v>141346</v>
      </c>
      <c r="B941" t="s">
        <v>0</v>
      </c>
      <c r="C941" s="1">
        <f t="shared" ca="1" si="42"/>
        <v>1435200</v>
      </c>
      <c r="D941" s="1">
        <f t="shared" ca="1" si="43"/>
        <v>977200</v>
      </c>
      <c r="E941" s="1">
        <f t="shared" ca="1" si="44"/>
        <v>37.319138632791493</v>
      </c>
      <c r="F941" s="1">
        <f t="shared" ca="1" si="44"/>
        <v>36.407734974589317</v>
      </c>
    </row>
    <row r="942" spans="1:6" x14ac:dyDescent="0.3">
      <c r="A942">
        <v>141347</v>
      </c>
      <c r="B942" t="s">
        <v>1</v>
      </c>
      <c r="C942" s="1">
        <f t="shared" ca="1" si="42"/>
        <v>954800</v>
      </c>
      <c r="D942" s="1">
        <f t="shared" ca="1" si="43"/>
        <v>1494400</v>
      </c>
      <c r="E942" s="1">
        <f t="shared" ca="1" si="44"/>
        <v>35.274178332644624</v>
      </c>
      <c r="F942" s="1">
        <f t="shared" ca="1" si="44"/>
        <v>38.15407901674547</v>
      </c>
    </row>
    <row r="943" spans="1:6" x14ac:dyDescent="0.3">
      <c r="A943">
        <v>141348</v>
      </c>
      <c r="B943" t="s">
        <v>0</v>
      </c>
      <c r="C943" s="1">
        <f t="shared" ca="1" si="42"/>
        <v>1304500</v>
      </c>
      <c r="D943" s="1">
        <f t="shared" ca="1" si="43"/>
        <v>991100</v>
      </c>
      <c r="E943" s="1">
        <f t="shared" ca="1" si="44"/>
        <v>38.281091809328103</v>
      </c>
      <c r="F943" s="1">
        <f t="shared" ca="1" si="44"/>
        <v>31.985304380253755</v>
      </c>
    </row>
    <row r="944" spans="1:6" x14ac:dyDescent="0.3">
      <c r="A944">
        <v>141349</v>
      </c>
      <c r="B944" t="s">
        <v>0</v>
      </c>
      <c r="C944" s="1">
        <f t="shared" ca="1" si="42"/>
        <v>1343300</v>
      </c>
      <c r="D944" s="1">
        <f t="shared" ca="1" si="43"/>
        <v>984800</v>
      </c>
      <c r="E944" s="1">
        <f t="shared" ca="1" si="44"/>
        <v>37.574049729456135</v>
      </c>
      <c r="F944" s="1">
        <f t="shared" ca="1" si="44"/>
        <v>35.196660930949491</v>
      </c>
    </row>
    <row r="945" spans="1:6" x14ac:dyDescent="0.3">
      <c r="A945">
        <v>141350</v>
      </c>
      <c r="B945" t="s">
        <v>1</v>
      </c>
      <c r="C945" s="1">
        <f t="shared" ca="1" si="42"/>
        <v>948100</v>
      </c>
      <c r="D945" s="1">
        <f t="shared" ca="1" si="43"/>
        <v>1498700</v>
      </c>
      <c r="E945" s="1">
        <f t="shared" ca="1" si="44"/>
        <v>30.528314371327625</v>
      </c>
      <c r="F945" s="1">
        <f t="shared" ca="1" si="44"/>
        <v>35.982000838918921</v>
      </c>
    </row>
    <row r="946" spans="1:6" x14ac:dyDescent="0.3">
      <c r="A946">
        <v>141351</v>
      </c>
      <c r="B946" t="s">
        <v>1</v>
      </c>
      <c r="C946" s="1">
        <f t="shared" ca="1" si="42"/>
        <v>906000</v>
      </c>
      <c r="D946" s="1">
        <f t="shared" ca="1" si="43"/>
        <v>1238300</v>
      </c>
      <c r="E946" s="1">
        <f t="shared" ca="1" si="44"/>
        <v>38.079213638400724</v>
      </c>
      <c r="F946" s="1">
        <f t="shared" ca="1" si="44"/>
        <v>39.487678690452356</v>
      </c>
    </row>
    <row r="947" spans="1:6" x14ac:dyDescent="0.3">
      <c r="A947">
        <v>141352</v>
      </c>
      <c r="B947" t="s">
        <v>0</v>
      </c>
      <c r="C947" s="1">
        <f t="shared" ca="1" si="42"/>
        <v>1322500</v>
      </c>
      <c r="D947" s="1">
        <f t="shared" ca="1" si="43"/>
        <v>935500</v>
      </c>
      <c r="E947" s="1">
        <f t="shared" ca="1" si="44"/>
        <v>33.022485199266441</v>
      </c>
      <c r="F947" s="1">
        <f t="shared" ca="1" si="44"/>
        <v>37.107129264331718</v>
      </c>
    </row>
    <row r="948" spans="1:6" x14ac:dyDescent="0.3">
      <c r="A948">
        <v>141353</v>
      </c>
      <c r="B948" t="s">
        <v>1</v>
      </c>
      <c r="C948" s="1">
        <f t="shared" ca="1" si="42"/>
        <v>986700</v>
      </c>
      <c r="D948" s="1">
        <f t="shared" ca="1" si="43"/>
        <v>1459600</v>
      </c>
      <c r="E948" s="1">
        <f t="shared" ca="1" si="44"/>
        <v>31.352043800569358</v>
      </c>
      <c r="F948" s="1">
        <f t="shared" ca="1" si="44"/>
        <v>30.694411969406442</v>
      </c>
    </row>
    <row r="949" spans="1:6" x14ac:dyDescent="0.3">
      <c r="A949">
        <v>141354</v>
      </c>
      <c r="B949" t="s">
        <v>1</v>
      </c>
      <c r="C949" s="1">
        <f t="shared" ca="1" si="42"/>
        <v>977300</v>
      </c>
      <c r="D949" s="1">
        <f t="shared" ca="1" si="43"/>
        <v>1312600</v>
      </c>
      <c r="E949" s="1">
        <f t="shared" ca="1" si="44"/>
        <v>33.238164579607435</v>
      </c>
      <c r="F949" s="1">
        <f t="shared" ca="1" si="44"/>
        <v>35.123772978058867</v>
      </c>
    </row>
    <row r="950" spans="1:6" x14ac:dyDescent="0.3">
      <c r="A950">
        <v>141355</v>
      </c>
      <c r="B950" t="s">
        <v>0</v>
      </c>
      <c r="C950" s="1">
        <f t="shared" ca="1" si="42"/>
        <v>1219100</v>
      </c>
      <c r="D950" s="1">
        <f t="shared" ca="1" si="43"/>
        <v>908600</v>
      </c>
      <c r="E950" s="1">
        <f t="shared" ca="1" si="44"/>
        <v>39.071752659322854</v>
      </c>
      <c r="F950" s="1">
        <f t="shared" ca="1" si="44"/>
        <v>36.733779364623757</v>
      </c>
    </row>
    <row r="951" spans="1:6" x14ac:dyDescent="0.3">
      <c r="A951">
        <v>141356</v>
      </c>
      <c r="B951" t="s">
        <v>0</v>
      </c>
      <c r="C951" s="1">
        <f t="shared" ca="1" si="42"/>
        <v>1391800</v>
      </c>
      <c r="D951" s="1">
        <f t="shared" ca="1" si="43"/>
        <v>972300</v>
      </c>
      <c r="E951" s="1">
        <f t="shared" ca="1" si="44"/>
        <v>35.882601607170258</v>
      </c>
      <c r="F951" s="1">
        <f t="shared" ca="1" si="44"/>
        <v>30.260348124384588</v>
      </c>
    </row>
    <row r="952" spans="1:6" x14ac:dyDescent="0.3">
      <c r="A952">
        <v>141357</v>
      </c>
      <c r="B952" t="s">
        <v>1</v>
      </c>
      <c r="C952" s="1">
        <f t="shared" ca="1" si="42"/>
        <v>955400</v>
      </c>
      <c r="D952" s="1">
        <f t="shared" ca="1" si="43"/>
        <v>1465200</v>
      </c>
      <c r="E952" s="1">
        <f t="shared" ca="1" si="44"/>
        <v>34.222962413709141</v>
      </c>
      <c r="F952" s="1">
        <f t="shared" ca="1" si="44"/>
        <v>30.794467277689556</v>
      </c>
    </row>
    <row r="953" spans="1:6" x14ac:dyDescent="0.3">
      <c r="A953">
        <v>141358</v>
      </c>
      <c r="B953" t="s">
        <v>0</v>
      </c>
      <c r="C953" s="1">
        <f t="shared" ca="1" si="42"/>
        <v>1315800</v>
      </c>
      <c r="D953" s="1">
        <f t="shared" ca="1" si="43"/>
        <v>997600</v>
      </c>
      <c r="E953" s="1">
        <f t="shared" ca="1" si="44"/>
        <v>31.574846130583428</v>
      </c>
      <c r="F953" s="1">
        <f t="shared" ca="1" si="44"/>
        <v>38.919946765281402</v>
      </c>
    </row>
    <row r="954" spans="1:6" x14ac:dyDescent="0.3">
      <c r="A954">
        <v>141359</v>
      </c>
      <c r="B954" t="s">
        <v>0</v>
      </c>
      <c r="C954" s="1">
        <f t="shared" ca="1" si="42"/>
        <v>1382200</v>
      </c>
      <c r="D954" s="1">
        <f t="shared" ca="1" si="43"/>
        <v>971100</v>
      </c>
      <c r="E954" s="1">
        <f t="shared" ca="1" si="44"/>
        <v>36.092991327477989</v>
      </c>
      <c r="F954" s="1">
        <f t="shared" ca="1" si="44"/>
        <v>33.01802313302214</v>
      </c>
    </row>
    <row r="955" spans="1:6" x14ac:dyDescent="0.3">
      <c r="A955">
        <v>141360</v>
      </c>
      <c r="B955" t="s">
        <v>1</v>
      </c>
      <c r="C955" s="1">
        <f t="shared" ca="1" si="42"/>
        <v>976200</v>
      </c>
      <c r="D955" s="1">
        <f t="shared" ca="1" si="43"/>
        <v>1443700</v>
      </c>
      <c r="E955" s="1">
        <f t="shared" ca="1" si="44"/>
        <v>36.528094105547197</v>
      </c>
      <c r="F955" s="1">
        <f t="shared" ca="1" si="44"/>
        <v>32.583626927717418</v>
      </c>
    </row>
    <row r="956" spans="1:6" x14ac:dyDescent="0.3">
      <c r="A956">
        <v>141361</v>
      </c>
      <c r="B956" t="s">
        <v>1</v>
      </c>
      <c r="C956" s="1">
        <f t="shared" ca="1" si="42"/>
        <v>928000</v>
      </c>
      <c r="D956" s="1">
        <f t="shared" ca="1" si="43"/>
        <v>1343300</v>
      </c>
      <c r="E956" s="1">
        <f t="shared" ca="1" si="44"/>
        <v>39.84217968343129</v>
      </c>
      <c r="F956" s="1">
        <f t="shared" ca="1" si="44"/>
        <v>33.22501665506055</v>
      </c>
    </row>
    <row r="957" spans="1:6" x14ac:dyDescent="0.3">
      <c r="A957">
        <v>141362</v>
      </c>
      <c r="B957" t="s">
        <v>1</v>
      </c>
      <c r="C957" s="1">
        <f t="shared" ca="1" si="42"/>
        <v>941400</v>
      </c>
      <c r="D957" s="1">
        <f t="shared" ca="1" si="43"/>
        <v>1407200</v>
      </c>
      <c r="E957" s="1">
        <f t="shared" ca="1" si="44"/>
        <v>39.046703856509353</v>
      </c>
      <c r="F957" s="1">
        <f t="shared" ca="1" si="44"/>
        <v>39.901366648278341</v>
      </c>
    </row>
    <row r="958" spans="1:6" x14ac:dyDescent="0.3">
      <c r="A958">
        <v>141363</v>
      </c>
      <c r="B958" t="s">
        <v>0</v>
      </c>
      <c r="C958" s="1">
        <f t="shared" ca="1" si="42"/>
        <v>1217900</v>
      </c>
      <c r="D958" s="1">
        <f t="shared" ca="1" si="43"/>
        <v>987500</v>
      </c>
      <c r="E958" s="1">
        <f t="shared" ca="1" si="44"/>
        <v>35.447684100389893</v>
      </c>
      <c r="F958" s="1">
        <f t="shared" ca="1" si="44"/>
        <v>37.691387981585365</v>
      </c>
    </row>
    <row r="959" spans="1:6" x14ac:dyDescent="0.3">
      <c r="A959">
        <v>141364</v>
      </c>
      <c r="B959" t="s">
        <v>0</v>
      </c>
      <c r="C959" s="1">
        <f t="shared" ca="1" si="42"/>
        <v>1355100</v>
      </c>
      <c r="D959" s="1">
        <f t="shared" ca="1" si="43"/>
        <v>917200</v>
      </c>
      <c r="E959" s="1">
        <f t="shared" ca="1" si="44"/>
        <v>31.971617839802303</v>
      </c>
      <c r="F959" s="1">
        <f t="shared" ca="1" si="44"/>
        <v>36.467867184187163</v>
      </c>
    </row>
    <row r="960" spans="1:6" x14ac:dyDescent="0.3">
      <c r="A960">
        <v>141365</v>
      </c>
      <c r="B960" t="s">
        <v>0</v>
      </c>
      <c r="C960" s="1">
        <f t="shared" ca="1" si="42"/>
        <v>1477700</v>
      </c>
      <c r="D960" s="1">
        <f t="shared" ca="1" si="43"/>
        <v>903800</v>
      </c>
      <c r="E960" s="1">
        <f t="shared" ca="1" si="44"/>
        <v>32.714781857793731</v>
      </c>
      <c r="F960" s="1">
        <f t="shared" ca="1" si="44"/>
        <v>39.077473148961687</v>
      </c>
    </row>
    <row r="961" spans="1:6" x14ac:dyDescent="0.3">
      <c r="A961">
        <v>141366</v>
      </c>
      <c r="B961" t="s">
        <v>0</v>
      </c>
      <c r="C961" s="1">
        <f t="shared" ca="1" si="42"/>
        <v>1333900</v>
      </c>
      <c r="D961" s="1">
        <f t="shared" ca="1" si="43"/>
        <v>919500</v>
      </c>
      <c r="E961" s="1">
        <f t="shared" ca="1" si="44"/>
        <v>35.082668278457547</v>
      </c>
      <c r="F961" s="1">
        <f t="shared" ca="1" si="44"/>
        <v>31.621228713038263</v>
      </c>
    </row>
    <row r="962" spans="1:6" x14ac:dyDescent="0.3">
      <c r="A962">
        <v>141367</v>
      </c>
      <c r="B962" t="s">
        <v>1</v>
      </c>
      <c r="C962" s="1">
        <f t="shared" ref="C962:C1025" ca="1" si="45">ROUND(IF(B962="t",(RAND()*(1500000-1200000)+1200000),(RAND()*(1000000-900000)+900000)),-2)</f>
        <v>919500</v>
      </c>
      <c r="D962" s="1">
        <f t="shared" ref="D962:D1025" ca="1" si="46">ROUND(IF(B962="x",(RAND()*(1500000-1200000)+1200000),(RAND()*(1000000-900000)+900000)),-2)</f>
        <v>1280400</v>
      </c>
      <c r="E962" s="1">
        <f t="shared" ref="E962:F1025" ca="1" si="47">RAND()*(40-30)+30</f>
        <v>37.32822851759461</v>
      </c>
      <c r="F962" s="1">
        <f t="shared" ca="1" si="47"/>
        <v>30.073957796501578</v>
      </c>
    </row>
    <row r="963" spans="1:6" x14ac:dyDescent="0.3">
      <c r="A963">
        <v>141368</v>
      </c>
      <c r="B963" t="s">
        <v>1</v>
      </c>
      <c r="C963" s="1">
        <f t="shared" ca="1" si="45"/>
        <v>913000</v>
      </c>
      <c r="D963" s="1">
        <f t="shared" ca="1" si="46"/>
        <v>1321900</v>
      </c>
      <c r="E963" s="1">
        <f t="shared" ca="1" si="47"/>
        <v>36.726367622479394</v>
      </c>
      <c r="F963" s="1">
        <f t="shared" ca="1" si="47"/>
        <v>34.72808456870019</v>
      </c>
    </row>
    <row r="964" spans="1:6" x14ac:dyDescent="0.3">
      <c r="A964">
        <v>141369</v>
      </c>
      <c r="B964" t="s">
        <v>0</v>
      </c>
      <c r="C964" s="1">
        <f t="shared" ca="1" si="45"/>
        <v>1378700</v>
      </c>
      <c r="D964" s="1">
        <f t="shared" ca="1" si="46"/>
        <v>985800</v>
      </c>
      <c r="E964" s="1">
        <f t="shared" ca="1" si="47"/>
        <v>31.074035122736202</v>
      </c>
      <c r="F964" s="1">
        <f t="shared" ca="1" si="47"/>
        <v>36.450084702425102</v>
      </c>
    </row>
    <row r="965" spans="1:6" x14ac:dyDescent="0.3">
      <c r="A965">
        <v>141370</v>
      </c>
      <c r="B965" t="s">
        <v>0</v>
      </c>
      <c r="C965" s="1">
        <f t="shared" ca="1" si="45"/>
        <v>1354900</v>
      </c>
      <c r="D965" s="1">
        <f t="shared" ca="1" si="46"/>
        <v>984100</v>
      </c>
      <c r="E965" s="1">
        <f t="shared" ca="1" si="47"/>
        <v>38.480816878955579</v>
      </c>
      <c r="F965" s="1">
        <f t="shared" ca="1" si="47"/>
        <v>36.077001326963412</v>
      </c>
    </row>
    <row r="966" spans="1:6" x14ac:dyDescent="0.3">
      <c r="A966">
        <v>141371</v>
      </c>
      <c r="B966" t="s">
        <v>0</v>
      </c>
      <c r="C966" s="1">
        <f t="shared" ca="1" si="45"/>
        <v>1326600</v>
      </c>
      <c r="D966" s="1">
        <f t="shared" ca="1" si="46"/>
        <v>995300</v>
      </c>
      <c r="E966" s="1">
        <f t="shared" ca="1" si="47"/>
        <v>37.454283782869851</v>
      </c>
      <c r="F966" s="1">
        <f t="shared" ca="1" si="47"/>
        <v>39.766684872200138</v>
      </c>
    </row>
    <row r="967" spans="1:6" x14ac:dyDescent="0.3">
      <c r="A967">
        <v>141372</v>
      </c>
      <c r="B967" t="s">
        <v>1</v>
      </c>
      <c r="C967" s="1">
        <f t="shared" ca="1" si="45"/>
        <v>994400</v>
      </c>
      <c r="D967" s="1">
        <f t="shared" ca="1" si="46"/>
        <v>1208900</v>
      </c>
      <c r="E967" s="1">
        <f t="shared" ca="1" si="47"/>
        <v>37.78244953549472</v>
      </c>
      <c r="F967" s="1">
        <f t="shared" ca="1" si="47"/>
        <v>34.954440151723482</v>
      </c>
    </row>
    <row r="968" spans="1:6" x14ac:dyDescent="0.3">
      <c r="A968">
        <v>141373</v>
      </c>
      <c r="B968" t="s">
        <v>1</v>
      </c>
      <c r="C968" s="1">
        <f t="shared" ca="1" si="45"/>
        <v>935200</v>
      </c>
      <c r="D968" s="1">
        <f t="shared" ca="1" si="46"/>
        <v>1409300</v>
      </c>
      <c r="E968" s="1">
        <f t="shared" ca="1" si="47"/>
        <v>39.822667949948624</v>
      </c>
      <c r="F968" s="1">
        <f t="shared" ca="1" si="47"/>
        <v>31.323872215554065</v>
      </c>
    </row>
    <row r="969" spans="1:6" x14ac:dyDescent="0.3">
      <c r="A969">
        <v>141374</v>
      </c>
      <c r="B969" t="s">
        <v>0</v>
      </c>
      <c r="C969" s="1">
        <f t="shared" ca="1" si="45"/>
        <v>1446200</v>
      </c>
      <c r="D969" s="1">
        <f t="shared" ca="1" si="46"/>
        <v>913900</v>
      </c>
      <c r="E969" s="1">
        <f t="shared" ca="1" si="47"/>
        <v>31.750051012125574</v>
      </c>
      <c r="F969" s="1">
        <f t="shared" ca="1" si="47"/>
        <v>31.157303083453026</v>
      </c>
    </row>
    <row r="970" spans="1:6" x14ac:dyDescent="0.3">
      <c r="A970">
        <v>141375</v>
      </c>
      <c r="B970" t="s">
        <v>1</v>
      </c>
      <c r="C970" s="1">
        <f t="shared" ca="1" si="45"/>
        <v>937600</v>
      </c>
      <c r="D970" s="1">
        <f t="shared" ca="1" si="46"/>
        <v>1383000</v>
      </c>
      <c r="E970" s="1">
        <f t="shared" ca="1" si="47"/>
        <v>39.735546058023374</v>
      </c>
      <c r="F970" s="1">
        <f t="shared" ca="1" si="47"/>
        <v>39.185412596398663</v>
      </c>
    </row>
    <row r="971" spans="1:6" x14ac:dyDescent="0.3">
      <c r="A971">
        <v>141376</v>
      </c>
      <c r="B971" t="s">
        <v>1</v>
      </c>
      <c r="C971" s="1">
        <f t="shared" ca="1" si="45"/>
        <v>946600</v>
      </c>
      <c r="D971" s="1">
        <f t="shared" ca="1" si="46"/>
        <v>1202300</v>
      </c>
      <c r="E971" s="1">
        <f t="shared" ca="1" si="47"/>
        <v>37.216137986930626</v>
      </c>
      <c r="F971" s="1">
        <f t="shared" ca="1" si="47"/>
        <v>36.245544218242188</v>
      </c>
    </row>
    <row r="972" spans="1:6" x14ac:dyDescent="0.3">
      <c r="A972">
        <v>141377</v>
      </c>
      <c r="B972" t="s">
        <v>1</v>
      </c>
      <c r="C972" s="1">
        <f t="shared" ca="1" si="45"/>
        <v>948400</v>
      </c>
      <c r="D972" s="1">
        <f t="shared" ca="1" si="46"/>
        <v>1340500</v>
      </c>
      <c r="E972" s="1">
        <f t="shared" ca="1" si="47"/>
        <v>38.2106065947141</v>
      </c>
      <c r="F972" s="1">
        <f t="shared" ca="1" si="47"/>
        <v>39.783812644456304</v>
      </c>
    </row>
    <row r="973" spans="1:6" x14ac:dyDescent="0.3">
      <c r="A973">
        <v>141378</v>
      </c>
      <c r="B973" t="s">
        <v>1</v>
      </c>
      <c r="C973" s="1">
        <f t="shared" ca="1" si="45"/>
        <v>946000</v>
      </c>
      <c r="D973" s="1">
        <f t="shared" ca="1" si="46"/>
        <v>1456800</v>
      </c>
      <c r="E973" s="1">
        <f t="shared" ca="1" si="47"/>
        <v>34.077374782184975</v>
      </c>
      <c r="F973" s="1">
        <f t="shared" ca="1" si="47"/>
        <v>30.387306095284295</v>
      </c>
    </row>
    <row r="974" spans="1:6" x14ac:dyDescent="0.3">
      <c r="A974">
        <v>141379</v>
      </c>
      <c r="B974" t="s">
        <v>0</v>
      </c>
      <c r="C974" s="1">
        <f t="shared" ca="1" si="45"/>
        <v>1286300</v>
      </c>
      <c r="D974" s="1">
        <f t="shared" ca="1" si="46"/>
        <v>950100</v>
      </c>
      <c r="E974" s="1">
        <f t="shared" ca="1" si="47"/>
        <v>31.322224974880879</v>
      </c>
      <c r="F974" s="1">
        <f t="shared" ca="1" si="47"/>
        <v>35.158782538083628</v>
      </c>
    </row>
    <row r="975" spans="1:6" x14ac:dyDescent="0.3">
      <c r="A975">
        <v>141380</v>
      </c>
      <c r="B975" t="s">
        <v>1</v>
      </c>
      <c r="C975" s="1">
        <f t="shared" ca="1" si="45"/>
        <v>998600</v>
      </c>
      <c r="D975" s="1">
        <f t="shared" ca="1" si="46"/>
        <v>1412600</v>
      </c>
      <c r="E975" s="1">
        <f t="shared" ca="1" si="47"/>
        <v>33.955313684516412</v>
      </c>
      <c r="F975" s="1">
        <f t="shared" ca="1" si="47"/>
        <v>37.991585933189214</v>
      </c>
    </row>
    <row r="976" spans="1:6" x14ac:dyDescent="0.3">
      <c r="A976">
        <v>141381</v>
      </c>
      <c r="B976" t="s">
        <v>0</v>
      </c>
      <c r="C976" s="1">
        <f t="shared" ca="1" si="45"/>
        <v>1262300</v>
      </c>
      <c r="D976" s="1">
        <f t="shared" ca="1" si="46"/>
        <v>958900</v>
      </c>
      <c r="E976" s="1">
        <f t="shared" ca="1" si="47"/>
        <v>38.260062355041512</v>
      </c>
      <c r="F976" s="1">
        <f t="shared" ca="1" si="47"/>
        <v>30.156205654719365</v>
      </c>
    </row>
    <row r="977" spans="1:6" x14ac:dyDescent="0.3">
      <c r="A977">
        <v>141382</v>
      </c>
      <c r="B977" t="s">
        <v>1</v>
      </c>
      <c r="C977" s="1">
        <f t="shared" ca="1" si="45"/>
        <v>941100</v>
      </c>
      <c r="D977" s="1">
        <f t="shared" ca="1" si="46"/>
        <v>1233900</v>
      </c>
      <c r="E977" s="1">
        <f t="shared" ca="1" si="47"/>
        <v>36.98051371769472</v>
      </c>
      <c r="F977" s="1">
        <f t="shared" ca="1" si="47"/>
        <v>37.957742089255149</v>
      </c>
    </row>
    <row r="978" spans="1:6" x14ac:dyDescent="0.3">
      <c r="A978">
        <v>141383</v>
      </c>
      <c r="B978" t="s">
        <v>1</v>
      </c>
      <c r="C978" s="1">
        <f t="shared" ca="1" si="45"/>
        <v>989000</v>
      </c>
      <c r="D978" s="1">
        <f t="shared" ca="1" si="46"/>
        <v>1334300</v>
      </c>
      <c r="E978" s="1">
        <f t="shared" ca="1" si="47"/>
        <v>36.194490699292516</v>
      </c>
      <c r="F978" s="1">
        <f t="shared" ca="1" si="47"/>
        <v>39.129609480525232</v>
      </c>
    </row>
    <row r="979" spans="1:6" x14ac:dyDescent="0.3">
      <c r="A979">
        <v>141384</v>
      </c>
      <c r="B979" t="s">
        <v>0</v>
      </c>
      <c r="C979" s="1">
        <f t="shared" ca="1" si="45"/>
        <v>1483000</v>
      </c>
      <c r="D979" s="1">
        <f t="shared" ca="1" si="46"/>
        <v>925500</v>
      </c>
      <c r="E979" s="1">
        <f t="shared" ca="1" si="47"/>
        <v>33.54260038837657</v>
      </c>
      <c r="F979" s="1">
        <f t="shared" ca="1" si="47"/>
        <v>38.403682073404553</v>
      </c>
    </row>
    <row r="980" spans="1:6" x14ac:dyDescent="0.3">
      <c r="A980">
        <v>141385</v>
      </c>
      <c r="B980" t="s">
        <v>0</v>
      </c>
      <c r="C980" s="1">
        <f t="shared" ca="1" si="45"/>
        <v>1308500</v>
      </c>
      <c r="D980" s="1">
        <f t="shared" ca="1" si="46"/>
        <v>927300</v>
      </c>
      <c r="E980" s="1">
        <f t="shared" ca="1" si="47"/>
        <v>38.67545618004344</v>
      </c>
      <c r="F980" s="1">
        <f t="shared" ca="1" si="47"/>
        <v>30.731099256423096</v>
      </c>
    </row>
    <row r="981" spans="1:6" x14ac:dyDescent="0.3">
      <c r="A981">
        <v>141386</v>
      </c>
      <c r="B981" t="s">
        <v>0</v>
      </c>
      <c r="C981" s="1">
        <f t="shared" ca="1" si="45"/>
        <v>1226000</v>
      </c>
      <c r="D981" s="1">
        <f t="shared" ca="1" si="46"/>
        <v>931900</v>
      </c>
      <c r="E981" s="1">
        <f t="shared" ca="1" si="47"/>
        <v>30.052297118941766</v>
      </c>
      <c r="F981" s="1">
        <f t="shared" ca="1" si="47"/>
        <v>33.822926146554344</v>
      </c>
    </row>
    <row r="982" spans="1:6" x14ac:dyDescent="0.3">
      <c r="A982">
        <v>141387</v>
      </c>
      <c r="B982" t="s">
        <v>0</v>
      </c>
      <c r="C982" s="1">
        <f t="shared" ca="1" si="45"/>
        <v>1247500</v>
      </c>
      <c r="D982" s="1">
        <f t="shared" ca="1" si="46"/>
        <v>967000</v>
      </c>
      <c r="E982" s="1">
        <f t="shared" ca="1" si="47"/>
        <v>38.871715347748605</v>
      </c>
      <c r="F982" s="1">
        <f t="shared" ca="1" si="47"/>
        <v>30.993762132317684</v>
      </c>
    </row>
    <row r="983" spans="1:6" x14ac:dyDescent="0.3">
      <c r="A983">
        <v>141388</v>
      </c>
      <c r="B983" t="s">
        <v>1</v>
      </c>
      <c r="C983" s="1">
        <f t="shared" ca="1" si="45"/>
        <v>927200</v>
      </c>
      <c r="D983" s="1">
        <f t="shared" ca="1" si="46"/>
        <v>1393400</v>
      </c>
      <c r="E983" s="1">
        <f t="shared" ca="1" si="47"/>
        <v>35.241857226819398</v>
      </c>
      <c r="F983" s="1">
        <f t="shared" ca="1" si="47"/>
        <v>37.559188603309209</v>
      </c>
    </row>
    <row r="984" spans="1:6" x14ac:dyDescent="0.3">
      <c r="A984">
        <v>141389</v>
      </c>
      <c r="B984" t="s">
        <v>0</v>
      </c>
      <c r="C984" s="1">
        <f t="shared" ca="1" si="45"/>
        <v>1237700</v>
      </c>
      <c r="D984" s="1">
        <f t="shared" ca="1" si="46"/>
        <v>913300</v>
      </c>
      <c r="E984" s="1">
        <f t="shared" ca="1" si="47"/>
        <v>34.304900394698812</v>
      </c>
      <c r="F984" s="1">
        <f t="shared" ca="1" si="47"/>
        <v>36.248725626779098</v>
      </c>
    </row>
    <row r="985" spans="1:6" x14ac:dyDescent="0.3">
      <c r="A985">
        <v>141390</v>
      </c>
      <c r="B985" t="s">
        <v>0</v>
      </c>
      <c r="C985" s="1">
        <f t="shared" ca="1" si="45"/>
        <v>1439800</v>
      </c>
      <c r="D985" s="1">
        <f t="shared" ca="1" si="46"/>
        <v>938200</v>
      </c>
      <c r="E985" s="1">
        <f t="shared" ca="1" si="47"/>
        <v>38.268279057644307</v>
      </c>
      <c r="F985" s="1">
        <f t="shared" ca="1" si="47"/>
        <v>36.74425189804915</v>
      </c>
    </row>
    <row r="986" spans="1:6" x14ac:dyDescent="0.3">
      <c r="A986">
        <v>141391</v>
      </c>
      <c r="B986" t="s">
        <v>1</v>
      </c>
      <c r="C986" s="1">
        <f t="shared" ca="1" si="45"/>
        <v>996700</v>
      </c>
      <c r="D986" s="1">
        <f t="shared" ca="1" si="46"/>
        <v>1262600</v>
      </c>
      <c r="E986" s="1">
        <f t="shared" ca="1" si="47"/>
        <v>37.057771083966728</v>
      </c>
      <c r="F986" s="1">
        <f t="shared" ca="1" si="47"/>
        <v>37.579454747058449</v>
      </c>
    </row>
    <row r="987" spans="1:6" x14ac:dyDescent="0.3">
      <c r="A987">
        <v>141392</v>
      </c>
      <c r="B987" t="s">
        <v>1</v>
      </c>
      <c r="C987" s="1">
        <f t="shared" ca="1" si="45"/>
        <v>972000</v>
      </c>
      <c r="D987" s="1">
        <f t="shared" ca="1" si="46"/>
        <v>1378900</v>
      </c>
      <c r="E987" s="1">
        <f t="shared" ca="1" si="47"/>
        <v>31.879688907857251</v>
      </c>
      <c r="F987" s="1">
        <f t="shared" ca="1" si="47"/>
        <v>38.386296340389464</v>
      </c>
    </row>
    <row r="988" spans="1:6" x14ac:dyDescent="0.3">
      <c r="A988">
        <v>141393</v>
      </c>
      <c r="B988" t="s">
        <v>1</v>
      </c>
      <c r="C988" s="1">
        <f t="shared" ca="1" si="45"/>
        <v>998700</v>
      </c>
      <c r="D988" s="1">
        <f t="shared" ca="1" si="46"/>
        <v>1337300</v>
      </c>
      <c r="E988" s="1">
        <f t="shared" ca="1" si="47"/>
        <v>36.854688186316046</v>
      </c>
      <c r="F988" s="1">
        <f t="shared" ca="1" si="47"/>
        <v>35.653569882073015</v>
      </c>
    </row>
    <row r="989" spans="1:6" x14ac:dyDescent="0.3">
      <c r="A989">
        <v>141394</v>
      </c>
      <c r="B989" t="s">
        <v>0</v>
      </c>
      <c r="C989" s="1">
        <f t="shared" ca="1" si="45"/>
        <v>1472200</v>
      </c>
      <c r="D989" s="1">
        <f t="shared" ca="1" si="46"/>
        <v>965000</v>
      </c>
      <c r="E989" s="1">
        <f t="shared" ca="1" si="47"/>
        <v>32.953612665350846</v>
      </c>
      <c r="F989" s="1">
        <f t="shared" ca="1" si="47"/>
        <v>32.514840302212917</v>
      </c>
    </row>
    <row r="990" spans="1:6" x14ac:dyDescent="0.3">
      <c r="A990">
        <v>141395</v>
      </c>
      <c r="B990" t="s">
        <v>1</v>
      </c>
      <c r="C990" s="1">
        <f t="shared" ca="1" si="45"/>
        <v>947500</v>
      </c>
      <c r="D990" s="1">
        <f t="shared" ca="1" si="46"/>
        <v>1368600</v>
      </c>
      <c r="E990" s="1">
        <f t="shared" ca="1" si="47"/>
        <v>38.893336732772035</v>
      </c>
      <c r="F990" s="1">
        <f t="shared" ca="1" si="47"/>
        <v>36.537126669631377</v>
      </c>
    </row>
    <row r="991" spans="1:6" x14ac:dyDescent="0.3">
      <c r="A991">
        <v>141396</v>
      </c>
      <c r="B991" t="s">
        <v>1</v>
      </c>
      <c r="C991" s="1">
        <f t="shared" ca="1" si="45"/>
        <v>931700</v>
      </c>
      <c r="D991" s="1">
        <f t="shared" ca="1" si="46"/>
        <v>1389100</v>
      </c>
      <c r="E991" s="1">
        <f t="shared" ca="1" si="47"/>
        <v>32.251674439690966</v>
      </c>
      <c r="F991" s="1">
        <f t="shared" ca="1" si="47"/>
        <v>34.320855952230644</v>
      </c>
    </row>
    <row r="992" spans="1:6" x14ac:dyDescent="0.3">
      <c r="A992">
        <v>141397</v>
      </c>
      <c r="B992" t="s">
        <v>0</v>
      </c>
      <c r="C992" s="1">
        <f t="shared" ca="1" si="45"/>
        <v>1380400</v>
      </c>
      <c r="D992" s="1">
        <f t="shared" ca="1" si="46"/>
        <v>955100</v>
      </c>
      <c r="E992" s="1">
        <f t="shared" ca="1" si="47"/>
        <v>34.418326147242084</v>
      </c>
      <c r="F992" s="1">
        <f t="shared" ca="1" si="47"/>
        <v>33.523033500517293</v>
      </c>
    </row>
    <row r="993" spans="1:6" x14ac:dyDescent="0.3">
      <c r="A993">
        <v>141398</v>
      </c>
      <c r="B993" t="s">
        <v>0</v>
      </c>
      <c r="C993" s="1">
        <f t="shared" ca="1" si="45"/>
        <v>1465700</v>
      </c>
      <c r="D993" s="1">
        <f t="shared" ca="1" si="46"/>
        <v>943100</v>
      </c>
      <c r="E993" s="1">
        <f t="shared" ca="1" si="47"/>
        <v>38.042778420660881</v>
      </c>
      <c r="F993" s="1">
        <f t="shared" ca="1" si="47"/>
        <v>34.429203056189216</v>
      </c>
    </row>
    <row r="994" spans="1:6" x14ac:dyDescent="0.3">
      <c r="A994">
        <v>141399</v>
      </c>
      <c r="B994" t="s">
        <v>1</v>
      </c>
      <c r="C994" s="1">
        <f t="shared" ca="1" si="45"/>
        <v>953000</v>
      </c>
      <c r="D994" s="1">
        <f t="shared" ca="1" si="46"/>
        <v>1236700</v>
      </c>
      <c r="E994" s="1">
        <f t="shared" ca="1" si="47"/>
        <v>37.945693012806522</v>
      </c>
      <c r="F994" s="1">
        <f t="shared" ca="1" si="47"/>
        <v>30.336158135668875</v>
      </c>
    </row>
    <row r="995" spans="1:6" x14ac:dyDescent="0.3">
      <c r="A995">
        <v>141400</v>
      </c>
      <c r="B995" t="s">
        <v>0</v>
      </c>
      <c r="C995" s="1">
        <f t="shared" ca="1" si="45"/>
        <v>1380400</v>
      </c>
      <c r="D995" s="1">
        <f t="shared" ca="1" si="46"/>
        <v>970000</v>
      </c>
      <c r="E995" s="1">
        <f t="shared" ca="1" si="47"/>
        <v>36.944748403999242</v>
      </c>
      <c r="F995" s="1">
        <f t="shared" ca="1" si="47"/>
        <v>35.084157946000168</v>
      </c>
    </row>
    <row r="996" spans="1:6" x14ac:dyDescent="0.3">
      <c r="A996">
        <v>141401</v>
      </c>
      <c r="B996" t="s">
        <v>0</v>
      </c>
      <c r="C996" s="1">
        <f t="shared" ca="1" si="45"/>
        <v>1494900</v>
      </c>
      <c r="D996" s="1">
        <f t="shared" ca="1" si="46"/>
        <v>955300</v>
      </c>
      <c r="E996" s="1">
        <f t="shared" ca="1" si="47"/>
        <v>34.51961564299463</v>
      </c>
      <c r="F996" s="1">
        <f t="shared" ca="1" si="47"/>
        <v>38.719967875351657</v>
      </c>
    </row>
    <row r="997" spans="1:6" x14ac:dyDescent="0.3">
      <c r="A997">
        <v>141402</v>
      </c>
      <c r="B997" t="s">
        <v>1</v>
      </c>
      <c r="C997" s="1">
        <f t="shared" ca="1" si="45"/>
        <v>953400</v>
      </c>
      <c r="D997" s="1">
        <f t="shared" ca="1" si="46"/>
        <v>1310600</v>
      </c>
      <c r="E997" s="1">
        <f t="shared" ca="1" si="47"/>
        <v>32.890217062899723</v>
      </c>
      <c r="F997" s="1">
        <f t="shared" ca="1" si="47"/>
        <v>38.025337590344883</v>
      </c>
    </row>
    <row r="998" spans="1:6" x14ac:dyDescent="0.3">
      <c r="A998">
        <v>141403</v>
      </c>
      <c r="B998" t="s">
        <v>0</v>
      </c>
      <c r="C998" s="1">
        <f t="shared" ca="1" si="45"/>
        <v>1285100</v>
      </c>
      <c r="D998" s="1">
        <f t="shared" ca="1" si="46"/>
        <v>986900</v>
      </c>
      <c r="E998" s="1">
        <f t="shared" ca="1" si="47"/>
        <v>34.571658098210769</v>
      </c>
      <c r="F998" s="1">
        <f t="shared" ca="1" si="47"/>
        <v>35.25822833470577</v>
      </c>
    </row>
    <row r="999" spans="1:6" x14ac:dyDescent="0.3">
      <c r="A999">
        <v>141404</v>
      </c>
      <c r="B999" t="s">
        <v>1</v>
      </c>
      <c r="C999" s="1">
        <f t="shared" ca="1" si="45"/>
        <v>974400</v>
      </c>
      <c r="D999" s="1">
        <f t="shared" ca="1" si="46"/>
        <v>1223600</v>
      </c>
      <c r="E999" s="1">
        <f t="shared" ca="1" si="47"/>
        <v>39.559951629874483</v>
      </c>
      <c r="F999" s="1">
        <f t="shared" ca="1" si="47"/>
        <v>31.694449896869031</v>
      </c>
    </row>
    <row r="1000" spans="1:6" x14ac:dyDescent="0.3">
      <c r="A1000">
        <v>141405</v>
      </c>
      <c r="B1000" t="s">
        <v>0</v>
      </c>
      <c r="C1000" s="1">
        <f t="shared" ca="1" si="45"/>
        <v>1391700</v>
      </c>
      <c r="D1000" s="1">
        <f t="shared" ca="1" si="46"/>
        <v>916500</v>
      </c>
      <c r="E1000" s="1">
        <f t="shared" ca="1" si="47"/>
        <v>32.397765694947964</v>
      </c>
      <c r="F1000" s="1">
        <f t="shared" ca="1" si="47"/>
        <v>37.56897216054567</v>
      </c>
    </row>
    <row r="1001" spans="1:6" x14ac:dyDescent="0.3">
      <c r="A1001">
        <v>141406</v>
      </c>
      <c r="B1001" t="s">
        <v>1</v>
      </c>
      <c r="C1001" s="1">
        <f t="shared" ca="1" si="45"/>
        <v>980700</v>
      </c>
      <c r="D1001" s="1">
        <f t="shared" ca="1" si="46"/>
        <v>1319900</v>
      </c>
      <c r="E1001" s="1">
        <f t="shared" ca="1" si="47"/>
        <v>30.368713066524744</v>
      </c>
      <c r="F1001" s="1">
        <f t="shared" ca="1" si="47"/>
        <v>32.219811033511895</v>
      </c>
    </row>
    <row r="1002" spans="1:6" x14ac:dyDescent="0.3">
      <c r="A1002">
        <v>141407</v>
      </c>
      <c r="B1002" t="s">
        <v>0</v>
      </c>
      <c r="C1002" s="1">
        <f t="shared" ca="1" si="45"/>
        <v>1274000</v>
      </c>
      <c r="D1002" s="1">
        <f t="shared" ca="1" si="46"/>
        <v>951600</v>
      </c>
      <c r="E1002" s="1">
        <f t="shared" ca="1" si="47"/>
        <v>30.340843294103269</v>
      </c>
      <c r="F1002" s="1">
        <f t="shared" ca="1" si="47"/>
        <v>32.565983841557127</v>
      </c>
    </row>
    <row r="1003" spans="1:6" x14ac:dyDescent="0.3">
      <c r="A1003">
        <v>141408</v>
      </c>
      <c r="B1003" t="s">
        <v>0</v>
      </c>
      <c r="C1003" s="1">
        <f t="shared" ca="1" si="45"/>
        <v>1310900</v>
      </c>
      <c r="D1003" s="1">
        <f t="shared" ca="1" si="46"/>
        <v>950600</v>
      </c>
      <c r="E1003" s="1">
        <f t="shared" ca="1" si="47"/>
        <v>34.509175275666806</v>
      </c>
      <c r="F1003" s="1">
        <f t="shared" ca="1" si="47"/>
        <v>32.777137194634776</v>
      </c>
    </row>
    <row r="1004" spans="1:6" x14ac:dyDescent="0.3">
      <c r="A1004">
        <v>141409</v>
      </c>
      <c r="B1004" t="s">
        <v>1</v>
      </c>
      <c r="C1004" s="1">
        <f t="shared" ca="1" si="45"/>
        <v>991000</v>
      </c>
      <c r="D1004" s="1">
        <f t="shared" ca="1" si="46"/>
        <v>1315700</v>
      </c>
      <c r="E1004" s="1">
        <f t="shared" ca="1" si="47"/>
        <v>33.783107403950808</v>
      </c>
      <c r="F1004" s="1">
        <f t="shared" ca="1" si="47"/>
        <v>33.965364907545606</v>
      </c>
    </row>
    <row r="1005" spans="1:6" x14ac:dyDescent="0.3">
      <c r="A1005">
        <v>141410</v>
      </c>
      <c r="B1005" t="s">
        <v>0</v>
      </c>
      <c r="C1005" s="1">
        <f t="shared" ca="1" si="45"/>
        <v>1448100</v>
      </c>
      <c r="D1005" s="1">
        <f t="shared" ca="1" si="46"/>
        <v>958400</v>
      </c>
      <c r="E1005" s="1">
        <f t="shared" ca="1" si="47"/>
        <v>39.038602343969764</v>
      </c>
      <c r="F1005" s="1">
        <f t="shared" ca="1" si="47"/>
        <v>32.089684948818721</v>
      </c>
    </row>
    <row r="1006" spans="1:6" x14ac:dyDescent="0.3">
      <c r="A1006">
        <v>141411</v>
      </c>
      <c r="B1006" t="s">
        <v>0</v>
      </c>
      <c r="C1006" s="1">
        <f t="shared" ca="1" si="45"/>
        <v>1414900</v>
      </c>
      <c r="D1006" s="1">
        <f t="shared" ca="1" si="46"/>
        <v>946200</v>
      </c>
      <c r="E1006" s="1">
        <f t="shared" ca="1" si="47"/>
        <v>36.729629736589068</v>
      </c>
      <c r="F1006" s="1">
        <f t="shared" ca="1" si="47"/>
        <v>39.568780003699196</v>
      </c>
    </row>
    <row r="1007" spans="1:6" x14ac:dyDescent="0.3">
      <c r="A1007">
        <v>141412</v>
      </c>
      <c r="B1007" t="s">
        <v>0</v>
      </c>
      <c r="C1007" s="1">
        <f t="shared" ca="1" si="45"/>
        <v>1206700</v>
      </c>
      <c r="D1007" s="1">
        <f t="shared" ca="1" si="46"/>
        <v>983200</v>
      </c>
      <c r="E1007" s="1">
        <f t="shared" ca="1" si="47"/>
        <v>39.012218325981166</v>
      </c>
      <c r="F1007" s="1">
        <f t="shared" ca="1" si="47"/>
        <v>37.915796298628635</v>
      </c>
    </row>
    <row r="1008" spans="1:6" x14ac:dyDescent="0.3">
      <c r="A1008">
        <v>141413</v>
      </c>
      <c r="B1008" t="s">
        <v>1</v>
      </c>
      <c r="C1008" s="1">
        <f t="shared" ca="1" si="45"/>
        <v>917100</v>
      </c>
      <c r="D1008" s="1">
        <f t="shared" ca="1" si="46"/>
        <v>1211900</v>
      </c>
      <c r="E1008" s="1">
        <f t="shared" ca="1" si="47"/>
        <v>36.155549487601689</v>
      </c>
      <c r="F1008" s="1">
        <f t="shared" ca="1" si="47"/>
        <v>31.650832172231041</v>
      </c>
    </row>
    <row r="1009" spans="1:6" x14ac:dyDescent="0.3">
      <c r="A1009">
        <v>141414</v>
      </c>
      <c r="B1009" t="s">
        <v>0</v>
      </c>
      <c r="C1009" s="1">
        <f t="shared" ca="1" si="45"/>
        <v>1465200</v>
      </c>
      <c r="D1009" s="1">
        <f t="shared" ca="1" si="46"/>
        <v>948700</v>
      </c>
      <c r="E1009" s="1">
        <f t="shared" ca="1" si="47"/>
        <v>38.538385090591078</v>
      </c>
      <c r="F1009" s="1">
        <f t="shared" ca="1" si="47"/>
        <v>37.817341710189787</v>
      </c>
    </row>
    <row r="1010" spans="1:6" x14ac:dyDescent="0.3">
      <c r="A1010">
        <v>141415</v>
      </c>
      <c r="B1010" t="s">
        <v>0</v>
      </c>
      <c r="C1010" s="1">
        <f t="shared" ca="1" si="45"/>
        <v>1252800</v>
      </c>
      <c r="D1010" s="1">
        <f t="shared" ca="1" si="46"/>
        <v>992000</v>
      </c>
      <c r="E1010" s="1">
        <f t="shared" ca="1" si="47"/>
        <v>30.831271482248916</v>
      </c>
      <c r="F1010" s="1">
        <f t="shared" ca="1" si="47"/>
        <v>36.319549331337662</v>
      </c>
    </row>
    <row r="1011" spans="1:6" x14ac:dyDescent="0.3">
      <c r="A1011">
        <v>141416</v>
      </c>
      <c r="B1011" t="s">
        <v>0</v>
      </c>
      <c r="C1011" s="1">
        <f t="shared" ca="1" si="45"/>
        <v>1453300</v>
      </c>
      <c r="D1011" s="1">
        <f t="shared" ca="1" si="46"/>
        <v>971700</v>
      </c>
      <c r="E1011" s="1">
        <f t="shared" ca="1" si="47"/>
        <v>32.833871606920596</v>
      </c>
      <c r="F1011" s="1">
        <f t="shared" ca="1" si="47"/>
        <v>38.095115782869449</v>
      </c>
    </row>
    <row r="1012" spans="1:6" x14ac:dyDescent="0.3">
      <c r="A1012">
        <v>141417</v>
      </c>
      <c r="B1012" t="s">
        <v>0</v>
      </c>
      <c r="C1012" s="1">
        <f t="shared" ca="1" si="45"/>
        <v>1212300</v>
      </c>
      <c r="D1012" s="1">
        <f t="shared" ca="1" si="46"/>
        <v>923300</v>
      </c>
      <c r="E1012" s="1">
        <f t="shared" ca="1" si="47"/>
        <v>31.712495535357032</v>
      </c>
      <c r="F1012" s="1">
        <f t="shared" ca="1" si="47"/>
        <v>32.542593743421037</v>
      </c>
    </row>
    <row r="1013" spans="1:6" x14ac:dyDescent="0.3">
      <c r="A1013">
        <v>141418</v>
      </c>
      <c r="B1013" t="s">
        <v>1</v>
      </c>
      <c r="C1013" s="1">
        <f t="shared" ca="1" si="45"/>
        <v>947300</v>
      </c>
      <c r="D1013" s="1">
        <f t="shared" ca="1" si="46"/>
        <v>1306700</v>
      </c>
      <c r="E1013" s="1">
        <f t="shared" ca="1" si="47"/>
        <v>32.571896980820043</v>
      </c>
      <c r="F1013" s="1">
        <f t="shared" ca="1" si="47"/>
        <v>32.422885054036371</v>
      </c>
    </row>
    <row r="1014" spans="1:6" x14ac:dyDescent="0.3">
      <c r="A1014">
        <v>141419</v>
      </c>
      <c r="B1014" t="s">
        <v>0</v>
      </c>
      <c r="C1014" s="1">
        <f t="shared" ca="1" si="45"/>
        <v>1207500</v>
      </c>
      <c r="D1014" s="1">
        <f t="shared" ca="1" si="46"/>
        <v>903400</v>
      </c>
      <c r="E1014" s="1">
        <f t="shared" ca="1" si="47"/>
        <v>37.630749712596277</v>
      </c>
      <c r="F1014" s="1">
        <f t="shared" ca="1" si="47"/>
        <v>30.051237007672178</v>
      </c>
    </row>
    <row r="1015" spans="1:6" x14ac:dyDescent="0.3">
      <c r="A1015">
        <v>141420</v>
      </c>
      <c r="B1015" t="s">
        <v>0</v>
      </c>
      <c r="C1015" s="1">
        <f t="shared" ca="1" si="45"/>
        <v>1395300</v>
      </c>
      <c r="D1015" s="1">
        <f t="shared" ca="1" si="46"/>
        <v>908300</v>
      </c>
      <c r="E1015" s="1">
        <f t="shared" ca="1" si="47"/>
        <v>39.77648409109932</v>
      </c>
      <c r="F1015" s="1">
        <f t="shared" ca="1" si="47"/>
        <v>39.60077067799682</v>
      </c>
    </row>
    <row r="1016" spans="1:6" x14ac:dyDescent="0.3">
      <c r="A1016">
        <v>141421</v>
      </c>
      <c r="B1016" t="s">
        <v>0</v>
      </c>
      <c r="C1016" s="1">
        <f t="shared" ca="1" si="45"/>
        <v>1443500</v>
      </c>
      <c r="D1016" s="1">
        <f t="shared" ca="1" si="46"/>
        <v>994800</v>
      </c>
      <c r="E1016" s="1">
        <f t="shared" ca="1" si="47"/>
        <v>31.322152956555041</v>
      </c>
      <c r="F1016" s="1">
        <f t="shared" ca="1" si="47"/>
        <v>30.060047526765821</v>
      </c>
    </row>
    <row r="1017" spans="1:6" x14ac:dyDescent="0.3">
      <c r="A1017">
        <v>141422</v>
      </c>
      <c r="B1017" t="s">
        <v>0</v>
      </c>
      <c r="C1017" s="1">
        <f t="shared" ca="1" si="45"/>
        <v>1452000</v>
      </c>
      <c r="D1017" s="1">
        <f t="shared" ca="1" si="46"/>
        <v>955300</v>
      </c>
      <c r="E1017" s="1">
        <f t="shared" ca="1" si="47"/>
        <v>32.170709981280552</v>
      </c>
      <c r="F1017" s="1">
        <f t="shared" ca="1" si="47"/>
        <v>30.792141433132759</v>
      </c>
    </row>
    <row r="1018" spans="1:6" x14ac:dyDescent="0.3">
      <c r="A1018">
        <v>141423</v>
      </c>
      <c r="B1018" t="s">
        <v>1</v>
      </c>
      <c r="C1018" s="1">
        <f t="shared" ca="1" si="45"/>
        <v>988200</v>
      </c>
      <c r="D1018" s="1">
        <f t="shared" ca="1" si="46"/>
        <v>1438700</v>
      </c>
      <c r="E1018" s="1">
        <f t="shared" ca="1" si="47"/>
        <v>38.689097572734667</v>
      </c>
      <c r="F1018" s="1">
        <f t="shared" ca="1" si="47"/>
        <v>36.37821382986985</v>
      </c>
    </row>
    <row r="1019" spans="1:6" x14ac:dyDescent="0.3">
      <c r="A1019">
        <v>141424</v>
      </c>
      <c r="B1019" t="s">
        <v>0</v>
      </c>
      <c r="C1019" s="1">
        <f t="shared" ca="1" si="45"/>
        <v>1445600</v>
      </c>
      <c r="D1019" s="1">
        <f t="shared" ca="1" si="46"/>
        <v>975700</v>
      </c>
      <c r="E1019" s="1">
        <f t="shared" ca="1" si="47"/>
        <v>37.376702525888184</v>
      </c>
      <c r="F1019" s="1">
        <f t="shared" ca="1" si="47"/>
        <v>33.906293544490012</v>
      </c>
    </row>
    <row r="1020" spans="1:6" x14ac:dyDescent="0.3">
      <c r="A1020">
        <v>141425</v>
      </c>
      <c r="B1020" t="s">
        <v>1</v>
      </c>
      <c r="C1020" s="1">
        <f t="shared" ca="1" si="45"/>
        <v>923600</v>
      </c>
      <c r="D1020" s="1">
        <f t="shared" ca="1" si="46"/>
        <v>1228400</v>
      </c>
      <c r="E1020" s="1">
        <f t="shared" ca="1" si="47"/>
        <v>32.965901023131345</v>
      </c>
      <c r="F1020" s="1">
        <f t="shared" ca="1" si="47"/>
        <v>39.539062836533162</v>
      </c>
    </row>
    <row r="1021" spans="1:6" x14ac:dyDescent="0.3">
      <c r="A1021">
        <v>141426</v>
      </c>
      <c r="B1021" t="s">
        <v>0</v>
      </c>
      <c r="C1021" s="1">
        <f t="shared" ca="1" si="45"/>
        <v>1307800</v>
      </c>
      <c r="D1021" s="1">
        <f t="shared" ca="1" si="46"/>
        <v>993600</v>
      </c>
      <c r="E1021" s="1">
        <f t="shared" ca="1" si="47"/>
        <v>32.550976123168169</v>
      </c>
      <c r="F1021" s="1">
        <f t="shared" ca="1" si="47"/>
        <v>33.384146109948375</v>
      </c>
    </row>
    <row r="1022" spans="1:6" x14ac:dyDescent="0.3">
      <c r="A1022">
        <v>141427</v>
      </c>
      <c r="B1022" t="s">
        <v>0</v>
      </c>
      <c r="C1022" s="1">
        <f t="shared" ca="1" si="45"/>
        <v>1296400</v>
      </c>
      <c r="D1022" s="1">
        <f t="shared" ca="1" si="46"/>
        <v>953100</v>
      </c>
      <c r="E1022" s="1">
        <f t="shared" ca="1" si="47"/>
        <v>39.371036334669789</v>
      </c>
      <c r="F1022" s="1">
        <f t="shared" ca="1" si="47"/>
        <v>39.105433322718085</v>
      </c>
    </row>
    <row r="1023" spans="1:6" x14ac:dyDescent="0.3">
      <c r="A1023">
        <v>141428</v>
      </c>
      <c r="B1023" t="s">
        <v>1</v>
      </c>
      <c r="C1023" s="1">
        <f t="shared" ca="1" si="45"/>
        <v>998900</v>
      </c>
      <c r="D1023" s="1">
        <f t="shared" ca="1" si="46"/>
        <v>1291000</v>
      </c>
      <c r="E1023" s="1">
        <f t="shared" ca="1" si="47"/>
        <v>38.292165222727057</v>
      </c>
      <c r="F1023" s="1">
        <f t="shared" ca="1" si="47"/>
        <v>35.11017758658457</v>
      </c>
    </row>
    <row r="1024" spans="1:6" x14ac:dyDescent="0.3">
      <c r="A1024">
        <v>141429</v>
      </c>
      <c r="B1024" t="s">
        <v>0</v>
      </c>
      <c r="C1024" s="1">
        <f t="shared" ca="1" si="45"/>
        <v>1421800</v>
      </c>
      <c r="D1024" s="1">
        <f t="shared" ca="1" si="46"/>
        <v>998600</v>
      </c>
      <c r="E1024" s="1">
        <f t="shared" ca="1" si="47"/>
        <v>30.151657832973406</v>
      </c>
      <c r="F1024" s="1">
        <f t="shared" ca="1" si="47"/>
        <v>30.785167387793535</v>
      </c>
    </row>
    <row r="1025" spans="1:6" x14ac:dyDescent="0.3">
      <c r="A1025">
        <v>141430</v>
      </c>
      <c r="B1025" t="s">
        <v>0</v>
      </c>
      <c r="C1025" s="1">
        <f t="shared" ca="1" si="45"/>
        <v>1354700</v>
      </c>
      <c r="D1025" s="1">
        <f t="shared" ca="1" si="46"/>
        <v>989600</v>
      </c>
      <c r="E1025" s="1">
        <f t="shared" ca="1" si="47"/>
        <v>39.088083471774716</v>
      </c>
      <c r="F1025" s="1">
        <f t="shared" ca="1" si="47"/>
        <v>31.333255608276641</v>
      </c>
    </row>
    <row r="1026" spans="1:6" x14ac:dyDescent="0.3">
      <c r="A1026">
        <v>141431</v>
      </c>
      <c r="B1026" t="s">
        <v>0</v>
      </c>
      <c r="C1026" s="1">
        <f t="shared" ref="C1026:C1089" ca="1" si="48">ROUND(IF(B1026="t",(RAND()*(1500000-1200000)+1200000),(RAND()*(1000000-900000)+900000)),-2)</f>
        <v>1251500</v>
      </c>
      <c r="D1026" s="1">
        <f t="shared" ref="D1026:D1089" ca="1" si="49">ROUND(IF(B1026="x",(RAND()*(1500000-1200000)+1200000),(RAND()*(1000000-900000)+900000)),-2)</f>
        <v>985800</v>
      </c>
      <c r="E1026" s="1">
        <f t="shared" ref="E1026:F1089" ca="1" si="50">RAND()*(40-30)+30</f>
        <v>39.998344468498495</v>
      </c>
      <c r="F1026" s="1">
        <f t="shared" ca="1" si="50"/>
        <v>30.272102438828114</v>
      </c>
    </row>
    <row r="1027" spans="1:6" x14ac:dyDescent="0.3">
      <c r="A1027">
        <v>141432</v>
      </c>
      <c r="B1027" t="s">
        <v>1</v>
      </c>
      <c r="C1027" s="1">
        <f t="shared" ca="1" si="48"/>
        <v>955200</v>
      </c>
      <c r="D1027" s="1">
        <f t="shared" ca="1" si="49"/>
        <v>1295800</v>
      </c>
      <c r="E1027" s="1">
        <f t="shared" ca="1" si="50"/>
        <v>30.989212204989336</v>
      </c>
      <c r="F1027" s="1">
        <f t="shared" ca="1" si="50"/>
        <v>33.723951998942056</v>
      </c>
    </row>
    <row r="1028" spans="1:6" x14ac:dyDescent="0.3">
      <c r="A1028">
        <v>141433</v>
      </c>
      <c r="B1028" t="s">
        <v>0</v>
      </c>
      <c r="C1028" s="1">
        <f t="shared" ca="1" si="48"/>
        <v>1390300</v>
      </c>
      <c r="D1028" s="1">
        <f t="shared" ca="1" si="49"/>
        <v>935800</v>
      </c>
      <c r="E1028" s="1">
        <f t="shared" ca="1" si="50"/>
        <v>30.28222359379204</v>
      </c>
      <c r="F1028" s="1">
        <f t="shared" ca="1" si="50"/>
        <v>36.552348737955811</v>
      </c>
    </row>
    <row r="1029" spans="1:6" x14ac:dyDescent="0.3">
      <c r="A1029">
        <v>141434</v>
      </c>
      <c r="B1029" t="s">
        <v>0</v>
      </c>
      <c r="C1029" s="1">
        <f t="shared" ca="1" si="48"/>
        <v>1370400</v>
      </c>
      <c r="D1029" s="1">
        <f t="shared" ca="1" si="49"/>
        <v>982300</v>
      </c>
      <c r="E1029" s="1">
        <f t="shared" ca="1" si="50"/>
        <v>34.837707195935465</v>
      </c>
      <c r="F1029" s="1">
        <f t="shared" ca="1" si="50"/>
        <v>30.488877109117919</v>
      </c>
    </row>
    <row r="1030" spans="1:6" x14ac:dyDescent="0.3">
      <c r="A1030">
        <v>141435</v>
      </c>
      <c r="B1030" t="s">
        <v>0</v>
      </c>
      <c r="C1030" s="1">
        <f t="shared" ca="1" si="48"/>
        <v>1454600</v>
      </c>
      <c r="D1030" s="1">
        <f t="shared" ca="1" si="49"/>
        <v>932100</v>
      </c>
      <c r="E1030" s="1">
        <f t="shared" ca="1" si="50"/>
        <v>36.124346676857684</v>
      </c>
      <c r="F1030" s="1">
        <f t="shared" ca="1" si="50"/>
        <v>32.363144352350268</v>
      </c>
    </row>
    <row r="1031" spans="1:6" x14ac:dyDescent="0.3">
      <c r="A1031">
        <v>141436</v>
      </c>
      <c r="B1031" t="s">
        <v>0</v>
      </c>
      <c r="C1031" s="1">
        <f t="shared" ca="1" si="48"/>
        <v>1381400</v>
      </c>
      <c r="D1031" s="1">
        <f t="shared" ca="1" si="49"/>
        <v>987600</v>
      </c>
      <c r="E1031" s="1">
        <f t="shared" ca="1" si="50"/>
        <v>32.475061129395556</v>
      </c>
      <c r="F1031" s="1">
        <f t="shared" ca="1" si="50"/>
        <v>34.564147656219433</v>
      </c>
    </row>
    <row r="1032" spans="1:6" x14ac:dyDescent="0.3">
      <c r="A1032">
        <v>141437</v>
      </c>
      <c r="B1032" t="s">
        <v>0</v>
      </c>
      <c r="C1032" s="1">
        <f t="shared" ca="1" si="48"/>
        <v>1285300</v>
      </c>
      <c r="D1032" s="1">
        <f t="shared" ca="1" si="49"/>
        <v>904000</v>
      </c>
      <c r="E1032" s="1">
        <f t="shared" ca="1" si="50"/>
        <v>30.288345000840884</v>
      </c>
      <c r="F1032" s="1">
        <f t="shared" ca="1" si="50"/>
        <v>35.817872210751325</v>
      </c>
    </row>
    <row r="1033" spans="1:6" x14ac:dyDescent="0.3">
      <c r="A1033">
        <v>141438</v>
      </c>
      <c r="B1033" t="s">
        <v>1</v>
      </c>
      <c r="C1033" s="1">
        <f t="shared" ca="1" si="48"/>
        <v>991500</v>
      </c>
      <c r="D1033" s="1">
        <f t="shared" ca="1" si="49"/>
        <v>1262800</v>
      </c>
      <c r="E1033" s="1">
        <f t="shared" ca="1" si="50"/>
        <v>35.803230579818546</v>
      </c>
      <c r="F1033" s="1">
        <f t="shared" ca="1" si="50"/>
        <v>31.27827466066255</v>
      </c>
    </row>
    <row r="1034" spans="1:6" x14ac:dyDescent="0.3">
      <c r="A1034">
        <v>141439</v>
      </c>
      <c r="B1034" t="s">
        <v>0</v>
      </c>
      <c r="C1034" s="1">
        <f t="shared" ca="1" si="48"/>
        <v>1285800</v>
      </c>
      <c r="D1034" s="1">
        <f t="shared" ca="1" si="49"/>
        <v>913000</v>
      </c>
      <c r="E1034" s="1">
        <f t="shared" ca="1" si="50"/>
        <v>34.648695384874031</v>
      </c>
      <c r="F1034" s="1">
        <f t="shared" ca="1" si="50"/>
        <v>33.952515961889077</v>
      </c>
    </row>
    <row r="1035" spans="1:6" x14ac:dyDescent="0.3">
      <c r="A1035">
        <v>141440</v>
      </c>
      <c r="B1035" t="s">
        <v>0</v>
      </c>
      <c r="C1035" s="1">
        <f t="shared" ca="1" si="48"/>
        <v>1396500</v>
      </c>
      <c r="D1035" s="1">
        <f t="shared" ca="1" si="49"/>
        <v>925500</v>
      </c>
      <c r="E1035" s="1">
        <f t="shared" ca="1" si="50"/>
        <v>31.70646399058856</v>
      </c>
      <c r="F1035" s="1">
        <f t="shared" ca="1" si="50"/>
        <v>30.345414816276847</v>
      </c>
    </row>
    <row r="1036" spans="1:6" x14ac:dyDescent="0.3">
      <c r="A1036">
        <v>141441</v>
      </c>
      <c r="B1036" t="s">
        <v>1</v>
      </c>
      <c r="C1036" s="1">
        <f t="shared" ca="1" si="48"/>
        <v>935800</v>
      </c>
      <c r="D1036" s="1">
        <f t="shared" ca="1" si="49"/>
        <v>1284300</v>
      </c>
      <c r="E1036" s="1">
        <f t="shared" ca="1" si="50"/>
        <v>38.223464143482758</v>
      </c>
      <c r="F1036" s="1">
        <f t="shared" ca="1" si="50"/>
        <v>32.526516927360674</v>
      </c>
    </row>
    <row r="1037" spans="1:6" x14ac:dyDescent="0.3">
      <c r="A1037">
        <v>141442</v>
      </c>
      <c r="B1037" t="s">
        <v>0</v>
      </c>
      <c r="C1037" s="1">
        <f t="shared" ca="1" si="48"/>
        <v>1262700</v>
      </c>
      <c r="D1037" s="1">
        <f t="shared" ca="1" si="49"/>
        <v>976900</v>
      </c>
      <c r="E1037" s="1">
        <f t="shared" ca="1" si="50"/>
        <v>34.962251505059491</v>
      </c>
      <c r="F1037" s="1">
        <f t="shared" ca="1" si="50"/>
        <v>36.418368294816872</v>
      </c>
    </row>
    <row r="1038" spans="1:6" x14ac:dyDescent="0.3">
      <c r="A1038">
        <v>141443</v>
      </c>
      <c r="B1038" t="s">
        <v>1</v>
      </c>
      <c r="C1038" s="1">
        <f t="shared" ca="1" si="48"/>
        <v>951900</v>
      </c>
      <c r="D1038" s="1">
        <f t="shared" ca="1" si="49"/>
        <v>1337700</v>
      </c>
      <c r="E1038" s="1">
        <f t="shared" ca="1" si="50"/>
        <v>39.316703655285266</v>
      </c>
      <c r="F1038" s="1">
        <f t="shared" ca="1" si="50"/>
        <v>35.822396648922478</v>
      </c>
    </row>
    <row r="1039" spans="1:6" x14ac:dyDescent="0.3">
      <c r="A1039">
        <v>141444</v>
      </c>
      <c r="B1039" t="s">
        <v>1</v>
      </c>
      <c r="C1039" s="1">
        <f t="shared" ca="1" si="48"/>
        <v>982700</v>
      </c>
      <c r="D1039" s="1">
        <f t="shared" ca="1" si="49"/>
        <v>1497100</v>
      </c>
      <c r="E1039" s="1">
        <f t="shared" ca="1" si="50"/>
        <v>37.56684442469043</v>
      </c>
      <c r="F1039" s="1">
        <f t="shared" ca="1" si="50"/>
        <v>37.963780546383795</v>
      </c>
    </row>
    <row r="1040" spans="1:6" x14ac:dyDescent="0.3">
      <c r="A1040">
        <v>141445</v>
      </c>
      <c r="B1040" t="s">
        <v>0</v>
      </c>
      <c r="C1040" s="1">
        <f t="shared" ca="1" si="48"/>
        <v>1204200</v>
      </c>
      <c r="D1040" s="1">
        <f t="shared" ca="1" si="49"/>
        <v>923700</v>
      </c>
      <c r="E1040" s="1">
        <f t="shared" ca="1" si="50"/>
        <v>36.728972438789718</v>
      </c>
      <c r="F1040" s="1">
        <f t="shared" ca="1" si="50"/>
        <v>38.836740629825343</v>
      </c>
    </row>
    <row r="1041" spans="1:6" x14ac:dyDescent="0.3">
      <c r="A1041">
        <v>141446</v>
      </c>
      <c r="B1041" t="s">
        <v>0</v>
      </c>
      <c r="C1041" s="1">
        <f t="shared" ca="1" si="48"/>
        <v>1266300</v>
      </c>
      <c r="D1041" s="1">
        <f t="shared" ca="1" si="49"/>
        <v>932800</v>
      </c>
      <c r="E1041" s="1">
        <f t="shared" ca="1" si="50"/>
        <v>37.499488969879707</v>
      </c>
      <c r="F1041" s="1">
        <f t="shared" ca="1" si="50"/>
        <v>35.191183805442698</v>
      </c>
    </row>
    <row r="1042" spans="1:6" x14ac:dyDescent="0.3">
      <c r="A1042">
        <v>141447</v>
      </c>
      <c r="B1042" t="s">
        <v>0</v>
      </c>
      <c r="C1042" s="1">
        <f t="shared" ca="1" si="48"/>
        <v>1452600</v>
      </c>
      <c r="D1042" s="1">
        <f t="shared" ca="1" si="49"/>
        <v>965100</v>
      </c>
      <c r="E1042" s="1">
        <f t="shared" ca="1" si="50"/>
        <v>32.425536981126363</v>
      </c>
      <c r="F1042" s="1">
        <f t="shared" ca="1" si="50"/>
        <v>33.396551003453837</v>
      </c>
    </row>
    <row r="1043" spans="1:6" x14ac:dyDescent="0.3">
      <c r="A1043">
        <v>141448</v>
      </c>
      <c r="B1043" t="s">
        <v>1</v>
      </c>
      <c r="C1043" s="1">
        <f t="shared" ca="1" si="48"/>
        <v>944200</v>
      </c>
      <c r="D1043" s="1">
        <f t="shared" ca="1" si="49"/>
        <v>1288100</v>
      </c>
      <c r="E1043" s="1">
        <f t="shared" ca="1" si="50"/>
        <v>38.232255817388229</v>
      </c>
      <c r="F1043" s="1">
        <f t="shared" ca="1" si="50"/>
        <v>34.367211366505067</v>
      </c>
    </row>
    <row r="1044" spans="1:6" x14ac:dyDescent="0.3">
      <c r="A1044">
        <v>141449</v>
      </c>
      <c r="B1044" t="s">
        <v>1</v>
      </c>
      <c r="C1044" s="1">
        <f t="shared" ca="1" si="48"/>
        <v>919400</v>
      </c>
      <c r="D1044" s="1">
        <f t="shared" ca="1" si="49"/>
        <v>1384400</v>
      </c>
      <c r="E1044" s="1">
        <f t="shared" ca="1" si="50"/>
        <v>37.446454304159822</v>
      </c>
      <c r="F1044" s="1">
        <f t="shared" ca="1" si="50"/>
        <v>32.556296528527341</v>
      </c>
    </row>
    <row r="1045" spans="1:6" x14ac:dyDescent="0.3">
      <c r="A1045">
        <v>141450</v>
      </c>
      <c r="B1045" t="s">
        <v>1</v>
      </c>
      <c r="C1045" s="1">
        <f t="shared" ca="1" si="48"/>
        <v>950700</v>
      </c>
      <c r="D1045" s="1">
        <f t="shared" ca="1" si="49"/>
        <v>1247500</v>
      </c>
      <c r="E1045" s="1">
        <f t="shared" ca="1" si="50"/>
        <v>31.549409108519029</v>
      </c>
      <c r="F1045" s="1">
        <f t="shared" ca="1" si="50"/>
        <v>33.160138016774582</v>
      </c>
    </row>
    <row r="1046" spans="1:6" x14ac:dyDescent="0.3">
      <c r="A1046">
        <v>141451</v>
      </c>
      <c r="B1046" t="s">
        <v>1</v>
      </c>
      <c r="C1046" s="1">
        <f t="shared" ca="1" si="48"/>
        <v>988200</v>
      </c>
      <c r="D1046" s="1">
        <f t="shared" ca="1" si="49"/>
        <v>1407900</v>
      </c>
      <c r="E1046" s="1">
        <f t="shared" ca="1" si="50"/>
        <v>34.608123557230797</v>
      </c>
      <c r="F1046" s="1">
        <f t="shared" ca="1" si="50"/>
        <v>33.320770007945804</v>
      </c>
    </row>
    <row r="1047" spans="1:6" x14ac:dyDescent="0.3">
      <c r="A1047">
        <v>141452</v>
      </c>
      <c r="B1047" t="s">
        <v>0</v>
      </c>
      <c r="C1047" s="1">
        <f t="shared" ca="1" si="48"/>
        <v>1481000</v>
      </c>
      <c r="D1047" s="1">
        <f t="shared" ca="1" si="49"/>
        <v>960500</v>
      </c>
      <c r="E1047" s="1">
        <f t="shared" ca="1" si="50"/>
        <v>30.22869946292742</v>
      </c>
      <c r="F1047" s="1">
        <f t="shared" ca="1" si="50"/>
        <v>33.793166747438114</v>
      </c>
    </row>
    <row r="1048" spans="1:6" x14ac:dyDescent="0.3">
      <c r="A1048">
        <v>141453</v>
      </c>
      <c r="B1048" t="s">
        <v>0</v>
      </c>
      <c r="C1048" s="1">
        <f t="shared" ca="1" si="48"/>
        <v>1303500</v>
      </c>
      <c r="D1048" s="1">
        <f t="shared" ca="1" si="49"/>
        <v>920200</v>
      </c>
      <c r="E1048" s="1">
        <f t="shared" ca="1" si="50"/>
        <v>30.503281190445925</v>
      </c>
      <c r="F1048" s="1">
        <f t="shared" ca="1" si="50"/>
        <v>39.238612551177155</v>
      </c>
    </row>
    <row r="1049" spans="1:6" x14ac:dyDescent="0.3">
      <c r="A1049">
        <v>141454</v>
      </c>
      <c r="B1049" t="s">
        <v>0</v>
      </c>
      <c r="C1049" s="1">
        <f t="shared" ca="1" si="48"/>
        <v>1482300</v>
      </c>
      <c r="D1049" s="1">
        <f t="shared" ca="1" si="49"/>
        <v>909000</v>
      </c>
      <c r="E1049" s="1">
        <f t="shared" ca="1" si="50"/>
        <v>35.953573242642818</v>
      </c>
      <c r="F1049" s="1">
        <f t="shared" ca="1" si="50"/>
        <v>36.900605417790715</v>
      </c>
    </row>
    <row r="1050" spans="1:6" x14ac:dyDescent="0.3">
      <c r="A1050">
        <v>141455</v>
      </c>
      <c r="B1050" t="s">
        <v>0</v>
      </c>
      <c r="C1050" s="1">
        <f t="shared" ca="1" si="48"/>
        <v>1238900</v>
      </c>
      <c r="D1050" s="1">
        <f t="shared" ca="1" si="49"/>
        <v>967600</v>
      </c>
      <c r="E1050" s="1">
        <f t="shared" ca="1" si="50"/>
        <v>34.898895453567746</v>
      </c>
      <c r="F1050" s="1">
        <f t="shared" ca="1" si="50"/>
        <v>37.611643312340796</v>
      </c>
    </row>
    <row r="1051" spans="1:6" x14ac:dyDescent="0.3">
      <c r="A1051">
        <v>141456</v>
      </c>
      <c r="B1051" t="s">
        <v>0</v>
      </c>
      <c r="C1051" s="1">
        <f t="shared" ca="1" si="48"/>
        <v>1341300</v>
      </c>
      <c r="D1051" s="1">
        <f t="shared" ca="1" si="49"/>
        <v>978500</v>
      </c>
      <c r="E1051" s="1">
        <f t="shared" ca="1" si="50"/>
        <v>32.2038543159669</v>
      </c>
      <c r="F1051" s="1">
        <f t="shared" ca="1" si="50"/>
        <v>34.113778182418926</v>
      </c>
    </row>
    <row r="1052" spans="1:6" x14ac:dyDescent="0.3">
      <c r="A1052">
        <v>141457</v>
      </c>
      <c r="B1052" t="s">
        <v>1</v>
      </c>
      <c r="C1052" s="1">
        <f t="shared" ca="1" si="48"/>
        <v>985800</v>
      </c>
      <c r="D1052" s="1">
        <f t="shared" ca="1" si="49"/>
        <v>1356000</v>
      </c>
      <c r="E1052" s="1">
        <f t="shared" ca="1" si="50"/>
        <v>32.506093017882115</v>
      </c>
      <c r="F1052" s="1">
        <f t="shared" ca="1" si="50"/>
        <v>36.024791524783602</v>
      </c>
    </row>
    <row r="1053" spans="1:6" x14ac:dyDescent="0.3">
      <c r="A1053">
        <v>141458</v>
      </c>
      <c r="B1053" t="s">
        <v>1</v>
      </c>
      <c r="C1053" s="1">
        <f t="shared" ca="1" si="48"/>
        <v>931000</v>
      </c>
      <c r="D1053" s="1">
        <f t="shared" ca="1" si="49"/>
        <v>1293100</v>
      </c>
      <c r="E1053" s="1">
        <f t="shared" ca="1" si="50"/>
        <v>30.437449265745908</v>
      </c>
      <c r="F1053" s="1">
        <f t="shared" ca="1" si="50"/>
        <v>38.151861061890258</v>
      </c>
    </row>
    <row r="1054" spans="1:6" x14ac:dyDescent="0.3">
      <c r="A1054">
        <v>141459</v>
      </c>
      <c r="B1054" t="s">
        <v>1</v>
      </c>
      <c r="C1054" s="1">
        <f t="shared" ca="1" si="48"/>
        <v>952600</v>
      </c>
      <c r="D1054" s="1">
        <f t="shared" ca="1" si="49"/>
        <v>1310300</v>
      </c>
      <c r="E1054" s="1">
        <f t="shared" ca="1" si="50"/>
        <v>37.517815843676914</v>
      </c>
      <c r="F1054" s="1">
        <f t="shared" ca="1" si="50"/>
        <v>35.262113086545483</v>
      </c>
    </row>
    <row r="1055" spans="1:6" x14ac:dyDescent="0.3">
      <c r="A1055">
        <v>141460</v>
      </c>
      <c r="B1055" t="s">
        <v>1</v>
      </c>
      <c r="C1055" s="1">
        <f t="shared" ca="1" si="48"/>
        <v>946800</v>
      </c>
      <c r="D1055" s="1">
        <f t="shared" ca="1" si="49"/>
        <v>1475700</v>
      </c>
      <c r="E1055" s="1">
        <f t="shared" ca="1" si="50"/>
        <v>38.500851217365565</v>
      </c>
      <c r="F1055" s="1">
        <f t="shared" ca="1" si="50"/>
        <v>38.10405376039094</v>
      </c>
    </row>
    <row r="1056" spans="1:6" x14ac:dyDescent="0.3">
      <c r="A1056">
        <v>141461</v>
      </c>
      <c r="B1056" t="s">
        <v>0</v>
      </c>
      <c r="C1056" s="1">
        <f t="shared" ca="1" si="48"/>
        <v>1291900</v>
      </c>
      <c r="D1056" s="1">
        <f t="shared" ca="1" si="49"/>
        <v>902600</v>
      </c>
      <c r="E1056" s="1">
        <f t="shared" ca="1" si="50"/>
        <v>31.863903235006596</v>
      </c>
      <c r="F1056" s="1">
        <f t="shared" ca="1" si="50"/>
        <v>37.046274813712252</v>
      </c>
    </row>
    <row r="1057" spans="1:6" x14ac:dyDescent="0.3">
      <c r="A1057">
        <v>141462</v>
      </c>
      <c r="B1057" t="s">
        <v>1</v>
      </c>
      <c r="C1057" s="1">
        <f t="shared" ca="1" si="48"/>
        <v>972200</v>
      </c>
      <c r="D1057" s="1">
        <f t="shared" ca="1" si="49"/>
        <v>1250000</v>
      </c>
      <c r="E1057" s="1">
        <f t="shared" ca="1" si="50"/>
        <v>38.009964715811464</v>
      </c>
      <c r="F1057" s="1">
        <f t="shared" ca="1" si="50"/>
        <v>30.341424373009396</v>
      </c>
    </row>
    <row r="1058" spans="1:6" x14ac:dyDescent="0.3">
      <c r="A1058">
        <v>141463</v>
      </c>
      <c r="B1058" t="s">
        <v>0</v>
      </c>
      <c r="C1058" s="1">
        <f t="shared" ca="1" si="48"/>
        <v>1377600</v>
      </c>
      <c r="D1058" s="1">
        <f t="shared" ca="1" si="49"/>
        <v>985700</v>
      </c>
      <c r="E1058" s="1">
        <f t="shared" ca="1" si="50"/>
        <v>34.173278057381154</v>
      </c>
      <c r="F1058" s="1">
        <f t="shared" ca="1" si="50"/>
        <v>38.242280129899981</v>
      </c>
    </row>
    <row r="1059" spans="1:6" x14ac:dyDescent="0.3">
      <c r="A1059">
        <v>141464</v>
      </c>
      <c r="B1059" t="s">
        <v>1</v>
      </c>
      <c r="C1059" s="1">
        <f t="shared" ca="1" si="48"/>
        <v>915100</v>
      </c>
      <c r="D1059" s="1">
        <f t="shared" ca="1" si="49"/>
        <v>1414900</v>
      </c>
      <c r="E1059" s="1">
        <f t="shared" ca="1" si="50"/>
        <v>33.048792544093587</v>
      </c>
      <c r="F1059" s="1">
        <f t="shared" ca="1" si="50"/>
        <v>33.483469617554739</v>
      </c>
    </row>
    <row r="1060" spans="1:6" x14ac:dyDescent="0.3">
      <c r="A1060">
        <v>141465</v>
      </c>
      <c r="B1060" t="s">
        <v>1</v>
      </c>
      <c r="C1060" s="1">
        <f t="shared" ca="1" si="48"/>
        <v>928000</v>
      </c>
      <c r="D1060" s="1">
        <f t="shared" ca="1" si="49"/>
        <v>1200000</v>
      </c>
      <c r="E1060" s="1">
        <f t="shared" ca="1" si="50"/>
        <v>33.245432119104763</v>
      </c>
      <c r="F1060" s="1">
        <f t="shared" ca="1" si="50"/>
        <v>39.057957608758052</v>
      </c>
    </row>
    <row r="1061" spans="1:6" x14ac:dyDescent="0.3">
      <c r="A1061">
        <v>141466</v>
      </c>
      <c r="B1061" t="s">
        <v>1</v>
      </c>
      <c r="C1061" s="1">
        <f t="shared" ca="1" si="48"/>
        <v>953900</v>
      </c>
      <c r="D1061" s="1">
        <f t="shared" ca="1" si="49"/>
        <v>1349000</v>
      </c>
      <c r="E1061" s="1">
        <f t="shared" ca="1" si="50"/>
        <v>30.378365517643015</v>
      </c>
      <c r="F1061" s="1">
        <f t="shared" ca="1" si="50"/>
        <v>34.564934107438248</v>
      </c>
    </row>
    <row r="1062" spans="1:6" x14ac:dyDescent="0.3">
      <c r="A1062">
        <v>141467</v>
      </c>
      <c r="B1062" t="s">
        <v>1</v>
      </c>
      <c r="C1062" s="1">
        <f t="shared" ca="1" si="48"/>
        <v>983100</v>
      </c>
      <c r="D1062" s="1">
        <f t="shared" ca="1" si="49"/>
        <v>1437700</v>
      </c>
      <c r="E1062" s="1">
        <f t="shared" ca="1" si="50"/>
        <v>38.047867580543382</v>
      </c>
      <c r="F1062" s="1">
        <f t="shared" ca="1" si="50"/>
        <v>38.401404219436046</v>
      </c>
    </row>
    <row r="1063" spans="1:6" x14ac:dyDescent="0.3">
      <c r="A1063">
        <v>141468</v>
      </c>
      <c r="B1063" t="s">
        <v>0</v>
      </c>
      <c r="C1063" s="1">
        <f t="shared" ca="1" si="48"/>
        <v>1361300</v>
      </c>
      <c r="D1063" s="1">
        <f t="shared" ca="1" si="49"/>
        <v>932100</v>
      </c>
      <c r="E1063" s="1">
        <f t="shared" ca="1" si="50"/>
        <v>30.7779824056961</v>
      </c>
      <c r="F1063" s="1">
        <f t="shared" ca="1" si="50"/>
        <v>32.361962912914194</v>
      </c>
    </row>
    <row r="1064" spans="1:6" x14ac:dyDescent="0.3">
      <c r="A1064">
        <v>141469</v>
      </c>
      <c r="B1064" t="s">
        <v>1</v>
      </c>
      <c r="C1064" s="1">
        <f t="shared" ca="1" si="48"/>
        <v>990700</v>
      </c>
      <c r="D1064" s="1">
        <f t="shared" ca="1" si="49"/>
        <v>1235200</v>
      </c>
      <c r="E1064" s="1">
        <f t="shared" ca="1" si="50"/>
        <v>32.859228211616518</v>
      </c>
      <c r="F1064" s="1">
        <f t="shared" ca="1" si="50"/>
        <v>31.557029532350722</v>
      </c>
    </row>
    <row r="1065" spans="1:6" x14ac:dyDescent="0.3">
      <c r="A1065">
        <v>141470</v>
      </c>
      <c r="B1065" t="s">
        <v>0</v>
      </c>
      <c r="C1065" s="1">
        <f t="shared" ca="1" si="48"/>
        <v>1386200</v>
      </c>
      <c r="D1065" s="1">
        <f t="shared" ca="1" si="49"/>
        <v>943500</v>
      </c>
      <c r="E1065" s="1">
        <f t="shared" ca="1" si="50"/>
        <v>31.121861432698257</v>
      </c>
      <c r="F1065" s="1">
        <f t="shared" ca="1" si="50"/>
        <v>39.608412140950279</v>
      </c>
    </row>
    <row r="1066" spans="1:6" x14ac:dyDescent="0.3">
      <c r="A1066">
        <v>141471</v>
      </c>
      <c r="B1066" t="s">
        <v>1</v>
      </c>
      <c r="C1066" s="1">
        <f t="shared" ca="1" si="48"/>
        <v>970000</v>
      </c>
      <c r="D1066" s="1">
        <f t="shared" ca="1" si="49"/>
        <v>1216000</v>
      </c>
      <c r="E1066" s="1">
        <f t="shared" ca="1" si="50"/>
        <v>35.177831833308247</v>
      </c>
      <c r="F1066" s="1">
        <f t="shared" ca="1" si="50"/>
        <v>32.898141804539776</v>
      </c>
    </row>
    <row r="1067" spans="1:6" x14ac:dyDescent="0.3">
      <c r="A1067">
        <v>141472</v>
      </c>
      <c r="B1067" t="s">
        <v>0</v>
      </c>
      <c r="C1067" s="1">
        <f t="shared" ca="1" si="48"/>
        <v>1299300</v>
      </c>
      <c r="D1067" s="1">
        <f t="shared" ca="1" si="49"/>
        <v>901800</v>
      </c>
      <c r="E1067" s="1">
        <f t="shared" ca="1" si="50"/>
        <v>31.894160629750932</v>
      </c>
      <c r="F1067" s="1">
        <f t="shared" ca="1" si="50"/>
        <v>34.413938529504605</v>
      </c>
    </row>
    <row r="1068" spans="1:6" x14ac:dyDescent="0.3">
      <c r="A1068">
        <v>141473</v>
      </c>
      <c r="B1068" t="s">
        <v>1</v>
      </c>
      <c r="C1068" s="1">
        <f t="shared" ca="1" si="48"/>
        <v>937200</v>
      </c>
      <c r="D1068" s="1">
        <f t="shared" ca="1" si="49"/>
        <v>1210100</v>
      </c>
      <c r="E1068" s="1">
        <f t="shared" ca="1" si="50"/>
        <v>38.866225872929256</v>
      </c>
      <c r="F1068" s="1">
        <f t="shared" ca="1" si="50"/>
        <v>37.380068661521506</v>
      </c>
    </row>
    <row r="1069" spans="1:6" x14ac:dyDescent="0.3">
      <c r="A1069">
        <v>141474</v>
      </c>
      <c r="B1069" t="s">
        <v>1</v>
      </c>
      <c r="C1069" s="1">
        <f t="shared" ca="1" si="48"/>
        <v>931500</v>
      </c>
      <c r="D1069" s="1">
        <f t="shared" ca="1" si="49"/>
        <v>1430600</v>
      </c>
      <c r="E1069" s="1">
        <f t="shared" ca="1" si="50"/>
        <v>34.383144245483614</v>
      </c>
      <c r="F1069" s="1">
        <f t="shared" ca="1" si="50"/>
        <v>30.636797802006758</v>
      </c>
    </row>
    <row r="1070" spans="1:6" x14ac:dyDescent="0.3">
      <c r="A1070">
        <v>141475</v>
      </c>
      <c r="B1070" t="s">
        <v>0</v>
      </c>
      <c r="C1070" s="1">
        <f t="shared" ca="1" si="48"/>
        <v>1338300</v>
      </c>
      <c r="D1070" s="1">
        <f t="shared" ca="1" si="49"/>
        <v>910600</v>
      </c>
      <c r="E1070" s="1">
        <f t="shared" ca="1" si="50"/>
        <v>37.235729410055789</v>
      </c>
      <c r="F1070" s="1">
        <f t="shared" ca="1" si="50"/>
        <v>31.734150136845212</v>
      </c>
    </row>
    <row r="1071" spans="1:6" x14ac:dyDescent="0.3">
      <c r="A1071">
        <v>141476</v>
      </c>
      <c r="B1071" t="s">
        <v>0</v>
      </c>
      <c r="C1071" s="1">
        <f t="shared" ca="1" si="48"/>
        <v>1331600</v>
      </c>
      <c r="D1071" s="1">
        <f t="shared" ca="1" si="49"/>
        <v>909900</v>
      </c>
      <c r="E1071" s="1">
        <f t="shared" ca="1" si="50"/>
        <v>37.43138383308888</v>
      </c>
      <c r="F1071" s="1">
        <f t="shared" ca="1" si="50"/>
        <v>38.902486545101397</v>
      </c>
    </row>
    <row r="1072" spans="1:6" x14ac:dyDescent="0.3">
      <c r="A1072">
        <v>141477</v>
      </c>
      <c r="B1072" t="s">
        <v>0</v>
      </c>
      <c r="C1072" s="1">
        <f t="shared" ca="1" si="48"/>
        <v>1335900</v>
      </c>
      <c r="D1072" s="1">
        <f t="shared" ca="1" si="49"/>
        <v>999100</v>
      </c>
      <c r="E1072" s="1">
        <f t="shared" ca="1" si="50"/>
        <v>32.463430070568002</v>
      </c>
      <c r="F1072" s="1">
        <f t="shared" ca="1" si="50"/>
        <v>34.438194115778977</v>
      </c>
    </row>
    <row r="1073" spans="1:6" x14ac:dyDescent="0.3">
      <c r="A1073">
        <v>141478</v>
      </c>
      <c r="B1073" t="s">
        <v>1</v>
      </c>
      <c r="C1073" s="1">
        <f t="shared" ca="1" si="48"/>
        <v>983100</v>
      </c>
      <c r="D1073" s="1">
        <f t="shared" ca="1" si="49"/>
        <v>1250300</v>
      </c>
      <c r="E1073" s="1">
        <f t="shared" ca="1" si="50"/>
        <v>33.985794973120456</v>
      </c>
      <c r="F1073" s="1">
        <f t="shared" ca="1" si="50"/>
        <v>39.326847383780375</v>
      </c>
    </row>
    <row r="1074" spans="1:6" x14ac:dyDescent="0.3">
      <c r="A1074">
        <v>141479</v>
      </c>
      <c r="B1074" t="s">
        <v>0</v>
      </c>
      <c r="C1074" s="1">
        <f t="shared" ca="1" si="48"/>
        <v>1428800</v>
      </c>
      <c r="D1074" s="1">
        <f t="shared" ca="1" si="49"/>
        <v>961000</v>
      </c>
      <c r="E1074" s="1">
        <f t="shared" ca="1" si="50"/>
        <v>35.515698377876461</v>
      </c>
      <c r="F1074" s="1">
        <f t="shared" ca="1" si="50"/>
        <v>37.876320687769422</v>
      </c>
    </row>
    <row r="1075" spans="1:6" x14ac:dyDescent="0.3">
      <c r="A1075">
        <v>141480</v>
      </c>
      <c r="B1075" t="s">
        <v>1</v>
      </c>
      <c r="C1075" s="1">
        <f t="shared" ca="1" si="48"/>
        <v>923000</v>
      </c>
      <c r="D1075" s="1">
        <f t="shared" ca="1" si="49"/>
        <v>1440600</v>
      </c>
      <c r="E1075" s="1">
        <f t="shared" ca="1" si="50"/>
        <v>32.429679192621535</v>
      </c>
      <c r="F1075" s="1">
        <f t="shared" ca="1" si="50"/>
        <v>38.828842955630734</v>
      </c>
    </row>
    <row r="1076" spans="1:6" x14ac:dyDescent="0.3">
      <c r="A1076">
        <v>141481</v>
      </c>
      <c r="B1076" t="s">
        <v>1</v>
      </c>
      <c r="C1076" s="1">
        <f t="shared" ca="1" si="48"/>
        <v>923600</v>
      </c>
      <c r="D1076" s="1">
        <f t="shared" ca="1" si="49"/>
        <v>1203200</v>
      </c>
      <c r="E1076" s="1">
        <f t="shared" ca="1" si="50"/>
        <v>35.87915735575816</v>
      </c>
      <c r="F1076" s="1">
        <f t="shared" ca="1" si="50"/>
        <v>34.572918872465877</v>
      </c>
    </row>
    <row r="1077" spans="1:6" x14ac:dyDescent="0.3">
      <c r="A1077">
        <v>141482</v>
      </c>
      <c r="B1077" t="s">
        <v>1</v>
      </c>
      <c r="C1077" s="1">
        <f t="shared" ca="1" si="48"/>
        <v>980600</v>
      </c>
      <c r="D1077" s="1">
        <f t="shared" ca="1" si="49"/>
        <v>1405300</v>
      </c>
      <c r="E1077" s="1">
        <f t="shared" ca="1" si="50"/>
        <v>33.142909732502723</v>
      </c>
      <c r="F1077" s="1">
        <f t="shared" ca="1" si="50"/>
        <v>35.761139703010393</v>
      </c>
    </row>
    <row r="1078" spans="1:6" x14ac:dyDescent="0.3">
      <c r="A1078">
        <v>141483</v>
      </c>
      <c r="B1078" t="s">
        <v>0</v>
      </c>
      <c r="C1078" s="1">
        <f t="shared" ca="1" si="48"/>
        <v>1362000</v>
      </c>
      <c r="D1078" s="1">
        <f t="shared" ca="1" si="49"/>
        <v>934800</v>
      </c>
      <c r="E1078" s="1">
        <f t="shared" ca="1" si="50"/>
        <v>31.848827147263801</v>
      </c>
      <c r="F1078" s="1">
        <f t="shared" ca="1" si="50"/>
        <v>32.73770681474339</v>
      </c>
    </row>
    <row r="1079" spans="1:6" x14ac:dyDescent="0.3">
      <c r="A1079">
        <v>141484</v>
      </c>
      <c r="B1079" t="s">
        <v>0</v>
      </c>
      <c r="C1079" s="1">
        <f t="shared" ca="1" si="48"/>
        <v>1349700</v>
      </c>
      <c r="D1079" s="1">
        <f t="shared" ca="1" si="49"/>
        <v>975000</v>
      </c>
      <c r="E1079" s="1">
        <f t="shared" ca="1" si="50"/>
        <v>38.543102995541417</v>
      </c>
      <c r="F1079" s="1">
        <f t="shared" ca="1" si="50"/>
        <v>31.108158845741222</v>
      </c>
    </row>
    <row r="1080" spans="1:6" x14ac:dyDescent="0.3">
      <c r="A1080">
        <v>141485</v>
      </c>
      <c r="B1080" t="s">
        <v>0</v>
      </c>
      <c r="C1080" s="1">
        <f t="shared" ca="1" si="48"/>
        <v>1407300</v>
      </c>
      <c r="D1080" s="1">
        <f t="shared" ca="1" si="49"/>
        <v>914400</v>
      </c>
      <c r="E1080" s="1">
        <f t="shared" ca="1" si="50"/>
        <v>38.005167455328035</v>
      </c>
      <c r="F1080" s="1">
        <f t="shared" ca="1" si="50"/>
        <v>32.821490396292987</v>
      </c>
    </row>
    <row r="1081" spans="1:6" x14ac:dyDescent="0.3">
      <c r="A1081">
        <v>141486</v>
      </c>
      <c r="B1081" t="s">
        <v>1</v>
      </c>
      <c r="C1081" s="1">
        <f t="shared" ca="1" si="48"/>
        <v>954500</v>
      </c>
      <c r="D1081" s="1">
        <f t="shared" ca="1" si="49"/>
        <v>1428500</v>
      </c>
      <c r="E1081" s="1">
        <f t="shared" ca="1" si="50"/>
        <v>36.277271815767875</v>
      </c>
      <c r="F1081" s="1">
        <f t="shared" ca="1" si="50"/>
        <v>37.760770420758078</v>
      </c>
    </row>
    <row r="1082" spans="1:6" x14ac:dyDescent="0.3">
      <c r="A1082">
        <v>141487</v>
      </c>
      <c r="B1082" t="s">
        <v>1</v>
      </c>
      <c r="C1082" s="1">
        <f t="shared" ca="1" si="48"/>
        <v>948100</v>
      </c>
      <c r="D1082" s="1">
        <f t="shared" ca="1" si="49"/>
        <v>1357700</v>
      </c>
      <c r="E1082" s="1">
        <f t="shared" ca="1" si="50"/>
        <v>36.926788869575269</v>
      </c>
      <c r="F1082" s="1">
        <f t="shared" ca="1" si="50"/>
        <v>32.126451679129318</v>
      </c>
    </row>
    <row r="1083" spans="1:6" x14ac:dyDescent="0.3">
      <c r="A1083">
        <v>141488</v>
      </c>
      <c r="B1083" t="s">
        <v>1</v>
      </c>
      <c r="C1083" s="1">
        <f t="shared" ca="1" si="48"/>
        <v>957600</v>
      </c>
      <c r="D1083" s="1">
        <f t="shared" ca="1" si="49"/>
        <v>1475100</v>
      </c>
      <c r="E1083" s="1">
        <f t="shared" ca="1" si="50"/>
        <v>30.728315929910742</v>
      </c>
      <c r="F1083" s="1">
        <f t="shared" ca="1" si="50"/>
        <v>35.120213562224308</v>
      </c>
    </row>
    <row r="1084" spans="1:6" x14ac:dyDescent="0.3">
      <c r="A1084">
        <v>141489</v>
      </c>
      <c r="B1084" t="s">
        <v>0</v>
      </c>
      <c r="C1084" s="1">
        <f t="shared" ca="1" si="48"/>
        <v>1394600</v>
      </c>
      <c r="D1084" s="1">
        <f t="shared" ca="1" si="49"/>
        <v>951000</v>
      </c>
      <c r="E1084" s="1">
        <f t="shared" ca="1" si="50"/>
        <v>35.75071491731515</v>
      </c>
      <c r="F1084" s="1">
        <f t="shared" ca="1" si="50"/>
        <v>34.126436119668767</v>
      </c>
    </row>
    <row r="1085" spans="1:6" x14ac:dyDescent="0.3">
      <c r="A1085">
        <v>141490</v>
      </c>
      <c r="B1085" t="s">
        <v>0</v>
      </c>
      <c r="C1085" s="1">
        <f t="shared" ca="1" si="48"/>
        <v>1293600</v>
      </c>
      <c r="D1085" s="1">
        <f t="shared" ca="1" si="49"/>
        <v>922700</v>
      </c>
      <c r="E1085" s="1">
        <f t="shared" ca="1" si="50"/>
        <v>33.358157980369953</v>
      </c>
      <c r="F1085" s="1">
        <f t="shared" ca="1" si="50"/>
        <v>35.237973822249955</v>
      </c>
    </row>
    <row r="1086" spans="1:6" x14ac:dyDescent="0.3">
      <c r="A1086">
        <v>141491</v>
      </c>
      <c r="B1086" t="s">
        <v>1</v>
      </c>
      <c r="C1086" s="1">
        <f t="shared" ca="1" si="48"/>
        <v>995500</v>
      </c>
      <c r="D1086" s="1">
        <f t="shared" ca="1" si="49"/>
        <v>1329300</v>
      </c>
      <c r="E1086" s="1">
        <f t="shared" ca="1" si="50"/>
        <v>35.428681240373528</v>
      </c>
      <c r="F1086" s="1">
        <f t="shared" ca="1" si="50"/>
        <v>35.693773176024621</v>
      </c>
    </row>
    <row r="1087" spans="1:6" x14ac:dyDescent="0.3">
      <c r="A1087">
        <v>141492</v>
      </c>
      <c r="B1087" t="s">
        <v>1</v>
      </c>
      <c r="C1087" s="1">
        <f t="shared" ca="1" si="48"/>
        <v>906700</v>
      </c>
      <c r="D1087" s="1">
        <f t="shared" ca="1" si="49"/>
        <v>1335500</v>
      </c>
      <c r="E1087" s="1">
        <f t="shared" ca="1" si="50"/>
        <v>36.784927018940742</v>
      </c>
      <c r="F1087" s="1">
        <f t="shared" ca="1" si="50"/>
        <v>36.930614209342359</v>
      </c>
    </row>
    <row r="1088" spans="1:6" x14ac:dyDescent="0.3">
      <c r="A1088">
        <v>141493</v>
      </c>
      <c r="B1088" t="s">
        <v>1</v>
      </c>
      <c r="C1088" s="1">
        <f t="shared" ca="1" si="48"/>
        <v>911200</v>
      </c>
      <c r="D1088" s="1">
        <f t="shared" ca="1" si="49"/>
        <v>1294300</v>
      </c>
      <c r="E1088" s="1">
        <f t="shared" ca="1" si="50"/>
        <v>32.651140030966609</v>
      </c>
      <c r="F1088" s="1">
        <f t="shared" ca="1" si="50"/>
        <v>33.943351771354592</v>
      </c>
    </row>
    <row r="1089" spans="1:6" x14ac:dyDescent="0.3">
      <c r="A1089">
        <v>141494</v>
      </c>
      <c r="B1089" t="s">
        <v>0</v>
      </c>
      <c r="C1089" s="1">
        <f t="shared" ca="1" si="48"/>
        <v>1215900</v>
      </c>
      <c r="D1089" s="1">
        <f t="shared" ca="1" si="49"/>
        <v>947900</v>
      </c>
      <c r="E1089" s="1">
        <f t="shared" ca="1" si="50"/>
        <v>35.977769920551381</v>
      </c>
      <c r="F1089" s="1">
        <f t="shared" ca="1" si="50"/>
        <v>35.963783239456475</v>
      </c>
    </row>
    <row r="1090" spans="1:6" x14ac:dyDescent="0.3">
      <c r="A1090">
        <v>141495</v>
      </c>
      <c r="B1090" t="s">
        <v>1</v>
      </c>
      <c r="C1090" s="1">
        <f t="shared" ref="C1090:C1153" ca="1" si="51">ROUND(IF(B1090="t",(RAND()*(1500000-1200000)+1200000),(RAND()*(1000000-900000)+900000)),-2)</f>
        <v>993400</v>
      </c>
      <c r="D1090" s="1">
        <f t="shared" ref="D1090:D1153" ca="1" si="52">ROUND(IF(B1090="x",(RAND()*(1500000-1200000)+1200000),(RAND()*(1000000-900000)+900000)),-2)</f>
        <v>1249200</v>
      </c>
      <c r="E1090" s="1">
        <f t="shared" ref="E1090:F1153" ca="1" si="53">RAND()*(40-30)+30</f>
        <v>35.602086094362669</v>
      </c>
      <c r="F1090" s="1">
        <f t="shared" ca="1" si="53"/>
        <v>33.099894536108543</v>
      </c>
    </row>
    <row r="1091" spans="1:6" x14ac:dyDescent="0.3">
      <c r="A1091">
        <v>141496</v>
      </c>
      <c r="B1091" t="s">
        <v>0</v>
      </c>
      <c r="C1091" s="1">
        <f t="shared" ca="1" si="51"/>
        <v>1421500</v>
      </c>
      <c r="D1091" s="1">
        <f t="shared" ca="1" si="52"/>
        <v>968100</v>
      </c>
      <c r="E1091" s="1">
        <f t="shared" ca="1" si="53"/>
        <v>38.320764706686582</v>
      </c>
      <c r="F1091" s="1">
        <f t="shared" ca="1" si="53"/>
        <v>36.602836681843847</v>
      </c>
    </row>
    <row r="1092" spans="1:6" x14ac:dyDescent="0.3">
      <c r="A1092">
        <v>141497</v>
      </c>
      <c r="B1092" t="s">
        <v>0</v>
      </c>
      <c r="C1092" s="1">
        <f t="shared" ca="1" si="51"/>
        <v>1352700</v>
      </c>
      <c r="D1092" s="1">
        <f t="shared" ca="1" si="52"/>
        <v>952600</v>
      </c>
      <c r="E1092" s="1">
        <f t="shared" ca="1" si="53"/>
        <v>33.899666075773808</v>
      </c>
      <c r="F1092" s="1">
        <f t="shared" ca="1" si="53"/>
        <v>39.515171784429761</v>
      </c>
    </row>
    <row r="1093" spans="1:6" x14ac:dyDescent="0.3">
      <c r="A1093">
        <v>141498</v>
      </c>
      <c r="B1093" t="s">
        <v>1</v>
      </c>
      <c r="C1093" s="1">
        <f t="shared" ca="1" si="51"/>
        <v>994100</v>
      </c>
      <c r="D1093" s="1">
        <f t="shared" ca="1" si="52"/>
        <v>1314500</v>
      </c>
      <c r="E1093" s="1">
        <f t="shared" ca="1" si="53"/>
        <v>39.020978229451757</v>
      </c>
      <c r="F1093" s="1">
        <f t="shared" ca="1" si="53"/>
        <v>39.146187892396796</v>
      </c>
    </row>
    <row r="1094" spans="1:6" x14ac:dyDescent="0.3">
      <c r="A1094">
        <v>141499</v>
      </c>
      <c r="B1094" t="s">
        <v>1</v>
      </c>
      <c r="C1094" s="1">
        <f t="shared" ca="1" si="51"/>
        <v>959200</v>
      </c>
      <c r="D1094" s="1">
        <f t="shared" ca="1" si="52"/>
        <v>1356900</v>
      </c>
      <c r="E1094" s="1">
        <f t="shared" ca="1" si="53"/>
        <v>36.778845340537345</v>
      </c>
      <c r="F1094" s="1">
        <f t="shared" ca="1" si="53"/>
        <v>30.886032937087951</v>
      </c>
    </row>
    <row r="1095" spans="1:6" x14ac:dyDescent="0.3">
      <c r="A1095">
        <v>141500</v>
      </c>
      <c r="B1095" t="s">
        <v>1</v>
      </c>
      <c r="C1095" s="1">
        <f t="shared" ca="1" si="51"/>
        <v>901100</v>
      </c>
      <c r="D1095" s="1">
        <f t="shared" ca="1" si="52"/>
        <v>1406900</v>
      </c>
      <c r="E1095" s="1">
        <f t="shared" ca="1" si="53"/>
        <v>33.807866326050636</v>
      </c>
      <c r="F1095" s="1">
        <f t="shared" ca="1" si="53"/>
        <v>36.989270264209097</v>
      </c>
    </row>
    <row r="1096" spans="1:6" x14ac:dyDescent="0.3">
      <c r="A1096">
        <v>141501</v>
      </c>
      <c r="B1096" t="s">
        <v>0</v>
      </c>
      <c r="C1096" s="1">
        <f t="shared" ca="1" si="51"/>
        <v>1492300</v>
      </c>
      <c r="D1096" s="1">
        <f t="shared" ca="1" si="52"/>
        <v>921900</v>
      </c>
      <c r="E1096" s="1">
        <f t="shared" ca="1" si="53"/>
        <v>37.458744717798723</v>
      </c>
      <c r="F1096" s="1">
        <f t="shared" ca="1" si="53"/>
        <v>36.277996876636891</v>
      </c>
    </row>
    <row r="1097" spans="1:6" x14ac:dyDescent="0.3">
      <c r="A1097">
        <v>141502</v>
      </c>
      <c r="B1097" t="s">
        <v>0</v>
      </c>
      <c r="C1097" s="1">
        <f t="shared" ca="1" si="51"/>
        <v>1415600</v>
      </c>
      <c r="D1097" s="1">
        <f t="shared" ca="1" si="52"/>
        <v>964500</v>
      </c>
      <c r="E1097" s="1">
        <f t="shared" ca="1" si="53"/>
        <v>38.490435639046417</v>
      </c>
      <c r="F1097" s="1">
        <f t="shared" ca="1" si="53"/>
        <v>37.342916784265157</v>
      </c>
    </row>
    <row r="1098" spans="1:6" x14ac:dyDescent="0.3">
      <c r="A1098">
        <v>141503</v>
      </c>
      <c r="B1098" t="s">
        <v>0</v>
      </c>
      <c r="C1098" s="1">
        <f t="shared" ca="1" si="51"/>
        <v>1437200</v>
      </c>
      <c r="D1098" s="1">
        <f t="shared" ca="1" si="52"/>
        <v>944300</v>
      </c>
      <c r="E1098" s="1">
        <f t="shared" ca="1" si="53"/>
        <v>39.504812557090908</v>
      </c>
      <c r="F1098" s="1">
        <f t="shared" ca="1" si="53"/>
        <v>37.084885473689084</v>
      </c>
    </row>
    <row r="1099" spans="1:6" x14ac:dyDescent="0.3">
      <c r="A1099">
        <v>141504</v>
      </c>
      <c r="B1099" t="s">
        <v>0</v>
      </c>
      <c r="C1099" s="1">
        <f t="shared" ca="1" si="51"/>
        <v>1341700</v>
      </c>
      <c r="D1099" s="1">
        <f t="shared" ca="1" si="52"/>
        <v>942200</v>
      </c>
      <c r="E1099" s="1">
        <f t="shared" ca="1" si="53"/>
        <v>37.595322659929892</v>
      </c>
      <c r="F1099" s="1">
        <f t="shared" ca="1" si="53"/>
        <v>38.91768531351957</v>
      </c>
    </row>
    <row r="1100" spans="1:6" x14ac:dyDescent="0.3">
      <c r="A1100">
        <v>141505</v>
      </c>
      <c r="B1100" t="s">
        <v>0</v>
      </c>
      <c r="C1100" s="1">
        <f t="shared" ca="1" si="51"/>
        <v>1338500</v>
      </c>
      <c r="D1100" s="1">
        <f t="shared" ca="1" si="52"/>
        <v>990100</v>
      </c>
      <c r="E1100" s="1">
        <f t="shared" ca="1" si="53"/>
        <v>31.62422064592073</v>
      </c>
      <c r="F1100" s="1">
        <f t="shared" ca="1" si="53"/>
        <v>37.991579811776049</v>
      </c>
    </row>
    <row r="1101" spans="1:6" x14ac:dyDescent="0.3">
      <c r="A1101">
        <v>141506</v>
      </c>
      <c r="B1101" t="s">
        <v>1</v>
      </c>
      <c r="C1101" s="1">
        <f t="shared" ca="1" si="51"/>
        <v>982100</v>
      </c>
      <c r="D1101" s="1">
        <f t="shared" ca="1" si="52"/>
        <v>1389100</v>
      </c>
      <c r="E1101" s="1">
        <f t="shared" ca="1" si="53"/>
        <v>30.493203604792022</v>
      </c>
      <c r="F1101" s="1">
        <f t="shared" ca="1" si="53"/>
        <v>35.256780339598762</v>
      </c>
    </row>
    <row r="1102" spans="1:6" x14ac:dyDescent="0.3">
      <c r="A1102">
        <v>141507</v>
      </c>
      <c r="B1102" t="s">
        <v>1</v>
      </c>
      <c r="C1102" s="1">
        <f t="shared" ca="1" si="51"/>
        <v>903200</v>
      </c>
      <c r="D1102" s="1">
        <f t="shared" ca="1" si="52"/>
        <v>1356700</v>
      </c>
      <c r="E1102" s="1">
        <f t="shared" ca="1" si="53"/>
        <v>31.010034000366542</v>
      </c>
      <c r="F1102" s="1">
        <f t="shared" ca="1" si="53"/>
        <v>31.38095598495374</v>
      </c>
    </row>
    <row r="1103" spans="1:6" x14ac:dyDescent="0.3">
      <c r="A1103">
        <v>141508</v>
      </c>
      <c r="B1103" t="s">
        <v>1</v>
      </c>
      <c r="C1103" s="1">
        <f t="shared" ca="1" si="51"/>
        <v>941600</v>
      </c>
      <c r="D1103" s="1">
        <f t="shared" ca="1" si="52"/>
        <v>1326300</v>
      </c>
      <c r="E1103" s="1">
        <f t="shared" ca="1" si="53"/>
        <v>39.684418724751694</v>
      </c>
      <c r="F1103" s="1">
        <f t="shared" ca="1" si="53"/>
        <v>39.483310992971859</v>
      </c>
    </row>
    <row r="1104" spans="1:6" x14ac:dyDescent="0.3">
      <c r="A1104">
        <v>141509</v>
      </c>
      <c r="B1104" t="s">
        <v>1</v>
      </c>
      <c r="C1104" s="1">
        <f t="shared" ca="1" si="51"/>
        <v>913800</v>
      </c>
      <c r="D1104" s="1">
        <f t="shared" ca="1" si="52"/>
        <v>1448800</v>
      </c>
      <c r="E1104" s="1">
        <f t="shared" ca="1" si="53"/>
        <v>38.369576061369834</v>
      </c>
      <c r="F1104" s="1">
        <f t="shared" ca="1" si="53"/>
        <v>38.416321659336091</v>
      </c>
    </row>
    <row r="1105" spans="1:6" x14ac:dyDescent="0.3">
      <c r="A1105">
        <v>141510</v>
      </c>
      <c r="B1105" t="s">
        <v>0</v>
      </c>
      <c r="C1105" s="1">
        <f t="shared" ca="1" si="51"/>
        <v>1497800</v>
      </c>
      <c r="D1105" s="1">
        <f t="shared" ca="1" si="52"/>
        <v>932100</v>
      </c>
      <c r="E1105" s="1">
        <f t="shared" ca="1" si="53"/>
        <v>35.994619637549043</v>
      </c>
      <c r="F1105" s="1">
        <f t="shared" ca="1" si="53"/>
        <v>38.686687066627684</v>
      </c>
    </row>
    <row r="1106" spans="1:6" x14ac:dyDescent="0.3">
      <c r="A1106">
        <v>141511</v>
      </c>
      <c r="B1106" t="s">
        <v>0</v>
      </c>
      <c r="C1106" s="1">
        <f t="shared" ca="1" si="51"/>
        <v>1320400</v>
      </c>
      <c r="D1106" s="1">
        <f t="shared" ca="1" si="52"/>
        <v>981900</v>
      </c>
      <c r="E1106" s="1">
        <f t="shared" ca="1" si="53"/>
        <v>30.274592036264728</v>
      </c>
      <c r="F1106" s="1">
        <f t="shared" ca="1" si="53"/>
        <v>38.979173744738873</v>
      </c>
    </row>
    <row r="1107" spans="1:6" x14ac:dyDescent="0.3">
      <c r="A1107">
        <v>141512</v>
      </c>
      <c r="B1107" t="s">
        <v>0</v>
      </c>
      <c r="C1107" s="1">
        <f t="shared" ca="1" si="51"/>
        <v>1467600</v>
      </c>
      <c r="D1107" s="1">
        <f t="shared" ca="1" si="52"/>
        <v>992700</v>
      </c>
      <c r="E1107" s="1">
        <f t="shared" ca="1" si="53"/>
        <v>34.3149295772795</v>
      </c>
      <c r="F1107" s="1">
        <f t="shared" ca="1" si="53"/>
        <v>34.833560096855258</v>
      </c>
    </row>
    <row r="1108" spans="1:6" x14ac:dyDescent="0.3">
      <c r="A1108">
        <v>141513</v>
      </c>
      <c r="B1108" t="s">
        <v>0</v>
      </c>
      <c r="C1108" s="1">
        <f t="shared" ca="1" si="51"/>
        <v>1447600</v>
      </c>
      <c r="D1108" s="1">
        <f t="shared" ca="1" si="52"/>
        <v>926600</v>
      </c>
      <c r="E1108" s="1">
        <f t="shared" ca="1" si="53"/>
        <v>38.672319760347179</v>
      </c>
      <c r="F1108" s="1">
        <f t="shared" ca="1" si="53"/>
        <v>34.194078975211845</v>
      </c>
    </row>
    <row r="1109" spans="1:6" x14ac:dyDescent="0.3">
      <c r="A1109">
        <v>141514</v>
      </c>
      <c r="B1109" t="s">
        <v>1</v>
      </c>
      <c r="C1109" s="1">
        <f t="shared" ca="1" si="51"/>
        <v>997300</v>
      </c>
      <c r="D1109" s="1">
        <f t="shared" ca="1" si="52"/>
        <v>1299100</v>
      </c>
      <c r="E1109" s="1">
        <f t="shared" ca="1" si="53"/>
        <v>36.039702887039596</v>
      </c>
      <c r="F1109" s="1">
        <f t="shared" ca="1" si="53"/>
        <v>32.345356893331328</v>
      </c>
    </row>
    <row r="1110" spans="1:6" x14ac:dyDescent="0.3">
      <c r="A1110">
        <v>141515</v>
      </c>
      <c r="B1110" t="s">
        <v>1</v>
      </c>
      <c r="C1110" s="1">
        <f t="shared" ca="1" si="51"/>
        <v>922100</v>
      </c>
      <c r="D1110" s="1">
        <f t="shared" ca="1" si="52"/>
        <v>1390500</v>
      </c>
      <c r="E1110" s="1">
        <f t="shared" ca="1" si="53"/>
        <v>35.917416127121385</v>
      </c>
      <c r="F1110" s="1">
        <f t="shared" ca="1" si="53"/>
        <v>31.641710841890959</v>
      </c>
    </row>
    <row r="1111" spans="1:6" x14ac:dyDescent="0.3">
      <c r="A1111">
        <v>141516</v>
      </c>
      <c r="B1111" t="s">
        <v>1</v>
      </c>
      <c r="C1111" s="1">
        <f t="shared" ca="1" si="51"/>
        <v>994100</v>
      </c>
      <c r="D1111" s="1">
        <f t="shared" ca="1" si="52"/>
        <v>1342800</v>
      </c>
      <c r="E1111" s="1">
        <f t="shared" ca="1" si="53"/>
        <v>31.234326593897599</v>
      </c>
      <c r="F1111" s="1">
        <f t="shared" ca="1" si="53"/>
        <v>36.846406683102224</v>
      </c>
    </row>
    <row r="1112" spans="1:6" x14ac:dyDescent="0.3">
      <c r="A1112">
        <v>141517</v>
      </c>
      <c r="B1112" t="s">
        <v>1</v>
      </c>
      <c r="C1112" s="1">
        <f t="shared" ca="1" si="51"/>
        <v>938700</v>
      </c>
      <c r="D1112" s="1">
        <f t="shared" ca="1" si="52"/>
        <v>1402600</v>
      </c>
      <c r="E1112" s="1">
        <f t="shared" ca="1" si="53"/>
        <v>31.51970763037966</v>
      </c>
      <c r="F1112" s="1">
        <f t="shared" ca="1" si="53"/>
        <v>36.759258734168824</v>
      </c>
    </row>
    <row r="1113" spans="1:6" x14ac:dyDescent="0.3">
      <c r="A1113">
        <v>141518</v>
      </c>
      <c r="B1113" t="s">
        <v>1</v>
      </c>
      <c r="C1113" s="1">
        <f t="shared" ca="1" si="51"/>
        <v>904200</v>
      </c>
      <c r="D1113" s="1">
        <f t="shared" ca="1" si="52"/>
        <v>1371600</v>
      </c>
      <c r="E1113" s="1">
        <f t="shared" ca="1" si="53"/>
        <v>38.541464321240056</v>
      </c>
      <c r="F1113" s="1">
        <f t="shared" ca="1" si="53"/>
        <v>32.586562078264848</v>
      </c>
    </row>
    <row r="1114" spans="1:6" x14ac:dyDescent="0.3">
      <c r="A1114">
        <v>141519</v>
      </c>
      <c r="B1114" t="s">
        <v>0</v>
      </c>
      <c r="C1114" s="1">
        <f t="shared" ca="1" si="51"/>
        <v>1384900</v>
      </c>
      <c r="D1114" s="1">
        <f t="shared" ca="1" si="52"/>
        <v>963900</v>
      </c>
      <c r="E1114" s="1">
        <f t="shared" ca="1" si="53"/>
        <v>35.953038964834313</v>
      </c>
      <c r="F1114" s="1">
        <f t="shared" ca="1" si="53"/>
        <v>38.634561072814662</v>
      </c>
    </row>
    <row r="1115" spans="1:6" x14ac:dyDescent="0.3">
      <c r="A1115">
        <v>141520</v>
      </c>
      <c r="B1115" t="s">
        <v>1</v>
      </c>
      <c r="C1115" s="1">
        <f t="shared" ca="1" si="51"/>
        <v>975600</v>
      </c>
      <c r="D1115" s="1">
        <f t="shared" ca="1" si="52"/>
        <v>1256500</v>
      </c>
      <c r="E1115" s="1">
        <f t="shared" ca="1" si="53"/>
        <v>36.101274198372906</v>
      </c>
      <c r="F1115" s="1">
        <f t="shared" ca="1" si="53"/>
        <v>36.295327754175908</v>
      </c>
    </row>
    <row r="1116" spans="1:6" x14ac:dyDescent="0.3">
      <c r="A1116">
        <v>141521</v>
      </c>
      <c r="B1116" t="s">
        <v>0</v>
      </c>
      <c r="C1116" s="1">
        <f t="shared" ca="1" si="51"/>
        <v>1259000</v>
      </c>
      <c r="D1116" s="1">
        <f t="shared" ca="1" si="52"/>
        <v>969000</v>
      </c>
      <c r="E1116" s="1">
        <f t="shared" ca="1" si="53"/>
        <v>37.493286175747272</v>
      </c>
      <c r="F1116" s="1">
        <f t="shared" ca="1" si="53"/>
        <v>34.259197867795805</v>
      </c>
    </row>
    <row r="1117" spans="1:6" x14ac:dyDescent="0.3">
      <c r="A1117">
        <v>141522</v>
      </c>
      <c r="B1117" t="s">
        <v>1</v>
      </c>
      <c r="C1117" s="1">
        <f t="shared" ca="1" si="51"/>
        <v>912600</v>
      </c>
      <c r="D1117" s="1">
        <f t="shared" ca="1" si="52"/>
        <v>1266100</v>
      </c>
      <c r="E1117" s="1">
        <f t="shared" ca="1" si="53"/>
        <v>31.706645473530529</v>
      </c>
      <c r="F1117" s="1">
        <f t="shared" ca="1" si="53"/>
        <v>34.55371509975469</v>
      </c>
    </row>
    <row r="1118" spans="1:6" x14ac:dyDescent="0.3">
      <c r="A1118">
        <v>141523</v>
      </c>
      <c r="B1118" t="s">
        <v>1</v>
      </c>
      <c r="C1118" s="1">
        <f t="shared" ca="1" si="51"/>
        <v>922300</v>
      </c>
      <c r="D1118" s="1">
        <f t="shared" ca="1" si="52"/>
        <v>1282000</v>
      </c>
      <c r="E1118" s="1">
        <f t="shared" ca="1" si="53"/>
        <v>34.448881643896918</v>
      </c>
      <c r="F1118" s="1">
        <f t="shared" ca="1" si="53"/>
        <v>38.082485081828445</v>
      </c>
    </row>
    <row r="1119" spans="1:6" x14ac:dyDescent="0.3">
      <c r="A1119">
        <v>141524</v>
      </c>
      <c r="B1119" t="s">
        <v>0</v>
      </c>
      <c r="C1119" s="1">
        <f t="shared" ca="1" si="51"/>
        <v>1444100</v>
      </c>
      <c r="D1119" s="1">
        <f t="shared" ca="1" si="52"/>
        <v>967100</v>
      </c>
      <c r="E1119" s="1">
        <f t="shared" ca="1" si="53"/>
        <v>33.511400382184306</v>
      </c>
      <c r="F1119" s="1">
        <f t="shared" ca="1" si="53"/>
        <v>37.540893812237158</v>
      </c>
    </row>
    <row r="1120" spans="1:6" x14ac:dyDescent="0.3">
      <c r="A1120">
        <v>141525</v>
      </c>
      <c r="B1120" t="s">
        <v>0</v>
      </c>
      <c r="C1120" s="1">
        <f t="shared" ca="1" si="51"/>
        <v>1251400</v>
      </c>
      <c r="D1120" s="1">
        <f t="shared" ca="1" si="52"/>
        <v>948100</v>
      </c>
      <c r="E1120" s="1">
        <f t="shared" ca="1" si="53"/>
        <v>30.104835664198212</v>
      </c>
      <c r="F1120" s="1">
        <f t="shared" ca="1" si="53"/>
        <v>30.980256018134543</v>
      </c>
    </row>
    <row r="1121" spans="1:6" x14ac:dyDescent="0.3">
      <c r="A1121">
        <v>141526</v>
      </c>
      <c r="B1121" t="s">
        <v>0</v>
      </c>
      <c r="C1121" s="1">
        <f t="shared" ca="1" si="51"/>
        <v>1468800</v>
      </c>
      <c r="D1121" s="1">
        <f t="shared" ca="1" si="52"/>
        <v>901600</v>
      </c>
      <c r="E1121" s="1">
        <f t="shared" ca="1" si="53"/>
        <v>35.564236481865052</v>
      </c>
      <c r="F1121" s="1">
        <f t="shared" ca="1" si="53"/>
        <v>36.589095718577028</v>
      </c>
    </row>
    <row r="1122" spans="1:6" x14ac:dyDescent="0.3">
      <c r="A1122">
        <v>141527</v>
      </c>
      <c r="B1122" t="s">
        <v>0</v>
      </c>
      <c r="C1122" s="1">
        <f t="shared" ca="1" si="51"/>
        <v>1402400</v>
      </c>
      <c r="D1122" s="1">
        <f t="shared" ca="1" si="52"/>
        <v>974500</v>
      </c>
      <c r="E1122" s="1">
        <f t="shared" ca="1" si="53"/>
        <v>30.43273370439022</v>
      </c>
      <c r="F1122" s="1">
        <f t="shared" ca="1" si="53"/>
        <v>30.716028057663383</v>
      </c>
    </row>
    <row r="1123" spans="1:6" x14ac:dyDescent="0.3">
      <c r="A1123">
        <v>141528</v>
      </c>
      <c r="B1123" t="s">
        <v>0</v>
      </c>
      <c r="C1123" s="1">
        <f t="shared" ca="1" si="51"/>
        <v>1485200</v>
      </c>
      <c r="D1123" s="1">
        <f t="shared" ca="1" si="52"/>
        <v>938700</v>
      </c>
      <c r="E1123" s="1">
        <f t="shared" ca="1" si="53"/>
        <v>33.234430148242254</v>
      </c>
      <c r="F1123" s="1">
        <f t="shared" ca="1" si="53"/>
        <v>36.230797634923519</v>
      </c>
    </row>
    <row r="1124" spans="1:6" x14ac:dyDescent="0.3">
      <c r="A1124">
        <v>141529</v>
      </c>
      <c r="B1124" t="s">
        <v>1</v>
      </c>
      <c r="C1124" s="1">
        <f t="shared" ca="1" si="51"/>
        <v>928500</v>
      </c>
      <c r="D1124" s="1">
        <f t="shared" ca="1" si="52"/>
        <v>1410600</v>
      </c>
      <c r="E1124" s="1">
        <f t="shared" ca="1" si="53"/>
        <v>34.647303969734409</v>
      </c>
      <c r="F1124" s="1">
        <f t="shared" ca="1" si="53"/>
        <v>33.239774169145498</v>
      </c>
    </row>
    <row r="1125" spans="1:6" x14ac:dyDescent="0.3">
      <c r="A1125">
        <v>141530</v>
      </c>
      <c r="B1125" t="s">
        <v>1</v>
      </c>
      <c r="C1125" s="1">
        <f t="shared" ca="1" si="51"/>
        <v>901700</v>
      </c>
      <c r="D1125" s="1">
        <f t="shared" ca="1" si="52"/>
        <v>1214400</v>
      </c>
      <c r="E1125" s="1">
        <f t="shared" ca="1" si="53"/>
        <v>31.581983032124313</v>
      </c>
      <c r="F1125" s="1">
        <f t="shared" ca="1" si="53"/>
        <v>39.514523060937755</v>
      </c>
    </row>
    <row r="1126" spans="1:6" x14ac:dyDescent="0.3">
      <c r="A1126">
        <v>141531</v>
      </c>
      <c r="B1126" t="s">
        <v>0</v>
      </c>
      <c r="C1126" s="1">
        <f t="shared" ca="1" si="51"/>
        <v>1493400</v>
      </c>
      <c r="D1126" s="1">
        <f t="shared" ca="1" si="52"/>
        <v>919000</v>
      </c>
      <c r="E1126" s="1">
        <f t="shared" ca="1" si="53"/>
        <v>30.351738677007994</v>
      </c>
      <c r="F1126" s="1">
        <f t="shared" ca="1" si="53"/>
        <v>34.895617713551445</v>
      </c>
    </row>
    <row r="1127" spans="1:6" x14ac:dyDescent="0.3">
      <c r="A1127">
        <v>141532</v>
      </c>
      <c r="B1127" t="s">
        <v>1</v>
      </c>
      <c r="C1127" s="1">
        <f t="shared" ca="1" si="51"/>
        <v>939500</v>
      </c>
      <c r="D1127" s="1">
        <f t="shared" ca="1" si="52"/>
        <v>1434600</v>
      </c>
      <c r="E1127" s="1">
        <f t="shared" ca="1" si="53"/>
        <v>32.274342721914792</v>
      </c>
      <c r="F1127" s="1">
        <f t="shared" ca="1" si="53"/>
        <v>32.960013889411691</v>
      </c>
    </row>
    <row r="1128" spans="1:6" x14ac:dyDescent="0.3">
      <c r="A1128">
        <v>141533</v>
      </c>
      <c r="B1128" t="s">
        <v>1</v>
      </c>
      <c r="C1128" s="1">
        <f t="shared" ca="1" si="51"/>
        <v>967800</v>
      </c>
      <c r="D1128" s="1">
        <f t="shared" ca="1" si="52"/>
        <v>1301400</v>
      </c>
      <c r="E1128" s="1">
        <f t="shared" ca="1" si="53"/>
        <v>39.777937841864684</v>
      </c>
      <c r="F1128" s="1">
        <f t="shared" ca="1" si="53"/>
        <v>39.274228889737792</v>
      </c>
    </row>
    <row r="1129" spans="1:6" x14ac:dyDescent="0.3">
      <c r="A1129">
        <v>141534</v>
      </c>
      <c r="B1129" t="s">
        <v>1</v>
      </c>
      <c r="C1129" s="1">
        <f t="shared" ca="1" si="51"/>
        <v>997200</v>
      </c>
      <c r="D1129" s="1">
        <f t="shared" ca="1" si="52"/>
        <v>1497400</v>
      </c>
      <c r="E1129" s="1">
        <f t="shared" ca="1" si="53"/>
        <v>31.703225466064939</v>
      </c>
      <c r="F1129" s="1">
        <f t="shared" ca="1" si="53"/>
        <v>39.894895381481099</v>
      </c>
    </row>
    <row r="1130" spans="1:6" x14ac:dyDescent="0.3">
      <c r="A1130">
        <v>141535</v>
      </c>
      <c r="B1130" t="s">
        <v>1</v>
      </c>
      <c r="C1130" s="1">
        <f t="shared" ca="1" si="51"/>
        <v>999500</v>
      </c>
      <c r="D1130" s="1">
        <f t="shared" ca="1" si="52"/>
        <v>1386700</v>
      </c>
      <c r="E1130" s="1">
        <f t="shared" ca="1" si="53"/>
        <v>31.063209801779816</v>
      </c>
      <c r="F1130" s="1">
        <f t="shared" ca="1" si="53"/>
        <v>30.823860697942298</v>
      </c>
    </row>
    <row r="1131" spans="1:6" x14ac:dyDescent="0.3">
      <c r="A1131">
        <v>141536</v>
      </c>
      <c r="B1131" t="s">
        <v>1</v>
      </c>
      <c r="C1131" s="1">
        <f t="shared" ca="1" si="51"/>
        <v>924000</v>
      </c>
      <c r="D1131" s="1">
        <f t="shared" ca="1" si="52"/>
        <v>1218100</v>
      </c>
      <c r="E1131" s="1">
        <f t="shared" ca="1" si="53"/>
        <v>33.693370182061045</v>
      </c>
      <c r="F1131" s="1">
        <f t="shared" ca="1" si="53"/>
        <v>39.869152879999163</v>
      </c>
    </row>
    <row r="1132" spans="1:6" x14ac:dyDescent="0.3">
      <c r="A1132">
        <v>141537</v>
      </c>
      <c r="B1132" t="s">
        <v>0</v>
      </c>
      <c r="C1132" s="1">
        <f t="shared" ca="1" si="51"/>
        <v>1319300</v>
      </c>
      <c r="D1132" s="1">
        <f t="shared" ca="1" si="52"/>
        <v>934300</v>
      </c>
      <c r="E1132" s="1">
        <f t="shared" ca="1" si="53"/>
        <v>31.446622914285669</v>
      </c>
      <c r="F1132" s="1">
        <f t="shared" ca="1" si="53"/>
        <v>34.851728328288971</v>
      </c>
    </row>
    <row r="1133" spans="1:6" x14ac:dyDescent="0.3">
      <c r="A1133">
        <v>141538</v>
      </c>
      <c r="B1133" t="s">
        <v>1</v>
      </c>
      <c r="C1133" s="1">
        <f t="shared" ca="1" si="51"/>
        <v>912300</v>
      </c>
      <c r="D1133" s="1">
        <f t="shared" ca="1" si="52"/>
        <v>1299100</v>
      </c>
      <c r="E1133" s="1">
        <f t="shared" ca="1" si="53"/>
        <v>36.637256039968591</v>
      </c>
      <c r="F1133" s="1">
        <f t="shared" ca="1" si="53"/>
        <v>38.134488147435803</v>
      </c>
    </row>
    <row r="1134" spans="1:6" x14ac:dyDescent="0.3">
      <c r="A1134">
        <v>141539</v>
      </c>
      <c r="B1134" t="s">
        <v>0</v>
      </c>
      <c r="C1134" s="1">
        <f t="shared" ca="1" si="51"/>
        <v>1359300</v>
      </c>
      <c r="D1134" s="1">
        <f t="shared" ca="1" si="52"/>
        <v>928700</v>
      </c>
      <c r="E1134" s="1">
        <f t="shared" ca="1" si="53"/>
        <v>39.563280067434938</v>
      </c>
      <c r="F1134" s="1">
        <f t="shared" ca="1" si="53"/>
        <v>32.822136121183803</v>
      </c>
    </row>
    <row r="1135" spans="1:6" x14ac:dyDescent="0.3">
      <c r="A1135">
        <v>141540</v>
      </c>
      <c r="B1135" t="s">
        <v>1</v>
      </c>
      <c r="C1135" s="1">
        <f t="shared" ca="1" si="51"/>
        <v>902100</v>
      </c>
      <c r="D1135" s="1">
        <f t="shared" ca="1" si="52"/>
        <v>1335400</v>
      </c>
      <c r="E1135" s="1">
        <f t="shared" ca="1" si="53"/>
        <v>35.509101988825194</v>
      </c>
      <c r="F1135" s="1">
        <f t="shared" ca="1" si="53"/>
        <v>35.014658365065756</v>
      </c>
    </row>
    <row r="1136" spans="1:6" x14ac:dyDescent="0.3">
      <c r="A1136">
        <v>141541</v>
      </c>
      <c r="B1136" t="s">
        <v>0</v>
      </c>
      <c r="C1136" s="1">
        <f t="shared" ca="1" si="51"/>
        <v>1329200</v>
      </c>
      <c r="D1136" s="1">
        <f t="shared" ca="1" si="52"/>
        <v>917000</v>
      </c>
      <c r="E1136" s="1">
        <f t="shared" ca="1" si="53"/>
        <v>30.016330934873142</v>
      </c>
      <c r="F1136" s="1">
        <f t="shared" ca="1" si="53"/>
        <v>32.267879824202431</v>
      </c>
    </row>
    <row r="1137" spans="1:6" x14ac:dyDescent="0.3">
      <c r="A1137">
        <v>141542</v>
      </c>
      <c r="B1137" t="s">
        <v>1</v>
      </c>
      <c r="C1137" s="1">
        <f t="shared" ca="1" si="51"/>
        <v>954500</v>
      </c>
      <c r="D1137" s="1">
        <f t="shared" ca="1" si="52"/>
        <v>1399500</v>
      </c>
      <c r="E1137" s="1">
        <f t="shared" ca="1" si="53"/>
        <v>33.805630852797677</v>
      </c>
      <c r="F1137" s="1">
        <f t="shared" ca="1" si="53"/>
        <v>35.654692794765644</v>
      </c>
    </row>
    <row r="1138" spans="1:6" x14ac:dyDescent="0.3">
      <c r="A1138">
        <v>141543</v>
      </c>
      <c r="B1138" t="s">
        <v>0</v>
      </c>
      <c r="C1138" s="1">
        <f t="shared" ca="1" si="51"/>
        <v>1385800</v>
      </c>
      <c r="D1138" s="1">
        <f t="shared" ca="1" si="52"/>
        <v>915200</v>
      </c>
      <c r="E1138" s="1">
        <f t="shared" ca="1" si="53"/>
        <v>38.209330720124555</v>
      </c>
      <c r="F1138" s="1">
        <f t="shared" ca="1" si="53"/>
        <v>36.416516436098512</v>
      </c>
    </row>
    <row r="1139" spans="1:6" x14ac:dyDescent="0.3">
      <c r="A1139">
        <v>141544</v>
      </c>
      <c r="B1139" t="s">
        <v>1</v>
      </c>
      <c r="C1139" s="1">
        <f t="shared" ca="1" si="51"/>
        <v>952900</v>
      </c>
      <c r="D1139" s="1">
        <f t="shared" ca="1" si="52"/>
        <v>1400400</v>
      </c>
      <c r="E1139" s="1">
        <f t="shared" ca="1" si="53"/>
        <v>32.5404034191085</v>
      </c>
      <c r="F1139" s="1">
        <f t="shared" ca="1" si="53"/>
        <v>31.037043518892762</v>
      </c>
    </row>
    <row r="1140" spans="1:6" x14ac:dyDescent="0.3">
      <c r="A1140">
        <v>141545</v>
      </c>
      <c r="B1140" t="s">
        <v>0</v>
      </c>
      <c r="C1140" s="1">
        <f t="shared" ca="1" si="51"/>
        <v>1205200</v>
      </c>
      <c r="D1140" s="1">
        <f t="shared" ca="1" si="52"/>
        <v>979800</v>
      </c>
      <c r="E1140" s="1">
        <f t="shared" ca="1" si="53"/>
        <v>39.279463342640099</v>
      </c>
      <c r="F1140" s="1">
        <f t="shared" ca="1" si="53"/>
        <v>36.440250233631389</v>
      </c>
    </row>
    <row r="1141" spans="1:6" x14ac:dyDescent="0.3">
      <c r="A1141">
        <v>141546</v>
      </c>
      <c r="B1141" t="s">
        <v>1</v>
      </c>
      <c r="C1141" s="1">
        <f t="shared" ca="1" si="51"/>
        <v>901500</v>
      </c>
      <c r="D1141" s="1">
        <f t="shared" ca="1" si="52"/>
        <v>1246000</v>
      </c>
      <c r="E1141" s="1">
        <f t="shared" ca="1" si="53"/>
        <v>39.951590177271171</v>
      </c>
      <c r="F1141" s="1">
        <f t="shared" ca="1" si="53"/>
        <v>33.035379824191587</v>
      </c>
    </row>
    <row r="1142" spans="1:6" x14ac:dyDescent="0.3">
      <c r="A1142">
        <v>141547</v>
      </c>
      <c r="B1142" t="s">
        <v>0</v>
      </c>
      <c r="C1142" s="1">
        <f t="shared" ca="1" si="51"/>
        <v>1464900</v>
      </c>
      <c r="D1142" s="1">
        <f t="shared" ca="1" si="52"/>
        <v>985900</v>
      </c>
      <c r="E1142" s="1">
        <f t="shared" ca="1" si="53"/>
        <v>33.742637033055161</v>
      </c>
      <c r="F1142" s="1">
        <f t="shared" ca="1" si="53"/>
        <v>33.279253760332544</v>
      </c>
    </row>
    <row r="1143" spans="1:6" x14ac:dyDescent="0.3">
      <c r="A1143">
        <v>141548</v>
      </c>
      <c r="B1143" t="s">
        <v>1</v>
      </c>
      <c r="C1143" s="1">
        <f t="shared" ca="1" si="51"/>
        <v>978500</v>
      </c>
      <c r="D1143" s="1">
        <f t="shared" ca="1" si="52"/>
        <v>1487600</v>
      </c>
      <c r="E1143" s="1">
        <f t="shared" ca="1" si="53"/>
        <v>39.829930143187596</v>
      </c>
      <c r="F1143" s="1">
        <f t="shared" ca="1" si="53"/>
        <v>37.397981212531299</v>
      </c>
    </row>
    <row r="1144" spans="1:6" x14ac:dyDescent="0.3">
      <c r="A1144">
        <v>141549</v>
      </c>
      <c r="B1144" t="s">
        <v>0</v>
      </c>
      <c r="C1144" s="1">
        <f t="shared" ca="1" si="51"/>
        <v>1329900</v>
      </c>
      <c r="D1144" s="1">
        <f t="shared" ca="1" si="52"/>
        <v>914200</v>
      </c>
      <c r="E1144" s="1">
        <f t="shared" ca="1" si="53"/>
        <v>34.699649281133276</v>
      </c>
      <c r="F1144" s="1">
        <f t="shared" ca="1" si="53"/>
        <v>33.36794841925137</v>
      </c>
    </row>
    <row r="1145" spans="1:6" x14ac:dyDescent="0.3">
      <c r="A1145">
        <v>141550</v>
      </c>
      <c r="B1145" t="s">
        <v>1</v>
      </c>
      <c r="C1145" s="1">
        <f t="shared" ca="1" si="51"/>
        <v>975400</v>
      </c>
      <c r="D1145" s="1">
        <f t="shared" ca="1" si="52"/>
        <v>1497500</v>
      </c>
      <c r="E1145" s="1">
        <f t="shared" ca="1" si="53"/>
        <v>32.809066798797289</v>
      </c>
      <c r="F1145" s="1">
        <f t="shared" ca="1" si="53"/>
        <v>34.067376946562</v>
      </c>
    </row>
    <row r="1146" spans="1:6" x14ac:dyDescent="0.3">
      <c r="A1146">
        <v>141551</v>
      </c>
      <c r="B1146" t="s">
        <v>1</v>
      </c>
      <c r="C1146" s="1">
        <f t="shared" ca="1" si="51"/>
        <v>951200</v>
      </c>
      <c r="D1146" s="1">
        <f t="shared" ca="1" si="52"/>
        <v>1489800</v>
      </c>
      <c r="E1146" s="1">
        <f t="shared" ca="1" si="53"/>
        <v>36.710033535426334</v>
      </c>
      <c r="F1146" s="1">
        <f t="shared" ca="1" si="53"/>
        <v>37.59879453652313</v>
      </c>
    </row>
    <row r="1147" spans="1:6" x14ac:dyDescent="0.3">
      <c r="A1147">
        <v>141552</v>
      </c>
      <c r="B1147" t="s">
        <v>0</v>
      </c>
      <c r="C1147" s="1">
        <f t="shared" ca="1" si="51"/>
        <v>1292300</v>
      </c>
      <c r="D1147" s="1">
        <f t="shared" ca="1" si="52"/>
        <v>983600</v>
      </c>
      <c r="E1147" s="1">
        <f t="shared" ca="1" si="53"/>
        <v>33.2585324474841</v>
      </c>
      <c r="F1147" s="1">
        <f t="shared" ca="1" si="53"/>
        <v>38.319186994644454</v>
      </c>
    </row>
    <row r="1148" spans="1:6" x14ac:dyDescent="0.3">
      <c r="A1148">
        <v>141553</v>
      </c>
      <c r="B1148" t="s">
        <v>0</v>
      </c>
      <c r="C1148" s="1">
        <f t="shared" ca="1" si="51"/>
        <v>1278300</v>
      </c>
      <c r="D1148" s="1">
        <f t="shared" ca="1" si="52"/>
        <v>969500</v>
      </c>
      <c r="E1148" s="1">
        <f t="shared" ca="1" si="53"/>
        <v>31.694689761754091</v>
      </c>
      <c r="F1148" s="1">
        <f t="shared" ca="1" si="53"/>
        <v>30.783949809317374</v>
      </c>
    </row>
    <row r="1149" spans="1:6" x14ac:dyDescent="0.3">
      <c r="A1149">
        <v>141554</v>
      </c>
      <c r="B1149" t="s">
        <v>1</v>
      </c>
      <c r="C1149" s="1">
        <f t="shared" ca="1" si="51"/>
        <v>973900</v>
      </c>
      <c r="D1149" s="1">
        <f t="shared" ca="1" si="52"/>
        <v>1407100</v>
      </c>
      <c r="E1149" s="1">
        <f t="shared" ca="1" si="53"/>
        <v>37.670339380161892</v>
      </c>
      <c r="F1149" s="1">
        <f t="shared" ca="1" si="53"/>
        <v>31.191622804075607</v>
      </c>
    </row>
    <row r="1150" spans="1:6" x14ac:dyDescent="0.3">
      <c r="A1150">
        <v>141555</v>
      </c>
      <c r="B1150" t="s">
        <v>1</v>
      </c>
      <c r="C1150" s="1">
        <f t="shared" ca="1" si="51"/>
        <v>930500</v>
      </c>
      <c r="D1150" s="1">
        <f t="shared" ca="1" si="52"/>
        <v>1458600</v>
      </c>
      <c r="E1150" s="1">
        <f t="shared" ca="1" si="53"/>
        <v>31.984504859019466</v>
      </c>
      <c r="F1150" s="1">
        <f t="shared" ca="1" si="53"/>
        <v>34.269057059016575</v>
      </c>
    </row>
    <row r="1151" spans="1:6" x14ac:dyDescent="0.3">
      <c r="A1151">
        <v>141556</v>
      </c>
      <c r="B1151" t="s">
        <v>0</v>
      </c>
      <c r="C1151" s="1">
        <f t="shared" ca="1" si="51"/>
        <v>1386300</v>
      </c>
      <c r="D1151" s="1">
        <f t="shared" ca="1" si="52"/>
        <v>974400</v>
      </c>
      <c r="E1151" s="1">
        <f t="shared" ca="1" si="53"/>
        <v>38.050723595555645</v>
      </c>
      <c r="F1151" s="1">
        <f t="shared" ca="1" si="53"/>
        <v>36.186635609508919</v>
      </c>
    </row>
    <row r="1152" spans="1:6" x14ac:dyDescent="0.3">
      <c r="A1152">
        <v>141557</v>
      </c>
      <c r="B1152" t="s">
        <v>1</v>
      </c>
      <c r="C1152" s="1">
        <f t="shared" ca="1" si="51"/>
        <v>905500</v>
      </c>
      <c r="D1152" s="1">
        <f t="shared" ca="1" si="52"/>
        <v>1474500</v>
      </c>
      <c r="E1152" s="1">
        <f t="shared" ca="1" si="53"/>
        <v>31.56774673341193</v>
      </c>
      <c r="F1152" s="1">
        <f t="shared" ca="1" si="53"/>
        <v>39.439046955987074</v>
      </c>
    </row>
    <row r="1153" spans="1:6" x14ac:dyDescent="0.3">
      <c r="A1153">
        <v>141558</v>
      </c>
      <c r="B1153" t="s">
        <v>0</v>
      </c>
      <c r="C1153" s="1">
        <f t="shared" ca="1" si="51"/>
        <v>1412700</v>
      </c>
      <c r="D1153" s="1">
        <f t="shared" ca="1" si="52"/>
        <v>952100</v>
      </c>
      <c r="E1153" s="1">
        <f t="shared" ca="1" si="53"/>
        <v>37.378324644109796</v>
      </c>
      <c r="F1153" s="1">
        <f t="shared" ca="1" si="53"/>
        <v>30.324071654486708</v>
      </c>
    </row>
    <row r="1154" spans="1:6" x14ac:dyDescent="0.3">
      <c r="A1154">
        <v>141559</v>
      </c>
      <c r="B1154" t="s">
        <v>0</v>
      </c>
      <c r="C1154" s="1">
        <f t="shared" ref="C1154:C1217" ca="1" si="54">ROUND(IF(B1154="t",(RAND()*(1500000-1200000)+1200000),(RAND()*(1000000-900000)+900000)),-2)</f>
        <v>1335000</v>
      </c>
      <c r="D1154" s="1">
        <f t="shared" ref="D1154:D1217" ca="1" si="55">ROUND(IF(B1154="x",(RAND()*(1500000-1200000)+1200000),(RAND()*(1000000-900000)+900000)),-2)</f>
        <v>914800</v>
      </c>
      <c r="E1154" s="1">
        <f t="shared" ref="E1154:F1217" ca="1" si="56">RAND()*(40-30)+30</f>
        <v>34.132523183571756</v>
      </c>
      <c r="F1154" s="1">
        <f t="shared" ca="1" si="56"/>
        <v>34.130435840223207</v>
      </c>
    </row>
    <row r="1155" spans="1:6" x14ac:dyDescent="0.3">
      <c r="A1155">
        <v>141560</v>
      </c>
      <c r="B1155" t="s">
        <v>1</v>
      </c>
      <c r="C1155" s="1">
        <f t="shared" ca="1" si="54"/>
        <v>956400</v>
      </c>
      <c r="D1155" s="1">
        <f t="shared" ca="1" si="55"/>
        <v>1223500</v>
      </c>
      <c r="E1155" s="1">
        <f t="shared" ca="1" si="56"/>
        <v>37.546203658557673</v>
      </c>
      <c r="F1155" s="1">
        <f t="shared" ca="1" si="56"/>
        <v>37.174947857691045</v>
      </c>
    </row>
    <row r="1156" spans="1:6" x14ac:dyDescent="0.3">
      <c r="A1156">
        <v>141561</v>
      </c>
      <c r="B1156" t="s">
        <v>0</v>
      </c>
      <c r="C1156" s="1">
        <f t="shared" ca="1" si="54"/>
        <v>1242700</v>
      </c>
      <c r="D1156" s="1">
        <f t="shared" ca="1" si="55"/>
        <v>928200</v>
      </c>
      <c r="E1156" s="1">
        <f t="shared" ca="1" si="56"/>
        <v>30.036946840264076</v>
      </c>
      <c r="F1156" s="1">
        <f t="shared" ca="1" si="56"/>
        <v>32.396381184112549</v>
      </c>
    </row>
    <row r="1157" spans="1:6" x14ac:dyDescent="0.3">
      <c r="A1157">
        <v>141562</v>
      </c>
      <c r="B1157" t="s">
        <v>0</v>
      </c>
      <c r="C1157" s="1">
        <f t="shared" ca="1" si="54"/>
        <v>1302200</v>
      </c>
      <c r="D1157" s="1">
        <f t="shared" ca="1" si="55"/>
        <v>999400</v>
      </c>
      <c r="E1157" s="1">
        <f t="shared" ca="1" si="56"/>
        <v>39.023215129012314</v>
      </c>
      <c r="F1157" s="1">
        <f t="shared" ca="1" si="56"/>
        <v>32.773597902759384</v>
      </c>
    </row>
    <row r="1158" spans="1:6" x14ac:dyDescent="0.3">
      <c r="A1158">
        <v>141563</v>
      </c>
      <c r="B1158" t="s">
        <v>1</v>
      </c>
      <c r="C1158" s="1">
        <f t="shared" ca="1" si="54"/>
        <v>948000</v>
      </c>
      <c r="D1158" s="1">
        <f t="shared" ca="1" si="55"/>
        <v>1276800</v>
      </c>
      <c r="E1158" s="1">
        <f t="shared" ca="1" si="56"/>
        <v>39.443629920396887</v>
      </c>
      <c r="F1158" s="1">
        <f t="shared" ca="1" si="56"/>
        <v>39.592613120123708</v>
      </c>
    </row>
    <row r="1159" spans="1:6" x14ac:dyDescent="0.3">
      <c r="A1159">
        <v>141564</v>
      </c>
      <c r="B1159" t="s">
        <v>1</v>
      </c>
      <c r="C1159" s="1">
        <f t="shared" ca="1" si="54"/>
        <v>997000</v>
      </c>
      <c r="D1159" s="1">
        <f t="shared" ca="1" si="55"/>
        <v>1343400</v>
      </c>
      <c r="E1159" s="1">
        <f t="shared" ca="1" si="56"/>
        <v>35.870648853899354</v>
      </c>
      <c r="F1159" s="1">
        <f t="shared" ca="1" si="56"/>
        <v>39.743268265933061</v>
      </c>
    </row>
    <row r="1160" spans="1:6" x14ac:dyDescent="0.3">
      <c r="A1160">
        <v>141565</v>
      </c>
      <c r="B1160" t="s">
        <v>1</v>
      </c>
      <c r="C1160" s="1">
        <f t="shared" ca="1" si="54"/>
        <v>989500</v>
      </c>
      <c r="D1160" s="1">
        <f t="shared" ca="1" si="55"/>
        <v>1409300</v>
      </c>
      <c r="E1160" s="1">
        <f t="shared" ca="1" si="56"/>
        <v>35.395569050466364</v>
      </c>
      <c r="F1160" s="1">
        <f t="shared" ca="1" si="56"/>
        <v>33.325020475600603</v>
      </c>
    </row>
    <row r="1161" spans="1:6" x14ac:dyDescent="0.3">
      <c r="A1161">
        <v>141566</v>
      </c>
      <c r="B1161" t="s">
        <v>0</v>
      </c>
      <c r="C1161" s="1">
        <f t="shared" ca="1" si="54"/>
        <v>1301400</v>
      </c>
      <c r="D1161" s="1">
        <f t="shared" ca="1" si="55"/>
        <v>966000</v>
      </c>
      <c r="E1161" s="1">
        <f t="shared" ca="1" si="56"/>
        <v>39.473110029715222</v>
      </c>
      <c r="F1161" s="1">
        <f t="shared" ca="1" si="56"/>
        <v>32.090207538270064</v>
      </c>
    </row>
    <row r="1162" spans="1:6" x14ac:dyDescent="0.3">
      <c r="A1162">
        <v>141567</v>
      </c>
      <c r="B1162" t="s">
        <v>1</v>
      </c>
      <c r="C1162" s="1">
        <f t="shared" ca="1" si="54"/>
        <v>956400</v>
      </c>
      <c r="D1162" s="1">
        <f t="shared" ca="1" si="55"/>
        <v>1337400</v>
      </c>
      <c r="E1162" s="1">
        <f t="shared" ca="1" si="56"/>
        <v>30.599206372184192</v>
      </c>
      <c r="F1162" s="1">
        <f t="shared" ca="1" si="56"/>
        <v>36.270106710563461</v>
      </c>
    </row>
    <row r="1163" spans="1:6" x14ac:dyDescent="0.3">
      <c r="A1163">
        <v>141568</v>
      </c>
      <c r="B1163" t="s">
        <v>0</v>
      </c>
      <c r="C1163" s="1">
        <f t="shared" ca="1" si="54"/>
        <v>1341300</v>
      </c>
      <c r="D1163" s="1">
        <f t="shared" ca="1" si="55"/>
        <v>951100</v>
      </c>
      <c r="E1163" s="1">
        <f t="shared" ca="1" si="56"/>
        <v>38.738266395676142</v>
      </c>
      <c r="F1163" s="1">
        <f t="shared" ca="1" si="56"/>
        <v>38.639620881384033</v>
      </c>
    </row>
    <row r="1164" spans="1:6" x14ac:dyDescent="0.3">
      <c r="A1164">
        <v>141569</v>
      </c>
      <c r="B1164" t="s">
        <v>1</v>
      </c>
      <c r="C1164" s="1">
        <f t="shared" ca="1" si="54"/>
        <v>969800</v>
      </c>
      <c r="D1164" s="1">
        <f t="shared" ca="1" si="55"/>
        <v>1401800</v>
      </c>
      <c r="E1164" s="1">
        <f t="shared" ca="1" si="56"/>
        <v>32.560164086564605</v>
      </c>
      <c r="F1164" s="1">
        <f t="shared" ca="1" si="56"/>
        <v>30.073678206476757</v>
      </c>
    </row>
    <row r="1165" spans="1:6" x14ac:dyDescent="0.3">
      <c r="A1165">
        <v>141570</v>
      </c>
      <c r="B1165" t="s">
        <v>0</v>
      </c>
      <c r="C1165" s="1">
        <f t="shared" ca="1" si="54"/>
        <v>1324500</v>
      </c>
      <c r="D1165" s="1">
        <f t="shared" ca="1" si="55"/>
        <v>965300</v>
      </c>
      <c r="E1165" s="1">
        <f t="shared" ca="1" si="56"/>
        <v>33.752757393566469</v>
      </c>
      <c r="F1165" s="1">
        <f t="shared" ca="1" si="56"/>
        <v>35.721992037339639</v>
      </c>
    </row>
    <row r="1166" spans="1:6" x14ac:dyDescent="0.3">
      <c r="A1166">
        <v>141571</v>
      </c>
      <c r="B1166" t="s">
        <v>1</v>
      </c>
      <c r="C1166" s="1">
        <f t="shared" ca="1" si="54"/>
        <v>993500</v>
      </c>
      <c r="D1166" s="1">
        <f t="shared" ca="1" si="55"/>
        <v>1258600</v>
      </c>
      <c r="E1166" s="1">
        <f t="shared" ca="1" si="56"/>
        <v>33.684545522843472</v>
      </c>
      <c r="F1166" s="1">
        <f t="shared" ca="1" si="56"/>
        <v>33.014833365141463</v>
      </c>
    </row>
    <row r="1167" spans="1:6" x14ac:dyDescent="0.3">
      <c r="A1167">
        <v>141572</v>
      </c>
      <c r="B1167" t="s">
        <v>0</v>
      </c>
      <c r="C1167" s="1">
        <f t="shared" ca="1" si="54"/>
        <v>1370000</v>
      </c>
      <c r="D1167" s="1">
        <f t="shared" ca="1" si="55"/>
        <v>948800</v>
      </c>
      <c r="E1167" s="1">
        <f t="shared" ca="1" si="56"/>
        <v>35.155783921087917</v>
      </c>
      <c r="F1167" s="1">
        <f t="shared" ca="1" si="56"/>
        <v>32.531083753597301</v>
      </c>
    </row>
    <row r="1168" spans="1:6" x14ac:dyDescent="0.3">
      <c r="A1168">
        <v>141573</v>
      </c>
      <c r="B1168" t="s">
        <v>0</v>
      </c>
      <c r="C1168" s="1">
        <f t="shared" ca="1" si="54"/>
        <v>1246500</v>
      </c>
      <c r="D1168" s="1">
        <f t="shared" ca="1" si="55"/>
        <v>920400</v>
      </c>
      <c r="E1168" s="1">
        <f t="shared" ca="1" si="56"/>
        <v>35.065350404185097</v>
      </c>
      <c r="F1168" s="1">
        <f t="shared" ca="1" si="56"/>
        <v>34.198598581843157</v>
      </c>
    </row>
    <row r="1169" spans="1:6" x14ac:dyDescent="0.3">
      <c r="A1169">
        <v>141574</v>
      </c>
      <c r="B1169" t="s">
        <v>0</v>
      </c>
      <c r="C1169" s="1">
        <f t="shared" ca="1" si="54"/>
        <v>1408600</v>
      </c>
      <c r="D1169" s="1">
        <f t="shared" ca="1" si="55"/>
        <v>908600</v>
      </c>
      <c r="E1169" s="1">
        <f t="shared" ca="1" si="56"/>
        <v>35.950481028820519</v>
      </c>
      <c r="F1169" s="1">
        <f t="shared" ca="1" si="56"/>
        <v>35.76470242046944</v>
      </c>
    </row>
    <row r="1170" spans="1:6" x14ac:dyDescent="0.3">
      <c r="A1170">
        <v>141575</v>
      </c>
      <c r="B1170" t="s">
        <v>1</v>
      </c>
      <c r="C1170" s="1">
        <f t="shared" ca="1" si="54"/>
        <v>988500</v>
      </c>
      <c r="D1170" s="1">
        <f t="shared" ca="1" si="55"/>
        <v>1393100</v>
      </c>
      <c r="E1170" s="1">
        <f t="shared" ca="1" si="56"/>
        <v>36.530506876316636</v>
      </c>
      <c r="F1170" s="1">
        <f t="shared" ca="1" si="56"/>
        <v>35.129568013491415</v>
      </c>
    </row>
    <row r="1171" spans="1:6" x14ac:dyDescent="0.3">
      <c r="A1171">
        <v>141576</v>
      </c>
      <c r="B1171" t="s">
        <v>0</v>
      </c>
      <c r="C1171" s="1">
        <f t="shared" ca="1" si="54"/>
        <v>1395300</v>
      </c>
      <c r="D1171" s="1">
        <f t="shared" ca="1" si="55"/>
        <v>987400</v>
      </c>
      <c r="E1171" s="1">
        <f t="shared" ca="1" si="56"/>
        <v>30.450496332008942</v>
      </c>
      <c r="F1171" s="1">
        <f t="shared" ca="1" si="56"/>
        <v>35.95378080099654</v>
      </c>
    </row>
    <row r="1172" spans="1:6" x14ac:dyDescent="0.3">
      <c r="A1172">
        <v>141577</v>
      </c>
      <c r="B1172" t="s">
        <v>0</v>
      </c>
      <c r="C1172" s="1">
        <f t="shared" ca="1" si="54"/>
        <v>1353800</v>
      </c>
      <c r="D1172" s="1">
        <f t="shared" ca="1" si="55"/>
        <v>932400</v>
      </c>
      <c r="E1172" s="1">
        <f t="shared" ca="1" si="56"/>
        <v>30.568505814099254</v>
      </c>
      <c r="F1172" s="1">
        <f t="shared" ca="1" si="56"/>
        <v>38.508291566647912</v>
      </c>
    </row>
    <row r="1173" spans="1:6" x14ac:dyDescent="0.3">
      <c r="A1173">
        <v>141578</v>
      </c>
      <c r="B1173" t="s">
        <v>0</v>
      </c>
      <c r="C1173" s="1">
        <f t="shared" ca="1" si="54"/>
        <v>1279700</v>
      </c>
      <c r="D1173" s="1">
        <f t="shared" ca="1" si="55"/>
        <v>974000</v>
      </c>
      <c r="E1173" s="1">
        <f t="shared" ca="1" si="56"/>
        <v>34.929518258470303</v>
      </c>
      <c r="F1173" s="1">
        <f t="shared" ca="1" si="56"/>
        <v>34.443748270039663</v>
      </c>
    </row>
    <row r="1174" spans="1:6" x14ac:dyDescent="0.3">
      <c r="A1174">
        <v>141579</v>
      </c>
      <c r="B1174" t="s">
        <v>1</v>
      </c>
      <c r="C1174" s="1">
        <f t="shared" ca="1" si="54"/>
        <v>920000</v>
      </c>
      <c r="D1174" s="1">
        <f t="shared" ca="1" si="55"/>
        <v>1251200</v>
      </c>
      <c r="E1174" s="1">
        <f t="shared" ca="1" si="56"/>
        <v>34.557153835540355</v>
      </c>
      <c r="F1174" s="1">
        <f t="shared" ca="1" si="56"/>
        <v>36.255478532176838</v>
      </c>
    </row>
    <row r="1175" spans="1:6" x14ac:dyDescent="0.3">
      <c r="A1175">
        <v>141580</v>
      </c>
      <c r="B1175" t="s">
        <v>0</v>
      </c>
      <c r="C1175" s="1">
        <f t="shared" ca="1" si="54"/>
        <v>1403500</v>
      </c>
      <c r="D1175" s="1">
        <f t="shared" ca="1" si="55"/>
        <v>996400</v>
      </c>
      <c r="E1175" s="1">
        <f t="shared" ca="1" si="56"/>
        <v>30.559625170998661</v>
      </c>
      <c r="F1175" s="1">
        <f t="shared" ca="1" si="56"/>
        <v>39.855461282928502</v>
      </c>
    </row>
    <row r="1176" spans="1:6" x14ac:dyDescent="0.3">
      <c r="A1176">
        <v>141581</v>
      </c>
      <c r="B1176" t="s">
        <v>0</v>
      </c>
      <c r="C1176" s="1">
        <f t="shared" ca="1" si="54"/>
        <v>1323400</v>
      </c>
      <c r="D1176" s="1">
        <f t="shared" ca="1" si="55"/>
        <v>924700</v>
      </c>
      <c r="E1176" s="1">
        <f t="shared" ca="1" si="56"/>
        <v>33.01901420584862</v>
      </c>
      <c r="F1176" s="1">
        <f t="shared" ca="1" si="56"/>
        <v>39.75425880412859</v>
      </c>
    </row>
    <row r="1177" spans="1:6" x14ac:dyDescent="0.3">
      <c r="A1177">
        <v>141582</v>
      </c>
      <c r="B1177" t="s">
        <v>0</v>
      </c>
      <c r="C1177" s="1">
        <f t="shared" ca="1" si="54"/>
        <v>1247500</v>
      </c>
      <c r="D1177" s="1">
        <f t="shared" ca="1" si="55"/>
        <v>996000</v>
      </c>
      <c r="E1177" s="1">
        <f t="shared" ca="1" si="56"/>
        <v>35.011669204087632</v>
      </c>
      <c r="F1177" s="1">
        <f t="shared" ca="1" si="56"/>
        <v>37.04825517446109</v>
      </c>
    </row>
    <row r="1178" spans="1:6" x14ac:dyDescent="0.3">
      <c r="A1178">
        <v>141583</v>
      </c>
      <c r="B1178" t="s">
        <v>1</v>
      </c>
      <c r="C1178" s="1">
        <f t="shared" ca="1" si="54"/>
        <v>934200</v>
      </c>
      <c r="D1178" s="1">
        <f t="shared" ca="1" si="55"/>
        <v>1450400</v>
      </c>
      <c r="E1178" s="1">
        <f t="shared" ca="1" si="56"/>
        <v>38.661362238849144</v>
      </c>
      <c r="F1178" s="1">
        <f t="shared" ca="1" si="56"/>
        <v>38.334184092847963</v>
      </c>
    </row>
    <row r="1179" spans="1:6" x14ac:dyDescent="0.3">
      <c r="A1179">
        <v>141584</v>
      </c>
      <c r="B1179" t="s">
        <v>1</v>
      </c>
      <c r="C1179" s="1">
        <f t="shared" ca="1" si="54"/>
        <v>969800</v>
      </c>
      <c r="D1179" s="1">
        <f t="shared" ca="1" si="55"/>
        <v>1346100</v>
      </c>
      <c r="E1179" s="1">
        <f t="shared" ca="1" si="56"/>
        <v>34.709075946299883</v>
      </c>
      <c r="F1179" s="1">
        <f t="shared" ca="1" si="56"/>
        <v>39.935925150150474</v>
      </c>
    </row>
    <row r="1180" spans="1:6" x14ac:dyDescent="0.3">
      <c r="A1180">
        <v>141585</v>
      </c>
      <c r="B1180" t="s">
        <v>0</v>
      </c>
      <c r="C1180" s="1">
        <f t="shared" ca="1" si="54"/>
        <v>1273000</v>
      </c>
      <c r="D1180" s="1">
        <f t="shared" ca="1" si="55"/>
        <v>994000</v>
      </c>
      <c r="E1180" s="1">
        <f t="shared" ca="1" si="56"/>
        <v>37.40836755133347</v>
      </c>
      <c r="F1180" s="1">
        <f t="shared" ca="1" si="56"/>
        <v>37.240867968574257</v>
      </c>
    </row>
    <row r="1181" spans="1:6" x14ac:dyDescent="0.3">
      <c r="A1181">
        <v>141586</v>
      </c>
      <c r="B1181" t="s">
        <v>0</v>
      </c>
      <c r="C1181" s="1">
        <f t="shared" ca="1" si="54"/>
        <v>1464300</v>
      </c>
      <c r="D1181" s="1">
        <f t="shared" ca="1" si="55"/>
        <v>985900</v>
      </c>
      <c r="E1181" s="1">
        <f t="shared" ca="1" si="56"/>
        <v>37.628403869840092</v>
      </c>
      <c r="F1181" s="1">
        <f t="shared" ca="1" si="56"/>
        <v>31.709635917167692</v>
      </c>
    </row>
    <row r="1182" spans="1:6" x14ac:dyDescent="0.3">
      <c r="A1182">
        <v>141587</v>
      </c>
      <c r="B1182" t="s">
        <v>1</v>
      </c>
      <c r="C1182" s="1">
        <f t="shared" ca="1" si="54"/>
        <v>983900</v>
      </c>
      <c r="D1182" s="1">
        <f t="shared" ca="1" si="55"/>
        <v>1269700</v>
      </c>
      <c r="E1182" s="1">
        <f t="shared" ca="1" si="56"/>
        <v>33.435476220278282</v>
      </c>
      <c r="F1182" s="1">
        <f t="shared" ca="1" si="56"/>
        <v>37.254029473355189</v>
      </c>
    </row>
    <row r="1183" spans="1:6" x14ac:dyDescent="0.3">
      <c r="A1183">
        <v>141588</v>
      </c>
      <c r="B1183" t="s">
        <v>0</v>
      </c>
      <c r="C1183" s="1">
        <f t="shared" ca="1" si="54"/>
        <v>1492300</v>
      </c>
      <c r="D1183" s="1">
        <f t="shared" ca="1" si="55"/>
        <v>968800</v>
      </c>
      <c r="E1183" s="1">
        <f t="shared" ca="1" si="56"/>
        <v>34.08979010044775</v>
      </c>
      <c r="F1183" s="1">
        <f t="shared" ca="1" si="56"/>
        <v>38.042009081354976</v>
      </c>
    </row>
    <row r="1184" spans="1:6" x14ac:dyDescent="0.3">
      <c r="A1184">
        <v>141589</v>
      </c>
      <c r="B1184" t="s">
        <v>1</v>
      </c>
      <c r="C1184" s="1">
        <f t="shared" ca="1" si="54"/>
        <v>932500</v>
      </c>
      <c r="D1184" s="1">
        <f t="shared" ca="1" si="55"/>
        <v>1434600</v>
      </c>
      <c r="E1184" s="1">
        <f t="shared" ca="1" si="56"/>
        <v>31.235139907044378</v>
      </c>
      <c r="F1184" s="1">
        <f t="shared" ca="1" si="56"/>
        <v>35.809756937769059</v>
      </c>
    </row>
    <row r="1185" spans="1:6" x14ac:dyDescent="0.3">
      <c r="A1185">
        <v>141590</v>
      </c>
      <c r="B1185" t="s">
        <v>0</v>
      </c>
      <c r="C1185" s="1">
        <f t="shared" ca="1" si="54"/>
        <v>1326800</v>
      </c>
      <c r="D1185" s="1">
        <f t="shared" ca="1" si="55"/>
        <v>960600</v>
      </c>
      <c r="E1185" s="1">
        <f t="shared" ca="1" si="56"/>
        <v>37.54241845746148</v>
      </c>
      <c r="F1185" s="1">
        <f t="shared" ca="1" si="56"/>
        <v>35.407223127728876</v>
      </c>
    </row>
    <row r="1186" spans="1:6" x14ac:dyDescent="0.3">
      <c r="A1186">
        <v>141591</v>
      </c>
      <c r="B1186" t="s">
        <v>0</v>
      </c>
      <c r="C1186" s="1">
        <f t="shared" ca="1" si="54"/>
        <v>1205700</v>
      </c>
      <c r="D1186" s="1">
        <f t="shared" ca="1" si="55"/>
        <v>954500</v>
      </c>
      <c r="E1186" s="1">
        <f t="shared" ca="1" si="56"/>
        <v>36.772471729436184</v>
      </c>
      <c r="F1186" s="1">
        <f t="shared" ca="1" si="56"/>
        <v>36.162697668436067</v>
      </c>
    </row>
    <row r="1187" spans="1:6" x14ac:dyDescent="0.3">
      <c r="A1187">
        <v>141592</v>
      </c>
      <c r="B1187" t="s">
        <v>0</v>
      </c>
      <c r="C1187" s="1">
        <f t="shared" ca="1" si="54"/>
        <v>1293100</v>
      </c>
      <c r="D1187" s="1">
        <f t="shared" ca="1" si="55"/>
        <v>943500</v>
      </c>
      <c r="E1187" s="1">
        <f t="shared" ca="1" si="56"/>
        <v>36.726760972824962</v>
      </c>
      <c r="F1187" s="1">
        <f t="shared" ca="1" si="56"/>
        <v>36.48485980254997</v>
      </c>
    </row>
    <row r="1188" spans="1:6" x14ac:dyDescent="0.3">
      <c r="A1188">
        <v>141593</v>
      </c>
      <c r="B1188" t="s">
        <v>1</v>
      </c>
      <c r="C1188" s="1">
        <f t="shared" ca="1" si="54"/>
        <v>904100</v>
      </c>
      <c r="D1188" s="1">
        <f t="shared" ca="1" si="55"/>
        <v>1407900</v>
      </c>
      <c r="E1188" s="1">
        <f t="shared" ca="1" si="56"/>
        <v>30.363426397342476</v>
      </c>
      <c r="F1188" s="1">
        <f t="shared" ca="1" si="56"/>
        <v>37.482419836170372</v>
      </c>
    </row>
    <row r="1189" spans="1:6" x14ac:dyDescent="0.3">
      <c r="A1189">
        <v>141594</v>
      </c>
      <c r="B1189" t="s">
        <v>1</v>
      </c>
      <c r="C1189" s="1">
        <f t="shared" ca="1" si="54"/>
        <v>952100</v>
      </c>
      <c r="D1189" s="1">
        <f t="shared" ca="1" si="55"/>
        <v>1341000</v>
      </c>
      <c r="E1189" s="1">
        <f t="shared" ca="1" si="56"/>
        <v>38.778344448306186</v>
      </c>
      <c r="F1189" s="1">
        <f t="shared" ca="1" si="56"/>
        <v>35.86331157357877</v>
      </c>
    </row>
    <row r="1190" spans="1:6" x14ac:dyDescent="0.3">
      <c r="A1190">
        <v>141595</v>
      </c>
      <c r="B1190" t="s">
        <v>0</v>
      </c>
      <c r="C1190" s="1">
        <f t="shared" ca="1" si="54"/>
        <v>1218500</v>
      </c>
      <c r="D1190" s="1">
        <f t="shared" ca="1" si="55"/>
        <v>972400</v>
      </c>
      <c r="E1190" s="1">
        <f t="shared" ca="1" si="56"/>
        <v>33.201133198867922</v>
      </c>
      <c r="F1190" s="1">
        <f t="shared" ca="1" si="56"/>
        <v>39.974366180582216</v>
      </c>
    </row>
    <row r="1191" spans="1:6" x14ac:dyDescent="0.3">
      <c r="A1191">
        <v>141596</v>
      </c>
      <c r="B1191" t="s">
        <v>1</v>
      </c>
      <c r="C1191" s="1">
        <f t="shared" ca="1" si="54"/>
        <v>995400</v>
      </c>
      <c r="D1191" s="1">
        <f t="shared" ca="1" si="55"/>
        <v>1212400</v>
      </c>
      <c r="E1191" s="1">
        <f t="shared" ca="1" si="56"/>
        <v>34.070280716592883</v>
      </c>
      <c r="F1191" s="1">
        <f t="shared" ca="1" si="56"/>
        <v>39.61414135475097</v>
      </c>
    </row>
    <row r="1192" spans="1:6" x14ac:dyDescent="0.3">
      <c r="A1192">
        <v>141597</v>
      </c>
      <c r="B1192" t="s">
        <v>0</v>
      </c>
      <c r="C1192" s="1">
        <f t="shared" ca="1" si="54"/>
        <v>1459800</v>
      </c>
      <c r="D1192" s="1">
        <f t="shared" ca="1" si="55"/>
        <v>924100</v>
      </c>
      <c r="E1192" s="1">
        <f t="shared" ca="1" si="56"/>
        <v>36.978501268844695</v>
      </c>
      <c r="F1192" s="1">
        <f t="shared" ca="1" si="56"/>
        <v>37.964530166447716</v>
      </c>
    </row>
    <row r="1193" spans="1:6" x14ac:dyDescent="0.3">
      <c r="A1193">
        <v>141598</v>
      </c>
      <c r="B1193" t="s">
        <v>1</v>
      </c>
      <c r="C1193" s="1">
        <f t="shared" ca="1" si="54"/>
        <v>977700</v>
      </c>
      <c r="D1193" s="1">
        <f t="shared" ca="1" si="55"/>
        <v>1449500</v>
      </c>
      <c r="E1193" s="1">
        <f t="shared" ca="1" si="56"/>
        <v>34.253518542640379</v>
      </c>
      <c r="F1193" s="1">
        <f t="shared" ca="1" si="56"/>
        <v>36.747101331642057</v>
      </c>
    </row>
    <row r="1194" spans="1:6" x14ac:dyDescent="0.3">
      <c r="A1194">
        <v>141599</v>
      </c>
      <c r="B1194" t="s">
        <v>1</v>
      </c>
      <c r="C1194" s="1">
        <f t="shared" ca="1" si="54"/>
        <v>929000</v>
      </c>
      <c r="D1194" s="1">
        <f t="shared" ca="1" si="55"/>
        <v>1232700</v>
      </c>
      <c r="E1194" s="1">
        <f t="shared" ca="1" si="56"/>
        <v>39.693137090391069</v>
      </c>
      <c r="F1194" s="1">
        <f t="shared" ca="1" si="56"/>
        <v>38.255573808606215</v>
      </c>
    </row>
    <row r="1195" spans="1:6" x14ac:dyDescent="0.3">
      <c r="A1195">
        <v>141600</v>
      </c>
      <c r="B1195" t="s">
        <v>0</v>
      </c>
      <c r="C1195" s="1">
        <f t="shared" ca="1" si="54"/>
        <v>1378900</v>
      </c>
      <c r="D1195" s="1">
        <f t="shared" ca="1" si="55"/>
        <v>967900</v>
      </c>
      <c r="E1195" s="1">
        <f t="shared" ca="1" si="56"/>
        <v>33.016030057457549</v>
      </c>
      <c r="F1195" s="1">
        <f t="shared" ca="1" si="56"/>
        <v>37.829936139633794</v>
      </c>
    </row>
    <row r="1196" spans="1:6" x14ac:dyDescent="0.3">
      <c r="A1196">
        <v>141601</v>
      </c>
      <c r="B1196" t="s">
        <v>0</v>
      </c>
      <c r="C1196" s="1">
        <f t="shared" ca="1" si="54"/>
        <v>1283200</v>
      </c>
      <c r="D1196" s="1">
        <f t="shared" ca="1" si="55"/>
        <v>940600</v>
      </c>
      <c r="E1196" s="1">
        <f t="shared" ca="1" si="56"/>
        <v>36.948450422478246</v>
      </c>
      <c r="F1196" s="1">
        <f t="shared" ca="1" si="56"/>
        <v>36.927573903859667</v>
      </c>
    </row>
    <row r="1197" spans="1:6" x14ac:dyDescent="0.3">
      <c r="A1197">
        <v>141602</v>
      </c>
      <c r="B1197" t="s">
        <v>1</v>
      </c>
      <c r="C1197" s="1">
        <f t="shared" ca="1" si="54"/>
        <v>984200</v>
      </c>
      <c r="D1197" s="1">
        <f t="shared" ca="1" si="55"/>
        <v>1253800</v>
      </c>
      <c r="E1197" s="1">
        <f t="shared" ca="1" si="56"/>
        <v>35.267117917645017</v>
      </c>
      <c r="F1197" s="1">
        <f t="shared" ca="1" si="56"/>
        <v>39.115679508961286</v>
      </c>
    </row>
    <row r="1198" spans="1:6" x14ac:dyDescent="0.3">
      <c r="A1198">
        <v>141603</v>
      </c>
      <c r="B1198" t="s">
        <v>0</v>
      </c>
      <c r="C1198" s="1">
        <f t="shared" ca="1" si="54"/>
        <v>1404800</v>
      </c>
      <c r="D1198" s="1">
        <f t="shared" ca="1" si="55"/>
        <v>998100</v>
      </c>
      <c r="E1198" s="1">
        <f t="shared" ca="1" si="56"/>
        <v>33.225648176471161</v>
      </c>
      <c r="F1198" s="1">
        <f t="shared" ca="1" si="56"/>
        <v>32.733231622471457</v>
      </c>
    </row>
    <row r="1199" spans="1:6" x14ac:dyDescent="0.3">
      <c r="A1199">
        <v>141604</v>
      </c>
      <c r="B1199" t="s">
        <v>0</v>
      </c>
      <c r="C1199" s="1">
        <f t="shared" ca="1" si="54"/>
        <v>1346200</v>
      </c>
      <c r="D1199" s="1">
        <f t="shared" ca="1" si="55"/>
        <v>951500</v>
      </c>
      <c r="E1199" s="1">
        <f t="shared" ca="1" si="56"/>
        <v>38.035023835431339</v>
      </c>
      <c r="F1199" s="1">
        <f t="shared" ca="1" si="56"/>
        <v>33.656653054284028</v>
      </c>
    </row>
    <row r="1200" spans="1:6" x14ac:dyDescent="0.3">
      <c r="A1200">
        <v>141605</v>
      </c>
      <c r="B1200" t="s">
        <v>1</v>
      </c>
      <c r="C1200" s="1">
        <f t="shared" ca="1" si="54"/>
        <v>947300</v>
      </c>
      <c r="D1200" s="1">
        <f t="shared" ca="1" si="55"/>
        <v>1240900</v>
      </c>
      <c r="E1200" s="1">
        <f t="shared" ca="1" si="56"/>
        <v>32.539935507693173</v>
      </c>
      <c r="F1200" s="1">
        <f t="shared" ca="1" si="56"/>
        <v>34.846422623878553</v>
      </c>
    </row>
    <row r="1201" spans="1:6" x14ac:dyDescent="0.3">
      <c r="A1201">
        <v>141606</v>
      </c>
      <c r="B1201" t="s">
        <v>0</v>
      </c>
      <c r="C1201" s="1">
        <f t="shared" ca="1" si="54"/>
        <v>1458200</v>
      </c>
      <c r="D1201" s="1">
        <f t="shared" ca="1" si="55"/>
        <v>967800</v>
      </c>
      <c r="E1201" s="1">
        <f t="shared" ca="1" si="56"/>
        <v>39.230553043997645</v>
      </c>
      <c r="F1201" s="1">
        <f t="shared" ca="1" si="56"/>
        <v>33.576278574305888</v>
      </c>
    </row>
    <row r="1202" spans="1:6" x14ac:dyDescent="0.3">
      <c r="A1202">
        <v>141607</v>
      </c>
      <c r="B1202" t="s">
        <v>1</v>
      </c>
      <c r="C1202" s="1">
        <f t="shared" ca="1" si="54"/>
        <v>964100</v>
      </c>
      <c r="D1202" s="1">
        <f t="shared" ca="1" si="55"/>
        <v>1262700</v>
      </c>
      <c r="E1202" s="1">
        <f t="shared" ca="1" si="56"/>
        <v>35.453563429025223</v>
      </c>
      <c r="F1202" s="1">
        <f t="shared" ca="1" si="56"/>
        <v>30.900093289459729</v>
      </c>
    </row>
    <row r="1203" spans="1:6" x14ac:dyDescent="0.3">
      <c r="A1203">
        <v>141608</v>
      </c>
      <c r="B1203" t="s">
        <v>1</v>
      </c>
      <c r="C1203" s="1">
        <f t="shared" ca="1" si="54"/>
        <v>920100</v>
      </c>
      <c r="D1203" s="1">
        <f t="shared" ca="1" si="55"/>
        <v>1494200</v>
      </c>
      <c r="E1203" s="1">
        <f t="shared" ca="1" si="56"/>
        <v>33.38664830454023</v>
      </c>
      <c r="F1203" s="1">
        <f t="shared" ca="1" si="56"/>
        <v>30.391682887866345</v>
      </c>
    </row>
    <row r="1204" spans="1:6" x14ac:dyDescent="0.3">
      <c r="A1204">
        <v>141609</v>
      </c>
      <c r="B1204" t="s">
        <v>0</v>
      </c>
      <c r="C1204" s="1">
        <f t="shared" ca="1" si="54"/>
        <v>1262000</v>
      </c>
      <c r="D1204" s="1">
        <f t="shared" ca="1" si="55"/>
        <v>968100</v>
      </c>
      <c r="E1204" s="1">
        <f t="shared" ca="1" si="56"/>
        <v>39.715285407109711</v>
      </c>
      <c r="F1204" s="1">
        <f t="shared" ca="1" si="56"/>
        <v>39.103280448505529</v>
      </c>
    </row>
    <row r="1205" spans="1:6" x14ac:dyDescent="0.3">
      <c r="A1205">
        <v>141610</v>
      </c>
      <c r="B1205" t="s">
        <v>1</v>
      </c>
      <c r="C1205" s="1">
        <f t="shared" ca="1" si="54"/>
        <v>954600</v>
      </c>
      <c r="D1205" s="1">
        <f t="shared" ca="1" si="55"/>
        <v>1340600</v>
      </c>
      <c r="E1205" s="1">
        <f t="shared" ca="1" si="56"/>
        <v>36.335969395572228</v>
      </c>
      <c r="F1205" s="1">
        <f t="shared" ca="1" si="56"/>
        <v>38.451982023697539</v>
      </c>
    </row>
    <row r="1206" spans="1:6" x14ac:dyDescent="0.3">
      <c r="A1206">
        <v>141611</v>
      </c>
      <c r="B1206" t="s">
        <v>0</v>
      </c>
      <c r="C1206" s="1">
        <f t="shared" ca="1" si="54"/>
        <v>1350000</v>
      </c>
      <c r="D1206" s="1">
        <f t="shared" ca="1" si="55"/>
        <v>911700</v>
      </c>
      <c r="E1206" s="1">
        <f t="shared" ca="1" si="56"/>
        <v>35.763597146216767</v>
      </c>
      <c r="F1206" s="1">
        <f t="shared" ca="1" si="56"/>
        <v>31.111466152197746</v>
      </c>
    </row>
    <row r="1207" spans="1:6" x14ac:dyDescent="0.3">
      <c r="A1207">
        <v>141612</v>
      </c>
      <c r="B1207" t="s">
        <v>1</v>
      </c>
      <c r="C1207" s="1">
        <f t="shared" ca="1" si="54"/>
        <v>979700</v>
      </c>
      <c r="D1207" s="1">
        <f t="shared" ca="1" si="55"/>
        <v>1415500</v>
      </c>
      <c r="E1207" s="1">
        <f t="shared" ca="1" si="56"/>
        <v>35.744844413275302</v>
      </c>
      <c r="F1207" s="1">
        <f t="shared" ca="1" si="56"/>
        <v>30.482329659334088</v>
      </c>
    </row>
    <row r="1208" spans="1:6" x14ac:dyDescent="0.3">
      <c r="A1208">
        <v>141613</v>
      </c>
      <c r="B1208" t="s">
        <v>0</v>
      </c>
      <c r="C1208" s="1">
        <f t="shared" ca="1" si="54"/>
        <v>1364000</v>
      </c>
      <c r="D1208" s="1">
        <f t="shared" ca="1" si="55"/>
        <v>951500</v>
      </c>
      <c r="E1208" s="1">
        <f t="shared" ca="1" si="56"/>
        <v>38.690325966762487</v>
      </c>
      <c r="F1208" s="1">
        <f t="shared" ca="1" si="56"/>
        <v>30.74336611469344</v>
      </c>
    </row>
    <row r="1209" spans="1:6" x14ac:dyDescent="0.3">
      <c r="A1209">
        <v>141614</v>
      </c>
      <c r="B1209" t="s">
        <v>1</v>
      </c>
      <c r="C1209" s="1">
        <f t="shared" ca="1" si="54"/>
        <v>924100</v>
      </c>
      <c r="D1209" s="1">
        <f t="shared" ca="1" si="55"/>
        <v>1367000</v>
      </c>
      <c r="E1209" s="1">
        <f t="shared" ca="1" si="56"/>
        <v>33.723084188139865</v>
      </c>
      <c r="F1209" s="1">
        <f t="shared" ca="1" si="56"/>
        <v>34.373079635150859</v>
      </c>
    </row>
    <row r="1210" spans="1:6" x14ac:dyDescent="0.3">
      <c r="A1210">
        <v>141615</v>
      </c>
      <c r="B1210" t="s">
        <v>0</v>
      </c>
      <c r="C1210" s="1">
        <f t="shared" ca="1" si="54"/>
        <v>1280400</v>
      </c>
      <c r="D1210" s="1">
        <f t="shared" ca="1" si="55"/>
        <v>905000</v>
      </c>
      <c r="E1210" s="1">
        <f t="shared" ca="1" si="56"/>
        <v>35.880706924875348</v>
      </c>
      <c r="F1210" s="1">
        <f t="shared" ca="1" si="56"/>
        <v>35.935219565250186</v>
      </c>
    </row>
    <row r="1211" spans="1:6" x14ac:dyDescent="0.3">
      <c r="A1211">
        <v>141616</v>
      </c>
      <c r="B1211" t="s">
        <v>0</v>
      </c>
      <c r="C1211" s="1">
        <f t="shared" ca="1" si="54"/>
        <v>1371300</v>
      </c>
      <c r="D1211" s="1">
        <f t="shared" ca="1" si="55"/>
        <v>925200</v>
      </c>
      <c r="E1211" s="1">
        <f t="shared" ca="1" si="56"/>
        <v>39.149797484096673</v>
      </c>
      <c r="F1211" s="1">
        <f t="shared" ca="1" si="56"/>
        <v>32.564999933768092</v>
      </c>
    </row>
    <row r="1212" spans="1:6" x14ac:dyDescent="0.3">
      <c r="A1212">
        <v>141617</v>
      </c>
      <c r="B1212" t="s">
        <v>1</v>
      </c>
      <c r="C1212" s="1">
        <f t="shared" ca="1" si="54"/>
        <v>958400</v>
      </c>
      <c r="D1212" s="1">
        <f t="shared" ca="1" si="55"/>
        <v>1233100</v>
      </c>
      <c r="E1212" s="1">
        <f t="shared" ca="1" si="56"/>
        <v>32.540086008711903</v>
      </c>
      <c r="F1212" s="1">
        <f t="shared" ca="1" si="56"/>
        <v>32.957382467160691</v>
      </c>
    </row>
    <row r="1213" spans="1:6" x14ac:dyDescent="0.3">
      <c r="A1213">
        <v>141618</v>
      </c>
      <c r="B1213" t="s">
        <v>0</v>
      </c>
      <c r="C1213" s="1">
        <f t="shared" ca="1" si="54"/>
        <v>1315200</v>
      </c>
      <c r="D1213" s="1">
        <f t="shared" ca="1" si="55"/>
        <v>933600</v>
      </c>
      <c r="E1213" s="1">
        <f t="shared" ca="1" si="56"/>
        <v>38.154627351617485</v>
      </c>
      <c r="F1213" s="1">
        <f t="shared" ca="1" si="56"/>
        <v>31.668431891225204</v>
      </c>
    </row>
    <row r="1214" spans="1:6" x14ac:dyDescent="0.3">
      <c r="A1214">
        <v>141619</v>
      </c>
      <c r="B1214" t="s">
        <v>0</v>
      </c>
      <c r="C1214" s="1">
        <f t="shared" ca="1" si="54"/>
        <v>1293600</v>
      </c>
      <c r="D1214" s="1">
        <f t="shared" ca="1" si="55"/>
        <v>905100</v>
      </c>
      <c r="E1214" s="1">
        <f t="shared" ca="1" si="56"/>
        <v>33.462612056416937</v>
      </c>
      <c r="F1214" s="1">
        <f t="shared" ca="1" si="56"/>
        <v>31.853460601437995</v>
      </c>
    </row>
    <row r="1215" spans="1:6" x14ac:dyDescent="0.3">
      <c r="A1215">
        <v>141620</v>
      </c>
      <c r="B1215" t="s">
        <v>1</v>
      </c>
      <c r="C1215" s="1">
        <f t="shared" ca="1" si="54"/>
        <v>968400</v>
      </c>
      <c r="D1215" s="1">
        <f t="shared" ca="1" si="55"/>
        <v>1299300</v>
      </c>
      <c r="E1215" s="1">
        <f t="shared" ca="1" si="56"/>
        <v>32.159064010941428</v>
      </c>
      <c r="F1215" s="1">
        <f t="shared" ca="1" si="56"/>
        <v>32.592959753843253</v>
      </c>
    </row>
    <row r="1216" spans="1:6" x14ac:dyDescent="0.3">
      <c r="A1216">
        <v>141621</v>
      </c>
      <c r="B1216" t="s">
        <v>1</v>
      </c>
      <c r="C1216" s="1">
        <f t="shared" ca="1" si="54"/>
        <v>927400</v>
      </c>
      <c r="D1216" s="1">
        <f t="shared" ca="1" si="55"/>
        <v>1459900</v>
      </c>
      <c r="E1216" s="1">
        <f t="shared" ca="1" si="56"/>
        <v>35.446716882124448</v>
      </c>
      <c r="F1216" s="1">
        <f t="shared" ca="1" si="56"/>
        <v>30.797138691077951</v>
      </c>
    </row>
    <row r="1217" spans="1:6" x14ac:dyDescent="0.3">
      <c r="A1217">
        <v>141622</v>
      </c>
      <c r="B1217" t="s">
        <v>1</v>
      </c>
      <c r="C1217" s="1">
        <f t="shared" ca="1" si="54"/>
        <v>927000</v>
      </c>
      <c r="D1217" s="1">
        <f t="shared" ca="1" si="55"/>
        <v>1472000</v>
      </c>
      <c r="E1217" s="1">
        <f t="shared" ca="1" si="56"/>
        <v>36.057044805521372</v>
      </c>
      <c r="F1217" s="1">
        <f t="shared" ca="1" si="56"/>
        <v>31.139385919009808</v>
      </c>
    </row>
    <row r="1218" spans="1:6" x14ac:dyDescent="0.3">
      <c r="A1218">
        <v>141623</v>
      </c>
      <c r="B1218" t="s">
        <v>0</v>
      </c>
      <c r="C1218" s="1">
        <f t="shared" ref="C1218:C1281" ca="1" si="57">ROUND(IF(B1218="t",(RAND()*(1500000-1200000)+1200000),(RAND()*(1000000-900000)+900000)),-2)</f>
        <v>1470400</v>
      </c>
      <c r="D1218" s="1">
        <f t="shared" ref="D1218:D1281" ca="1" si="58">ROUND(IF(B1218="x",(RAND()*(1500000-1200000)+1200000),(RAND()*(1000000-900000)+900000)),-2)</f>
        <v>940800</v>
      </c>
      <c r="E1218" s="1">
        <f t="shared" ref="E1218:F1281" ca="1" si="59">RAND()*(40-30)+30</f>
        <v>30.09245235823369</v>
      </c>
      <c r="F1218" s="1">
        <f t="shared" ca="1" si="59"/>
        <v>32.74711948160023</v>
      </c>
    </row>
    <row r="1219" spans="1:6" x14ac:dyDescent="0.3">
      <c r="A1219">
        <v>141624</v>
      </c>
      <c r="B1219" t="s">
        <v>1</v>
      </c>
      <c r="C1219" s="1">
        <f t="shared" ca="1" si="57"/>
        <v>939300</v>
      </c>
      <c r="D1219" s="1">
        <f t="shared" ca="1" si="58"/>
        <v>1402500</v>
      </c>
      <c r="E1219" s="1">
        <f t="shared" ca="1" si="59"/>
        <v>31.574285111844528</v>
      </c>
      <c r="F1219" s="1">
        <f t="shared" ca="1" si="59"/>
        <v>30.812224060852529</v>
      </c>
    </row>
    <row r="1220" spans="1:6" x14ac:dyDescent="0.3">
      <c r="A1220">
        <v>141625</v>
      </c>
      <c r="B1220" t="s">
        <v>0</v>
      </c>
      <c r="C1220" s="1">
        <f t="shared" ca="1" si="57"/>
        <v>1404800</v>
      </c>
      <c r="D1220" s="1">
        <f t="shared" ca="1" si="58"/>
        <v>928200</v>
      </c>
      <c r="E1220" s="1">
        <f t="shared" ca="1" si="59"/>
        <v>34.810742899378624</v>
      </c>
      <c r="F1220" s="1">
        <f t="shared" ca="1" si="59"/>
        <v>35.741184906879489</v>
      </c>
    </row>
    <row r="1221" spans="1:6" x14ac:dyDescent="0.3">
      <c r="A1221">
        <v>141626</v>
      </c>
      <c r="B1221" t="s">
        <v>0</v>
      </c>
      <c r="C1221" s="1">
        <f t="shared" ca="1" si="57"/>
        <v>1200400</v>
      </c>
      <c r="D1221" s="1">
        <f t="shared" ca="1" si="58"/>
        <v>949400</v>
      </c>
      <c r="E1221" s="1">
        <f t="shared" ca="1" si="59"/>
        <v>33.971486804093182</v>
      </c>
      <c r="F1221" s="1">
        <f t="shared" ca="1" si="59"/>
        <v>37.424107302048412</v>
      </c>
    </row>
    <row r="1222" spans="1:6" x14ac:dyDescent="0.3">
      <c r="A1222">
        <v>141627</v>
      </c>
      <c r="B1222" t="s">
        <v>1</v>
      </c>
      <c r="C1222" s="1">
        <f t="shared" ca="1" si="57"/>
        <v>961100</v>
      </c>
      <c r="D1222" s="1">
        <f t="shared" ca="1" si="58"/>
        <v>1227700</v>
      </c>
      <c r="E1222" s="1">
        <f t="shared" ca="1" si="59"/>
        <v>37.008185819633582</v>
      </c>
      <c r="F1222" s="1">
        <f t="shared" ca="1" si="59"/>
        <v>31.975431971887932</v>
      </c>
    </row>
    <row r="1223" spans="1:6" x14ac:dyDescent="0.3">
      <c r="A1223">
        <v>141628</v>
      </c>
      <c r="B1223" t="s">
        <v>0</v>
      </c>
      <c r="C1223" s="1">
        <f t="shared" ca="1" si="57"/>
        <v>1214300</v>
      </c>
      <c r="D1223" s="1">
        <f t="shared" ca="1" si="58"/>
        <v>986900</v>
      </c>
      <c r="E1223" s="1">
        <f t="shared" ca="1" si="59"/>
        <v>34.167340366764066</v>
      </c>
      <c r="F1223" s="1">
        <f t="shared" ca="1" si="59"/>
        <v>34.852117613029428</v>
      </c>
    </row>
    <row r="1224" spans="1:6" x14ac:dyDescent="0.3">
      <c r="A1224">
        <v>141629</v>
      </c>
      <c r="B1224" t="s">
        <v>1</v>
      </c>
      <c r="C1224" s="1">
        <f t="shared" ca="1" si="57"/>
        <v>967900</v>
      </c>
      <c r="D1224" s="1">
        <f t="shared" ca="1" si="58"/>
        <v>1232600</v>
      </c>
      <c r="E1224" s="1">
        <f t="shared" ca="1" si="59"/>
        <v>31.501344247197665</v>
      </c>
      <c r="F1224" s="1">
        <f t="shared" ca="1" si="59"/>
        <v>34.143821830147722</v>
      </c>
    </row>
    <row r="1225" spans="1:6" x14ac:dyDescent="0.3">
      <c r="A1225">
        <v>141630</v>
      </c>
      <c r="B1225" t="s">
        <v>1</v>
      </c>
      <c r="C1225" s="1">
        <f t="shared" ca="1" si="57"/>
        <v>918500</v>
      </c>
      <c r="D1225" s="1">
        <f t="shared" ca="1" si="58"/>
        <v>1412700</v>
      </c>
      <c r="E1225" s="1">
        <f t="shared" ca="1" si="59"/>
        <v>32.72577261115913</v>
      </c>
      <c r="F1225" s="1">
        <f t="shared" ca="1" si="59"/>
        <v>39.686942030093171</v>
      </c>
    </row>
    <row r="1226" spans="1:6" x14ac:dyDescent="0.3">
      <c r="A1226">
        <v>141631</v>
      </c>
      <c r="B1226" t="s">
        <v>1</v>
      </c>
      <c r="C1226" s="1">
        <f t="shared" ca="1" si="57"/>
        <v>953500</v>
      </c>
      <c r="D1226" s="1">
        <f t="shared" ca="1" si="58"/>
        <v>1303300</v>
      </c>
      <c r="E1226" s="1">
        <f t="shared" ca="1" si="59"/>
        <v>36.367619120105424</v>
      </c>
      <c r="F1226" s="1">
        <f t="shared" ca="1" si="59"/>
        <v>34.009082046252587</v>
      </c>
    </row>
    <row r="1227" spans="1:6" x14ac:dyDescent="0.3">
      <c r="A1227">
        <v>141632</v>
      </c>
      <c r="B1227" t="s">
        <v>0</v>
      </c>
      <c r="C1227" s="1">
        <f t="shared" ca="1" si="57"/>
        <v>1348400</v>
      </c>
      <c r="D1227" s="1">
        <f t="shared" ca="1" si="58"/>
        <v>916000</v>
      </c>
      <c r="E1227" s="1">
        <f t="shared" ca="1" si="59"/>
        <v>32.929300075933355</v>
      </c>
      <c r="F1227" s="1">
        <f t="shared" ca="1" si="59"/>
        <v>37.509987556583503</v>
      </c>
    </row>
    <row r="1228" spans="1:6" x14ac:dyDescent="0.3">
      <c r="A1228">
        <v>141633</v>
      </c>
      <c r="B1228" t="s">
        <v>0</v>
      </c>
      <c r="C1228" s="1">
        <f t="shared" ca="1" si="57"/>
        <v>1425900</v>
      </c>
      <c r="D1228" s="1">
        <f t="shared" ca="1" si="58"/>
        <v>938600</v>
      </c>
      <c r="E1228" s="1">
        <f t="shared" ca="1" si="59"/>
        <v>32.426722495173664</v>
      </c>
      <c r="F1228" s="1">
        <f t="shared" ca="1" si="59"/>
        <v>39.457802610134515</v>
      </c>
    </row>
    <row r="1229" spans="1:6" x14ac:dyDescent="0.3">
      <c r="A1229">
        <v>141634</v>
      </c>
      <c r="B1229" t="s">
        <v>1</v>
      </c>
      <c r="C1229" s="1">
        <f t="shared" ca="1" si="57"/>
        <v>959800</v>
      </c>
      <c r="D1229" s="1">
        <f t="shared" ca="1" si="58"/>
        <v>1278200</v>
      </c>
      <c r="E1229" s="1">
        <f t="shared" ca="1" si="59"/>
        <v>35.324131705312375</v>
      </c>
      <c r="F1229" s="1">
        <f t="shared" ca="1" si="59"/>
        <v>30.729663140043602</v>
      </c>
    </row>
    <row r="1230" spans="1:6" x14ac:dyDescent="0.3">
      <c r="A1230">
        <v>141635</v>
      </c>
      <c r="B1230" t="s">
        <v>1</v>
      </c>
      <c r="C1230" s="1">
        <f t="shared" ca="1" si="57"/>
        <v>926400</v>
      </c>
      <c r="D1230" s="1">
        <f t="shared" ca="1" si="58"/>
        <v>1362400</v>
      </c>
      <c r="E1230" s="1">
        <f t="shared" ca="1" si="59"/>
        <v>35.766001045141245</v>
      </c>
      <c r="F1230" s="1">
        <f t="shared" ca="1" si="59"/>
        <v>32.406945374736907</v>
      </c>
    </row>
    <row r="1231" spans="1:6" x14ac:dyDescent="0.3">
      <c r="A1231">
        <v>141636</v>
      </c>
      <c r="B1231" t="s">
        <v>1</v>
      </c>
      <c r="C1231" s="1">
        <f t="shared" ca="1" si="57"/>
        <v>928000</v>
      </c>
      <c r="D1231" s="1">
        <f t="shared" ca="1" si="58"/>
        <v>1470600</v>
      </c>
      <c r="E1231" s="1">
        <f t="shared" ca="1" si="59"/>
        <v>35.283359730578084</v>
      </c>
      <c r="F1231" s="1">
        <f t="shared" ca="1" si="59"/>
        <v>31.696861165820128</v>
      </c>
    </row>
    <row r="1232" spans="1:6" x14ac:dyDescent="0.3">
      <c r="A1232">
        <v>141637</v>
      </c>
      <c r="B1232" t="s">
        <v>0</v>
      </c>
      <c r="C1232" s="1">
        <f t="shared" ca="1" si="57"/>
        <v>1336600</v>
      </c>
      <c r="D1232" s="1">
        <f t="shared" ca="1" si="58"/>
        <v>981900</v>
      </c>
      <c r="E1232" s="1">
        <f t="shared" ca="1" si="59"/>
        <v>34.227637967158415</v>
      </c>
      <c r="F1232" s="1">
        <f t="shared" ca="1" si="59"/>
        <v>33.558137903049641</v>
      </c>
    </row>
    <row r="1233" spans="1:6" x14ac:dyDescent="0.3">
      <c r="A1233">
        <v>141638</v>
      </c>
      <c r="B1233" t="s">
        <v>1</v>
      </c>
      <c r="C1233" s="1">
        <f t="shared" ca="1" si="57"/>
        <v>901500</v>
      </c>
      <c r="D1233" s="1">
        <f t="shared" ca="1" si="58"/>
        <v>1462400</v>
      </c>
      <c r="E1233" s="1">
        <f t="shared" ca="1" si="59"/>
        <v>38.531957981911255</v>
      </c>
      <c r="F1233" s="1">
        <f t="shared" ca="1" si="59"/>
        <v>35.196439984749674</v>
      </c>
    </row>
    <row r="1234" spans="1:6" x14ac:dyDescent="0.3">
      <c r="A1234">
        <v>141639</v>
      </c>
      <c r="B1234" t="s">
        <v>0</v>
      </c>
      <c r="C1234" s="1">
        <f t="shared" ca="1" si="57"/>
        <v>1460200</v>
      </c>
      <c r="D1234" s="1">
        <f t="shared" ca="1" si="58"/>
        <v>923600</v>
      </c>
      <c r="E1234" s="1">
        <f t="shared" ca="1" si="59"/>
        <v>38.019084648798966</v>
      </c>
      <c r="F1234" s="1">
        <f t="shared" ca="1" si="59"/>
        <v>38.629598088982462</v>
      </c>
    </row>
    <row r="1235" spans="1:6" x14ac:dyDescent="0.3">
      <c r="A1235">
        <v>141640</v>
      </c>
      <c r="B1235" t="s">
        <v>1</v>
      </c>
      <c r="C1235" s="1">
        <f t="shared" ca="1" si="57"/>
        <v>925400</v>
      </c>
      <c r="D1235" s="1">
        <f t="shared" ca="1" si="58"/>
        <v>1339000</v>
      </c>
      <c r="E1235" s="1">
        <f t="shared" ca="1" si="59"/>
        <v>33.930687019822301</v>
      </c>
      <c r="F1235" s="1">
        <f t="shared" ca="1" si="59"/>
        <v>35.002583057592375</v>
      </c>
    </row>
    <row r="1236" spans="1:6" x14ac:dyDescent="0.3">
      <c r="A1236">
        <v>141641</v>
      </c>
      <c r="B1236" t="s">
        <v>0</v>
      </c>
      <c r="C1236" s="1">
        <f t="shared" ca="1" si="57"/>
        <v>1477600</v>
      </c>
      <c r="D1236" s="1">
        <f t="shared" ca="1" si="58"/>
        <v>942600</v>
      </c>
      <c r="E1236" s="1">
        <f t="shared" ca="1" si="59"/>
        <v>37.755430988261764</v>
      </c>
      <c r="F1236" s="1">
        <f t="shared" ca="1" si="59"/>
        <v>35.602998552668438</v>
      </c>
    </row>
    <row r="1237" spans="1:6" x14ac:dyDescent="0.3">
      <c r="A1237">
        <v>141642</v>
      </c>
      <c r="B1237" t="s">
        <v>0</v>
      </c>
      <c r="C1237" s="1">
        <f t="shared" ca="1" si="57"/>
        <v>1483400</v>
      </c>
      <c r="D1237" s="1">
        <f t="shared" ca="1" si="58"/>
        <v>930100</v>
      </c>
      <c r="E1237" s="1">
        <f t="shared" ca="1" si="59"/>
        <v>31.669142904249931</v>
      </c>
      <c r="F1237" s="1">
        <f t="shared" ca="1" si="59"/>
        <v>35.147265091031912</v>
      </c>
    </row>
    <row r="1238" spans="1:6" x14ac:dyDescent="0.3">
      <c r="A1238">
        <v>141643</v>
      </c>
      <c r="B1238" t="s">
        <v>0</v>
      </c>
      <c r="C1238" s="1">
        <f t="shared" ca="1" si="57"/>
        <v>1476100</v>
      </c>
      <c r="D1238" s="1">
        <f t="shared" ca="1" si="58"/>
        <v>984000</v>
      </c>
      <c r="E1238" s="1">
        <f t="shared" ca="1" si="59"/>
        <v>33.107166790386771</v>
      </c>
      <c r="F1238" s="1">
        <f t="shared" ca="1" si="59"/>
        <v>32.517822339999327</v>
      </c>
    </row>
    <row r="1239" spans="1:6" x14ac:dyDescent="0.3">
      <c r="A1239">
        <v>141644</v>
      </c>
      <c r="B1239" t="s">
        <v>1</v>
      </c>
      <c r="C1239" s="1">
        <f t="shared" ca="1" si="57"/>
        <v>971200</v>
      </c>
      <c r="D1239" s="1">
        <f t="shared" ca="1" si="58"/>
        <v>1372600</v>
      </c>
      <c r="E1239" s="1">
        <f t="shared" ca="1" si="59"/>
        <v>33.84490837829842</v>
      </c>
      <c r="F1239" s="1">
        <f t="shared" ca="1" si="59"/>
        <v>30.046446618519049</v>
      </c>
    </row>
    <row r="1240" spans="1:6" x14ac:dyDescent="0.3">
      <c r="A1240">
        <v>141645</v>
      </c>
      <c r="B1240" t="s">
        <v>1</v>
      </c>
      <c r="C1240" s="1">
        <f t="shared" ca="1" si="57"/>
        <v>968400</v>
      </c>
      <c r="D1240" s="1">
        <f t="shared" ca="1" si="58"/>
        <v>1249600</v>
      </c>
      <c r="E1240" s="1">
        <f t="shared" ca="1" si="59"/>
        <v>33.235942000535296</v>
      </c>
      <c r="F1240" s="1">
        <f t="shared" ca="1" si="59"/>
        <v>38.585791454003768</v>
      </c>
    </row>
    <row r="1241" spans="1:6" x14ac:dyDescent="0.3">
      <c r="A1241">
        <v>141646</v>
      </c>
      <c r="B1241" t="s">
        <v>1</v>
      </c>
      <c r="C1241" s="1">
        <f t="shared" ca="1" si="57"/>
        <v>932800</v>
      </c>
      <c r="D1241" s="1">
        <f t="shared" ca="1" si="58"/>
        <v>1277200</v>
      </c>
      <c r="E1241" s="1">
        <f t="shared" ca="1" si="59"/>
        <v>39.004331372102683</v>
      </c>
      <c r="F1241" s="1">
        <f t="shared" ca="1" si="59"/>
        <v>37.13069499508844</v>
      </c>
    </row>
    <row r="1242" spans="1:6" x14ac:dyDescent="0.3">
      <c r="A1242">
        <v>141647</v>
      </c>
      <c r="B1242" t="s">
        <v>0</v>
      </c>
      <c r="C1242" s="1">
        <f t="shared" ca="1" si="57"/>
        <v>1313600</v>
      </c>
      <c r="D1242" s="1">
        <f t="shared" ca="1" si="58"/>
        <v>940200</v>
      </c>
      <c r="E1242" s="1">
        <f t="shared" ca="1" si="59"/>
        <v>38.736924441608203</v>
      </c>
      <c r="F1242" s="1">
        <f t="shared" ca="1" si="59"/>
        <v>34.38575353365863</v>
      </c>
    </row>
    <row r="1243" spans="1:6" x14ac:dyDescent="0.3">
      <c r="A1243">
        <v>141648</v>
      </c>
      <c r="B1243" t="s">
        <v>0</v>
      </c>
      <c r="C1243" s="1">
        <f t="shared" ca="1" si="57"/>
        <v>1453600</v>
      </c>
      <c r="D1243" s="1">
        <f t="shared" ca="1" si="58"/>
        <v>970600</v>
      </c>
      <c r="E1243" s="1">
        <f t="shared" ca="1" si="59"/>
        <v>32.346787892684652</v>
      </c>
      <c r="F1243" s="1">
        <f t="shared" ca="1" si="59"/>
        <v>39.372157373443777</v>
      </c>
    </row>
    <row r="1244" spans="1:6" x14ac:dyDescent="0.3">
      <c r="A1244">
        <v>141649</v>
      </c>
      <c r="B1244" t="s">
        <v>1</v>
      </c>
      <c r="C1244" s="1">
        <f t="shared" ca="1" si="57"/>
        <v>935500</v>
      </c>
      <c r="D1244" s="1">
        <f t="shared" ca="1" si="58"/>
        <v>1333500</v>
      </c>
      <c r="E1244" s="1">
        <f t="shared" ca="1" si="59"/>
        <v>38.590062514888309</v>
      </c>
      <c r="F1244" s="1">
        <f t="shared" ca="1" si="59"/>
        <v>31.540187752452038</v>
      </c>
    </row>
    <row r="1245" spans="1:6" x14ac:dyDescent="0.3">
      <c r="A1245">
        <v>141650</v>
      </c>
      <c r="B1245" t="s">
        <v>1</v>
      </c>
      <c r="C1245" s="1">
        <f t="shared" ca="1" si="57"/>
        <v>981500</v>
      </c>
      <c r="D1245" s="1">
        <f t="shared" ca="1" si="58"/>
        <v>1471300</v>
      </c>
      <c r="E1245" s="1">
        <f t="shared" ca="1" si="59"/>
        <v>37.963021971479407</v>
      </c>
      <c r="F1245" s="1">
        <f t="shared" ca="1" si="59"/>
        <v>33.09771414651604</v>
      </c>
    </row>
    <row r="1246" spans="1:6" x14ac:dyDescent="0.3">
      <c r="A1246">
        <v>141651</v>
      </c>
      <c r="B1246" t="s">
        <v>0</v>
      </c>
      <c r="C1246" s="1">
        <f t="shared" ca="1" si="57"/>
        <v>1243300</v>
      </c>
      <c r="D1246" s="1">
        <f t="shared" ca="1" si="58"/>
        <v>938000</v>
      </c>
      <c r="E1246" s="1">
        <f t="shared" ca="1" si="59"/>
        <v>31.631829786486357</v>
      </c>
      <c r="F1246" s="1">
        <f t="shared" ca="1" si="59"/>
        <v>38.302638114972432</v>
      </c>
    </row>
    <row r="1247" spans="1:6" x14ac:dyDescent="0.3">
      <c r="A1247">
        <v>141652</v>
      </c>
      <c r="B1247" t="s">
        <v>1</v>
      </c>
      <c r="C1247" s="1">
        <f t="shared" ca="1" si="57"/>
        <v>968300</v>
      </c>
      <c r="D1247" s="1">
        <f t="shared" ca="1" si="58"/>
        <v>1288200</v>
      </c>
      <c r="E1247" s="1">
        <f t="shared" ca="1" si="59"/>
        <v>31.048407392710299</v>
      </c>
      <c r="F1247" s="1">
        <f t="shared" ca="1" si="59"/>
        <v>30.474289978874609</v>
      </c>
    </row>
    <row r="1248" spans="1:6" x14ac:dyDescent="0.3">
      <c r="A1248">
        <v>141653</v>
      </c>
      <c r="B1248" t="s">
        <v>0</v>
      </c>
      <c r="C1248" s="1">
        <f t="shared" ca="1" si="57"/>
        <v>1304400</v>
      </c>
      <c r="D1248" s="1">
        <f t="shared" ca="1" si="58"/>
        <v>957400</v>
      </c>
      <c r="E1248" s="1">
        <f t="shared" ca="1" si="59"/>
        <v>39.102944657183969</v>
      </c>
      <c r="F1248" s="1">
        <f t="shared" ca="1" si="59"/>
        <v>39.301381246479572</v>
      </c>
    </row>
    <row r="1249" spans="1:6" x14ac:dyDescent="0.3">
      <c r="A1249">
        <v>141654</v>
      </c>
      <c r="B1249" t="s">
        <v>1</v>
      </c>
      <c r="C1249" s="1">
        <f t="shared" ca="1" si="57"/>
        <v>937000</v>
      </c>
      <c r="D1249" s="1">
        <f t="shared" ca="1" si="58"/>
        <v>1347100</v>
      </c>
      <c r="E1249" s="1">
        <f t="shared" ca="1" si="59"/>
        <v>31.219830505557667</v>
      </c>
      <c r="F1249" s="1">
        <f t="shared" ca="1" si="59"/>
        <v>37.788772373831534</v>
      </c>
    </row>
    <row r="1250" spans="1:6" x14ac:dyDescent="0.3">
      <c r="A1250">
        <v>141655</v>
      </c>
      <c r="B1250" t="s">
        <v>1</v>
      </c>
      <c r="C1250" s="1">
        <f t="shared" ca="1" si="57"/>
        <v>903400</v>
      </c>
      <c r="D1250" s="1">
        <f t="shared" ca="1" si="58"/>
        <v>1481100</v>
      </c>
      <c r="E1250" s="1">
        <f t="shared" ca="1" si="59"/>
        <v>38.608013785698446</v>
      </c>
      <c r="F1250" s="1">
        <f t="shared" ca="1" si="59"/>
        <v>32.91003310489679</v>
      </c>
    </row>
    <row r="1251" spans="1:6" x14ac:dyDescent="0.3">
      <c r="A1251">
        <v>141656</v>
      </c>
      <c r="B1251" t="s">
        <v>0</v>
      </c>
      <c r="C1251" s="1">
        <f t="shared" ca="1" si="57"/>
        <v>1304500</v>
      </c>
      <c r="D1251" s="1">
        <f t="shared" ca="1" si="58"/>
        <v>945500</v>
      </c>
      <c r="E1251" s="1">
        <f t="shared" ca="1" si="59"/>
        <v>30.116895501496444</v>
      </c>
      <c r="F1251" s="1">
        <f t="shared" ca="1" si="59"/>
        <v>36.040316464200636</v>
      </c>
    </row>
    <row r="1252" spans="1:6" x14ac:dyDescent="0.3">
      <c r="A1252">
        <v>141657</v>
      </c>
      <c r="B1252" t="s">
        <v>0</v>
      </c>
      <c r="C1252" s="1">
        <f t="shared" ca="1" si="57"/>
        <v>1281100</v>
      </c>
      <c r="D1252" s="1">
        <f t="shared" ca="1" si="58"/>
        <v>959100</v>
      </c>
      <c r="E1252" s="1">
        <f t="shared" ca="1" si="59"/>
        <v>38.179769730107751</v>
      </c>
      <c r="F1252" s="1">
        <f t="shared" ca="1" si="59"/>
        <v>32.121169027558281</v>
      </c>
    </row>
    <row r="1253" spans="1:6" x14ac:dyDescent="0.3">
      <c r="A1253">
        <v>141658</v>
      </c>
      <c r="B1253" t="s">
        <v>0</v>
      </c>
      <c r="C1253" s="1">
        <f t="shared" ca="1" si="57"/>
        <v>1207500</v>
      </c>
      <c r="D1253" s="1">
        <f t="shared" ca="1" si="58"/>
        <v>938100</v>
      </c>
      <c r="E1253" s="1">
        <f t="shared" ca="1" si="59"/>
        <v>32.780878662469462</v>
      </c>
      <c r="F1253" s="1">
        <f t="shared" ca="1" si="59"/>
        <v>36.630752001201373</v>
      </c>
    </row>
    <row r="1254" spans="1:6" x14ac:dyDescent="0.3">
      <c r="A1254">
        <v>141659</v>
      </c>
      <c r="B1254" t="s">
        <v>1</v>
      </c>
      <c r="C1254" s="1">
        <f t="shared" ca="1" si="57"/>
        <v>972100</v>
      </c>
      <c r="D1254" s="1">
        <f t="shared" ca="1" si="58"/>
        <v>1275000</v>
      </c>
      <c r="E1254" s="1">
        <f t="shared" ca="1" si="59"/>
        <v>33.214646136866889</v>
      </c>
      <c r="F1254" s="1">
        <f t="shared" ca="1" si="59"/>
        <v>36.860376132597565</v>
      </c>
    </row>
    <row r="1255" spans="1:6" x14ac:dyDescent="0.3">
      <c r="A1255">
        <v>141660</v>
      </c>
      <c r="B1255" t="s">
        <v>1</v>
      </c>
      <c r="C1255" s="1">
        <f t="shared" ca="1" si="57"/>
        <v>976400</v>
      </c>
      <c r="D1255" s="1">
        <f t="shared" ca="1" si="58"/>
        <v>1308900</v>
      </c>
      <c r="E1255" s="1">
        <f t="shared" ca="1" si="59"/>
        <v>35.706788042224673</v>
      </c>
      <c r="F1255" s="1">
        <f t="shared" ca="1" si="59"/>
        <v>34.03845303315773</v>
      </c>
    </row>
    <row r="1256" spans="1:6" x14ac:dyDescent="0.3">
      <c r="A1256">
        <v>141661</v>
      </c>
      <c r="B1256" t="s">
        <v>0</v>
      </c>
      <c r="C1256" s="1">
        <f t="shared" ca="1" si="57"/>
        <v>1444400</v>
      </c>
      <c r="D1256" s="1">
        <f t="shared" ca="1" si="58"/>
        <v>953100</v>
      </c>
      <c r="E1256" s="1">
        <f t="shared" ca="1" si="59"/>
        <v>30.622512812894882</v>
      </c>
      <c r="F1256" s="1">
        <f t="shared" ca="1" si="59"/>
        <v>35.744279422790882</v>
      </c>
    </row>
    <row r="1257" spans="1:6" x14ac:dyDescent="0.3">
      <c r="A1257">
        <v>141662</v>
      </c>
      <c r="B1257" t="s">
        <v>1</v>
      </c>
      <c r="C1257" s="1">
        <f t="shared" ca="1" si="57"/>
        <v>901400</v>
      </c>
      <c r="D1257" s="1">
        <f t="shared" ca="1" si="58"/>
        <v>1331400</v>
      </c>
      <c r="E1257" s="1">
        <f t="shared" ca="1" si="59"/>
        <v>32.114738253473718</v>
      </c>
      <c r="F1257" s="1">
        <f t="shared" ca="1" si="59"/>
        <v>34.102880285574415</v>
      </c>
    </row>
    <row r="1258" spans="1:6" x14ac:dyDescent="0.3">
      <c r="A1258">
        <v>141663</v>
      </c>
      <c r="B1258" t="s">
        <v>0</v>
      </c>
      <c r="C1258" s="1">
        <f t="shared" ca="1" si="57"/>
        <v>1324100</v>
      </c>
      <c r="D1258" s="1">
        <f t="shared" ca="1" si="58"/>
        <v>973300</v>
      </c>
      <c r="E1258" s="1">
        <f t="shared" ca="1" si="59"/>
        <v>37.879074625810645</v>
      </c>
      <c r="F1258" s="1">
        <f t="shared" ca="1" si="59"/>
        <v>33.945380558731088</v>
      </c>
    </row>
    <row r="1259" spans="1:6" x14ac:dyDescent="0.3">
      <c r="A1259">
        <v>141664</v>
      </c>
      <c r="B1259" t="s">
        <v>0</v>
      </c>
      <c r="C1259" s="1">
        <f t="shared" ca="1" si="57"/>
        <v>1366300</v>
      </c>
      <c r="D1259" s="1">
        <f t="shared" ca="1" si="58"/>
        <v>991600</v>
      </c>
      <c r="E1259" s="1">
        <f t="shared" ca="1" si="59"/>
        <v>35.131484718810789</v>
      </c>
      <c r="F1259" s="1">
        <f t="shared" ca="1" si="59"/>
        <v>32.150098831478225</v>
      </c>
    </row>
    <row r="1260" spans="1:6" x14ac:dyDescent="0.3">
      <c r="A1260">
        <v>141665</v>
      </c>
      <c r="B1260" t="s">
        <v>1</v>
      </c>
      <c r="C1260" s="1">
        <f t="shared" ca="1" si="57"/>
        <v>919600</v>
      </c>
      <c r="D1260" s="1">
        <f t="shared" ca="1" si="58"/>
        <v>1217400</v>
      </c>
      <c r="E1260" s="1">
        <f t="shared" ca="1" si="59"/>
        <v>32.356613828130691</v>
      </c>
      <c r="F1260" s="1">
        <f t="shared" ca="1" si="59"/>
        <v>31.174319002999834</v>
      </c>
    </row>
    <row r="1261" spans="1:6" x14ac:dyDescent="0.3">
      <c r="A1261">
        <v>141666</v>
      </c>
      <c r="B1261" t="s">
        <v>1</v>
      </c>
      <c r="C1261" s="1">
        <f t="shared" ca="1" si="57"/>
        <v>938200</v>
      </c>
      <c r="D1261" s="1">
        <f t="shared" ca="1" si="58"/>
        <v>1338100</v>
      </c>
      <c r="E1261" s="1">
        <f t="shared" ca="1" si="59"/>
        <v>31.963254130700808</v>
      </c>
      <c r="F1261" s="1">
        <f t="shared" ca="1" si="59"/>
        <v>33.371826120567462</v>
      </c>
    </row>
    <row r="1262" spans="1:6" x14ac:dyDescent="0.3">
      <c r="A1262">
        <v>141667</v>
      </c>
      <c r="B1262" t="s">
        <v>0</v>
      </c>
      <c r="C1262" s="1">
        <f t="shared" ca="1" si="57"/>
        <v>1340100</v>
      </c>
      <c r="D1262" s="1">
        <f t="shared" ca="1" si="58"/>
        <v>916000</v>
      </c>
      <c r="E1262" s="1">
        <f t="shared" ca="1" si="59"/>
        <v>36.711374508740327</v>
      </c>
      <c r="F1262" s="1">
        <f t="shared" ca="1" si="59"/>
        <v>31.814635521839403</v>
      </c>
    </row>
    <row r="1263" spans="1:6" x14ac:dyDescent="0.3">
      <c r="A1263">
        <v>141668</v>
      </c>
      <c r="B1263" t="s">
        <v>1</v>
      </c>
      <c r="C1263" s="1">
        <f t="shared" ca="1" si="57"/>
        <v>942500</v>
      </c>
      <c r="D1263" s="1">
        <f t="shared" ca="1" si="58"/>
        <v>1203100</v>
      </c>
      <c r="E1263" s="1">
        <f t="shared" ca="1" si="59"/>
        <v>33.15547072032868</v>
      </c>
      <c r="F1263" s="1">
        <f t="shared" ca="1" si="59"/>
        <v>36.696013419386091</v>
      </c>
    </row>
    <row r="1264" spans="1:6" x14ac:dyDescent="0.3">
      <c r="A1264">
        <v>141669</v>
      </c>
      <c r="B1264" t="s">
        <v>0</v>
      </c>
      <c r="C1264" s="1">
        <f t="shared" ca="1" si="57"/>
        <v>1264300</v>
      </c>
      <c r="D1264" s="1">
        <f t="shared" ca="1" si="58"/>
        <v>948500</v>
      </c>
      <c r="E1264" s="1">
        <f t="shared" ca="1" si="59"/>
        <v>34.910231076400031</v>
      </c>
      <c r="F1264" s="1">
        <f t="shared" ca="1" si="59"/>
        <v>31.484581981625219</v>
      </c>
    </row>
    <row r="1265" spans="1:6" x14ac:dyDescent="0.3">
      <c r="A1265">
        <v>141670</v>
      </c>
      <c r="B1265" t="s">
        <v>1</v>
      </c>
      <c r="C1265" s="1">
        <f t="shared" ca="1" si="57"/>
        <v>943000</v>
      </c>
      <c r="D1265" s="1">
        <f t="shared" ca="1" si="58"/>
        <v>1481900</v>
      </c>
      <c r="E1265" s="1">
        <f t="shared" ca="1" si="59"/>
        <v>37.621392323815996</v>
      </c>
      <c r="F1265" s="1">
        <f t="shared" ca="1" si="59"/>
        <v>36.568777623179272</v>
      </c>
    </row>
    <row r="1266" spans="1:6" x14ac:dyDescent="0.3">
      <c r="A1266">
        <v>141671</v>
      </c>
      <c r="B1266" t="s">
        <v>0</v>
      </c>
      <c r="C1266" s="1">
        <f t="shared" ca="1" si="57"/>
        <v>1372200</v>
      </c>
      <c r="D1266" s="1">
        <f t="shared" ca="1" si="58"/>
        <v>984000</v>
      </c>
      <c r="E1266" s="1">
        <f t="shared" ca="1" si="59"/>
        <v>30.145779820634662</v>
      </c>
      <c r="F1266" s="1">
        <f t="shared" ca="1" si="59"/>
        <v>38.515027352636238</v>
      </c>
    </row>
    <row r="1267" spans="1:6" x14ac:dyDescent="0.3">
      <c r="A1267">
        <v>141672</v>
      </c>
      <c r="B1267" t="s">
        <v>0</v>
      </c>
      <c r="C1267" s="1">
        <f t="shared" ca="1" si="57"/>
        <v>1387600</v>
      </c>
      <c r="D1267" s="1">
        <f t="shared" ca="1" si="58"/>
        <v>943500</v>
      </c>
      <c r="E1267" s="1">
        <f t="shared" ca="1" si="59"/>
        <v>30.269665340529833</v>
      </c>
      <c r="F1267" s="1">
        <f t="shared" ca="1" si="59"/>
        <v>38.352165108748032</v>
      </c>
    </row>
    <row r="1268" spans="1:6" x14ac:dyDescent="0.3">
      <c r="A1268">
        <v>141673</v>
      </c>
      <c r="B1268" t="s">
        <v>1</v>
      </c>
      <c r="C1268" s="1">
        <f t="shared" ca="1" si="57"/>
        <v>924700</v>
      </c>
      <c r="D1268" s="1">
        <f t="shared" ca="1" si="58"/>
        <v>1461800</v>
      </c>
      <c r="E1268" s="1">
        <f t="shared" ca="1" si="59"/>
        <v>34.074882431565719</v>
      </c>
      <c r="F1268" s="1">
        <f t="shared" ca="1" si="59"/>
        <v>34.25007532912759</v>
      </c>
    </row>
    <row r="1269" spans="1:6" x14ac:dyDescent="0.3">
      <c r="A1269">
        <v>141674</v>
      </c>
      <c r="B1269" t="s">
        <v>0</v>
      </c>
      <c r="C1269" s="1">
        <f t="shared" ca="1" si="57"/>
        <v>1347400</v>
      </c>
      <c r="D1269" s="1">
        <f t="shared" ca="1" si="58"/>
        <v>917800</v>
      </c>
      <c r="E1269" s="1">
        <f t="shared" ca="1" si="59"/>
        <v>39.367497957455697</v>
      </c>
      <c r="F1269" s="1">
        <f t="shared" ca="1" si="59"/>
        <v>30.395476951368643</v>
      </c>
    </row>
    <row r="1270" spans="1:6" x14ac:dyDescent="0.3">
      <c r="A1270">
        <v>141675</v>
      </c>
      <c r="B1270" t="s">
        <v>0</v>
      </c>
      <c r="C1270" s="1">
        <f t="shared" ca="1" si="57"/>
        <v>1285200</v>
      </c>
      <c r="D1270" s="1">
        <f t="shared" ca="1" si="58"/>
        <v>992600</v>
      </c>
      <c r="E1270" s="1">
        <f t="shared" ca="1" si="59"/>
        <v>39.561943272713663</v>
      </c>
      <c r="F1270" s="1">
        <f t="shared" ca="1" si="59"/>
        <v>30.907691046217309</v>
      </c>
    </row>
    <row r="1271" spans="1:6" x14ac:dyDescent="0.3">
      <c r="A1271">
        <v>141676</v>
      </c>
      <c r="B1271" t="s">
        <v>1</v>
      </c>
      <c r="C1271" s="1">
        <f t="shared" ca="1" si="57"/>
        <v>962600</v>
      </c>
      <c r="D1271" s="1">
        <f t="shared" ca="1" si="58"/>
        <v>1277700</v>
      </c>
      <c r="E1271" s="1">
        <f t="shared" ca="1" si="59"/>
        <v>39.30072064987921</v>
      </c>
      <c r="F1271" s="1">
        <f t="shared" ca="1" si="59"/>
        <v>33.103543453659761</v>
      </c>
    </row>
    <row r="1272" spans="1:6" x14ac:dyDescent="0.3">
      <c r="A1272">
        <v>141677</v>
      </c>
      <c r="B1272" t="s">
        <v>1</v>
      </c>
      <c r="C1272" s="1">
        <f t="shared" ca="1" si="57"/>
        <v>957300</v>
      </c>
      <c r="D1272" s="1">
        <f t="shared" ca="1" si="58"/>
        <v>1254300</v>
      </c>
      <c r="E1272" s="1">
        <f t="shared" ca="1" si="59"/>
        <v>32.436472462614617</v>
      </c>
      <c r="F1272" s="1">
        <f t="shared" ca="1" si="59"/>
        <v>30.994057083516903</v>
      </c>
    </row>
    <row r="1273" spans="1:6" x14ac:dyDescent="0.3">
      <c r="A1273">
        <v>141678</v>
      </c>
      <c r="B1273" t="s">
        <v>0</v>
      </c>
      <c r="C1273" s="1">
        <f t="shared" ca="1" si="57"/>
        <v>1445400</v>
      </c>
      <c r="D1273" s="1">
        <f t="shared" ca="1" si="58"/>
        <v>986900</v>
      </c>
      <c r="E1273" s="1">
        <f t="shared" ca="1" si="59"/>
        <v>35.524707681013219</v>
      </c>
      <c r="F1273" s="1">
        <f t="shared" ca="1" si="59"/>
        <v>39.888740438095702</v>
      </c>
    </row>
    <row r="1274" spans="1:6" x14ac:dyDescent="0.3">
      <c r="A1274">
        <v>141679</v>
      </c>
      <c r="B1274" t="s">
        <v>1</v>
      </c>
      <c r="C1274" s="1">
        <f t="shared" ca="1" si="57"/>
        <v>928400</v>
      </c>
      <c r="D1274" s="1">
        <f t="shared" ca="1" si="58"/>
        <v>1472100</v>
      </c>
      <c r="E1274" s="1">
        <f t="shared" ca="1" si="59"/>
        <v>30.903514539996522</v>
      </c>
      <c r="F1274" s="1">
        <f t="shared" ca="1" si="59"/>
        <v>37.977385006024676</v>
      </c>
    </row>
    <row r="1275" spans="1:6" x14ac:dyDescent="0.3">
      <c r="A1275">
        <v>141680</v>
      </c>
      <c r="B1275" t="s">
        <v>1</v>
      </c>
      <c r="C1275" s="1">
        <f t="shared" ca="1" si="57"/>
        <v>969500</v>
      </c>
      <c r="D1275" s="1">
        <f t="shared" ca="1" si="58"/>
        <v>1397800</v>
      </c>
      <c r="E1275" s="1">
        <f t="shared" ca="1" si="59"/>
        <v>30.660150100347927</v>
      </c>
      <c r="F1275" s="1">
        <f t="shared" ca="1" si="59"/>
        <v>35.225453880963819</v>
      </c>
    </row>
    <row r="1276" spans="1:6" x14ac:dyDescent="0.3">
      <c r="A1276">
        <v>141681</v>
      </c>
      <c r="B1276" t="s">
        <v>0</v>
      </c>
      <c r="C1276" s="1">
        <f t="shared" ca="1" si="57"/>
        <v>1203600</v>
      </c>
      <c r="D1276" s="1">
        <f t="shared" ca="1" si="58"/>
        <v>947200</v>
      </c>
      <c r="E1276" s="1">
        <f t="shared" ca="1" si="59"/>
        <v>38.770335986151075</v>
      </c>
      <c r="F1276" s="1">
        <f t="shared" ca="1" si="59"/>
        <v>36.730448305610395</v>
      </c>
    </row>
    <row r="1277" spans="1:6" x14ac:dyDescent="0.3">
      <c r="A1277">
        <v>141682</v>
      </c>
      <c r="B1277" t="s">
        <v>1</v>
      </c>
      <c r="C1277" s="1">
        <f t="shared" ca="1" si="57"/>
        <v>945900</v>
      </c>
      <c r="D1277" s="1">
        <f t="shared" ca="1" si="58"/>
        <v>1310100</v>
      </c>
      <c r="E1277" s="1">
        <f t="shared" ca="1" si="59"/>
        <v>30.5125004467764</v>
      </c>
      <c r="F1277" s="1">
        <f t="shared" ca="1" si="59"/>
        <v>38.976843575940592</v>
      </c>
    </row>
    <row r="1278" spans="1:6" x14ac:dyDescent="0.3">
      <c r="A1278">
        <v>141683</v>
      </c>
      <c r="B1278" t="s">
        <v>0</v>
      </c>
      <c r="C1278" s="1">
        <f t="shared" ca="1" si="57"/>
        <v>1460900</v>
      </c>
      <c r="D1278" s="1">
        <f t="shared" ca="1" si="58"/>
        <v>924800</v>
      </c>
      <c r="E1278" s="1">
        <f t="shared" ca="1" si="59"/>
        <v>35.918603593739981</v>
      </c>
      <c r="F1278" s="1">
        <f t="shared" ca="1" si="59"/>
        <v>37.348567553129662</v>
      </c>
    </row>
    <row r="1279" spans="1:6" x14ac:dyDescent="0.3">
      <c r="A1279">
        <v>141684</v>
      </c>
      <c r="B1279" t="s">
        <v>1</v>
      </c>
      <c r="C1279" s="1">
        <f t="shared" ca="1" si="57"/>
        <v>920100</v>
      </c>
      <c r="D1279" s="1">
        <f t="shared" ca="1" si="58"/>
        <v>1216700</v>
      </c>
      <c r="E1279" s="1">
        <f t="shared" ca="1" si="59"/>
        <v>31.41121037127688</v>
      </c>
      <c r="F1279" s="1">
        <f t="shared" ca="1" si="59"/>
        <v>32.708855616693604</v>
      </c>
    </row>
    <row r="1280" spans="1:6" x14ac:dyDescent="0.3">
      <c r="A1280">
        <v>141685</v>
      </c>
      <c r="B1280" t="s">
        <v>1</v>
      </c>
      <c r="C1280" s="1">
        <f t="shared" ca="1" si="57"/>
        <v>979600</v>
      </c>
      <c r="D1280" s="1">
        <f t="shared" ca="1" si="58"/>
        <v>1352400</v>
      </c>
      <c r="E1280" s="1">
        <f t="shared" ca="1" si="59"/>
        <v>32.517270704292372</v>
      </c>
      <c r="F1280" s="1">
        <f t="shared" ca="1" si="59"/>
        <v>33.795613507416562</v>
      </c>
    </row>
    <row r="1281" spans="1:6" x14ac:dyDescent="0.3">
      <c r="A1281">
        <v>141686</v>
      </c>
      <c r="B1281" t="s">
        <v>0</v>
      </c>
      <c r="C1281" s="1">
        <f t="shared" ca="1" si="57"/>
        <v>1302200</v>
      </c>
      <c r="D1281" s="1">
        <f t="shared" ca="1" si="58"/>
        <v>913400</v>
      </c>
      <c r="E1281" s="1">
        <f t="shared" ca="1" si="59"/>
        <v>32.395772408364863</v>
      </c>
      <c r="F1281" s="1">
        <f t="shared" ca="1" si="59"/>
        <v>30.749046287524955</v>
      </c>
    </row>
    <row r="1282" spans="1:6" x14ac:dyDescent="0.3">
      <c r="A1282">
        <v>141687</v>
      </c>
      <c r="B1282" t="s">
        <v>0</v>
      </c>
      <c r="C1282" s="1">
        <f t="shared" ref="C1282:C1345" ca="1" si="60">ROUND(IF(B1282="t",(RAND()*(1500000-1200000)+1200000),(RAND()*(1000000-900000)+900000)),-2)</f>
        <v>1258600</v>
      </c>
      <c r="D1282" s="1">
        <f t="shared" ref="D1282:D1345" ca="1" si="61">ROUND(IF(B1282="x",(RAND()*(1500000-1200000)+1200000),(RAND()*(1000000-900000)+900000)),-2)</f>
        <v>906100</v>
      </c>
      <c r="E1282" s="1">
        <f t="shared" ref="E1282:F1345" ca="1" si="62">RAND()*(40-30)+30</f>
        <v>34.596126349430797</v>
      </c>
      <c r="F1282" s="1">
        <f t="shared" ca="1" si="62"/>
        <v>32.204510696546365</v>
      </c>
    </row>
    <row r="1283" spans="1:6" x14ac:dyDescent="0.3">
      <c r="A1283">
        <v>141688</v>
      </c>
      <c r="B1283" t="s">
        <v>0</v>
      </c>
      <c r="C1283" s="1">
        <f t="shared" ca="1" si="60"/>
        <v>1370800</v>
      </c>
      <c r="D1283" s="1">
        <f t="shared" ca="1" si="61"/>
        <v>936500</v>
      </c>
      <c r="E1283" s="1">
        <f t="shared" ca="1" si="62"/>
        <v>38.919549889334206</v>
      </c>
      <c r="F1283" s="1">
        <f t="shared" ca="1" si="62"/>
        <v>37.29705656948596</v>
      </c>
    </row>
    <row r="1284" spans="1:6" x14ac:dyDescent="0.3">
      <c r="A1284">
        <v>141689</v>
      </c>
      <c r="C1284" s="1">
        <f t="shared" ca="1" si="60"/>
        <v>932500</v>
      </c>
      <c r="D1284" s="1">
        <f t="shared" ca="1" si="61"/>
        <v>942700</v>
      </c>
      <c r="E1284" s="1">
        <f t="shared" ca="1" si="62"/>
        <v>39.119877106225076</v>
      </c>
      <c r="F1284" s="1">
        <f t="shared" ca="1" si="62"/>
        <v>30.856344082251869</v>
      </c>
    </row>
    <row r="1285" spans="1:6" x14ac:dyDescent="0.3">
      <c r="A1285">
        <v>141690</v>
      </c>
      <c r="C1285" s="1">
        <f t="shared" ca="1" si="60"/>
        <v>960800</v>
      </c>
      <c r="D1285" s="1">
        <f t="shared" ca="1" si="61"/>
        <v>977900</v>
      </c>
      <c r="E1285" s="1">
        <f t="shared" ca="1" si="62"/>
        <v>34.263933530035601</v>
      </c>
      <c r="F1285" s="1">
        <f t="shared" ca="1" si="62"/>
        <v>36.420138397537166</v>
      </c>
    </row>
    <row r="1286" spans="1:6" x14ac:dyDescent="0.3">
      <c r="A1286">
        <v>141691</v>
      </c>
      <c r="C1286" s="1">
        <f t="shared" ca="1" si="60"/>
        <v>903300</v>
      </c>
      <c r="D1286" s="1">
        <f t="shared" ca="1" si="61"/>
        <v>951200</v>
      </c>
      <c r="E1286" s="1">
        <f t="shared" ca="1" si="62"/>
        <v>34.113171390633482</v>
      </c>
      <c r="F1286" s="1">
        <f t="shared" ca="1" si="62"/>
        <v>32.605078020435776</v>
      </c>
    </row>
    <row r="1287" spans="1:6" x14ac:dyDescent="0.3">
      <c r="A1287">
        <v>141692</v>
      </c>
      <c r="C1287" s="1">
        <f t="shared" ca="1" si="60"/>
        <v>963900</v>
      </c>
      <c r="D1287" s="1">
        <f t="shared" ca="1" si="61"/>
        <v>937600</v>
      </c>
      <c r="E1287" s="1">
        <f t="shared" ca="1" si="62"/>
        <v>37.847847929746521</v>
      </c>
      <c r="F1287" s="1">
        <f t="shared" ca="1" si="62"/>
        <v>33.690916571184495</v>
      </c>
    </row>
    <row r="1288" spans="1:6" x14ac:dyDescent="0.3">
      <c r="A1288">
        <v>141693</v>
      </c>
      <c r="C1288" s="1">
        <f t="shared" ca="1" si="60"/>
        <v>915900</v>
      </c>
      <c r="D1288" s="1">
        <f t="shared" ca="1" si="61"/>
        <v>966900</v>
      </c>
      <c r="E1288" s="1">
        <f t="shared" ca="1" si="62"/>
        <v>34.235416641532652</v>
      </c>
      <c r="F1288" s="1">
        <f t="shared" ca="1" si="62"/>
        <v>33.216217301435762</v>
      </c>
    </row>
    <row r="1289" spans="1:6" x14ac:dyDescent="0.3">
      <c r="A1289">
        <v>141694</v>
      </c>
      <c r="C1289" s="1">
        <f t="shared" ca="1" si="60"/>
        <v>947000</v>
      </c>
      <c r="D1289" s="1">
        <f t="shared" ca="1" si="61"/>
        <v>983900</v>
      </c>
      <c r="E1289" s="1">
        <f t="shared" ca="1" si="62"/>
        <v>31.070842075007118</v>
      </c>
      <c r="F1289" s="1">
        <f t="shared" ca="1" si="62"/>
        <v>39.830263280698396</v>
      </c>
    </row>
    <row r="1290" spans="1:6" x14ac:dyDescent="0.3">
      <c r="A1290">
        <v>141695</v>
      </c>
      <c r="C1290" s="1">
        <f t="shared" ca="1" si="60"/>
        <v>941800</v>
      </c>
      <c r="D1290" s="1">
        <f t="shared" ca="1" si="61"/>
        <v>986500</v>
      </c>
      <c r="E1290" s="1">
        <f t="shared" ca="1" si="62"/>
        <v>37.962150371406779</v>
      </c>
      <c r="F1290" s="1">
        <f t="shared" ca="1" si="62"/>
        <v>36.08074539004884</v>
      </c>
    </row>
    <row r="1291" spans="1:6" x14ac:dyDescent="0.3">
      <c r="A1291">
        <v>141696</v>
      </c>
      <c r="C1291" s="1">
        <f t="shared" ca="1" si="60"/>
        <v>914600</v>
      </c>
      <c r="D1291" s="1">
        <f t="shared" ca="1" si="61"/>
        <v>930000</v>
      </c>
      <c r="E1291" s="1">
        <f t="shared" ca="1" si="62"/>
        <v>36.731812874999541</v>
      </c>
      <c r="F1291" s="1">
        <f t="shared" ca="1" si="62"/>
        <v>34.906158657552353</v>
      </c>
    </row>
    <row r="1292" spans="1:6" x14ac:dyDescent="0.3">
      <c r="A1292">
        <v>141697</v>
      </c>
      <c r="C1292" s="1">
        <f t="shared" ca="1" si="60"/>
        <v>957500</v>
      </c>
      <c r="D1292" s="1">
        <f t="shared" ca="1" si="61"/>
        <v>992300</v>
      </c>
      <c r="E1292" s="1">
        <f t="shared" ca="1" si="62"/>
        <v>39.2325257845999</v>
      </c>
      <c r="F1292" s="1">
        <f t="shared" ca="1" si="62"/>
        <v>34.776712164248117</v>
      </c>
    </row>
    <row r="1293" spans="1:6" x14ac:dyDescent="0.3">
      <c r="A1293">
        <v>141698</v>
      </c>
      <c r="C1293" s="1">
        <f t="shared" ca="1" si="60"/>
        <v>926900</v>
      </c>
      <c r="D1293" s="1">
        <f t="shared" ca="1" si="61"/>
        <v>963800</v>
      </c>
      <c r="E1293" s="1">
        <f t="shared" ca="1" si="62"/>
        <v>36.389810792203683</v>
      </c>
      <c r="F1293" s="1">
        <f t="shared" ca="1" si="62"/>
        <v>31.014772070354695</v>
      </c>
    </row>
    <row r="1294" spans="1:6" x14ac:dyDescent="0.3">
      <c r="A1294">
        <v>141699</v>
      </c>
      <c r="C1294" s="1">
        <f t="shared" ca="1" si="60"/>
        <v>947900</v>
      </c>
      <c r="D1294" s="1">
        <f t="shared" ca="1" si="61"/>
        <v>972000</v>
      </c>
      <c r="E1294" s="1">
        <f t="shared" ca="1" si="62"/>
        <v>30.053402434821574</v>
      </c>
      <c r="F1294" s="1">
        <f t="shared" ca="1" si="62"/>
        <v>38.761704177878265</v>
      </c>
    </row>
    <row r="1295" spans="1:6" x14ac:dyDescent="0.3">
      <c r="A1295">
        <v>141700</v>
      </c>
      <c r="C1295" s="1">
        <f t="shared" ca="1" si="60"/>
        <v>921400</v>
      </c>
      <c r="D1295" s="1">
        <f t="shared" ca="1" si="61"/>
        <v>943800</v>
      </c>
      <c r="E1295" s="1">
        <f t="shared" ca="1" si="62"/>
        <v>33.54919409141646</v>
      </c>
      <c r="F1295" s="1">
        <f t="shared" ca="1" si="62"/>
        <v>31.959456741133096</v>
      </c>
    </row>
    <row r="1296" spans="1:6" x14ac:dyDescent="0.3">
      <c r="A1296">
        <v>141701</v>
      </c>
      <c r="C1296" s="1">
        <f t="shared" ca="1" si="60"/>
        <v>945400</v>
      </c>
      <c r="D1296" s="1">
        <f t="shared" ca="1" si="61"/>
        <v>939400</v>
      </c>
      <c r="E1296" s="1">
        <f t="shared" ca="1" si="62"/>
        <v>33.399764125103452</v>
      </c>
      <c r="F1296" s="1">
        <f t="shared" ca="1" si="62"/>
        <v>31.867147843249192</v>
      </c>
    </row>
    <row r="1297" spans="1:6" x14ac:dyDescent="0.3">
      <c r="A1297">
        <v>141702</v>
      </c>
      <c r="C1297" s="1">
        <f t="shared" ca="1" si="60"/>
        <v>989200</v>
      </c>
      <c r="D1297" s="1">
        <f t="shared" ca="1" si="61"/>
        <v>918800</v>
      </c>
      <c r="E1297" s="1">
        <f t="shared" ca="1" si="62"/>
        <v>31.89129155531856</v>
      </c>
      <c r="F1297" s="1">
        <f t="shared" ca="1" si="62"/>
        <v>32.663105295739896</v>
      </c>
    </row>
    <row r="1298" spans="1:6" x14ac:dyDescent="0.3">
      <c r="A1298">
        <v>141703</v>
      </c>
      <c r="C1298" s="1">
        <f t="shared" ca="1" si="60"/>
        <v>928000</v>
      </c>
      <c r="D1298" s="1">
        <f t="shared" ca="1" si="61"/>
        <v>997300</v>
      </c>
      <c r="E1298" s="1">
        <f t="shared" ca="1" si="62"/>
        <v>31.628812819349111</v>
      </c>
      <c r="F1298" s="1">
        <f t="shared" ca="1" si="62"/>
        <v>35.139655131451491</v>
      </c>
    </row>
    <row r="1299" spans="1:6" x14ac:dyDescent="0.3">
      <c r="A1299">
        <v>141704</v>
      </c>
      <c r="C1299" s="1">
        <f t="shared" ca="1" si="60"/>
        <v>959900</v>
      </c>
      <c r="D1299" s="1">
        <f t="shared" ca="1" si="61"/>
        <v>955400</v>
      </c>
      <c r="E1299" s="1">
        <f t="shared" ca="1" si="62"/>
        <v>38.189118784718069</v>
      </c>
      <c r="F1299" s="1">
        <f t="shared" ca="1" si="62"/>
        <v>39.781783129435773</v>
      </c>
    </row>
    <row r="1300" spans="1:6" x14ac:dyDescent="0.3">
      <c r="A1300">
        <v>141705</v>
      </c>
      <c r="C1300" s="1">
        <f t="shared" ca="1" si="60"/>
        <v>938700</v>
      </c>
      <c r="D1300" s="1">
        <f t="shared" ca="1" si="61"/>
        <v>941000</v>
      </c>
      <c r="E1300" s="1">
        <f t="shared" ca="1" si="62"/>
        <v>37.914340763556794</v>
      </c>
      <c r="F1300" s="1">
        <f t="shared" ca="1" si="62"/>
        <v>35.574537671362194</v>
      </c>
    </row>
    <row r="1301" spans="1:6" x14ac:dyDescent="0.3">
      <c r="A1301">
        <v>141706</v>
      </c>
      <c r="C1301" s="1">
        <f t="shared" ca="1" si="60"/>
        <v>939300</v>
      </c>
      <c r="D1301" s="1">
        <f t="shared" ca="1" si="61"/>
        <v>910500</v>
      </c>
      <c r="E1301" s="1">
        <f t="shared" ca="1" si="62"/>
        <v>37.519798750296616</v>
      </c>
      <c r="F1301" s="1">
        <f t="shared" ca="1" si="62"/>
        <v>33.706244380229251</v>
      </c>
    </row>
    <row r="1302" spans="1:6" x14ac:dyDescent="0.3">
      <c r="A1302">
        <v>141707</v>
      </c>
      <c r="C1302" s="1">
        <f t="shared" ca="1" si="60"/>
        <v>935500</v>
      </c>
      <c r="D1302" s="1">
        <f t="shared" ca="1" si="61"/>
        <v>960600</v>
      </c>
      <c r="E1302" s="1">
        <f t="shared" ca="1" si="62"/>
        <v>32.894081568234441</v>
      </c>
      <c r="F1302" s="1">
        <f t="shared" ca="1" si="62"/>
        <v>39.881930786863343</v>
      </c>
    </row>
    <row r="1303" spans="1:6" x14ac:dyDescent="0.3">
      <c r="A1303">
        <v>141708</v>
      </c>
      <c r="C1303" s="1">
        <f t="shared" ca="1" si="60"/>
        <v>976500</v>
      </c>
      <c r="D1303" s="1">
        <f t="shared" ca="1" si="61"/>
        <v>990700</v>
      </c>
      <c r="E1303" s="1">
        <f t="shared" ca="1" si="62"/>
        <v>39.457664698142679</v>
      </c>
      <c r="F1303" s="1">
        <f t="shared" ca="1" si="62"/>
        <v>36.513433462341254</v>
      </c>
    </row>
    <row r="1304" spans="1:6" x14ac:dyDescent="0.3">
      <c r="A1304">
        <v>141709</v>
      </c>
      <c r="C1304" s="1">
        <f t="shared" ca="1" si="60"/>
        <v>986900</v>
      </c>
      <c r="D1304" s="1">
        <f t="shared" ca="1" si="61"/>
        <v>990500</v>
      </c>
      <c r="E1304" s="1">
        <f t="shared" ca="1" si="62"/>
        <v>39.070449629639469</v>
      </c>
      <c r="F1304" s="1">
        <f t="shared" ca="1" si="62"/>
        <v>34.567767191126173</v>
      </c>
    </row>
    <row r="1305" spans="1:6" x14ac:dyDescent="0.3">
      <c r="A1305">
        <v>141710</v>
      </c>
      <c r="C1305" s="1">
        <f t="shared" ca="1" si="60"/>
        <v>901300</v>
      </c>
      <c r="D1305" s="1">
        <f t="shared" ca="1" si="61"/>
        <v>971400</v>
      </c>
      <c r="E1305" s="1">
        <f t="shared" ca="1" si="62"/>
        <v>39.057948919060728</v>
      </c>
      <c r="F1305" s="1">
        <f t="shared" ca="1" si="62"/>
        <v>37.949399934044877</v>
      </c>
    </row>
    <row r="1306" spans="1:6" x14ac:dyDescent="0.3">
      <c r="A1306">
        <v>141711</v>
      </c>
      <c r="C1306" s="1">
        <f t="shared" ca="1" si="60"/>
        <v>954500</v>
      </c>
      <c r="D1306" s="1">
        <f t="shared" ca="1" si="61"/>
        <v>929800</v>
      </c>
      <c r="E1306" s="1">
        <f t="shared" ca="1" si="62"/>
        <v>33.262442264447387</v>
      </c>
      <c r="F1306" s="1">
        <f t="shared" ca="1" si="62"/>
        <v>38.956555724147194</v>
      </c>
    </row>
    <row r="1307" spans="1:6" x14ac:dyDescent="0.3">
      <c r="A1307">
        <v>141712</v>
      </c>
      <c r="C1307" s="1">
        <f t="shared" ca="1" si="60"/>
        <v>972100</v>
      </c>
      <c r="D1307" s="1">
        <f t="shared" ca="1" si="61"/>
        <v>900300</v>
      </c>
      <c r="E1307" s="1">
        <f t="shared" ca="1" si="62"/>
        <v>39.138080094531134</v>
      </c>
      <c r="F1307" s="1">
        <f t="shared" ca="1" si="62"/>
        <v>37.0803236914509</v>
      </c>
    </row>
    <row r="1308" spans="1:6" x14ac:dyDescent="0.3">
      <c r="A1308">
        <v>141713</v>
      </c>
      <c r="C1308" s="1">
        <f t="shared" ca="1" si="60"/>
        <v>979900</v>
      </c>
      <c r="D1308" s="1">
        <f t="shared" ca="1" si="61"/>
        <v>972600</v>
      </c>
      <c r="E1308" s="1">
        <f t="shared" ca="1" si="62"/>
        <v>36.53786030989685</v>
      </c>
      <c r="F1308" s="1">
        <f t="shared" ca="1" si="62"/>
        <v>35.895233986070863</v>
      </c>
    </row>
    <row r="1309" spans="1:6" x14ac:dyDescent="0.3">
      <c r="A1309">
        <v>141714</v>
      </c>
      <c r="C1309" s="1">
        <f t="shared" ca="1" si="60"/>
        <v>970300</v>
      </c>
      <c r="D1309" s="1">
        <f t="shared" ca="1" si="61"/>
        <v>961100</v>
      </c>
      <c r="E1309" s="1">
        <f t="shared" ca="1" si="62"/>
        <v>30.212647467489163</v>
      </c>
      <c r="F1309" s="1">
        <f t="shared" ca="1" si="62"/>
        <v>39.478982030320978</v>
      </c>
    </row>
    <row r="1310" spans="1:6" x14ac:dyDescent="0.3">
      <c r="A1310">
        <v>141715</v>
      </c>
      <c r="C1310" s="1">
        <f t="shared" ca="1" si="60"/>
        <v>956200</v>
      </c>
      <c r="D1310" s="1">
        <f t="shared" ca="1" si="61"/>
        <v>925400</v>
      </c>
      <c r="E1310" s="1">
        <f t="shared" ca="1" si="62"/>
        <v>32.31715263262474</v>
      </c>
      <c r="F1310" s="1">
        <f t="shared" ca="1" si="62"/>
        <v>35.911871549152366</v>
      </c>
    </row>
    <row r="1311" spans="1:6" x14ac:dyDescent="0.3">
      <c r="A1311">
        <v>141716</v>
      </c>
      <c r="C1311" s="1">
        <f t="shared" ca="1" si="60"/>
        <v>970900</v>
      </c>
      <c r="D1311" s="1">
        <f t="shared" ca="1" si="61"/>
        <v>971600</v>
      </c>
      <c r="E1311" s="1">
        <f t="shared" ca="1" si="62"/>
        <v>31.621129979291666</v>
      </c>
      <c r="F1311" s="1">
        <f t="shared" ca="1" si="62"/>
        <v>33.297354229888811</v>
      </c>
    </row>
    <row r="1312" spans="1:6" x14ac:dyDescent="0.3">
      <c r="A1312">
        <v>141717</v>
      </c>
      <c r="C1312" s="1">
        <f t="shared" ca="1" si="60"/>
        <v>948300</v>
      </c>
      <c r="D1312" s="1">
        <f t="shared" ca="1" si="61"/>
        <v>957600</v>
      </c>
      <c r="E1312" s="1">
        <f t="shared" ca="1" si="62"/>
        <v>33.414854677960776</v>
      </c>
      <c r="F1312" s="1">
        <f t="shared" ca="1" si="62"/>
        <v>30.327511258854013</v>
      </c>
    </row>
    <row r="1313" spans="1:6" x14ac:dyDescent="0.3">
      <c r="A1313">
        <v>141718</v>
      </c>
      <c r="C1313" s="1">
        <f t="shared" ca="1" si="60"/>
        <v>934400</v>
      </c>
      <c r="D1313" s="1">
        <f t="shared" ca="1" si="61"/>
        <v>925100</v>
      </c>
      <c r="E1313" s="1">
        <f t="shared" ca="1" si="62"/>
        <v>38.10061979780761</v>
      </c>
      <c r="F1313" s="1">
        <f t="shared" ca="1" si="62"/>
        <v>33.669643145804521</v>
      </c>
    </row>
    <row r="1314" spans="1:6" x14ac:dyDescent="0.3">
      <c r="A1314">
        <v>141719</v>
      </c>
      <c r="C1314" s="1">
        <f t="shared" ca="1" si="60"/>
        <v>902100</v>
      </c>
      <c r="D1314" s="1">
        <f t="shared" ca="1" si="61"/>
        <v>989100</v>
      </c>
      <c r="E1314" s="1">
        <f t="shared" ca="1" si="62"/>
        <v>34.729997954546484</v>
      </c>
      <c r="F1314" s="1">
        <f t="shared" ca="1" si="62"/>
        <v>34.900758031717572</v>
      </c>
    </row>
    <row r="1315" spans="1:6" x14ac:dyDescent="0.3">
      <c r="A1315">
        <v>141720</v>
      </c>
      <c r="C1315" s="1">
        <f t="shared" ca="1" si="60"/>
        <v>963000</v>
      </c>
      <c r="D1315" s="1">
        <f t="shared" ca="1" si="61"/>
        <v>948500</v>
      </c>
      <c r="E1315" s="1">
        <f t="shared" ca="1" si="62"/>
        <v>31.112143997424361</v>
      </c>
      <c r="F1315" s="1">
        <f t="shared" ca="1" si="62"/>
        <v>30.922528032923982</v>
      </c>
    </row>
    <row r="1316" spans="1:6" x14ac:dyDescent="0.3">
      <c r="A1316">
        <v>141721</v>
      </c>
      <c r="C1316" s="1">
        <f t="shared" ca="1" si="60"/>
        <v>944500</v>
      </c>
      <c r="D1316" s="1">
        <f t="shared" ca="1" si="61"/>
        <v>968700</v>
      </c>
      <c r="E1316" s="1">
        <f t="shared" ca="1" si="62"/>
        <v>36.764249816904865</v>
      </c>
      <c r="F1316" s="1">
        <f t="shared" ca="1" si="62"/>
        <v>35.23951729371305</v>
      </c>
    </row>
    <row r="1317" spans="1:6" x14ac:dyDescent="0.3">
      <c r="A1317">
        <v>141722</v>
      </c>
      <c r="C1317" s="1">
        <f t="shared" ca="1" si="60"/>
        <v>919000</v>
      </c>
      <c r="D1317" s="1">
        <f t="shared" ca="1" si="61"/>
        <v>948800</v>
      </c>
      <c r="E1317" s="1">
        <f t="shared" ca="1" si="62"/>
        <v>31.37377170020552</v>
      </c>
      <c r="F1317" s="1">
        <f t="shared" ca="1" si="62"/>
        <v>32.144092247339437</v>
      </c>
    </row>
    <row r="1318" spans="1:6" x14ac:dyDescent="0.3">
      <c r="A1318">
        <v>141723</v>
      </c>
      <c r="C1318" s="1">
        <f t="shared" ca="1" si="60"/>
        <v>936100</v>
      </c>
      <c r="D1318" s="1">
        <f t="shared" ca="1" si="61"/>
        <v>972600</v>
      </c>
      <c r="E1318" s="1">
        <f t="shared" ca="1" si="62"/>
        <v>34.093396363344127</v>
      </c>
      <c r="F1318" s="1">
        <f t="shared" ca="1" si="62"/>
        <v>32.016829392724063</v>
      </c>
    </row>
    <row r="1319" spans="1:6" x14ac:dyDescent="0.3">
      <c r="A1319">
        <v>141724</v>
      </c>
      <c r="C1319" s="1">
        <f t="shared" ca="1" si="60"/>
        <v>909800</v>
      </c>
      <c r="D1319" s="1">
        <f t="shared" ca="1" si="61"/>
        <v>937400</v>
      </c>
      <c r="E1319" s="1">
        <f t="shared" ca="1" si="62"/>
        <v>37.348191529201479</v>
      </c>
      <c r="F1319" s="1">
        <f t="shared" ca="1" si="62"/>
        <v>38.125621832762249</v>
      </c>
    </row>
    <row r="1320" spans="1:6" x14ac:dyDescent="0.3">
      <c r="A1320">
        <v>141725</v>
      </c>
      <c r="C1320" s="1">
        <f t="shared" ca="1" si="60"/>
        <v>909200</v>
      </c>
      <c r="D1320" s="1">
        <f t="shared" ca="1" si="61"/>
        <v>994900</v>
      </c>
      <c r="E1320" s="1">
        <f t="shared" ca="1" si="62"/>
        <v>36.894993612731795</v>
      </c>
      <c r="F1320" s="1">
        <f t="shared" ca="1" si="62"/>
        <v>32.390599082031621</v>
      </c>
    </row>
    <row r="1321" spans="1:6" x14ac:dyDescent="0.3">
      <c r="A1321">
        <v>141726</v>
      </c>
      <c r="C1321" s="1">
        <f t="shared" ca="1" si="60"/>
        <v>912800</v>
      </c>
      <c r="D1321" s="1">
        <f t="shared" ca="1" si="61"/>
        <v>974200</v>
      </c>
      <c r="E1321" s="1">
        <f t="shared" ca="1" si="62"/>
        <v>30.484876627691101</v>
      </c>
      <c r="F1321" s="1">
        <f t="shared" ca="1" si="62"/>
        <v>34.351155701125386</v>
      </c>
    </row>
    <row r="1322" spans="1:6" x14ac:dyDescent="0.3">
      <c r="A1322">
        <v>141727</v>
      </c>
      <c r="C1322" s="1">
        <f t="shared" ca="1" si="60"/>
        <v>900600</v>
      </c>
      <c r="D1322" s="1">
        <f t="shared" ca="1" si="61"/>
        <v>945200</v>
      </c>
      <c r="E1322" s="1">
        <f t="shared" ca="1" si="62"/>
        <v>32.078419500246142</v>
      </c>
      <c r="F1322" s="1">
        <f t="shared" ca="1" si="62"/>
        <v>39.644981235429441</v>
      </c>
    </row>
    <row r="1323" spans="1:6" x14ac:dyDescent="0.3">
      <c r="A1323">
        <v>141728</v>
      </c>
      <c r="C1323" s="1">
        <f t="shared" ca="1" si="60"/>
        <v>953200</v>
      </c>
      <c r="D1323" s="1">
        <f t="shared" ca="1" si="61"/>
        <v>995700</v>
      </c>
      <c r="E1323" s="1">
        <f t="shared" ca="1" si="62"/>
        <v>36.673553541601002</v>
      </c>
      <c r="F1323" s="1">
        <f t="shared" ca="1" si="62"/>
        <v>38.875613147925463</v>
      </c>
    </row>
    <row r="1324" spans="1:6" x14ac:dyDescent="0.3">
      <c r="A1324">
        <v>141729</v>
      </c>
      <c r="C1324" s="1">
        <f t="shared" ca="1" si="60"/>
        <v>937800</v>
      </c>
      <c r="D1324" s="1">
        <f t="shared" ca="1" si="61"/>
        <v>972200</v>
      </c>
      <c r="E1324" s="1">
        <f t="shared" ca="1" si="62"/>
        <v>35.202079171450528</v>
      </c>
      <c r="F1324" s="1">
        <f t="shared" ca="1" si="62"/>
        <v>30.138354494607995</v>
      </c>
    </row>
    <row r="1325" spans="1:6" x14ac:dyDescent="0.3">
      <c r="A1325">
        <v>141730</v>
      </c>
      <c r="C1325" s="1">
        <f t="shared" ca="1" si="60"/>
        <v>908100</v>
      </c>
      <c r="D1325" s="1">
        <f t="shared" ca="1" si="61"/>
        <v>986400</v>
      </c>
      <c r="E1325" s="1">
        <f t="shared" ca="1" si="62"/>
        <v>39.101713687336613</v>
      </c>
      <c r="F1325" s="1">
        <f t="shared" ca="1" si="62"/>
        <v>34.310214008999409</v>
      </c>
    </row>
    <row r="1326" spans="1:6" x14ac:dyDescent="0.3">
      <c r="A1326">
        <v>141731</v>
      </c>
      <c r="C1326" s="1">
        <f t="shared" ca="1" si="60"/>
        <v>927800</v>
      </c>
      <c r="D1326" s="1">
        <f t="shared" ca="1" si="61"/>
        <v>961200</v>
      </c>
      <c r="E1326" s="1">
        <f t="shared" ca="1" si="62"/>
        <v>39.477094487359558</v>
      </c>
      <c r="F1326" s="1">
        <f t="shared" ca="1" si="62"/>
        <v>32.013369202408512</v>
      </c>
    </row>
    <row r="1327" spans="1:6" x14ac:dyDescent="0.3">
      <c r="A1327">
        <v>141732</v>
      </c>
      <c r="C1327" s="1">
        <f t="shared" ca="1" si="60"/>
        <v>907900</v>
      </c>
      <c r="D1327" s="1">
        <f t="shared" ca="1" si="61"/>
        <v>991100</v>
      </c>
      <c r="E1327" s="1">
        <f t="shared" ca="1" si="62"/>
        <v>39.852139319207417</v>
      </c>
      <c r="F1327" s="1">
        <v>25</v>
      </c>
    </row>
    <row r="1328" spans="1:6" x14ac:dyDescent="0.3">
      <c r="A1328">
        <v>141733</v>
      </c>
      <c r="C1328" s="1">
        <f t="shared" ca="1" si="60"/>
        <v>944700</v>
      </c>
      <c r="D1328" s="1">
        <f t="shared" ca="1" si="61"/>
        <v>983500</v>
      </c>
      <c r="E1328" s="1">
        <f t="shared" ca="1" si="62"/>
        <v>36.422608079527478</v>
      </c>
      <c r="F1328" s="1">
        <v>23</v>
      </c>
    </row>
    <row r="1329" spans="1:6" x14ac:dyDescent="0.3">
      <c r="A1329">
        <v>141734</v>
      </c>
      <c r="C1329" s="1">
        <f t="shared" ca="1" si="60"/>
        <v>963600</v>
      </c>
      <c r="D1329" s="1">
        <f t="shared" ca="1" si="61"/>
        <v>938700</v>
      </c>
      <c r="E1329" s="1">
        <f t="shared" ca="1" si="62"/>
        <v>32.632273978799702</v>
      </c>
      <c r="F1329" s="1">
        <v>21</v>
      </c>
    </row>
    <row r="1330" spans="1:6" x14ac:dyDescent="0.3">
      <c r="A1330">
        <v>141735</v>
      </c>
      <c r="C1330" s="1">
        <f t="shared" ca="1" si="60"/>
        <v>970100</v>
      </c>
      <c r="D1330" s="1">
        <f t="shared" ca="1" si="61"/>
        <v>936100</v>
      </c>
      <c r="E1330" s="1">
        <f t="shared" ca="1" si="62"/>
        <v>39.228301915875676</v>
      </c>
      <c r="F1330" s="1">
        <v>27</v>
      </c>
    </row>
    <row r="1331" spans="1:6" x14ac:dyDescent="0.3">
      <c r="A1331">
        <v>141736</v>
      </c>
      <c r="C1331" s="1">
        <f t="shared" ca="1" si="60"/>
        <v>908500</v>
      </c>
      <c r="D1331" s="1">
        <f t="shared" ca="1" si="61"/>
        <v>914600</v>
      </c>
      <c r="E1331" s="1">
        <f t="shared" ca="1" si="62"/>
        <v>38.958715949168571</v>
      </c>
      <c r="F1331" s="1">
        <v>28</v>
      </c>
    </row>
    <row r="1332" spans="1:6" x14ac:dyDescent="0.3">
      <c r="A1332">
        <v>141737</v>
      </c>
      <c r="C1332" s="1">
        <f t="shared" ca="1" si="60"/>
        <v>941300</v>
      </c>
      <c r="D1332" s="1">
        <f t="shared" ca="1" si="61"/>
        <v>946900</v>
      </c>
      <c r="E1332" s="1">
        <f t="shared" ca="1" si="62"/>
        <v>39.505455727874242</v>
      </c>
      <c r="F1332" s="1">
        <v>28</v>
      </c>
    </row>
    <row r="1333" spans="1:6" x14ac:dyDescent="0.3">
      <c r="A1333">
        <v>141738</v>
      </c>
      <c r="C1333" s="1">
        <f t="shared" ca="1" si="60"/>
        <v>922000</v>
      </c>
      <c r="D1333" s="1">
        <f t="shared" ca="1" si="61"/>
        <v>917600</v>
      </c>
      <c r="E1333" s="1">
        <f t="shared" ca="1" si="62"/>
        <v>35.035156650459449</v>
      </c>
      <c r="F1333" s="1">
        <v>28</v>
      </c>
    </row>
    <row r="1334" spans="1:6" x14ac:dyDescent="0.3">
      <c r="A1334">
        <v>141739</v>
      </c>
      <c r="C1334" s="1">
        <f t="shared" ca="1" si="60"/>
        <v>916100</v>
      </c>
      <c r="D1334" s="1">
        <f t="shared" ca="1" si="61"/>
        <v>995400</v>
      </c>
      <c r="E1334" s="1">
        <f t="shared" ca="1" si="62"/>
        <v>38.203334926911182</v>
      </c>
      <c r="F1334" s="1">
        <v>28</v>
      </c>
    </row>
    <row r="1335" spans="1:6" x14ac:dyDescent="0.3">
      <c r="A1335">
        <v>141740</v>
      </c>
      <c r="C1335" s="1">
        <f t="shared" ca="1" si="60"/>
        <v>981800</v>
      </c>
      <c r="D1335" s="1">
        <f t="shared" ca="1" si="61"/>
        <v>989800</v>
      </c>
      <c r="E1335" s="1">
        <f t="shared" ca="1" si="62"/>
        <v>38.167505202116807</v>
      </c>
      <c r="F1335" s="1">
        <v>26</v>
      </c>
    </row>
    <row r="1336" spans="1:6" x14ac:dyDescent="0.3">
      <c r="A1336">
        <v>141741</v>
      </c>
      <c r="C1336" s="1">
        <f t="shared" ca="1" si="60"/>
        <v>904500</v>
      </c>
      <c r="D1336" s="1">
        <f t="shared" ca="1" si="61"/>
        <v>987600</v>
      </c>
      <c r="E1336" s="1">
        <f t="shared" ca="1" si="62"/>
        <v>39.154689749442142</v>
      </c>
      <c r="F1336" s="1">
        <v>22</v>
      </c>
    </row>
    <row r="1337" spans="1:6" x14ac:dyDescent="0.3">
      <c r="A1337">
        <v>141742</v>
      </c>
      <c r="C1337" s="1">
        <f t="shared" ca="1" si="60"/>
        <v>978300</v>
      </c>
      <c r="D1337" s="1">
        <f t="shared" ca="1" si="61"/>
        <v>905300</v>
      </c>
      <c r="E1337" s="1">
        <f t="shared" ca="1" si="62"/>
        <v>34.846074478494145</v>
      </c>
      <c r="F1337" s="1">
        <v>20</v>
      </c>
    </row>
    <row r="1338" spans="1:6" x14ac:dyDescent="0.3">
      <c r="A1338">
        <v>141743</v>
      </c>
      <c r="C1338" s="1">
        <f t="shared" ca="1" si="60"/>
        <v>921700</v>
      </c>
      <c r="D1338" s="1">
        <f t="shared" ca="1" si="61"/>
        <v>988400</v>
      </c>
      <c r="E1338" s="1">
        <f t="shared" ca="1" si="62"/>
        <v>37.109780084330566</v>
      </c>
      <c r="F1338" s="1">
        <v>30</v>
      </c>
    </row>
    <row r="1339" spans="1:6" x14ac:dyDescent="0.3">
      <c r="A1339">
        <v>141744</v>
      </c>
      <c r="C1339" s="1">
        <f t="shared" ca="1" si="60"/>
        <v>902200</v>
      </c>
      <c r="D1339" s="1">
        <f t="shared" ca="1" si="61"/>
        <v>945100</v>
      </c>
      <c r="E1339" s="1">
        <f t="shared" ca="1" si="62"/>
        <v>30.490488470196919</v>
      </c>
      <c r="F1339" s="1">
        <v>25</v>
      </c>
    </row>
    <row r="1340" spans="1:6" x14ac:dyDescent="0.3">
      <c r="A1340">
        <v>141745</v>
      </c>
      <c r="C1340" s="1">
        <f t="shared" ca="1" si="60"/>
        <v>909200</v>
      </c>
      <c r="D1340" s="1">
        <f t="shared" ca="1" si="61"/>
        <v>979000</v>
      </c>
      <c r="E1340" s="1">
        <f t="shared" ca="1" si="62"/>
        <v>37.221326364995626</v>
      </c>
      <c r="F1340" s="1">
        <v>21</v>
      </c>
    </row>
    <row r="1341" spans="1:6" x14ac:dyDescent="0.3">
      <c r="A1341">
        <v>141746</v>
      </c>
      <c r="C1341" s="1">
        <f t="shared" ca="1" si="60"/>
        <v>990400</v>
      </c>
      <c r="D1341" s="1">
        <f t="shared" ca="1" si="61"/>
        <v>925300</v>
      </c>
      <c r="E1341" s="1">
        <f t="shared" ca="1" si="62"/>
        <v>37.382384747402426</v>
      </c>
      <c r="F1341" s="1">
        <v>34</v>
      </c>
    </row>
    <row r="1342" spans="1:6" x14ac:dyDescent="0.3">
      <c r="A1342">
        <v>141747</v>
      </c>
      <c r="C1342" s="1">
        <f t="shared" ca="1" si="60"/>
        <v>955700</v>
      </c>
      <c r="D1342" s="1">
        <f t="shared" ca="1" si="61"/>
        <v>929300</v>
      </c>
      <c r="E1342" s="1">
        <f t="shared" ca="1" si="62"/>
        <v>33.456805011533319</v>
      </c>
      <c r="F1342" s="1">
        <v>27</v>
      </c>
    </row>
    <row r="1343" spans="1:6" x14ac:dyDescent="0.3">
      <c r="A1343">
        <v>141748</v>
      </c>
      <c r="C1343" s="1">
        <f t="shared" ca="1" si="60"/>
        <v>949700</v>
      </c>
      <c r="D1343" s="1">
        <f t="shared" ca="1" si="61"/>
        <v>959800</v>
      </c>
      <c r="E1343" s="1">
        <f t="shared" ca="1" si="62"/>
        <v>35.354285006546704</v>
      </c>
      <c r="F1343" s="1">
        <v>29</v>
      </c>
    </row>
    <row r="1344" spans="1:6" x14ac:dyDescent="0.3">
      <c r="A1344">
        <v>141749</v>
      </c>
      <c r="C1344" s="1">
        <f t="shared" ca="1" si="60"/>
        <v>935500</v>
      </c>
      <c r="D1344" s="1">
        <f t="shared" ca="1" si="61"/>
        <v>968400</v>
      </c>
      <c r="E1344" s="1">
        <f t="shared" ca="1" si="62"/>
        <v>35.8486005305245</v>
      </c>
      <c r="F1344" s="1">
        <v>28</v>
      </c>
    </row>
    <row r="1345" spans="1:6" x14ac:dyDescent="0.3">
      <c r="A1345">
        <v>141750</v>
      </c>
      <c r="C1345" s="1">
        <f t="shared" ca="1" si="60"/>
        <v>911500</v>
      </c>
      <c r="D1345" s="1">
        <f t="shared" ca="1" si="61"/>
        <v>947400</v>
      </c>
      <c r="E1345" s="1">
        <f t="shared" ca="1" si="62"/>
        <v>37.370154486166356</v>
      </c>
      <c r="F1345" s="1">
        <v>27</v>
      </c>
    </row>
    <row r="1346" spans="1:6" x14ac:dyDescent="0.3">
      <c r="A1346">
        <v>141751</v>
      </c>
      <c r="C1346" s="1">
        <f t="shared" ref="C1346:C1409" ca="1" si="63">ROUND(IF(B1346="t",(RAND()*(1500000-1200000)+1200000),(RAND()*(1000000-900000)+900000)),-2)</f>
        <v>969700</v>
      </c>
      <c r="D1346" s="1">
        <f t="shared" ref="D1346:D1409" ca="1" si="64">ROUND(IF(B1346="x",(RAND()*(1500000-1200000)+1200000),(RAND()*(1000000-900000)+900000)),-2)</f>
        <v>906900</v>
      </c>
      <c r="E1346" s="1">
        <f t="shared" ref="E1346:E1409" ca="1" si="65">RAND()*(40-30)+30</f>
        <v>38.950373848457367</v>
      </c>
      <c r="F1346" s="1">
        <v>28</v>
      </c>
    </row>
    <row r="1347" spans="1:6" x14ac:dyDescent="0.3">
      <c r="A1347">
        <v>141752</v>
      </c>
      <c r="C1347" s="1">
        <f t="shared" ca="1" si="63"/>
        <v>939800</v>
      </c>
      <c r="D1347" s="1">
        <f t="shared" ca="1" si="64"/>
        <v>952100</v>
      </c>
      <c r="E1347" s="1">
        <f t="shared" ca="1" si="65"/>
        <v>35.790056182075787</v>
      </c>
      <c r="F1347" s="1">
        <v>26</v>
      </c>
    </row>
    <row r="1348" spans="1:6" x14ac:dyDescent="0.3">
      <c r="A1348">
        <v>141753</v>
      </c>
      <c r="C1348" s="1">
        <f t="shared" ca="1" si="63"/>
        <v>959200</v>
      </c>
      <c r="D1348" s="1">
        <f t="shared" ca="1" si="64"/>
        <v>905700</v>
      </c>
      <c r="E1348" s="1">
        <f t="shared" ca="1" si="65"/>
        <v>32.197371622492561</v>
      </c>
      <c r="F1348" s="1">
        <v>30</v>
      </c>
    </row>
    <row r="1349" spans="1:6" x14ac:dyDescent="0.3">
      <c r="A1349">
        <v>141754</v>
      </c>
      <c r="C1349" s="1">
        <f t="shared" ca="1" si="63"/>
        <v>924500</v>
      </c>
      <c r="D1349" s="1">
        <f t="shared" ca="1" si="64"/>
        <v>954800</v>
      </c>
      <c r="E1349" s="1">
        <f t="shared" ca="1" si="65"/>
        <v>38.859035075615814</v>
      </c>
      <c r="F1349" s="1">
        <v>25</v>
      </c>
    </row>
    <row r="1350" spans="1:6" x14ac:dyDescent="0.3">
      <c r="A1350">
        <v>141755</v>
      </c>
      <c r="C1350" s="1">
        <f t="shared" ca="1" si="63"/>
        <v>980000</v>
      </c>
      <c r="D1350" s="1">
        <f t="shared" ca="1" si="64"/>
        <v>910200</v>
      </c>
      <c r="E1350" s="1">
        <f t="shared" ca="1" si="65"/>
        <v>30.75135349342133</v>
      </c>
      <c r="F1350" s="1">
        <v>23</v>
      </c>
    </row>
    <row r="1351" spans="1:6" x14ac:dyDescent="0.3">
      <c r="A1351">
        <v>141756</v>
      </c>
      <c r="C1351" s="1">
        <f t="shared" ca="1" si="63"/>
        <v>906700</v>
      </c>
      <c r="D1351" s="1">
        <f t="shared" ca="1" si="64"/>
        <v>994800</v>
      </c>
      <c r="E1351" s="1">
        <f t="shared" ca="1" si="65"/>
        <v>32.038010553617696</v>
      </c>
      <c r="F1351" s="1">
        <v>21</v>
      </c>
    </row>
    <row r="1352" spans="1:6" x14ac:dyDescent="0.3">
      <c r="A1352">
        <v>141757</v>
      </c>
      <c r="C1352" s="1">
        <f t="shared" ca="1" si="63"/>
        <v>972400</v>
      </c>
      <c r="D1352" s="1">
        <f t="shared" ca="1" si="64"/>
        <v>969100</v>
      </c>
      <c r="E1352" s="1">
        <f t="shared" ca="1" si="65"/>
        <v>38.832461197578667</v>
      </c>
      <c r="F1352" s="1">
        <v>27</v>
      </c>
    </row>
    <row r="1353" spans="1:6" x14ac:dyDescent="0.3">
      <c r="A1353">
        <v>141758</v>
      </c>
      <c r="C1353" s="1">
        <f t="shared" ca="1" si="63"/>
        <v>999700</v>
      </c>
      <c r="D1353" s="1">
        <f t="shared" ca="1" si="64"/>
        <v>978800</v>
      </c>
      <c r="E1353" s="1">
        <f t="shared" ca="1" si="65"/>
        <v>31.443644173184797</v>
      </c>
      <c r="F1353" s="1">
        <v>28</v>
      </c>
    </row>
    <row r="1354" spans="1:6" x14ac:dyDescent="0.3">
      <c r="A1354">
        <v>141759</v>
      </c>
      <c r="C1354" s="1">
        <f t="shared" ca="1" si="63"/>
        <v>993600</v>
      </c>
      <c r="D1354" s="1">
        <f t="shared" ca="1" si="64"/>
        <v>917900</v>
      </c>
      <c r="E1354" s="1">
        <f t="shared" ca="1" si="65"/>
        <v>34.441481800806521</v>
      </c>
      <c r="F1354" s="1">
        <v>28</v>
      </c>
    </row>
    <row r="1355" spans="1:6" x14ac:dyDescent="0.3">
      <c r="A1355">
        <v>141760</v>
      </c>
      <c r="C1355" s="1">
        <f t="shared" ca="1" si="63"/>
        <v>985800</v>
      </c>
      <c r="D1355" s="1">
        <f t="shared" ca="1" si="64"/>
        <v>952400</v>
      </c>
      <c r="E1355" s="1">
        <f t="shared" ca="1" si="65"/>
        <v>36.335772450722288</v>
      </c>
      <c r="F1355" s="1">
        <v>28</v>
      </c>
    </row>
    <row r="1356" spans="1:6" x14ac:dyDescent="0.3">
      <c r="A1356">
        <v>141761</v>
      </c>
      <c r="C1356" s="1">
        <f t="shared" ca="1" si="63"/>
        <v>960300</v>
      </c>
      <c r="D1356" s="1">
        <f t="shared" ca="1" si="64"/>
        <v>994500</v>
      </c>
      <c r="E1356" s="1">
        <f t="shared" ca="1" si="65"/>
        <v>31.386265388499289</v>
      </c>
      <c r="F1356" s="1">
        <v>28</v>
      </c>
    </row>
    <row r="1357" spans="1:6" x14ac:dyDescent="0.3">
      <c r="A1357">
        <v>141762</v>
      </c>
      <c r="C1357" s="1">
        <f t="shared" ca="1" si="63"/>
        <v>989200</v>
      </c>
      <c r="D1357" s="1">
        <f t="shared" ca="1" si="64"/>
        <v>973200</v>
      </c>
      <c r="E1357" s="1">
        <f t="shared" ca="1" si="65"/>
        <v>31.720045171305237</v>
      </c>
      <c r="F1357" s="1">
        <v>26</v>
      </c>
    </row>
    <row r="1358" spans="1:6" x14ac:dyDescent="0.3">
      <c r="A1358">
        <v>141763</v>
      </c>
      <c r="C1358" s="1">
        <f t="shared" ca="1" si="63"/>
        <v>954500</v>
      </c>
      <c r="D1358" s="1">
        <f t="shared" ca="1" si="64"/>
        <v>942100</v>
      </c>
      <c r="E1358" s="1">
        <f t="shared" ca="1" si="65"/>
        <v>39.927622884456909</v>
      </c>
      <c r="F1358" s="1">
        <v>22</v>
      </c>
    </row>
    <row r="1359" spans="1:6" x14ac:dyDescent="0.3">
      <c r="A1359">
        <v>141764</v>
      </c>
      <c r="C1359" s="1">
        <f t="shared" ca="1" si="63"/>
        <v>980300</v>
      </c>
      <c r="D1359" s="1">
        <f t="shared" ca="1" si="64"/>
        <v>915400</v>
      </c>
      <c r="E1359" s="1">
        <f t="shared" ca="1" si="65"/>
        <v>39.573248092674113</v>
      </c>
      <c r="F1359" s="1">
        <v>34</v>
      </c>
    </row>
    <row r="1360" spans="1:6" x14ac:dyDescent="0.3">
      <c r="A1360">
        <v>141765</v>
      </c>
      <c r="C1360" s="1">
        <f t="shared" ca="1" si="63"/>
        <v>974000</v>
      </c>
      <c r="D1360" s="1">
        <f t="shared" ca="1" si="64"/>
        <v>956400</v>
      </c>
      <c r="E1360" s="1">
        <f t="shared" ca="1" si="65"/>
        <v>30.982345544558932</v>
      </c>
      <c r="F1360" s="1">
        <v>27</v>
      </c>
    </row>
    <row r="1361" spans="1:6" x14ac:dyDescent="0.3">
      <c r="A1361">
        <v>141766</v>
      </c>
      <c r="C1361" s="1">
        <f t="shared" ca="1" si="63"/>
        <v>944900</v>
      </c>
      <c r="D1361" s="1">
        <f t="shared" ca="1" si="64"/>
        <v>955400</v>
      </c>
      <c r="E1361" s="1">
        <f t="shared" ca="1" si="65"/>
        <v>32.089638182873614</v>
      </c>
      <c r="F1361" s="1">
        <v>29</v>
      </c>
    </row>
    <row r="1362" spans="1:6" x14ac:dyDescent="0.3">
      <c r="A1362">
        <v>141767</v>
      </c>
      <c r="C1362" s="1">
        <f t="shared" ca="1" si="63"/>
        <v>979700</v>
      </c>
      <c r="D1362" s="1">
        <f t="shared" ca="1" si="64"/>
        <v>932600</v>
      </c>
      <c r="E1362" s="1">
        <f t="shared" ca="1" si="65"/>
        <v>37.592689054969455</v>
      </c>
      <c r="F1362" s="1">
        <v>28</v>
      </c>
    </row>
    <row r="1363" spans="1:6" x14ac:dyDescent="0.3">
      <c r="A1363">
        <v>141768</v>
      </c>
      <c r="C1363" s="1">
        <f t="shared" ca="1" si="63"/>
        <v>953400</v>
      </c>
      <c r="D1363" s="1">
        <f t="shared" ca="1" si="64"/>
        <v>962300</v>
      </c>
      <c r="E1363" s="1">
        <f t="shared" ca="1" si="65"/>
        <v>37.966213827071456</v>
      </c>
      <c r="F1363" s="1">
        <v>27</v>
      </c>
    </row>
    <row r="1364" spans="1:6" x14ac:dyDescent="0.3">
      <c r="A1364">
        <v>141769</v>
      </c>
      <c r="C1364" s="1">
        <f t="shared" ca="1" si="63"/>
        <v>981400</v>
      </c>
      <c r="D1364" s="1">
        <f t="shared" ca="1" si="64"/>
        <v>987800</v>
      </c>
      <c r="E1364" s="1">
        <f t="shared" ca="1" si="65"/>
        <v>35.615313465009834</v>
      </c>
      <c r="F1364" s="1">
        <v>28</v>
      </c>
    </row>
    <row r="1365" spans="1:6" x14ac:dyDescent="0.3">
      <c r="A1365">
        <v>141770</v>
      </c>
      <c r="C1365" s="1">
        <f t="shared" ca="1" si="63"/>
        <v>978300</v>
      </c>
      <c r="D1365" s="1">
        <f t="shared" ca="1" si="64"/>
        <v>992300</v>
      </c>
      <c r="E1365" s="1">
        <f t="shared" ca="1" si="65"/>
        <v>34.193151840491964</v>
      </c>
      <c r="F1365" s="1">
        <v>26</v>
      </c>
    </row>
    <row r="1366" spans="1:6" x14ac:dyDescent="0.3">
      <c r="A1366">
        <v>141771</v>
      </c>
      <c r="C1366" s="1">
        <f t="shared" ca="1" si="63"/>
        <v>952500</v>
      </c>
      <c r="D1366" s="1">
        <f t="shared" ca="1" si="64"/>
        <v>933500</v>
      </c>
      <c r="E1366" s="1">
        <f t="shared" ca="1" si="65"/>
        <v>34.077756328109885</v>
      </c>
      <c r="F1366" s="1">
        <v>30</v>
      </c>
    </row>
    <row r="1367" spans="1:6" x14ac:dyDescent="0.3">
      <c r="A1367">
        <v>141772</v>
      </c>
      <c r="C1367" s="1">
        <f t="shared" ca="1" si="63"/>
        <v>956900</v>
      </c>
      <c r="D1367" s="1">
        <f t="shared" ca="1" si="64"/>
        <v>934500</v>
      </c>
      <c r="E1367" s="1">
        <f t="shared" ca="1" si="65"/>
        <v>34.932273448223697</v>
      </c>
      <c r="F1367" s="1">
        <v>25</v>
      </c>
    </row>
    <row r="1368" spans="1:6" x14ac:dyDescent="0.3">
      <c r="A1368">
        <v>141773</v>
      </c>
      <c r="C1368" s="1">
        <f t="shared" ca="1" si="63"/>
        <v>922000</v>
      </c>
      <c r="D1368" s="1">
        <f t="shared" ca="1" si="64"/>
        <v>966100</v>
      </c>
      <c r="E1368" s="1">
        <f t="shared" ca="1" si="65"/>
        <v>35.15039112931759</v>
      </c>
      <c r="F1368" s="1">
        <v>23</v>
      </c>
    </row>
    <row r="1369" spans="1:6" x14ac:dyDescent="0.3">
      <c r="A1369">
        <v>141774</v>
      </c>
      <c r="C1369" s="1">
        <f t="shared" ca="1" si="63"/>
        <v>940400</v>
      </c>
      <c r="D1369" s="1">
        <f t="shared" ca="1" si="64"/>
        <v>931300</v>
      </c>
      <c r="E1369" s="1">
        <f t="shared" ca="1" si="65"/>
        <v>33.05412818370241</v>
      </c>
      <c r="F1369" s="1">
        <v>21</v>
      </c>
    </row>
    <row r="1370" spans="1:6" x14ac:dyDescent="0.3">
      <c r="A1370">
        <v>141775</v>
      </c>
      <c r="C1370" s="1">
        <f t="shared" ca="1" si="63"/>
        <v>979500</v>
      </c>
      <c r="D1370" s="1">
        <f t="shared" ca="1" si="64"/>
        <v>902000</v>
      </c>
      <c r="E1370" s="1">
        <f t="shared" ca="1" si="65"/>
        <v>31.489934732078734</v>
      </c>
      <c r="F1370" s="1">
        <v>27</v>
      </c>
    </row>
    <row r="1371" spans="1:6" x14ac:dyDescent="0.3">
      <c r="A1371">
        <v>141776</v>
      </c>
      <c r="C1371" s="1">
        <f t="shared" ca="1" si="63"/>
        <v>903300</v>
      </c>
      <c r="D1371" s="1">
        <f t="shared" ca="1" si="64"/>
        <v>972700</v>
      </c>
      <c r="E1371" s="1">
        <f t="shared" ca="1" si="65"/>
        <v>34.503166518926633</v>
      </c>
      <c r="F1371" s="1">
        <v>28</v>
      </c>
    </row>
    <row r="1372" spans="1:6" x14ac:dyDescent="0.3">
      <c r="A1372">
        <v>141777</v>
      </c>
      <c r="C1372" s="1">
        <f t="shared" ca="1" si="63"/>
        <v>979700</v>
      </c>
      <c r="D1372" s="1">
        <f t="shared" ca="1" si="64"/>
        <v>934100</v>
      </c>
      <c r="E1372" s="1">
        <f t="shared" ca="1" si="65"/>
        <v>37.910584453274581</v>
      </c>
      <c r="F1372" s="1">
        <v>28</v>
      </c>
    </row>
    <row r="1373" spans="1:6" x14ac:dyDescent="0.3">
      <c r="A1373">
        <v>141778</v>
      </c>
      <c r="C1373" s="1">
        <f t="shared" ca="1" si="63"/>
        <v>918400</v>
      </c>
      <c r="D1373" s="1">
        <f t="shared" ca="1" si="64"/>
        <v>920800</v>
      </c>
      <c r="E1373" s="1">
        <f t="shared" ca="1" si="65"/>
        <v>32.359405401441414</v>
      </c>
      <c r="F1373" s="1">
        <v>28</v>
      </c>
    </row>
    <row r="1374" spans="1:6" x14ac:dyDescent="0.3">
      <c r="A1374">
        <v>141779</v>
      </c>
      <c r="C1374" s="1">
        <f t="shared" ca="1" si="63"/>
        <v>951600</v>
      </c>
      <c r="D1374" s="1">
        <f t="shared" ca="1" si="64"/>
        <v>916100</v>
      </c>
      <c r="E1374" s="1">
        <f t="shared" ca="1" si="65"/>
        <v>34.436630003789794</v>
      </c>
      <c r="F1374" s="1">
        <v>28</v>
      </c>
    </row>
    <row r="1375" spans="1:6" x14ac:dyDescent="0.3">
      <c r="A1375">
        <v>141780</v>
      </c>
      <c r="C1375" s="1">
        <f t="shared" ca="1" si="63"/>
        <v>988300</v>
      </c>
      <c r="D1375" s="1">
        <f t="shared" ca="1" si="64"/>
        <v>927300</v>
      </c>
      <c r="E1375" s="1">
        <f t="shared" ca="1" si="65"/>
        <v>34.466911907717339</v>
      </c>
      <c r="F1375" s="1">
        <v>26</v>
      </c>
    </row>
    <row r="1376" spans="1:6" x14ac:dyDescent="0.3">
      <c r="A1376">
        <v>141781</v>
      </c>
      <c r="C1376" s="1">
        <f t="shared" ca="1" si="63"/>
        <v>939300</v>
      </c>
      <c r="D1376" s="1">
        <f t="shared" ca="1" si="64"/>
        <v>996200</v>
      </c>
      <c r="E1376" s="1">
        <f t="shared" ca="1" si="65"/>
        <v>35.824200691492493</v>
      </c>
      <c r="F1376" s="1">
        <v>22</v>
      </c>
    </row>
    <row r="1377" spans="1:6" x14ac:dyDescent="0.3">
      <c r="A1377">
        <v>141782</v>
      </c>
      <c r="C1377" s="1">
        <f t="shared" ca="1" si="63"/>
        <v>994300</v>
      </c>
      <c r="D1377" s="1">
        <f t="shared" ca="1" si="64"/>
        <v>953700</v>
      </c>
      <c r="E1377" s="1">
        <f t="shared" ca="1" si="65"/>
        <v>34.020382125656702</v>
      </c>
      <c r="F1377" s="1">
        <v>20</v>
      </c>
    </row>
    <row r="1378" spans="1:6" x14ac:dyDescent="0.3">
      <c r="A1378">
        <v>141783</v>
      </c>
      <c r="C1378" s="1">
        <f t="shared" ca="1" si="63"/>
        <v>929500</v>
      </c>
      <c r="D1378" s="1">
        <f t="shared" ca="1" si="64"/>
        <v>932300</v>
      </c>
      <c r="E1378" s="1">
        <f t="shared" ca="1" si="65"/>
        <v>36.150046690252296</v>
      </c>
      <c r="F1378" s="1">
        <v>30</v>
      </c>
    </row>
    <row r="1379" spans="1:6" x14ac:dyDescent="0.3">
      <c r="A1379">
        <v>141784</v>
      </c>
      <c r="C1379" s="1">
        <f t="shared" ca="1" si="63"/>
        <v>930000</v>
      </c>
      <c r="D1379" s="1">
        <f t="shared" ca="1" si="64"/>
        <v>980200</v>
      </c>
      <c r="E1379" s="1">
        <f t="shared" ca="1" si="65"/>
        <v>33.457749583716911</v>
      </c>
      <c r="F1379" s="1">
        <v>25</v>
      </c>
    </row>
    <row r="1380" spans="1:6" x14ac:dyDescent="0.3">
      <c r="A1380">
        <v>141785</v>
      </c>
      <c r="C1380" s="1">
        <f t="shared" ca="1" si="63"/>
        <v>917400</v>
      </c>
      <c r="D1380" s="1">
        <f t="shared" ca="1" si="64"/>
        <v>991500</v>
      </c>
      <c r="E1380" s="1">
        <f t="shared" ca="1" si="65"/>
        <v>35.267537190986175</v>
      </c>
      <c r="F1380" s="1">
        <v>21</v>
      </c>
    </row>
    <row r="1381" spans="1:6" x14ac:dyDescent="0.3">
      <c r="A1381">
        <v>141786</v>
      </c>
      <c r="C1381" s="1">
        <f t="shared" ca="1" si="63"/>
        <v>964800</v>
      </c>
      <c r="D1381" s="1">
        <f t="shared" ca="1" si="64"/>
        <v>962400</v>
      </c>
      <c r="E1381" s="1">
        <f t="shared" ca="1" si="65"/>
        <v>39.958190388254309</v>
      </c>
      <c r="F1381" s="1">
        <v>34</v>
      </c>
    </row>
    <row r="1382" spans="1:6" x14ac:dyDescent="0.3">
      <c r="A1382">
        <v>141787</v>
      </c>
      <c r="C1382" s="1">
        <f t="shared" ca="1" si="63"/>
        <v>901200</v>
      </c>
      <c r="D1382" s="1">
        <f t="shared" ca="1" si="64"/>
        <v>997600</v>
      </c>
      <c r="E1382" s="1">
        <f t="shared" ca="1" si="65"/>
        <v>39.43476348821406</v>
      </c>
      <c r="F1382" s="1">
        <v>27</v>
      </c>
    </row>
    <row r="1383" spans="1:6" x14ac:dyDescent="0.3">
      <c r="A1383">
        <v>141788</v>
      </c>
      <c r="C1383" s="1">
        <f t="shared" ca="1" si="63"/>
        <v>948900</v>
      </c>
      <c r="D1383" s="1">
        <f t="shared" ca="1" si="64"/>
        <v>998700</v>
      </c>
      <c r="E1383" s="1">
        <f t="shared" ca="1" si="65"/>
        <v>35.664385577821953</v>
      </c>
      <c r="F1383" s="1">
        <v>29</v>
      </c>
    </row>
    <row r="1384" spans="1:6" x14ac:dyDescent="0.3">
      <c r="A1384">
        <v>141789</v>
      </c>
      <c r="C1384" s="1">
        <f t="shared" ca="1" si="63"/>
        <v>999100</v>
      </c>
      <c r="D1384" s="1">
        <f t="shared" ca="1" si="64"/>
        <v>997600</v>
      </c>
      <c r="E1384" s="1">
        <f t="shared" ca="1" si="65"/>
        <v>32.307229300334022</v>
      </c>
      <c r="F1384" s="1">
        <v>28</v>
      </c>
    </row>
    <row r="1385" spans="1:6" x14ac:dyDescent="0.3">
      <c r="A1385">
        <v>141790</v>
      </c>
      <c r="C1385" s="1">
        <f t="shared" ca="1" si="63"/>
        <v>949400</v>
      </c>
      <c r="D1385" s="1">
        <f t="shared" ca="1" si="64"/>
        <v>918700</v>
      </c>
      <c r="E1385" s="1">
        <f t="shared" ca="1" si="65"/>
        <v>38.952080274279616</v>
      </c>
      <c r="F1385" s="1">
        <v>27</v>
      </c>
    </row>
    <row r="1386" spans="1:6" x14ac:dyDescent="0.3">
      <c r="A1386">
        <v>141791</v>
      </c>
      <c r="C1386" s="1">
        <f t="shared" ca="1" si="63"/>
        <v>934800</v>
      </c>
      <c r="D1386" s="1">
        <f t="shared" ca="1" si="64"/>
        <v>940200</v>
      </c>
      <c r="E1386" s="1">
        <f t="shared" ca="1" si="65"/>
        <v>32.232007069350352</v>
      </c>
      <c r="F1386" s="1">
        <v>28</v>
      </c>
    </row>
    <row r="1387" spans="1:6" x14ac:dyDescent="0.3">
      <c r="A1387">
        <v>141792</v>
      </c>
      <c r="C1387" s="1">
        <f t="shared" ca="1" si="63"/>
        <v>924400</v>
      </c>
      <c r="D1387" s="1">
        <f t="shared" ca="1" si="64"/>
        <v>988100</v>
      </c>
      <c r="E1387" s="1">
        <f t="shared" ca="1" si="65"/>
        <v>35.361031305559081</v>
      </c>
      <c r="F1387" s="1">
        <v>26</v>
      </c>
    </row>
    <row r="1388" spans="1:6" x14ac:dyDescent="0.3">
      <c r="A1388">
        <v>141793</v>
      </c>
      <c r="C1388" s="1">
        <f t="shared" ca="1" si="63"/>
        <v>957700</v>
      </c>
      <c r="D1388" s="1">
        <f t="shared" ca="1" si="64"/>
        <v>996100</v>
      </c>
      <c r="E1388" s="1">
        <f t="shared" ca="1" si="65"/>
        <v>39.678769392162309</v>
      </c>
      <c r="F1388" s="1">
        <v>30</v>
      </c>
    </row>
    <row r="1389" spans="1:6" x14ac:dyDescent="0.3">
      <c r="A1389">
        <v>141794</v>
      </c>
      <c r="C1389" s="1">
        <f t="shared" ca="1" si="63"/>
        <v>944100</v>
      </c>
      <c r="D1389" s="1">
        <f t="shared" ca="1" si="64"/>
        <v>953500</v>
      </c>
      <c r="E1389" s="1">
        <f t="shared" ca="1" si="65"/>
        <v>39.015390359887029</v>
      </c>
      <c r="F1389" s="1">
        <v>25</v>
      </c>
    </row>
    <row r="1390" spans="1:6" x14ac:dyDescent="0.3">
      <c r="A1390">
        <v>141795</v>
      </c>
      <c r="C1390" s="1">
        <f t="shared" ca="1" si="63"/>
        <v>996000</v>
      </c>
      <c r="D1390" s="1">
        <f t="shared" ca="1" si="64"/>
        <v>991400</v>
      </c>
      <c r="E1390" s="1">
        <f t="shared" ca="1" si="65"/>
        <v>34.06748443972441</v>
      </c>
      <c r="F1390" s="1">
        <v>23</v>
      </c>
    </row>
    <row r="1391" spans="1:6" x14ac:dyDescent="0.3">
      <c r="A1391">
        <v>141796</v>
      </c>
      <c r="C1391" s="1">
        <f t="shared" ca="1" si="63"/>
        <v>982600</v>
      </c>
      <c r="D1391" s="1">
        <f t="shared" ca="1" si="64"/>
        <v>995400</v>
      </c>
      <c r="E1391" s="1">
        <f t="shared" ca="1" si="65"/>
        <v>35.637144525007372</v>
      </c>
      <c r="F1391" s="1">
        <v>21</v>
      </c>
    </row>
    <row r="1392" spans="1:6" x14ac:dyDescent="0.3">
      <c r="A1392">
        <v>141797</v>
      </c>
      <c r="C1392" s="1">
        <f t="shared" ca="1" si="63"/>
        <v>979000</v>
      </c>
      <c r="D1392" s="1">
        <f t="shared" ca="1" si="64"/>
        <v>939500</v>
      </c>
      <c r="E1392" s="1">
        <f t="shared" ca="1" si="65"/>
        <v>36.69798245705789</v>
      </c>
      <c r="F1392" s="1">
        <v>27</v>
      </c>
    </row>
    <row r="1393" spans="1:6" x14ac:dyDescent="0.3">
      <c r="A1393">
        <v>141798</v>
      </c>
      <c r="C1393" s="1">
        <f t="shared" ca="1" si="63"/>
        <v>908000</v>
      </c>
      <c r="D1393" s="1">
        <f t="shared" ca="1" si="64"/>
        <v>975800</v>
      </c>
      <c r="E1393" s="1">
        <f t="shared" ca="1" si="65"/>
        <v>39.105156504515243</v>
      </c>
      <c r="F1393" s="1">
        <v>28</v>
      </c>
    </row>
    <row r="1394" spans="1:6" x14ac:dyDescent="0.3">
      <c r="A1394">
        <v>141799</v>
      </c>
      <c r="C1394" s="1">
        <f t="shared" ca="1" si="63"/>
        <v>925300</v>
      </c>
      <c r="D1394" s="1">
        <f t="shared" ca="1" si="64"/>
        <v>917500</v>
      </c>
      <c r="E1394" s="1">
        <f t="shared" ca="1" si="65"/>
        <v>35.071571578898848</v>
      </c>
      <c r="F1394" s="1">
        <v>28</v>
      </c>
    </row>
    <row r="1395" spans="1:6" x14ac:dyDescent="0.3">
      <c r="A1395">
        <v>141800</v>
      </c>
      <c r="C1395" s="1">
        <f t="shared" ca="1" si="63"/>
        <v>918700</v>
      </c>
      <c r="D1395" s="1">
        <f t="shared" ca="1" si="64"/>
        <v>960400</v>
      </c>
      <c r="E1395" s="1">
        <f t="shared" ca="1" si="65"/>
        <v>32.254505517948338</v>
      </c>
      <c r="F1395" s="1">
        <v>28</v>
      </c>
    </row>
    <row r="1396" spans="1:6" x14ac:dyDescent="0.3">
      <c r="A1396">
        <v>141801</v>
      </c>
      <c r="C1396" s="1">
        <f t="shared" ca="1" si="63"/>
        <v>905500</v>
      </c>
      <c r="D1396" s="1">
        <f t="shared" ca="1" si="64"/>
        <v>929900</v>
      </c>
      <c r="E1396" s="1">
        <f t="shared" ca="1" si="65"/>
        <v>34.490605782805225</v>
      </c>
      <c r="F1396" s="1">
        <v>28</v>
      </c>
    </row>
    <row r="1397" spans="1:6" x14ac:dyDescent="0.3">
      <c r="A1397">
        <v>141802</v>
      </c>
      <c r="C1397" s="1">
        <f t="shared" ca="1" si="63"/>
        <v>977000</v>
      </c>
      <c r="D1397" s="1">
        <f t="shared" ca="1" si="64"/>
        <v>992800</v>
      </c>
      <c r="E1397" s="1">
        <f t="shared" ca="1" si="65"/>
        <v>35.243928108226001</v>
      </c>
      <c r="F1397" s="1">
        <v>26</v>
      </c>
    </row>
    <row r="1398" spans="1:6" x14ac:dyDescent="0.3">
      <c r="A1398">
        <v>141803</v>
      </c>
      <c r="C1398" s="1">
        <f t="shared" ca="1" si="63"/>
        <v>968300</v>
      </c>
      <c r="D1398" s="1">
        <f t="shared" ca="1" si="64"/>
        <v>942400</v>
      </c>
      <c r="E1398" s="1">
        <f t="shared" ca="1" si="65"/>
        <v>38.411319626409821</v>
      </c>
      <c r="F1398" s="1">
        <v>22</v>
      </c>
    </row>
    <row r="1399" spans="1:6" x14ac:dyDescent="0.3">
      <c r="A1399">
        <v>141804</v>
      </c>
      <c r="C1399" s="1">
        <f t="shared" ca="1" si="63"/>
        <v>921800</v>
      </c>
      <c r="D1399" s="1">
        <f t="shared" ca="1" si="64"/>
        <v>998500</v>
      </c>
      <c r="E1399" s="1">
        <f t="shared" ca="1" si="65"/>
        <v>34.955182707115007</v>
      </c>
      <c r="F1399" s="1">
        <v>25</v>
      </c>
    </row>
    <row r="1400" spans="1:6" x14ac:dyDescent="0.3">
      <c r="A1400">
        <v>141805</v>
      </c>
      <c r="C1400" s="1">
        <f t="shared" ca="1" si="63"/>
        <v>987900</v>
      </c>
      <c r="D1400" s="1">
        <f t="shared" ca="1" si="64"/>
        <v>936800</v>
      </c>
      <c r="E1400" s="1">
        <f t="shared" ca="1" si="65"/>
        <v>34.144448591584236</v>
      </c>
      <c r="F1400" s="1">
        <v>23</v>
      </c>
    </row>
    <row r="1401" spans="1:6" x14ac:dyDescent="0.3">
      <c r="A1401">
        <v>141806</v>
      </c>
      <c r="C1401" s="1">
        <f t="shared" ca="1" si="63"/>
        <v>921000</v>
      </c>
      <c r="D1401" s="1">
        <f t="shared" ca="1" si="64"/>
        <v>960800</v>
      </c>
      <c r="E1401" s="1">
        <f t="shared" ca="1" si="65"/>
        <v>31.425392572797058</v>
      </c>
      <c r="F1401" s="1">
        <v>21</v>
      </c>
    </row>
    <row r="1402" spans="1:6" x14ac:dyDescent="0.3">
      <c r="A1402">
        <v>141807</v>
      </c>
      <c r="C1402" s="1">
        <f t="shared" ca="1" si="63"/>
        <v>989200</v>
      </c>
      <c r="D1402" s="1">
        <f t="shared" ca="1" si="64"/>
        <v>971100</v>
      </c>
      <c r="E1402" s="1">
        <f t="shared" ca="1" si="65"/>
        <v>35.835197435457076</v>
      </c>
      <c r="F1402" s="1">
        <v>27</v>
      </c>
    </row>
    <row r="1403" spans="1:6" x14ac:dyDescent="0.3">
      <c r="A1403">
        <v>141808</v>
      </c>
      <c r="C1403" s="1">
        <f t="shared" ca="1" si="63"/>
        <v>980100</v>
      </c>
      <c r="D1403" s="1">
        <f t="shared" ca="1" si="64"/>
        <v>907100</v>
      </c>
      <c r="E1403" s="1">
        <f t="shared" ca="1" si="65"/>
        <v>34.745203233132379</v>
      </c>
      <c r="F1403" s="1">
        <v>28</v>
      </c>
    </row>
    <row r="1404" spans="1:6" x14ac:dyDescent="0.3">
      <c r="A1404">
        <v>141809</v>
      </c>
      <c r="C1404" s="1">
        <f t="shared" ca="1" si="63"/>
        <v>909300</v>
      </c>
      <c r="D1404" s="1">
        <f t="shared" ca="1" si="64"/>
        <v>917800</v>
      </c>
      <c r="E1404" s="1">
        <f t="shared" ca="1" si="65"/>
        <v>31.429327796093098</v>
      </c>
      <c r="F1404" s="1">
        <v>28</v>
      </c>
    </row>
    <row r="1405" spans="1:6" x14ac:dyDescent="0.3">
      <c r="A1405">
        <v>141810</v>
      </c>
      <c r="C1405" s="1">
        <f t="shared" ca="1" si="63"/>
        <v>989700</v>
      </c>
      <c r="D1405" s="1">
        <f t="shared" ca="1" si="64"/>
        <v>900500</v>
      </c>
      <c r="E1405" s="1">
        <f t="shared" ca="1" si="65"/>
        <v>35.527338405466637</v>
      </c>
      <c r="F1405" s="1">
        <v>28</v>
      </c>
    </row>
    <row r="1406" spans="1:6" x14ac:dyDescent="0.3">
      <c r="A1406">
        <v>141811</v>
      </c>
      <c r="C1406" s="1">
        <f t="shared" ca="1" si="63"/>
        <v>901200</v>
      </c>
      <c r="D1406" s="1">
        <f t="shared" ca="1" si="64"/>
        <v>917500</v>
      </c>
      <c r="E1406" s="1">
        <f t="shared" ca="1" si="65"/>
        <v>39.774495868604589</v>
      </c>
      <c r="F1406" s="1">
        <v>28</v>
      </c>
    </row>
    <row r="1407" spans="1:6" x14ac:dyDescent="0.3">
      <c r="A1407">
        <v>141812</v>
      </c>
      <c r="C1407" s="1">
        <f t="shared" ca="1" si="63"/>
        <v>952500</v>
      </c>
      <c r="D1407" s="1">
        <f t="shared" ca="1" si="64"/>
        <v>969900</v>
      </c>
      <c r="E1407" s="1">
        <f t="shared" ca="1" si="65"/>
        <v>34.56906925610599</v>
      </c>
      <c r="F1407" s="1">
        <v>26</v>
      </c>
    </row>
    <row r="1408" spans="1:6" x14ac:dyDescent="0.3">
      <c r="A1408">
        <v>141813</v>
      </c>
      <c r="C1408" s="1">
        <f t="shared" ca="1" si="63"/>
        <v>969200</v>
      </c>
      <c r="D1408" s="1">
        <f t="shared" ca="1" si="64"/>
        <v>929500</v>
      </c>
      <c r="E1408" s="1">
        <f t="shared" ca="1" si="65"/>
        <v>32.79117640121158</v>
      </c>
      <c r="F1408" s="1">
        <v>22</v>
      </c>
    </row>
    <row r="1409" spans="1:6" x14ac:dyDescent="0.3">
      <c r="A1409">
        <v>141814</v>
      </c>
      <c r="C1409" s="1">
        <f t="shared" ca="1" si="63"/>
        <v>902600</v>
      </c>
      <c r="D1409" s="1">
        <f t="shared" ca="1" si="64"/>
        <v>998500</v>
      </c>
      <c r="E1409" s="1">
        <f t="shared" ca="1" si="65"/>
        <v>30.888213730040878</v>
      </c>
      <c r="F1409" s="1">
        <v>20</v>
      </c>
    </row>
    <row r="1410" spans="1:6" x14ac:dyDescent="0.3">
      <c r="A1410">
        <v>141815</v>
      </c>
      <c r="C1410" s="1">
        <f t="shared" ref="C1410:C1473" ca="1" si="66">ROUND(IF(B1410="t",(RAND()*(1500000-1200000)+1200000),(RAND()*(1000000-900000)+900000)),-2)</f>
        <v>945000</v>
      </c>
      <c r="D1410" s="1">
        <f t="shared" ref="D1410:D1473" ca="1" si="67">ROUND(IF(B1410="x",(RAND()*(1500000-1200000)+1200000),(RAND()*(1000000-900000)+900000)),-2)</f>
        <v>975600</v>
      </c>
      <c r="E1410" s="1">
        <f t="shared" ref="E1410:E1473" ca="1" si="68">RAND()*(40-30)+30</f>
        <v>33.392516004136262</v>
      </c>
      <c r="F1410" s="1">
        <v>30</v>
      </c>
    </row>
    <row r="1411" spans="1:6" x14ac:dyDescent="0.3">
      <c r="A1411">
        <v>141816</v>
      </c>
      <c r="C1411" s="1">
        <f t="shared" ca="1" si="66"/>
        <v>961600</v>
      </c>
      <c r="D1411" s="1">
        <f t="shared" ca="1" si="67"/>
        <v>973800</v>
      </c>
      <c r="E1411" s="1">
        <f t="shared" ca="1" si="68"/>
        <v>38.912921856613984</v>
      </c>
      <c r="F1411" s="1">
        <v>25</v>
      </c>
    </row>
    <row r="1412" spans="1:6" x14ac:dyDescent="0.3">
      <c r="A1412">
        <v>141817</v>
      </c>
      <c r="C1412" s="1">
        <f t="shared" ca="1" si="66"/>
        <v>970600</v>
      </c>
      <c r="D1412" s="1">
        <f t="shared" ca="1" si="67"/>
        <v>925400</v>
      </c>
      <c r="E1412" s="1">
        <f t="shared" ca="1" si="68"/>
        <v>33.278273847881273</v>
      </c>
      <c r="F1412" s="1">
        <v>21</v>
      </c>
    </row>
    <row r="1413" spans="1:6" x14ac:dyDescent="0.3">
      <c r="A1413">
        <v>141818</v>
      </c>
      <c r="C1413" s="1">
        <f t="shared" ca="1" si="66"/>
        <v>942600</v>
      </c>
      <c r="D1413" s="1">
        <f t="shared" ca="1" si="67"/>
        <v>911300</v>
      </c>
      <c r="E1413" s="1">
        <f t="shared" ca="1" si="68"/>
        <v>37.347507130615512</v>
      </c>
      <c r="F1413" s="1">
        <v>34</v>
      </c>
    </row>
    <row r="1414" spans="1:6" x14ac:dyDescent="0.3">
      <c r="A1414">
        <v>141819</v>
      </c>
      <c r="C1414" s="1">
        <f t="shared" ca="1" si="66"/>
        <v>930400</v>
      </c>
      <c r="D1414" s="1">
        <f t="shared" ca="1" si="67"/>
        <v>938600</v>
      </c>
      <c r="E1414" s="1">
        <f t="shared" ca="1" si="68"/>
        <v>36.635805943601028</v>
      </c>
      <c r="F1414" s="1">
        <v>27</v>
      </c>
    </row>
    <row r="1415" spans="1:6" x14ac:dyDescent="0.3">
      <c r="A1415">
        <v>141820</v>
      </c>
      <c r="C1415" s="1">
        <f t="shared" ca="1" si="66"/>
        <v>989000</v>
      </c>
      <c r="D1415" s="1">
        <f t="shared" ca="1" si="67"/>
        <v>981600</v>
      </c>
      <c r="E1415" s="1">
        <f t="shared" ca="1" si="68"/>
        <v>31.511621297535218</v>
      </c>
      <c r="F1415" s="1">
        <v>29</v>
      </c>
    </row>
    <row r="1416" spans="1:6" x14ac:dyDescent="0.3">
      <c r="A1416">
        <v>141821</v>
      </c>
      <c r="C1416" s="1">
        <f t="shared" ca="1" si="66"/>
        <v>914900</v>
      </c>
      <c r="D1416" s="1">
        <f t="shared" ca="1" si="67"/>
        <v>944200</v>
      </c>
      <c r="E1416" s="1">
        <f t="shared" ca="1" si="68"/>
        <v>36.971936677021006</v>
      </c>
      <c r="F1416" s="1">
        <v>28</v>
      </c>
    </row>
    <row r="1417" spans="1:6" x14ac:dyDescent="0.3">
      <c r="A1417">
        <v>141822</v>
      </c>
      <c r="C1417" s="1">
        <f t="shared" ca="1" si="66"/>
        <v>988500</v>
      </c>
      <c r="D1417" s="1">
        <f t="shared" ca="1" si="67"/>
        <v>916300</v>
      </c>
      <c r="E1417" s="1">
        <f t="shared" ca="1" si="68"/>
        <v>37.648695011325998</v>
      </c>
      <c r="F1417" s="1">
        <v>27</v>
      </c>
    </row>
    <row r="1418" spans="1:6" x14ac:dyDescent="0.3">
      <c r="A1418">
        <v>141823</v>
      </c>
      <c r="C1418" s="1">
        <f t="shared" ca="1" si="66"/>
        <v>961000</v>
      </c>
      <c r="D1418" s="1">
        <f t="shared" ca="1" si="67"/>
        <v>922100</v>
      </c>
      <c r="E1418" s="1">
        <f t="shared" ca="1" si="68"/>
        <v>36.058779589972396</v>
      </c>
      <c r="F1418" s="1">
        <v>28</v>
      </c>
    </row>
    <row r="1419" spans="1:6" x14ac:dyDescent="0.3">
      <c r="A1419">
        <v>141824</v>
      </c>
      <c r="C1419" s="1">
        <f t="shared" ca="1" si="66"/>
        <v>946900</v>
      </c>
      <c r="D1419" s="1">
        <f t="shared" ca="1" si="67"/>
        <v>956600</v>
      </c>
      <c r="E1419" s="1">
        <f t="shared" ca="1" si="68"/>
        <v>32.959228624257975</v>
      </c>
      <c r="F1419" s="1">
        <v>26</v>
      </c>
    </row>
    <row r="1420" spans="1:6" x14ac:dyDescent="0.3">
      <c r="A1420">
        <v>141825</v>
      </c>
      <c r="C1420" s="1">
        <f t="shared" ca="1" si="66"/>
        <v>937500</v>
      </c>
      <c r="D1420" s="1">
        <f t="shared" ca="1" si="67"/>
        <v>960700</v>
      </c>
      <c r="E1420" s="1">
        <f t="shared" ca="1" si="68"/>
        <v>37.099705726898904</v>
      </c>
      <c r="F1420" s="1">
        <v>30</v>
      </c>
    </row>
    <row r="1421" spans="1:6" x14ac:dyDescent="0.3">
      <c r="A1421">
        <v>141826</v>
      </c>
      <c r="C1421" s="1">
        <f t="shared" ca="1" si="66"/>
        <v>911000</v>
      </c>
      <c r="D1421" s="1">
        <f t="shared" ca="1" si="67"/>
        <v>937800</v>
      </c>
      <c r="E1421" s="1">
        <f t="shared" ca="1" si="68"/>
        <v>35.263927688039104</v>
      </c>
      <c r="F1421" s="1">
        <v>25</v>
      </c>
    </row>
    <row r="1422" spans="1:6" x14ac:dyDescent="0.3">
      <c r="A1422">
        <v>141827</v>
      </c>
      <c r="C1422" s="1">
        <f t="shared" ca="1" si="66"/>
        <v>952700</v>
      </c>
      <c r="D1422" s="1">
        <f t="shared" ca="1" si="67"/>
        <v>968400</v>
      </c>
      <c r="E1422" s="1">
        <f t="shared" ca="1" si="68"/>
        <v>34.896160138954222</v>
      </c>
      <c r="F1422" s="1">
        <v>23</v>
      </c>
    </row>
    <row r="1423" spans="1:6" x14ac:dyDescent="0.3">
      <c r="A1423">
        <v>141828</v>
      </c>
      <c r="C1423" s="1">
        <f t="shared" ca="1" si="66"/>
        <v>922200</v>
      </c>
      <c r="D1423" s="1">
        <f t="shared" ca="1" si="67"/>
        <v>999300</v>
      </c>
      <c r="E1423" s="1">
        <f t="shared" ca="1" si="68"/>
        <v>33.199095911995379</v>
      </c>
      <c r="F1423" s="1">
        <v>21</v>
      </c>
    </row>
    <row r="1424" spans="1:6" x14ac:dyDescent="0.3">
      <c r="A1424">
        <v>141829</v>
      </c>
      <c r="C1424" s="1">
        <f t="shared" ca="1" si="66"/>
        <v>903500</v>
      </c>
      <c r="D1424" s="1">
        <f t="shared" ca="1" si="67"/>
        <v>906100</v>
      </c>
      <c r="E1424" s="1">
        <f t="shared" ca="1" si="68"/>
        <v>30.733465146806573</v>
      </c>
      <c r="F1424" s="1">
        <v>27</v>
      </c>
    </row>
    <row r="1425" spans="1:6" x14ac:dyDescent="0.3">
      <c r="A1425">
        <v>141830</v>
      </c>
      <c r="C1425" s="1">
        <f t="shared" ca="1" si="66"/>
        <v>926400</v>
      </c>
      <c r="D1425" s="1">
        <f t="shared" ca="1" si="67"/>
        <v>954600</v>
      </c>
      <c r="E1425" s="1">
        <f t="shared" ca="1" si="68"/>
        <v>31.084318322293843</v>
      </c>
      <c r="F1425" s="1">
        <v>28</v>
      </c>
    </row>
    <row r="1426" spans="1:6" x14ac:dyDescent="0.3">
      <c r="A1426">
        <v>141831</v>
      </c>
      <c r="C1426" s="1">
        <f t="shared" ca="1" si="66"/>
        <v>986100</v>
      </c>
      <c r="D1426" s="1">
        <f t="shared" ca="1" si="67"/>
        <v>948700</v>
      </c>
      <c r="E1426" s="1">
        <f t="shared" ca="1" si="68"/>
        <v>36.858735537586931</v>
      </c>
      <c r="F1426" s="1">
        <v>28</v>
      </c>
    </row>
    <row r="1427" spans="1:6" x14ac:dyDescent="0.3">
      <c r="A1427">
        <v>141832</v>
      </c>
      <c r="C1427" s="1">
        <f t="shared" ca="1" si="66"/>
        <v>984800</v>
      </c>
      <c r="D1427" s="1">
        <f t="shared" ca="1" si="67"/>
        <v>992200</v>
      </c>
      <c r="E1427" s="1">
        <f t="shared" ca="1" si="68"/>
        <v>39.208706689000969</v>
      </c>
      <c r="F1427" s="1">
        <v>30</v>
      </c>
    </row>
    <row r="1428" spans="1:6" x14ac:dyDescent="0.3">
      <c r="A1428">
        <v>141833</v>
      </c>
      <c r="C1428" s="1">
        <f t="shared" ca="1" si="66"/>
        <v>902000</v>
      </c>
      <c r="D1428" s="1">
        <f t="shared" ca="1" si="67"/>
        <v>983800</v>
      </c>
      <c r="E1428" s="1">
        <f t="shared" ca="1" si="68"/>
        <v>39.826999744809648</v>
      </c>
      <c r="F1428" s="1">
        <v>25</v>
      </c>
    </row>
    <row r="1429" spans="1:6" x14ac:dyDescent="0.3">
      <c r="A1429">
        <v>141834</v>
      </c>
      <c r="C1429" s="1">
        <f t="shared" ca="1" si="66"/>
        <v>955300</v>
      </c>
      <c r="D1429" s="1">
        <f t="shared" ca="1" si="67"/>
        <v>995300</v>
      </c>
      <c r="E1429" s="1">
        <f t="shared" ca="1" si="68"/>
        <v>33.619305683876981</v>
      </c>
      <c r="F1429" s="1">
        <v>21</v>
      </c>
    </row>
    <row r="1430" spans="1:6" x14ac:dyDescent="0.3">
      <c r="A1430">
        <v>141835</v>
      </c>
      <c r="C1430" s="1">
        <f t="shared" ca="1" si="66"/>
        <v>948300</v>
      </c>
      <c r="D1430" s="1">
        <f t="shared" ca="1" si="67"/>
        <v>995000</v>
      </c>
      <c r="E1430" s="1">
        <f t="shared" ca="1" si="68"/>
        <v>36.838674697829632</v>
      </c>
      <c r="F1430" s="1">
        <v>34</v>
      </c>
    </row>
    <row r="1431" spans="1:6" x14ac:dyDescent="0.3">
      <c r="A1431">
        <v>141836</v>
      </c>
      <c r="C1431" s="1">
        <f t="shared" ca="1" si="66"/>
        <v>973200</v>
      </c>
      <c r="D1431" s="1">
        <f t="shared" ca="1" si="67"/>
        <v>931400</v>
      </c>
      <c r="E1431" s="1">
        <f t="shared" ca="1" si="68"/>
        <v>35.02973549949651</v>
      </c>
      <c r="F1431" s="1">
        <v>27</v>
      </c>
    </row>
    <row r="1432" spans="1:6" x14ac:dyDescent="0.3">
      <c r="A1432">
        <v>141837</v>
      </c>
      <c r="C1432" s="1">
        <f t="shared" ca="1" si="66"/>
        <v>938200</v>
      </c>
      <c r="D1432" s="1">
        <f t="shared" ca="1" si="67"/>
        <v>987500</v>
      </c>
      <c r="E1432" s="1">
        <f t="shared" ca="1" si="68"/>
        <v>39.793538836288874</v>
      </c>
      <c r="F1432" s="1">
        <v>29</v>
      </c>
    </row>
    <row r="1433" spans="1:6" x14ac:dyDescent="0.3">
      <c r="A1433">
        <v>141838</v>
      </c>
      <c r="C1433" s="1">
        <f t="shared" ca="1" si="66"/>
        <v>955900</v>
      </c>
      <c r="D1433" s="1">
        <f t="shared" ca="1" si="67"/>
        <v>961300</v>
      </c>
      <c r="E1433" s="1">
        <f t="shared" ca="1" si="68"/>
        <v>33.886767793745982</v>
      </c>
      <c r="F1433" s="1">
        <v>28</v>
      </c>
    </row>
    <row r="1434" spans="1:6" x14ac:dyDescent="0.3">
      <c r="A1434">
        <v>141839</v>
      </c>
      <c r="C1434" s="1">
        <f t="shared" ca="1" si="66"/>
        <v>909600</v>
      </c>
      <c r="D1434" s="1">
        <f t="shared" ca="1" si="67"/>
        <v>907400</v>
      </c>
      <c r="E1434" s="1">
        <f t="shared" ca="1" si="68"/>
        <v>38.507548680048401</v>
      </c>
      <c r="F1434" s="1">
        <v>27</v>
      </c>
    </row>
    <row r="1435" spans="1:6" x14ac:dyDescent="0.3">
      <c r="A1435">
        <v>141840</v>
      </c>
      <c r="C1435" s="1">
        <f t="shared" ca="1" si="66"/>
        <v>951000</v>
      </c>
      <c r="D1435" s="1">
        <f t="shared" ca="1" si="67"/>
        <v>990900</v>
      </c>
      <c r="E1435" s="1">
        <f t="shared" ca="1" si="68"/>
        <v>36.417038877377038</v>
      </c>
      <c r="F1435" s="1">
        <v>28</v>
      </c>
    </row>
    <row r="1436" spans="1:6" x14ac:dyDescent="0.3">
      <c r="A1436">
        <v>141841</v>
      </c>
      <c r="C1436" s="1">
        <f t="shared" ca="1" si="66"/>
        <v>905200</v>
      </c>
      <c r="D1436" s="1">
        <f t="shared" ca="1" si="67"/>
        <v>912700</v>
      </c>
      <c r="E1436" s="1">
        <f t="shared" ca="1" si="68"/>
        <v>33.939374509844463</v>
      </c>
      <c r="F1436" s="1">
        <v>26</v>
      </c>
    </row>
    <row r="1437" spans="1:6" x14ac:dyDescent="0.3">
      <c r="A1437">
        <v>141842</v>
      </c>
      <c r="C1437" s="1">
        <f t="shared" ca="1" si="66"/>
        <v>918900</v>
      </c>
      <c r="D1437" s="1">
        <f t="shared" ca="1" si="67"/>
        <v>917400</v>
      </c>
      <c r="E1437" s="1">
        <f t="shared" ca="1" si="68"/>
        <v>39.622182262353817</v>
      </c>
      <c r="F1437" s="1">
        <v>30</v>
      </c>
    </row>
    <row r="1438" spans="1:6" x14ac:dyDescent="0.3">
      <c r="A1438">
        <v>141843</v>
      </c>
      <c r="C1438" s="1">
        <f t="shared" ca="1" si="66"/>
        <v>909900</v>
      </c>
      <c r="D1438" s="1">
        <f t="shared" ca="1" si="67"/>
        <v>902700</v>
      </c>
      <c r="E1438" s="1">
        <f t="shared" ca="1" si="68"/>
        <v>34.22027058281774</v>
      </c>
      <c r="F1438" s="1">
        <v>25</v>
      </c>
    </row>
    <row r="1439" spans="1:6" x14ac:dyDescent="0.3">
      <c r="A1439">
        <v>141844</v>
      </c>
      <c r="C1439" s="1">
        <f t="shared" ca="1" si="66"/>
        <v>962300</v>
      </c>
      <c r="D1439" s="1">
        <f t="shared" ca="1" si="67"/>
        <v>996600</v>
      </c>
      <c r="E1439" s="1">
        <f t="shared" ca="1" si="68"/>
        <v>31.741783631686602</v>
      </c>
      <c r="F1439" s="1">
        <v>23</v>
      </c>
    </row>
    <row r="1440" spans="1:6" x14ac:dyDescent="0.3">
      <c r="A1440">
        <v>141845</v>
      </c>
      <c r="C1440" s="1">
        <f t="shared" ca="1" si="66"/>
        <v>916600</v>
      </c>
      <c r="D1440" s="1">
        <f t="shared" ca="1" si="67"/>
        <v>936400</v>
      </c>
      <c r="E1440" s="1">
        <f t="shared" ca="1" si="68"/>
        <v>31.770461328370743</v>
      </c>
      <c r="F1440" s="1">
        <v>21</v>
      </c>
    </row>
    <row r="1441" spans="1:6" x14ac:dyDescent="0.3">
      <c r="A1441">
        <v>141846</v>
      </c>
      <c r="C1441" s="1">
        <f t="shared" ca="1" si="66"/>
        <v>922200</v>
      </c>
      <c r="D1441" s="1">
        <f t="shared" ca="1" si="67"/>
        <v>938600</v>
      </c>
      <c r="E1441" s="1">
        <f t="shared" ca="1" si="68"/>
        <v>30.021472756473521</v>
      </c>
      <c r="F1441" s="1">
        <v>27</v>
      </c>
    </row>
    <row r="1442" spans="1:6" x14ac:dyDescent="0.3">
      <c r="A1442">
        <v>141847</v>
      </c>
      <c r="C1442" s="1">
        <f t="shared" ca="1" si="66"/>
        <v>907100</v>
      </c>
      <c r="D1442" s="1">
        <f t="shared" ca="1" si="67"/>
        <v>905600</v>
      </c>
      <c r="E1442" s="1">
        <f t="shared" ca="1" si="68"/>
        <v>30.494763981483104</v>
      </c>
      <c r="F1442" s="1">
        <v>28</v>
      </c>
    </row>
    <row r="1443" spans="1:6" x14ac:dyDescent="0.3">
      <c r="A1443">
        <v>141848</v>
      </c>
      <c r="C1443" s="1">
        <f t="shared" ca="1" si="66"/>
        <v>969400</v>
      </c>
      <c r="D1443" s="1">
        <f t="shared" ca="1" si="67"/>
        <v>964000</v>
      </c>
      <c r="E1443" s="1">
        <f t="shared" ca="1" si="68"/>
        <v>31.27664496651937</v>
      </c>
      <c r="F1443" s="1">
        <v>28</v>
      </c>
    </row>
    <row r="1444" spans="1:6" x14ac:dyDescent="0.3">
      <c r="A1444">
        <v>141849</v>
      </c>
      <c r="C1444" s="1">
        <f t="shared" ca="1" si="66"/>
        <v>917800</v>
      </c>
      <c r="D1444" s="1">
        <f t="shared" ca="1" si="67"/>
        <v>930000</v>
      </c>
      <c r="E1444" s="1">
        <f t="shared" ca="1" si="68"/>
        <v>33.741188860413629</v>
      </c>
      <c r="F1444" s="1">
        <v>28</v>
      </c>
    </row>
    <row r="1445" spans="1:6" x14ac:dyDescent="0.3">
      <c r="A1445">
        <v>141850</v>
      </c>
      <c r="C1445" s="1">
        <f t="shared" ca="1" si="66"/>
        <v>918500</v>
      </c>
      <c r="D1445" s="1">
        <f t="shared" ca="1" si="67"/>
        <v>932200</v>
      </c>
      <c r="E1445" s="1">
        <f t="shared" ca="1" si="68"/>
        <v>35.824897908889994</v>
      </c>
      <c r="F1445" s="1">
        <v>28</v>
      </c>
    </row>
    <row r="1446" spans="1:6" x14ac:dyDescent="0.3">
      <c r="A1446">
        <v>141851</v>
      </c>
      <c r="C1446" s="1">
        <f t="shared" ca="1" si="66"/>
        <v>963300</v>
      </c>
      <c r="D1446" s="1">
        <f t="shared" ca="1" si="67"/>
        <v>955900</v>
      </c>
      <c r="E1446" s="1">
        <f t="shared" ca="1" si="68"/>
        <v>38.970228272220083</v>
      </c>
      <c r="F1446" s="1">
        <v>26</v>
      </c>
    </row>
    <row r="1447" spans="1:6" x14ac:dyDescent="0.3">
      <c r="A1447">
        <v>141852</v>
      </c>
      <c r="C1447" s="1">
        <f t="shared" ca="1" si="66"/>
        <v>976300</v>
      </c>
      <c r="D1447" s="1">
        <f t="shared" ca="1" si="67"/>
        <v>944900</v>
      </c>
      <c r="E1447" s="1">
        <f t="shared" ca="1" si="68"/>
        <v>30.533369993789425</v>
      </c>
      <c r="F1447" s="1">
        <v>22</v>
      </c>
    </row>
    <row r="1448" spans="1:6" x14ac:dyDescent="0.3">
      <c r="A1448">
        <v>141853</v>
      </c>
      <c r="C1448" s="1">
        <f t="shared" ca="1" si="66"/>
        <v>903100</v>
      </c>
      <c r="D1448" s="1">
        <f t="shared" ca="1" si="67"/>
        <v>950500</v>
      </c>
      <c r="E1448" s="1">
        <f t="shared" ca="1" si="68"/>
        <v>37.761634022298615</v>
      </c>
      <c r="F1448" s="1">
        <v>20</v>
      </c>
    </row>
    <row r="1449" spans="1:6" x14ac:dyDescent="0.3">
      <c r="A1449">
        <v>141854</v>
      </c>
      <c r="C1449" s="1">
        <f t="shared" ca="1" si="66"/>
        <v>982200</v>
      </c>
      <c r="D1449" s="1">
        <f t="shared" ca="1" si="67"/>
        <v>968000</v>
      </c>
      <c r="E1449" s="1">
        <f t="shared" ca="1" si="68"/>
        <v>37.776379015577156</v>
      </c>
      <c r="F1449" s="1">
        <v>30</v>
      </c>
    </row>
    <row r="1450" spans="1:6" x14ac:dyDescent="0.3">
      <c r="A1450">
        <v>141855</v>
      </c>
      <c r="C1450" s="1">
        <f t="shared" ca="1" si="66"/>
        <v>968000</v>
      </c>
      <c r="D1450" s="1">
        <f t="shared" ca="1" si="67"/>
        <v>959700</v>
      </c>
      <c r="E1450" s="1">
        <f t="shared" ca="1" si="68"/>
        <v>31.000207975905017</v>
      </c>
      <c r="F1450" s="1">
        <v>25</v>
      </c>
    </row>
    <row r="1451" spans="1:6" x14ac:dyDescent="0.3">
      <c r="A1451">
        <v>141856</v>
      </c>
      <c r="C1451" s="1">
        <f t="shared" ca="1" si="66"/>
        <v>943500</v>
      </c>
      <c r="D1451" s="1">
        <f t="shared" ca="1" si="67"/>
        <v>914400</v>
      </c>
      <c r="E1451" s="1">
        <f t="shared" ca="1" si="68"/>
        <v>35.086551835522663</v>
      </c>
      <c r="F1451" s="1">
        <v>21</v>
      </c>
    </row>
    <row r="1452" spans="1:6" x14ac:dyDescent="0.3">
      <c r="A1452">
        <v>141857</v>
      </c>
      <c r="C1452" s="1">
        <f t="shared" ca="1" si="66"/>
        <v>976900</v>
      </c>
      <c r="D1452" s="1">
        <f t="shared" ca="1" si="67"/>
        <v>913400</v>
      </c>
      <c r="E1452" s="1">
        <f t="shared" ca="1" si="68"/>
        <v>36.184076284327389</v>
      </c>
      <c r="F1452" s="1">
        <v>34</v>
      </c>
    </row>
    <row r="1453" spans="1:6" x14ac:dyDescent="0.3">
      <c r="A1453">
        <v>141858</v>
      </c>
      <c r="C1453" s="1">
        <f t="shared" ca="1" si="66"/>
        <v>983100</v>
      </c>
      <c r="D1453" s="1">
        <f t="shared" ca="1" si="67"/>
        <v>950600</v>
      </c>
      <c r="E1453" s="1">
        <f t="shared" ca="1" si="68"/>
        <v>38.897885054115363</v>
      </c>
      <c r="F1453" s="1">
        <v>27</v>
      </c>
    </row>
    <row r="1454" spans="1:6" x14ac:dyDescent="0.3">
      <c r="A1454">
        <v>141859</v>
      </c>
      <c r="C1454" s="1">
        <f t="shared" ca="1" si="66"/>
        <v>951600</v>
      </c>
      <c r="D1454" s="1">
        <f t="shared" ca="1" si="67"/>
        <v>994800</v>
      </c>
      <c r="E1454" s="1">
        <f t="shared" ca="1" si="68"/>
        <v>33.483023052941306</v>
      </c>
      <c r="F1454" s="1">
        <v>29</v>
      </c>
    </row>
    <row r="1455" spans="1:6" x14ac:dyDescent="0.3">
      <c r="A1455">
        <v>141860</v>
      </c>
      <c r="C1455" s="1">
        <f t="shared" ca="1" si="66"/>
        <v>913000</v>
      </c>
      <c r="D1455" s="1">
        <f t="shared" ca="1" si="67"/>
        <v>912700</v>
      </c>
      <c r="E1455" s="1">
        <f t="shared" ca="1" si="68"/>
        <v>30.636391906217931</v>
      </c>
      <c r="F1455" s="1">
        <v>28</v>
      </c>
    </row>
    <row r="1456" spans="1:6" x14ac:dyDescent="0.3">
      <c r="A1456">
        <v>141861</v>
      </c>
      <c r="C1456" s="1">
        <f t="shared" ca="1" si="66"/>
        <v>918300</v>
      </c>
      <c r="D1456" s="1">
        <f t="shared" ca="1" si="67"/>
        <v>943000</v>
      </c>
      <c r="E1456" s="1">
        <f t="shared" ca="1" si="68"/>
        <v>36.24472861856276</v>
      </c>
      <c r="F1456" s="1">
        <v>27</v>
      </c>
    </row>
    <row r="1457" spans="1:6" x14ac:dyDescent="0.3">
      <c r="A1457">
        <v>141862</v>
      </c>
      <c r="C1457" s="1">
        <f t="shared" ca="1" si="66"/>
        <v>944400</v>
      </c>
      <c r="D1457" s="1">
        <f t="shared" ca="1" si="67"/>
        <v>927300</v>
      </c>
      <c r="E1457" s="1">
        <f t="shared" ca="1" si="68"/>
        <v>32.420095376773141</v>
      </c>
      <c r="F1457" s="1">
        <v>28</v>
      </c>
    </row>
    <row r="1458" spans="1:6" x14ac:dyDescent="0.3">
      <c r="A1458">
        <v>141863</v>
      </c>
      <c r="C1458" s="1">
        <f t="shared" ca="1" si="66"/>
        <v>900000</v>
      </c>
      <c r="D1458" s="1">
        <f t="shared" ca="1" si="67"/>
        <v>926300</v>
      </c>
      <c r="E1458" s="1">
        <f t="shared" ca="1" si="68"/>
        <v>31.843605732309218</v>
      </c>
      <c r="F1458" s="1">
        <v>26</v>
      </c>
    </row>
    <row r="1459" spans="1:6" x14ac:dyDescent="0.3">
      <c r="A1459">
        <v>141864</v>
      </c>
      <c r="C1459" s="1">
        <f t="shared" ca="1" si="66"/>
        <v>981900</v>
      </c>
      <c r="D1459" s="1">
        <f t="shared" ca="1" si="67"/>
        <v>903400</v>
      </c>
      <c r="E1459" s="1">
        <f t="shared" ca="1" si="68"/>
        <v>33.399947036623487</v>
      </c>
      <c r="F1459" s="1">
        <v>30</v>
      </c>
    </row>
    <row r="1460" spans="1:6" x14ac:dyDescent="0.3">
      <c r="A1460">
        <v>141865</v>
      </c>
      <c r="C1460" s="1">
        <f t="shared" ca="1" si="66"/>
        <v>953900</v>
      </c>
      <c r="D1460" s="1">
        <f t="shared" ca="1" si="67"/>
        <v>932600</v>
      </c>
      <c r="E1460" s="1">
        <f t="shared" ca="1" si="68"/>
        <v>39.286406018393414</v>
      </c>
      <c r="F1460" s="1">
        <v>25</v>
      </c>
    </row>
    <row r="1461" spans="1:6" x14ac:dyDescent="0.3">
      <c r="A1461">
        <v>141866</v>
      </c>
      <c r="C1461" s="1">
        <f t="shared" ca="1" si="66"/>
        <v>959100</v>
      </c>
      <c r="D1461" s="1">
        <f t="shared" ca="1" si="67"/>
        <v>904000</v>
      </c>
      <c r="E1461" s="1">
        <f t="shared" ca="1" si="68"/>
        <v>30.616795872780934</v>
      </c>
      <c r="F1461" s="1">
        <v>23</v>
      </c>
    </row>
    <row r="1462" spans="1:6" x14ac:dyDescent="0.3">
      <c r="A1462">
        <v>141867</v>
      </c>
      <c r="C1462" s="1">
        <f t="shared" ca="1" si="66"/>
        <v>964100</v>
      </c>
      <c r="D1462" s="1">
        <f t="shared" ca="1" si="67"/>
        <v>966000</v>
      </c>
      <c r="E1462" s="1">
        <f t="shared" ca="1" si="68"/>
        <v>32.866555822323562</v>
      </c>
      <c r="F1462" s="1">
        <v>21</v>
      </c>
    </row>
    <row r="1463" spans="1:6" x14ac:dyDescent="0.3">
      <c r="A1463">
        <v>141868</v>
      </c>
      <c r="C1463" s="1">
        <f t="shared" ca="1" si="66"/>
        <v>990100</v>
      </c>
      <c r="D1463" s="1">
        <f t="shared" ca="1" si="67"/>
        <v>947200</v>
      </c>
      <c r="E1463" s="1">
        <f t="shared" ca="1" si="68"/>
        <v>37.352627978543936</v>
      </c>
      <c r="F1463" s="1">
        <v>27</v>
      </c>
    </row>
    <row r="1464" spans="1:6" x14ac:dyDescent="0.3">
      <c r="A1464">
        <v>141869</v>
      </c>
      <c r="C1464" s="1">
        <f t="shared" ca="1" si="66"/>
        <v>948900</v>
      </c>
      <c r="D1464" s="1">
        <f t="shared" ca="1" si="67"/>
        <v>960500</v>
      </c>
      <c r="E1464" s="1">
        <f t="shared" ca="1" si="68"/>
        <v>33.430577955068983</v>
      </c>
      <c r="F1464" s="1">
        <v>28</v>
      </c>
    </row>
    <row r="1465" spans="1:6" x14ac:dyDescent="0.3">
      <c r="A1465">
        <v>141870</v>
      </c>
      <c r="C1465" s="1">
        <f t="shared" ca="1" si="66"/>
        <v>952000</v>
      </c>
      <c r="D1465" s="1">
        <f t="shared" ca="1" si="67"/>
        <v>996400</v>
      </c>
      <c r="E1465" s="1">
        <f t="shared" ca="1" si="68"/>
        <v>30.721840371557189</v>
      </c>
      <c r="F1465" s="1">
        <v>28</v>
      </c>
    </row>
    <row r="1466" spans="1:6" x14ac:dyDescent="0.3">
      <c r="A1466">
        <v>141871</v>
      </c>
      <c r="C1466" s="1">
        <f t="shared" ca="1" si="66"/>
        <v>946000</v>
      </c>
      <c r="D1466" s="1">
        <f t="shared" ca="1" si="67"/>
        <v>944200</v>
      </c>
      <c r="E1466" s="1">
        <f t="shared" ca="1" si="68"/>
        <v>35.135055237986748</v>
      </c>
      <c r="F1466" s="1">
        <v>28</v>
      </c>
    </row>
    <row r="1467" spans="1:6" x14ac:dyDescent="0.3">
      <c r="A1467">
        <v>141872</v>
      </c>
      <c r="C1467" s="1">
        <f t="shared" ca="1" si="66"/>
        <v>934500</v>
      </c>
      <c r="D1467" s="1">
        <f t="shared" ca="1" si="67"/>
        <v>924700</v>
      </c>
      <c r="E1467" s="1">
        <f t="shared" ca="1" si="68"/>
        <v>35.295455346215903</v>
      </c>
      <c r="F1467" s="1">
        <v>28</v>
      </c>
    </row>
    <row r="1468" spans="1:6" x14ac:dyDescent="0.3">
      <c r="A1468">
        <v>141873</v>
      </c>
      <c r="C1468" s="1">
        <f t="shared" ca="1" si="66"/>
        <v>915400</v>
      </c>
      <c r="D1468" s="1">
        <f t="shared" ca="1" si="67"/>
        <v>900400</v>
      </c>
      <c r="E1468" s="1">
        <f t="shared" ca="1" si="68"/>
        <v>31.713481169908938</v>
      </c>
      <c r="F1468" s="1">
        <v>26</v>
      </c>
    </row>
    <row r="1469" spans="1:6" x14ac:dyDescent="0.3">
      <c r="A1469">
        <v>141874</v>
      </c>
      <c r="C1469" s="1">
        <f t="shared" ca="1" si="66"/>
        <v>960900</v>
      </c>
      <c r="D1469" s="1">
        <f t="shared" ca="1" si="67"/>
        <v>961200</v>
      </c>
      <c r="E1469" s="1">
        <f t="shared" ca="1" si="68"/>
        <v>31.450671403987535</v>
      </c>
      <c r="F1469" s="1">
        <v>22</v>
      </c>
    </row>
    <row r="1470" spans="1:6" x14ac:dyDescent="0.3">
      <c r="A1470">
        <v>141875</v>
      </c>
      <c r="C1470" s="1">
        <f t="shared" ca="1" si="66"/>
        <v>996700</v>
      </c>
      <c r="D1470" s="1">
        <f t="shared" ca="1" si="67"/>
        <v>969100</v>
      </c>
      <c r="E1470" s="1">
        <f t="shared" ca="1" si="68"/>
        <v>38.324422400534843</v>
      </c>
      <c r="F1470" s="1">
        <v>25</v>
      </c>
    </row>
    <row r="1471" spans="1:6" x14ac:dyDescent="0.3">
      <c r="A1471">
        <v>141876</v>
      </c>
      <c r="C1471" s="1">
        <f t="shared" ca="1" si="66"/>
        <v>953900</v>
      </c>
      <c r="D1471" s="1">
        <f t="shared" ca="1" si="67"/>
        <v>972500</v>
      </c>
      <c r="E1471" s="1">
        <f t="shared" ca="1" si="68"/>
        <v>32.245878178450873</v>
      </c>
      <c r="F1471" s="1">
        <v>23</v>
      </c>
    </row>
    <row r="1472" spans="1:6" x14ac:dyDescent="0.3">
      <c r="A1472">
        <v>141877</v>
      </c>
      <c r="C1472" s="1">
        <f t="shared" ca="1" si="66"/>
        <v>985200</v>
      </c>
      <c r="D1472" s="1">
        <f t="shared" ca="1" si="67"/>
        <v>903700</v>
      </c>
      <c r="E1472" s="1">
        <f t="shared" ca="1" si="68"/>
        <v>36.096283476379114</v>
      </c>
      <c r="F1472" s="1">
        <v>21</v>
      </c>
    </row>
    <row r="1473" spans="1:6" x14ac:dyDescent="0.3">
      <c r="A1473">
        <v>141878</v>
      </c>
      <c r="C1473" s="1">
        <f t="shared" ca="1" si="66"/>
        <v>970000</v>
      </c>
      <c r="D1473" s="1">
        <f t="shared" ca="1" si="67"/>
        <v>982400</v>
      </c>
      <c r="E1473" s="1">
        <f t="shared" ca="1" si="68"/>
        <v>38.2990643430361</v>
      </c>
      <c r="F1473" s="1">
        <v>27</v>
      </c>
    </row>
    <row r="1474" spans="1:6" x14ac:dyDescent="0.3">
      <c r="A1474">
        <v>141879</v>
      </c>
      <c r="C1474" s="1">
        <f t="shared" ref="C1474:C1537" ca="1" si="69">ROUND(IF(B1474="t",(RAND()*(1500000-1200000)+1200000),(RAND()*(1000000-900000)+900000)),-2)</f>
        <v>981800</v>
      </c>
      <c r="D1474" s="1">
        <f t="shared" ref="D1474:D1537" ca="1" si="70">ROUND(IF(B1474="x",(RAND()*(1500000-1200000)+1200000),(RAND()*(1000000-900000)+900000)),-2)</f>
        <v>910500</v>
      </c>
      <c r="E1474" s="1">
        <f t="shared" ref="E1474:E1537" ca="1" si="71">RAND()*(40-30)+30</f>
        <v>39.865600268833184</v>
      </c>
      <c r="F1474" s="1">
        <v>28</v>
      </c>
    </row>
    <row r="1475" spans="1:6" x14ac:dyDescent="0.3">
      <c r="A1475">
        <v>141880</v>
      </c>
      <c r="C1475" s="1">
        <f t="shared" ca="1" si="69"/>
        <v>975200</v>
      </c>
      <c r="D1475" s="1">
        <f t="shared" ca="1" si="70"/>
        <v>914900</v>
      </c>
      <c r="E1475" s="1">
        <f t="shared" ca="1" si="71"/>
        <v>35.113870015914749</v>
      </c>
      <c r="F1475" s="1">
        <v>28</v>
      </c>
    </row>
    <row r="1476" spans="1:6" x14ac:dyDescent="0.3">
      <c r="A1476">
        <v>141881</v>
      </c>
      <c r="C1476" s="1">
        <f t="shared" ca="1" si="69"/>
        <v>912600</v>
      </c>
      <c r="D1476" s="1">
        <f t="shared" ca="1" si="70"/>
        <v>957900</v>
      </c>
      <c r="E1476" s="1">
        <f t="shared" ca="1" si="71"/>
        <v>31.128193657087515</v>
      </c>
      <c r="F1476" s="1">
        <v>28</v>
      </c>
    </row>
    <row r="1477" spans="1:6" x14ac:dyDescent="0.3">
      <c r="A1477">
        <v>141882</v>
      </c>
      <c r="C1477" s="1">
        <f t="shared" ca="1" si="69"/>
        <v>909100</v>
      </c>
      <c r="D1477" s="1">
        <f t="shared" ca="1" si="70"/>
        <v>950400</v>
      </c>
      <c r="E1477" s="1">
        <f t="shared" ca="1" si="71"/>
        <v>37.782569960853756</v>
      </c>
      <c r="F1477" s="1">
        <v>28</v>
      </c>
    </row>
    <row r="1478" spans="1:6" x14ac:dyDescent="0.3">
      <c r="A1478">
        <v>141883</v>
      </c>
      <c r="C1478" s="1">
        <f t="shared" ca="1" si="69"/>
        <v>984500</v>
      </c>
      <c r="D1478" s="1">
        <f t="shared" ca="1" si="70"/>
        <v>903900</v>
      </c>
      <c r="E1478" s="1">
        <f t="shared" ca="1" si="71"/>
        <v>38.374093135699923</v>
      </c>
      <c r="F1478" s="1">
        <v>26</v>
      </c>
    </row>
    <row r="1479" spans="1:6" x14ac:dyDescent="0.3">
      <c r="A1479">
        <v>141884</v>
      </c>
      <c r="C1479" s="1">
        <f t="shared" ca="1" si="69"/>
        <v>912300</v>
      </c>
      <c r="D1479" s="1">
        <f t="shared" ca="1" si="70"/>
        <v>969700</v>
      </c>
      <c r="E1479" s="1">
        <f t="shared" ca="1" si="71"/>
        <v>35.514471438371828</v>
      </c>
      <c r="F1479" s="1">
        <v>22</v>
      </c>
    </row>
    <row r="1480" spans="1:6" x14ac:dyDescent="0.3">
      <c r="A1480">
        <v>141885</v>
      </c>
      <c r="C1480" s="1">
        <f t="shared" ca="1" si="69"/>
        <v>916800</v>
      </c>
      <c r="D1480" s="1">
        <f t="shared" ca="1" si="70"/>
        <v>967900</v>
      </c>
      <c r="E1480" s="1">
        <f t="shared" ca="1" si="71"/>
        <v>31.718379185594202</v>
      </c>
      <c r="F1480" s="1">
        <v>20</v>
      </c>
    </row>
    <row r="1481" spans="1:6" x14ac:dyDescent="0.3">
      <c r="A1481">
        <v>141886</v>
      </c>
      <c r="C1481" s="1">
        <f t="shared" ca="1" si="69"/>
        <v>982700</v>
      </c>
      <c r="D1481" s="1">
        <f t="shared" ca="1" si="70"/>
        <v>990700</v>
      </c>
      <c r="E1481" s="1">
        <f t="shared" ca="1" si="71"/>
        <v>34.479213081920129</v>
      </c>
      <c r="F1481" s="1">
        <v>30</v>
      </c>
    </row>
    <row r="1482" spans="1:6" x14ac:dyDescent="0.3">
      <c r="A1482">
        <v>141887</v>
      </c>
      <c r="C1482" s="1">
        <f t="shared" ca="1" si="69"/>
        <v>971100</v>
      </c>
      <c r="D1482" s="1">
        <f t="shared" ca="1" si="70"/>
        <v>914300</v>
      </c>
      <c r="E1482" s="1">
        <f t="shared" ca="1" si="71"/>
        <v>35.360552199748248</v>
      </c>
      <c r="F1482" s="1">
        <v>25</v>
      </c>
    </row>
    <row r="1483" spans="1:6" x14ac:dyDescent="0.3">
      <c r="A1483">
        <v>141888</v>
      </c>
      <c r="C1483" s="1">
        <f t="shared" ca="1" si="69"/>
        <v>930600</v>
      </c>
      <c r="D1483" s="1">
        <f t="shared" ca="1" si="70"/>
        <v>900500</v>
      </c>
      <c r="E1483" s="1">
        <f t="shared" ca="1" si="71"/>
        <v>39.727349552974403</v>
      </c>
      <c r="F1483" s="1">
        <v>21</v>
      </c>
    </row>
    <row r="1484" spans="1:6" x14ac:dyDescent="0.3">
      <c r="A1484">
        <v>141889</v>
      </c>
      <c r="C1484" s="1">
        <f t="shared" ca="1" si="69"/>
        <v>983600</v>
      </c>
      <c r="D1484" s="1">
        <f t="shared" ca="1" si="70"/>
        <v>917300</v>
      </c>
      <c r="E1484" s="1">
        <f t="shared" ca="1" si="71"/>
        <v>31.336626340597707</v>
      </c>
      <c r="F1484" s="1">
        <v>34</v>
      </c>
    </row>
    <row r="1485" spans="1:6" x14ac:dyDescent="0.3">
      <c r="A1485">
        <v>141890</v>
      </c>
      <c r="C1485" s="1">
        <f t="shared" ca="1" si="69"/>
        <v>947500</v>
      </c>
      <c r="D1485" s="1">
        <f t="shared" ca="1" si="70"/>
        <v>927600</v>
      </c>
      <c r="E1485" s="1">
        <f t="shared" ca="1" si="71"/>
        <v>39.993923413014798</v>
      </c>
      <c r="F1485" s="1">
        <v>27</v>
      </c>
    </row>
    <row r="1486" spans="1:6" x14ac:dyDescent="0.3">
      <c r="A1486">
        <v>141891</v>
      </c>
      <c r="C1486" s="1">
        <f t="shared" ca="1" si="69"/>
        <v>900900</v>
      </c>
      <c r="D1486" s="1">
        <f t="shared" ca="1" si="70"/>
        <v>992300</v>
      </c>
      <c r="E1486" s="1">
        <f t="shared" ca="1" si="71"/>
        <v>31.00699221961349</v>
      </c>
      <c r="F1486" s="1">
        <v>29</v>
      </c>
    </row>
    <row r="1487" spans="1:6" x14ac:dyDescent="0.3">
      <c r="A1487">
        <v>141892</v>
      </c>
      <c r="C1487" s="1">
        <f t="shared" ca="1" si="69"/>
        <v>911400</v>
      </c>
      <c r="D1487" s="1">
        <f t="shared" ca="1" si="70"/>
        <v>906400</v>
      </c>
      <c r="E1487" s="1">
        <f t="shared" ca="1" si="71"/>
        <v>34.975121170072065</v>
      </c>
      <c r="F1487" s="1">
        <v>28</v>
      </c>
    </row>
    <row r="1488" spans="1:6" x14ac:dyDescent="0.3">
      <c r="A1488">
        <v>141893</v>
      </c>
      <c r="C1488" s="1">
        <f t="shared" ca="1" si="69"/>
        <v>950000</v>
      </c>
      <c r="D1488" s="1">
        <f t="shared" ca="1" si="70"/>
        <v>981300</v>
      </c>
      <c r="E1488" s="1">
        <f t="shared" ca="1" si="71"/>
        <v>35.3391314743983</v>
      </c>
      <c r="F1488" s="1">
        <v>27</v>
      </c>
    </row>
    <row r="1489" spans="1:6" x14ac:dyDescent="0.3">
      <c r="A1489">
        <v>141894</v>
      </c>
      <c r="C1489" s="1">
        <f t="shared" ca="1" si="69"/>
        <v>975200</v>
      </c>
      <c r="D1489" s="1">
        <f t="shared" ca="1" si="70"/>
        <v>907100</v>
      </c>
      <c r="E1489" s="1">
        <f t="shared" ca="1" si="71"/>
        <v>36.362898538535674</v>
      </c>
      <c r="F1489" s="1">
        <v>28</v>
      </c>
    </row>
    <row r="1490" spans="1:6" x14ac:dyDescent="0.3">
      <c r="A1490">
        <v>141895</v>
      </c>
      <c r="C1490" s="1">
        <f t="shared" ca="1" si="69"/>
        <v>944500</v>
      </c>
      <c r="D1490" s="1">
        <f t="shared" ca="1" si="70"/>
        <v>994100</v>
      </c>
      <c r="E1490" s="1">
        <f t="shared" ca="1" si="71"/>
        <v>31.408885228073206</v>
      </c>
      <c r="F1490" s="1">
        <v>26</v>
      </c>
    </row>
    <row r="1491" spans="1:6" x14ac:dyDescent="0.3">
      <c r="A1491">
        <v>141896</v>
      </c>
      <c r="C1491" s="1">
        <f t="shared" ca="1" si="69"/>
        <v>919600</v>
      </c>
      <c r="D1491" s="1">
        <f t="shared" ca="1" si="70"/>
        <v>977300</v>
      </c>
      <c r="E1491" s="1">
        <f t="shared" ca="1" si="71"/>
        <v>30.055528569241385</v>
      </c>
      <c r="F1491" s="1">
        <v>30</v>
      </c>
    </row>
    <row r="1492" spans="1:6" x14ac:dyDescent="0.3">
      <c r="A1492">
        <v>141897</v>
      </c>
      <c r="C1492" s="1">
        <f t="shared" ca="1" si="69"/>
        <v>970000</v>
      </c>
      <c r="D1492" s="1">
        <f t="shared" ca="1" si="70"/>
        <v>941200</v>
      </c>
      <c r="E1492" s="1">
        <f t="shared" ca="1" si="71"/>
        <v>37.229345693240482</v>
      </c>
      <c r="F1492" s="1">
        <v>25</v>
      </c>
    </row>
    <row r="1493" spans="1:6" x14ac:dyDescent="0.3">
      <c r="A1493">
        <v>141898</v>
      </c>
      <c r="C1493" s="1">
        <f t="shared" ca="1" si="69"/>
        <v>902300</v>
      </c>
      <c r="D1493" s="1">
        <f t="shared" ca="1" si="70"/>
        <v>939700</v>
      </c>
      <c r="E1493" s="1">
        <f t="shared" ca="1" si="71"/>
        <v>31.371156650369915</v>
      </c>
      <c r="F1493" s="1">
        <v>23</v>
      </c>
    </row>
    <row r="1494" spans="1:6" x14ac:dyDescent="0.3">
      <c r="A1494">
        <v>141899</v>
      </c>
      <c r="C1494" s="1">
        <f t="shared" ca="1" si="69"/>
        <v>995000</v>
      </c>
      <c r="D1494" s="1">
        <f t="shared" ca="1" si="70"/>
        <v>911200</v>
      </c>
      <c r="E1494" s="1">
        <f t="shared" ca="1" si="71"/>
        <v>38.191816314475396</v>
      </c>
      <c r="F1494" s="1">
        <v>21</v>
      </c>
    </row>
    <row r="1495" spans="1:6" x14ac:dyDescent="0.3">
      <c r="A1495">
        <v>141900</v>
      </c>
      <c r="C1495" s="1">
        <f t="shared" ca="1" si="69"/>
        <v>917600</v>
      </c>
      <c r="D1495" s="1">
        <f t="shared" ca="1" si="70"/>
        <v>936400</v>
      </c>
      <c r="E1495" s="1">
        <f t="shared" ca="1" si="71"/>
        <v>32.175850838082582</v>
      </c>
      <c r="F1495" s="1">
        <v>27</v>
      </c>
    </row>
    <row r="1496" spans="1:6" x14ac:dyDescent="0.3">
      <c r="A1496">
        <v>141901</v>
      </c>
      <c r="C1496" s="1">
        <f t="shared" ca="1" si="69"/>
        <v>952500</v>
      </c>
      <c r="D1496" s="1">
        <f t="shared" ca="1" si="70"/>
        <v>989400</v>
      </c>
      <c r="E1496" s="1">
        <f t="shared" ca="1" si="71"/>
        <v>32.299362072009018</v>
      </c>
      <c r="F1496" s="1">
        <v>28</v>
      </c>
    </row>
    <row r="1497" spans="1:6" x14ac:dyDescent="0.3">
      <c r="A1497">
        <v>141902</v>
      </c>
      <c r="C1497" s="1">
        <f t="shared" ca="1" si="69"/>
        <v>955700</v>
      </c>
      <c r="D1497" s="1">
        <f t="shared" ca="1" si="70"/>
        <v>933700</v>
      </c>
      <c r="E1497" s="1">
        <f t="shared" ca="1" si="71"/>
        <v>37.431975458064052</v>
      </c>
      <c r="F1497" s="1">
        <v>28</v>
      </c>
    </row>
    <row r="1498" spans="1:6" x14ac:dyDescent="0.3">
      <c r="A1498">
        <v>141903</v>
      </c>
      <c r="C1498" s="1">
        <f t="shared" ca="1" si="69"/>
        <v>980600</v>
      </c>
      <c r="D1498" s="1">
        <f t="shared" ca="1" si="70"/>
        <v>969500</v>
      </c>
      <c r="E1498" s="1">
        <f t="shared" ca="1" si="71"/>
        <v>38.989195136226122</v>
      </c>
      <c r="F1498" s="1">
        <v>28</v>
      </c>
    </row>
    <row r="1499" spans="1:6" x14ac:dyDescent="0.3">
      <c r="A1499">
        <v>141904</v>
      </c>
      <c r="C1499" s="1">
        <f t="shared" ca="1" si="69"/>
        <v>981700</v>
      </c>
      <c r="D1499" s="1">
        <f t="shared" ca="1" si="70"/>
        <v>942800</v>
      </c>
      <c r="E1499" s="1">
        <f t="shared" ca="1" si="71"/>
        <v>36.632901645933266</v>
      </c>
      <c r="F1499" s="1">
        <v>28</v>
      </c>
    </row>
    <row r="1500" spans="1:6" x14ac:dyDescent="0.3">
      <c r="A1500">
        <v>141905</v>
      </c>
      <c r="C1500" s="1">
        <f t="shared" ca="1" si="69"/>
        <v>922500</v>
      </c>
      <c r="D1500" s="1">
        <f t="shared" ca="1" si="70"/>
        <v>981800</v>
      </c>
      <c r="E1500" s="1">
        <f t="shared" ca="1" si="71"/>
        <v>32.971831331443305</v>
      </c>
      <c r="F1500" s="1">
        <v>26</v>
      </c>
    </row>
    <row r="1501" spans="1:6" x14ac:dyDescent="0.3">
      <c r="A1501">
        <v>141906</v>
      </c>
      <c r="C1501" s="1">
        <f t="shared" ca="1" si="69"/>
        <v>925200</v>
      </c>
      <c r="D1501" s="1">
        <f t="shared" ca="1" si="70"/>
        <v>908400</v>
      </c>
      <c r="E1501" s="1">
        <f t="shared" ca="1" si="71"/>
        <v>30.741273204202237</v>
      </c>
      <c r="F1501" s="1">
        <v>22</v>
      </c>
    </row>
    <row r="1502" spans="1:6" x14ac:dyDescent="0.3">
      <c r="A1502">
        <v>141907</v>
      </c>
      <c r="C1502" s="1">
        <f t="shared" ca="1" si="69"/>
        <v>915500</v>
      </c>
      <c r="D1502" s="1">
        <f t="shared" ca="1" si="70"/>
        <v>996600</v>
      </c>
      <c r="E1502" s="1">
        <f t="shared" ca="1" si="71"/>
        <v>38.981860186167708</v>
      </c>
      <c r="F1502" s="1">
        <v>34</v>
      </c>
    </row>
    <row r="1503" spans="1:6" x14ac:dyDescent="0.3">
      <c r="A1503">
        <v>141908</v>
      </c>
      <c r="C1503" s="1">
        <f t="shared" ca="1" si="69"/>
        <v>921500</v>
      </c>
      <c r="D1503" s="1">
        <f t="shared" ca="1" si="70"/>
        <v>974900</v>
      </c>
      <c r="E1503" s="1">
        <f t="shared" ca="1" si="71"/>
        <v>34.50311655115118</v>
      </c>
      <c r="F1503" s="1">
        <v>27</v>
      </c>
    </row>
    <row r="1504" spans="1:6" x14ac:dyDescent="0.3">
      <c r="A1504">
        <v>141909</v>
      </c>
      <c r="C1504" s="1">
        <f t="shared" ca="1" si="69"/>
        <v>977700</v>
      </c>
      <c r="D1504" s="1">
        <f t="shared" ca="1" si="70"/>
        <v>978700</v>
      </c>
      <c r="E1504" s="1">
        <f t="shared" ca="1" si="71"/>
        <v>39.504805005031741</v>
      </c>
      <c r="F1504" s="1">
        <v>29</v>
      </c>
    </row>
    <row r="1505" spans="1:6" x14ac:dyDescent="0.3">
      <c r="A1505">
        <v>141910</v>
      </c>
      <c r="C1505" s="1">
        <f t="shared" ca="1" si="69"/>
        <v>946700</v>
      </c>
      <c r="D1505" s="1">
        <f t="shared" ca="1" si="70"/>
        <v>908800</v>
      </c>
      <c r="E1505" s="1">
        <f t="shared" ca="1" si="71"/>
        <v>35.039222931776742</v>
      </c>
      <c r="F1505" s="1">
        <v>28</v>
      </c>
    </row>
    <row r="1506" spans="1:6" x14ac:dyDescent="0.3">
      <c r="A1506">
        <v>141911</v>
      </c>
      <c r="C1506" s="1">
        <f t="shared" ca="1" si="69"/>
        <v>983600</v>
      </c>
      <c r="D1506" s="1">
        <f t="shared" ca="1" si="70"/>
        <v>939200</v>
      </c>
      <c r="E1506" s="1">
        <f t="shared" ca="1" si="71"/>
        <v>39.008920311371327</v>
      </c>
      <c r="F1506" s="1">
        <v>27</v>
      </c>
    </row>
    <row r="1507" spans="1:6" x14ac:dyDescent="0.3">
      <c r="A1507">
        <v>141912</v>
      </c>
      <c r="C1507" s="1">
        <f t="shared" ca="1" si="69"/>
        <v>932800</v>
      </c>
      <c r="D1507" s="1">
        <f t="shared" ca="1" si="70"/>
        <v>995100</v>
      </c>
      <c r="E1507" s="1">
        <f t="shared" ca="1" si="71"/>
        <v>35.073242250324455</v>
      </c>
      <c r="F1507" s="1">
        <v>28</v>
      </c>
    </row>
    <row r="1508" spans="1:6" x14ac:dyDescent="0.3">
      <c r="A1508">
        <v>141913</v>
      </c>
      <c r="C1508" s="1">
        <f t="shared" ca="1" si="69"/>
        <v>951500</v>
      </c>
      <c r="D1508" s="1">
        <f t="shared" ca="1" si="70"/>
        <v>910900</v>
      </c>
      <c r="E1508" s="1">
        <f t="shared" ca="1" si="71"/>
        <v>35.135039004554308</v>
      </c>
      <c r="F1508" s="1">
        <v>26</v>
      </c>
    </row>
    <row r="1509" spans="1:6" x14ac:dyDescent="0.3">
      <c r="A1509">
        <v>141914</v>
      </c>
      <c r="C1509" s="1">
        <f t="shared" ca="1" si="69"/>
        <v>902200</v>
      </c>
      <c r="D1509" s="1">
        <f t="shared" ca="1" si="70"/>
        <v>907000</v>
      </c>
      <c r="E1509" s="1">
        <f t="shared" ca="1" si="71"/>
        <v>39.379289278387454</v>
      </c>
      <c r="F1509" s="1">
        <v>30</v>
      </c>
    </row>
    <row r="1510" spans="1:6" x14ac:dyDescent="0.3">
      <c r="A1510">
        <v>141915</v>
      </c>
      <c r="C1510" s="1">
        <f t="shared" ca="1" si="69"/>
        <v>992000</v>
      </c>
      <c r="D1510" s="1">
        <f t="shared" ca="1" si="70"/>
        <v>929700</v>
      </c>
      <c r="E1510" s="1">
        <f t="shared" ca="1" si="71"/>
        <v>33.406412323332731</v>
      </c>
      <c r="F1510" s="1">
        <v>25</v>
      </c>
    </row>
    <row r="1511" spans="1:6" x14ac:dyDescent="0.3">
      <c r="A1511">
        <v>141916</v>
      </c>
      <c r="C1511" s="1">
        <f t="shared" ca="1" si="69"/>
        <v>925100</v>
      </c>
      <c r="D1511" s="1">
        <f t="shared" ca="1" si="70"/>
        <v>946000</v>
      </c>
      <c r="E1511" s="1">
        <f t="shared" ca="1" si="71"/>
        <v>30.62919297635468</v>
      </c>
      <c r="F1511" s="1">
        <v>23</v>
      </c>
    </row>
    <row r="1512" spans="1:6" x14ac:dyDescent="0.3">
      <c r="A1512">
        <v>141917</v>
      </c>
      <c r="C1512" s="1">
        <f t="shared" ca="1" si="69"/>
        <v>904300</v>
      </c>
      <c r="D1512" s="1">
        <f t="shared" ca="1" si="70"/>
        <v>937100</v>
      </c>
      <c r="E1512" s="1">
        <f t="shared" ca="1" si="71"/>
        <v>37.466542340452811</v>
      </c>
      <c r="F1512" s="1">
        <v>21</v>
      </c>
    </row>
    <row r="1513" spans="1:6" x14ac:dyDescent="0.3">
      <c r="A1513">
        <v>141918</v>
      </c>
      <c r="C1513" s="1">
        <f t="shared" ca="1" si="69"/>
        <v>990500</v>
      </c>
      <c r="D1513" s="1">
        <f t="shared" ca="1" si="70"/>
        <v>969600</v>
      </c>
      <c r="E1513" s="1">
        <f t="shared" ca="1" si="71"/>
        <v>31.760284245433311</v>
      </c>
      <c r="F1513" s="1">
        <v>27</v>
      </c>
    </row>
    <row r="1514" spans="1:6" x14ac:dyDescent="0.3">
      <c r="A1514">
        <v>141919</v>
      </c>
      <c r="C1514" s="1">
        <f t="shared" ca="1" si="69"/>
        <v>959000</v>
      </c>
      <c r="D1514" s="1">
        <f t="shared" ca="1" si="70"/>
        <v>958000</v>
      </c>
      <c r="E1514" s="1">
        <f t="shared" ca="1" si="71"/>
        <v>31.000536479374482</v>
      </c>
      <c r="F1514" s="1">
        <v>28</v>
      </c>
    </row>
    <row r="1515" spans="1:6" x14ac:dyDescent="0.3">
      <c r="A1515">
        <v>141920</v>
      </c>
      <c r="C1515" s="1">
        <f t="shared" ca="1" si="69"/>
        <v>997500</v>
      </c>
      <c r="D1515" s="1">
        <f t="shared" ca="1" si="70"/>
        <v>937300</v>
      </c>
      <c r="E1515" s="1">
        <f t="shared" ca="1" si="71"/>
        <v>37.058692573268473</v>
      </c>
      <c r="F1515" s="1">
        <v>28</v>
      </c>
    </row>
    <row r="1516" spans="1:6" x14ac:dyDescent="0.3">
      <c r="A1516">
        <v>141921</v>
      </c>
      <c r="C1516" s="1">
        <f t="shared" ca="1" si="69"/>
        <v>983900</v>
      </c>
      <c r="D1516" s="1">
        <f t="shared" ca="1" si="70"/>
        <v>989300</v>
      </c>
      <c r="E1516" s="1">
        <f t="shared" ca="1" si="71"/>
        <v>32.2857099543251</v>
      </c>
      <c r="F1516" s="1">
        <v>28</v>
      </c>
    </row>
    <row r="1517" spans="1:6" x14ac:dyDescent="0.3">
      <c r="A1517">
        <v>141922</v>
      </c>
      <c r="C1517" s="1">
        <f t="shared" ca="1" si="69"/>
        <v>913000</v>
      </c>
      <c r="D1517" s="1">
        <f t="shared" ca="1" si="70"/>
        <v>914800</v>
      </c>
      <c r="E1517" s="1">
        <f t="shared" ca="1" si="71"/>
        <v>36.02053493089673</v>
      </c>
      <c r="F1517" s="1">
        <v>28</v>
      </c>
    </row>
    <row r="1518" spans="1:6" x14ac:dyDescent="0.3">
      <c r="A1518">
        <v>141923</v>
      </c>
      <c r="C1518" s="1">
        <f t="shared" ca="1" si="69"/>
        <v>980000</v>
      </c>
      <c r="D1518" s="1">
        <f t="shared" ca="1" si="70"/>
        <v>987600</v>
      </c>
      <c r="E1518" s="1">
        <f t="shared" ca="1" si="71"/>
        <v>37.171026879160863</v>
      </c>
      <c r="F1518" s="1">
        <v>26</v>
      </c>
    </row>
    <row r="1519" spans="1:6" x14ac:dyDescent="0.3">
      <c r="A1519">
        <v>141924</v>
      </c>
      <c r="C1519" s="1">
        <f t="shared" ca="1" si="69"/>
        <v>936200</v>
      </c>
      <c r="D1519" s="1">
        <f t="shared" ca="1" si="70"/>
        <v>955200</v>
      </c>
      <c r="E1519" s="1">
        <f t="shared" ca="1" si="71"/>
        <v>35.99581722994418</v>
      </c>
      <c r="F1519" s="1">
        <v>22</v>
      </c>
    </row>
    <row r="1520" spans="1:6" x14ac:dyDescent="0.3">
      <c r="A1520">
        <v>141925</v>
      </c>
      <c r="C1520" s="1">
        <f t="shared" ca="1" si="69"/>
        <v>938100</v>
      </c>
      <c r="D1520" s="1">
        <f t="shared" ca="1" si="70"/>
        <v>926700</v>
      </c>
      <c r="E1520" s="1">
        <f t="shared" ca="1" si="71"/>
        <v>35.325917454007282</v>
      </c>
      <c r="F1520" s="1">
        <v>20</v>
      </c>
    </row>
    <row r="1521" spans="1:6" x14ac:dyDescent="0.3">
      <c r="A1521">
        <v>141926</v>
      </c>
      <c r="C1521" s="1">
        <f t="shared" ca="1" si="69"/>
        <v>959400</v>
      </c>
      <c r="D1521" s="1">
        <f t="shared" ca="1" si="70"/>
        <v>982900</v>
      </c>
      <c r="E1521" s="1">
        <f t="shared" ca="1" si="71"/>
        <v>39.509831050712059</v>
      </c>
      <c r="F1521" s="1">
        <v>30</v>
      </c>
    </row>
    <row r="1522" spans="1:6" x14ac:dyDescent="0.3">
      <c r="A1522">
        <v>141927</v>
      </c>
      <c r="C1522" s="1">
        <f t="shared" ca="1" si="69"/>
        <v>981700</v>
      </c>
      <c r="D1522" s="1">
        <f t="shared" ca="1" si="70"/>
        <v>981100</v>
      </c>
      <c r="E1522" s="1">
        <f t="shared" ca="1" si="71"/>
        <v>30.107906868039297</v>
      </c>
      <c r="F1522" s="1">
        <v>25</v>
      </c>
    </row>
    <row r="1523" spans="1:6" x14ac:dyDescent="0.3">
      <c r="A1523">
        <v>141928</v>
      </c>
      <c r="C1523" s="1">
        <f t="shared" ca="1" si="69"/>
        <v>910900</v>
      </c>
      <c r="D1523" s="1">
        <f t="shared" ca="1" si="70"/>
        <v>920000</v>
      </c>
      <c r="E1523" s="1">
        <f t="shared" ca="1" si="71"/>
        <v>32.082628094155616</v>
      </c>
      <c r="F1523" s="1">
        <v>21</v>
      </c>
    </row>
    <row r="1524" spans="1:6" x14ac:dyDescent="0.3">
      <c r="A1524">
        <v>141929</v>
      </c>
      <c r="C1524" s="1">
        <f t="shared" ca="1" si="69"/>
        <v>951400</v>
      </c>
      <c r="D1524" s="1">
        <f t="shared" ca="1" si="70"/>
        <v>932200</v>
      </c>
      <c r="E1524" s="1">
        <f t="shared" ca="1" si="71"/>
        <v>38.052115240036102</v>
      </c>
      <c r="F1524" s="1">
        <v>34</v>
      </c>
    </row>
    <row r="1525" spans="1:6" x14ac:dyDescent="0.3">
      <c r="A1525">
        <v>141930</v>
      </c>
      <c r="C1525" s="1">
        <f t="shared" ca="1" si="69"/>
        <v>943200</v>
      </c>
      <c r="D1525" s="1">
        <f t="shared" ca="1" si="70"/>
        <v>911800</v>
      </c>
      <c r="E1525" s="1">
        <f t="shared" ca="1" si="71"/>
        <v>35.286521405656629</v>
      </c>
      <c r="F1525" s="1">
        <v>27</v>
      </c>
    </row>
    <row r="1526" spans="1:6" x14ac:dyDescent="0.3">
      <c r="A1526">
        <v>141931</v>
      </c>
      <c r="C1526" s="1">
        <f t="shared" ca="1" si="69"/>
        <v>983300</v>
      </c>
      <c r="D1526" s="1">
        <f t="shared" ca="1" si="70"/>
        <v>953400</v>
      </c>
      <c r="E1526" s="1">
        <f t="shared" ca="1" si="71"/>
        <v>31.119381857560864</v>
      </c>
      <c r="F1526" s="1">
        <v>29</v>
      </c>
    </row>
    <row r="1527" spans="1:6" x14ac:dyDescent="0.3">
      <c r="A1527">
        <v>141932</v>
      </c>
      <c r="C1527" s="1">
        <f t="shared" ca="1" si="69"/>
        <v>954200</v>
      </c>
      <c r="D1527" s="1">
        <f t="shared" ca="1" si="70"/>
        <v>901700</v>
      </c>
      <c r="E1527" s="1">
        <f t="shared" ca="1" si="71"/>
        <v>32.172072666353664</v>
      </c>
      <c r="F1527" s="1">
        <v>28</v>
      </c>
    </row>
    <row r="1528" spans="1:6" x14ac:dyDescent="0.3">
      <c r="A1528">
        <v>141933</v>
      </c>
      <c r="C1528" s="1">
        <f t="shared" ca="1" si="69"/>
        <v>966600</v>
      </c>
      <c r="D1528" s="1">
        <f t="shared" ca="1" si="70"/>
        <v>933400</v>
      </c>
      <c r="E1528" s="1">
        <f t="shared" ca="1" si="71"/>
        <v>32.63863314452859</v>
      </c>
      <c r="F1528" s="1">
        <v>27</v>
      </c>
    </row>
    <row r="1529" spans="1:6" x14ac:dyDescent="0.3">
      <c r="A1529">
        <v>141934</v>
      </c>
      <c r="C1529" s="1">
        <f t="shared" ca="1" si="69"/>
        <v>976900</v>
      </c>
      <c r="D1529" s="1">
        <f t="shared" ca="1" si="70"/>
        <v>960000</v>
      </c>
      <c r="E1529" s="1">
        <f t="shared" ca="1" si="71"/>
        <v>32.770046751730192</v>
      </c>
      <c r="F1529" s="1">
        <v>28</v>
      </c>
    </row>
    <row r="1530" spans="1:6" x14ac:dyDescent="0.3">
      <c r="A1530">
        <v>141935</v>
      </c>
      <c r="C1530" s="1">
        <f t="shared" ca="1" si="69"/>
        <v>922900</v>
      </c>
      <c r="D1530" s="1">
        <f t="shared" ca="1" si="70"/>
        <v>955800</v>
      </c>
      <c r="E1530" s="1">
        <f t="shared" ca="1" si="71"/>
        <v>34.260311325683446</v>
      </c>
      <c r="F1530" s="1">
        <v>26</v>
      </c>
    </row>
    <row r="1531" spans="1:6" x14ac:dyDescent="0.3">
      <c r="A1531">
        <v>141936</v>
      </c>
      <c r="C1531" s="1">
        <f t="shared" ca="1" si="69"/>
        <v>982700</v>
      </c>
      <c r="D1531" s="1">
        <f t="shared" ca="1" si="70"/>
        <v>993500</v>
      </c>
      <c r="E1531" s="1">
        <f t="shared" ca="1" si="71"/>
        <v>36.066888922532456</v>
      </c>
      <c r="F1531" s="1">
        <v>30</v>
      </c>
    </row>
    <row r="1532" spans="1:6" x14ac:dyDescent="0.3">
      <c r="A1532">
        <v>141937</v>
      </c>
      <c r="C1532" s="1">
        <f t="shared" ca="1" si="69"/>
        <v>947500</v>
      </c>
      <c r="D1532" s="1">
        <f t="shared" ca="1" si="70"/>
        <v>978400</v>
      </c>
      <c r="E1532" s="1">
        <f t="shared" ca="1" si="71"/>
        <v>36.323483408317244</v>
      </c>
      <c r="F1532" s="1">
        <v>25</v>
      </c>
    </row>
    <row r="1533" spans="1:6" x14ac:dyDescent="0.3">
      <c r="A1533">
        <v>141938</v>
      </c>
      <c r="C1533" s="1">
        <f t="shared" ca="1" si="69"/>
        <v>922800</v>
      </c>
      <c r="D1533" s="1">
        <f t="shared" ca="1" si="70"/>
        <v>901700</v>
      </c>
      <c r="E1533" s="1">
        <f t="shared" ca="1" si="71"/>
        <v>39.996920055241269</v>
      </c>
      <c r="F1533" s="1">
        <v>23</v>
      </c>
    </row>
    <row r="1534" spans="1:6" x14ac:dyDescent="0.3">
      <c r="A1534">
        <v>141939</v>
      </c>
      <c r="C1534" s="1">
        <f t="shared" ca="1" si="69"/>
        <v>923200</v>
      </c>
      <c r="D1534" s="1">
        <f t="shared" ca="1" si="70"/>
        <v>902300</v>
      </c>
      <c r="E1534" s="1">
        <f t="shared" ca="1" si="71"/>
        <v>38.71589560829662</v>
      </c>
      <c r="F1534" s="1">
        <v>21</v>
      </c>
    </row>
    <row r="1535" spans="1:6" x14ac:dyDescent="0.3">
      <c r="A1535">
        <v>141940</v>
      </c>
      <c r="C1535" s="1">
        <f t="shared" ca="1" si="69"/>
        <v>954400</v>
      </c>
      <c r="D1535" s="1">
        <f t="shared" ca="1" si="70"/>
        <v>987400</v>
      </c>
      <c r="E1535" s="1">
        <f t="shared" ca="1" si="71"/>
        <v>35.612269342952473</v>
      </c>
      <c r="F1535" s="1">
        <v>27</v>
      </c>
    </row>
    <row r="1536" spans="1:6" x14ac:dyDescent="0.3">
      <c r="A1536">
        <v>141941</v>
      </c>
      <c r="C1536" s="1">
        <f t="shared" ca="1" si="69"/>
        <v>954200</v>
      </c>
      <c r="D1536" s="1">
        <f t="shared" ca="1" si="70"/>
        <v>975200</v>
      </c>
      <c r="E1536" s="1">
        <f t="shared" ca="1" si="71"/>
        <v>35.521544708396043</v>
      </c>
      <c r="F1536" s="1">
        <v>28</v>
      </c>
    </row>
    <row r="1537" spans="1:6" x14ac:dyDescent="0.3">
      <c r="A1537">
        <v>141942</v>
      </c>
      <c r="C1537" s="1">
        <f t="shared" ca="1" si="69"/>
        <v>918400</v>
      </c>
      <c r="D1537" s="1">
        <f t="shared" ca="1" si="70"/>
        <v>981300</v>
      </c>
      <c r="E1537" s="1">
        <f t="shared" ca="1" si="71"/>
        <v>36.389702372059588</v>
      </c>
      <c r="F1537" s="1">
        <v>28</v>
      </c>
    </row>
    <row r="1538" spans="1:6" x14ac:dyDescent="0.3">
      <c r="A1538">
        <v>141943</v>
      </c>
      <c r="C1538" s="1">
        <f t="shared" ref="C1538:C1601" ca="1" si="72">ROUND(IF(B1538="t",(RAND()*(1500000-1200000)+1200000),(RAND()*(1000000-900000)+900000)),-2)</f>
        <v>967500</v>
      </c>
      <c r="D1538" s="1">
        <f t="shared" ref="D1538:D1601" ca="1" si="73">ROUND(IF(B1538="x",(RAND()*(1500000-1200000)+1200000),(RAND()*(1000000-900000)+900000)),-2)</f>
        <v>900200</v>
      </c>
      <c r="E1538" s="1">
        <f t="shared" ref="E1538:E1601" ca="1" si="74">RAND()*(40-30)+30</f>
        <v>35.026637205678483</v>
      </c>
      <c r="F1538" s="1">
        <v>28</v>
      </c>
    </row>
    <row r="1539" spans="1:6" x14ac:dyDescent="0.3">
      <c r="A1539">
        <v>141944</v>
      </c>
      <c r="C1539" s="1">
        <f t="shared" ca="1" si="72"/>
        <v>971100</v>
      </c>
      <c r="D1539" s="1">
        <f t="shared" ca="1" si="73"/>
        <v>943700</v>
      </c>
      <c r="E1539" s="1">
        <f t="shared" ca="1" si="74"/>
        <v>34.072873825983066</v>
      </c>
      <c r="F1539" s="1">
        <v>28</v>
      </c>
    </row>
    <row r="1540" spans="1:6" x14ac:dyDescent="0.3">
      <c r="A1540">
        <v>141945</v>
      </c>
      <c r="C1540" s="1">
        <f t="shared" ca="1" si="72"/>
        <v>996100</v>
      </c>
      <c r="D1540" s="1">
        <f t="shared" ca="1" si="73"/>
        <v>931100</v>
      </c>
      <c r="E1540" s="1">
        <f t="shared" ca="1" si="74"/>
        <v>31.61163883310617</v>
      </c>
      <c r="F1540" s="1">
        <v>26</v>
      </c>
    </row>
    <row r="1541" spans="1:6" x14ac:dyDescent="0.3">
      <c r="A1541">
        <v>141946</v>
      </c>
      <c r="C1541" s="1">
        <f t="shared" ca="1" si="72"/>
        <v>949000</v>
      </c>
      <c r="D1541" s="1">
        <f t="shared" ca="1" si="73"/>
        <v>981500</v>
      </c>
      <c r="E1541" s="1">
        <f t="shared" ca="1" si="74"/>
        <v>31.878674771637314</v>
      </c>
      <c r="F1541" s="1">
        <v>22</v>
      </c>
    </row>
    <row r="1542" spans="1:6" x14ac:dyDescent="0.3">
      <c r="A1542">
        <v>141947</v>
      </c>
      <c r="C1542" s="1">
        <f t="shared" ca="1" si="72"/>
        <v>943200</v>
      </c>
      <c r="D1542" s="1">
        <f t="shared" ca="1" si="73"/>
        <v>994000</v>
      </c>
      <c r="E1542" s="1">
        <f t="shared" ca="1" si="74"/>
        <v>31.236444577528221</v>
      </c>
      <c r="F1542" s="1">
        <v>25</v>
      </c>
    </row>
    <row r="1543" spans="1:6" x14ac:dyDescent="0.3">
      <c r="A1543">
        <v>141948</v>
      </c>
      <c r="C1543" s="1">
        <f t="shared" ca="1" si="72"/>
        <v>931100</v>
      </c>
      <c r="D1543" s="1">
        <f t="shared" ca="1" si="73"/>
        <v>912900</v>
      </c>
      <c r="E1543" s="1">
        <f t="shared" ca="1" si="74"/>
        <v>34.426934184883891</v>
      </c>
      <c r="F1543" s="1">
        <v>23</v>
      </c>
    </row>
    <row r="1544" spans="1:6" x14ac:dyDescent="0.3">
      <c r="A1544">
        <v>141949</v>
      </c>
      <c r="C1544" s="1">
        <f t="shared" ca="1" si="72"/>
        <v>905700</v>
      </c>
      <c r="D1544" s="1">
        <f t="shared" ca="1" si="73"/>
        <v>970700</v>
      </c>
      <c r="E1544" s="1">
        <f t="shared" ca="1" si="74"/>
        <v>33.716207096726357</v>
      </c>
      <c r="F1544" s="1">
        <v>21</v>
      </c>
    </row>
    <row r="1545" spans="1:6" x14ac:dyDescent="0.3">
      <c r="A1545">
        <v>141950</v>
      </c>
      <c r="C1545" s="1">
        <f t="shared" ca="1" si="72"/>
        <v>919200</v>
      </c>
      <c r="D1545" s="1">
        <f t="shared" ca="1" si="73"/>
        <v>972300</v>
      </c>
      <c r="E1545" s="1">
        <f t="shared" ca="1" si="74"/>
        <v>39.143980755369839</v>
      </c>
      <c r="F1545" s="1">
        <v>27</v>
      </c>
    </row>
    <row r="1546" spans="1:6" x14ac:dyDescent="0.3">
      <c r="A1546">
        <v>141951</v>
      </c>
      <c r="C1546" s="1">
        <f t="shared" ca="1" si="72"/>
        <v>959100</v>
      </c>
      <c r="D1546" s="1">
        <f t="shared" ca="1" si="73"/>
        <v>967000</v>
      </c>
      <c r="E1546" s="1">
        <f t="shared" ca="1" si="74"/>
        <v>33.746351084128449</v>
      </c>
      <c r="F1546" s="1">
        <v>28</v>
      </c>
    </row>
    <row r="1547" spans="1:6" x14ac:dyDescent="0.3">
      <c r="A1547">
        <v>141952</v>
      </c>
      <c r="C1547" s="1">
        <f t="shared" ca="1" si="72"/>
        <v>987400</v>
      </c>
      <c r="D1547" s="1">
        <f t="shared" ca="1" si="73"/>
        <v>916700</v>
      </c>
      <c r="E1547" s="1">
        <f t="shared" ca="1" si="74"/>
        <v>30.505535520613115</v>
      </c>
      <c r="F1547" s="1">
        <v>28</v>
      </c>
    </row>
    <row r="1548" spans="1:6" x14ac:dyDescent="0.3">
      <c r="A1548">
        <v>141953</v>
      </c>
      <c r="C1548" s="1">
        <f t="shared" ca="1" si="72"/>
        <v>983000</v>
      </c>
      <c r="D1548" s="1">
        <f t="shared" ca="1" si="73"/>
        <v>976900</v>
      </c>
      <c r="E1548" s="1">
        <f t="shared" ca="1" si="74"/>
        <v>35.908726129872164</v>
      </c>
      <c r="F1548" s="1">
        <v>28</v>
      </c>
    </row>
    <row r="1549" spans="1:6" x14ac:dyDescent="0.3">
      <c r="A1549">
        <v>141954</v>
      </c>
      <c r="C1549" s="1">
        <f t="shared" ca="1" si="72"/>
        <v>956100</v>
      </c>
      <c r="D1549" s="1">
        <f t="shared" ca="1" si="73"/>
        <v>917700</v>
      </c>
      <c r="E1549" s="1">
        <f t="shared" ca="1" si="74"/>
        <v>35.394568217828947</v>
      </c>
      <c r="F1549" s="1">
        <v>28</v>
      </c>
    </row>
    <row r="1550" spans="1:6" x14ac:dyDescent="0.3">
      <c r="A1550">
        <v>141955</v>
      </c>
      <c r="C1550" s="1">
        <f t="shared" ca="1" si="72"/>
        <v>960300</v>
      </c>
      <c r="D1550" s="1">
        <f t="shared" ca="1" si="73"/>
        <v>972100</v>
      </c>
      <c r="E1550" s="1">
        <f t="shared" ca="1" si="74"/>
        <v>38.476864144404132</v>
      </c>
      <c r="F1550" s="1">
        <v>26</v>
      </c>
    </row>
    <row r="1551" spans="1:6" x14ac:dyDescent="0.3">
      <c r="A1551">
        <v>141956</v>
      </c>
      <c r="C1551" s="1">
        <f t="shared" ca="1" si="72"/>
        <v>961300</v>
      </c>
      <c r="D1551" s="1">
        <f t="shared" ca="1" si="73"/>
        <v>911600</v>
      </c>
      <c r="E1551" s="1">
        <f t="shared" ca="1" si="74"/>
        <v>34.639987974375579</v>
      </c>
      <c r="F1551" s="1">
        <v>22</v>
      </c>
    </row>
    <row r="1552" spans="1:6" x14ac:dyDescent="0.3">
      <c r="A1552">
        <v>141957</v>
      </c>
      <c r="C1552" s="1">
        <f t="shared" ca="1" si="72"/>
        <v>911200</v>
      </c>
      <c r="D1552" s="1">
        <f t="shared" ca="1" si="73"/>
        <v>966500</v>
      </c>
      <c r="E1552" s="1">
        <f t="shared" ca="1" si="74"/>
        <v>34.195264867978167</v>
      </c>
      <c r="F1552" s="1">
        <v>20</v>
      </c>
    </row>
    <row r="1553" spans="1:6" x14ac:dyDescent="0.3">
      <c r="A1553">
        <v>141958</v>
      </c>
      <c r="C1553" s="1">
        <f t="shared" ca="1" si="72"/>
        <v>920700</v>
      </c>
      <c r="D1553" s="1">
        <f t="shared" ca="1" si="73"/>
        <v>913000</v>
      </c>
      <c r="E1553" s="1">
        <f t="shared" ca="1" si="74"/>
        <v>37.57600254188052</v>
      </c>
      <c r="F1553" s="1">
        <v>30</v>
      </c>
    </row>
    <row r="1554" spans="1:6" x14ac:dyDescent="0.3">
      <c r="A1554">
        <v>141959</v>
      </c>
      <c r="C1554" s="1">
        <f t="shared" ca="1" si="72"/>
        <v>998600</v>
      </c>
      <c r="D1554" s="1">
        <f t="shared" ca="1" si="73"/>
        <v>936800</v>
      </c>
      <c r="E1554" s="1">
        <f t="shared" ca="1" si="74"/>
        <v>30.721412972263551</v>
      </c>
      <c r="F1554" s="1">
        <v>25</v>
      </c>
    </row>
    <row r="1555" spans="1:6" x14ac:dyDescent="0.3">
      <c r="A1555">
        <v>141960</v>
      </c>
      <c r="C1555" s="1">
        <f t="shared" ca="1" si="72"/>
        <v>948300</v>
      </c>
      <c r="D1555" s="1">
        <f t="shared" ca="1" si="73"/>
        <v>940700</v>
      </c>
      <c r="E1555" s="1">
        <f t="shared" ca="1" si="74"/>
        <v>38.48293682237086</v>
      </c>
      <c r="F1555" s="1">
        <v>21</v>
      </c>
    </row>
    <row r="1556" spans="1:6" x14ac:dyDescent="0.3">
      <c r="A1556">
        <v>141961</v>
      </c>
      <c r="C1556" s="1">
        <f t="shared" ca="1" si="72"/>
        <v>968900</v>
      </c>
      <c r="D1556" s="1">
        <f t="shared" ca="1" si="73"/>
        <v>943700</v>
      </c>
      <c r="E1556" s="1">
        <f t="shared" ca="1" si="74"/>
        <v>30.949699755137029</v>
      </c>
      <c r="F1556" s="1">
        <v>34</v>
      </c>
    </row>
    <row r="1557" spans="1:6" x14ac:dyDescent="0.3">
      <c r="A1557">
        <v>141962</v>
      </c>
      <c r="C1557" s="1">
        <f t="shared" ca="1" si="72"/>
        <v>934100</v>
      </c>
      <c r="D1557" s="1">
        <f t="shared" ca="1" si="73"/>
        <v>972300</v>
      </c>
      <c r="E1557" s="1">
        <f t="shared" ca="1" si="74"/>
        <v>31.398508258677609</v>
      </c>
      <c r="F1557" s="1">
        <v>27</v>
      </c>
    </row>
    <row r="1558" spans="1:6" x14ac:dyDescent="0.3">
      <c r="A1558">
        <v>141963</v>
      </c>
      <c r="C1558" s="1">
        <f t="shared" ca="1" si="72"/>
        <v>900500</v>
      </c>
      <c r="D1558" s="1">
        <f t="shared" ca="1" si="73"/>
        <v>957600</v>
      </c>
      <c r="E1558" s="1">
        <f t="shared" ca="1" si="74"/>
        <v>37.395787764610169</v>
      </c>
      <c r="F1558" s="1">
        <v>29</v>
      </c>
    </row>
    <row r="1559" spans="1:6" x14ac:dyDescent="0.3">
      <c r="A1559">
        <v>141964</v>
      </c>
      <c r="C1559" s="1">
        <f t="shared" ca="1" si="72"/>
        <v>980600</v>
      </c>
      <c r="D1559" s="1">
        <f t="shared" ca="1" si="73"/>
        <v>945000</v>
      </c>
      <c r="E1559" s="1">
        <f t="shared" ca="1" si="74"/>
        <v>31.493085119278149</v>
      </c>
      <c r="F1559" s="1">
        <v>28</v>
      </c>
    </row>
    <row r="1560" spans="1:6" x14ac:dyDescent="0.3">
      <c r="A1560">
        <v>141965</v>
      </c>
      <c r="C1560" s="1">
        <f t="shared" ca="1" si="72"/>
        <v>930900</v>
      </c>
      <c r="D1560" s="1">
        <f t="shared" ca="1" si="73"/>
        <v>933100</v>
      </c>
      <c r="E1560" s="1">
        <f t="shared" ca="1" si="74"/>
        <v>38.669200961089778</v>
      </c>
      <c r="F1560" s="1">
        <v>27</v>
      </c>
    </row>
    <row r="1561" spans="1:6" x14ac:dyDescent="0.3">
      <c r="A1561">
        <v>141966</v>
      </c>
      <c r="C1561" s="1">
        <f t="shared" ca="1" si="72"/>
        <v>953900</v>
      </c>
      <c r="D1561" s="1">
        <f t="shared" ca="1" si="73"/>
        <v>938400</v>
      </c>
      <c r="E1561" s="1">
        <f t="shared" ca="1" si="74"/>
        <v>32.915162687229525</v>
      </c>
      <c r="F1561" s="1">
        <v>28</v>
      </c>
    </row>
    <row r="1562" spans="1:6" x14ac:dyDescent="0.3">
      <c r="A1562">
        <v>141967</v>
      </c>
      <c r="C1562" s="1">
        <f t="shared" ca="1" si="72"/>
        <v>903900</v>
      </c>
      <c r="D1562" s="1">
        <f t="shared" ca="1" si="73"/>
        <v>941600</v>
      </c>
      <c r="E1562" s="1">
        <f t="shared" ca="1" si="74"/>
        <v>33.41051968154737</v>
      </c>
      <c r="F1562" s="1">
        <v>26</v>
      </c>
    </row>
    <row r="1563" spans="1:6" x14ac:dyDescent="0.3">
      <c r="A1563">
        <v>141968</v>
      </c>
      <c r="C1563" s="1">
        <f t="shared" ca="1" si="72"/>
        <v>928400</v>
      </c>
      <c r="D1563" s="1">
        <f t="shared" ca="1" si="73"/>
        <v>973300</v>
      </c>
      <c r="E1563" s="1">
        <f t="shared" ca="1" si="74"/>
        <v>38.05017492454455</v>
      </c>
      <c r="F1563" s="1">
        <v>30</v>
      </c>
    </row>
    <row r="1564" spans="1:6" x14ac:dyDescent="0.3">
      <c r="A1564">
        <v>141969</v>
      </c>
      <c r="C1564" s="1">
        <f t="shared" ca="1" si="72"/>
        <v>911000</v>
      </c>
      <c r="D1564" s="1">
        <f t="shared" ca="1" si="73"/>
        <v>938800</v>
      </c>
      <c r="E1564" s="1">
        <f t="shared" ca="1" si="74"/>
        <v>31.289136630929704</v>
      </c>
      <c r="F1564" s="1">
        <v>25</v>
      </c>
    </row>
    <row r="1565" spans="1:6" x14ac:dyDescent="0.3">
      <c r="A1565">
        <v>141970</v>
      </c>
      <c r="C1565" s="1">
        <f t="shared" ca="1" si="72"/>
        <v>974200</v>
      </c>
      <c r="D1565" s="1">
        <f t="shared" ca="1" si="73"/>
        <v>923900</v>
      </c>
      <c r="E1565" s="1">
        <f t="shared" ca="1" si="74"/>
        <v>39.250476179199097</v>
      </c>
      <c r="F1565" s="1">
        <v>23</v>
      </c>
    </row>
    <row r="1566" spans="1:6" x14ac:dyDescent="0.3">
      <c r="A1566">
        <v>141971</v>
      </c>
      <c r="C1566" s="1">
        <f t="shared" ca="1" si="72"/>
        <v>908400</v>
      </c>
      <c r="D1566" s="1">
        <f t="shared" ca="1" si="73"/>
        <v>946400</v>
      </c>
      <c r="E1566" s="1">
        <f t="shared" ca="1" si="74"/>
        <v>37.677140188633309</v>
      </c>
      <c r="F1566" s="1">
        <v>21</v>
      </c>
    </row>
    <row r="1567" spans="1:6" x14ac:dyDescent="0.3">
      <c r="A1567">
        <v>141972</v>
      </c>
      <c r="C1567" s="1">
        <f t="shared" ca="1" si="72"/>
        <v>902300</v>
      </c>
      <c r="D1567" s="1">
        <f t="shared" ca="1" si="73"/>
        <v>927400</v>
      </c>
      <c r="E1567" s="1">
        <f t="shared" ca="1" si="74"/>
        <v>34.394426412219048</v>
      </c>
      <c r="F1567" s="1">
        <v>27</v>
      </c>
    </row>
    <row r="1568" spans="1:6" x14ac:dyDescent="0.3">
      <c r="A1568">
        <v>141973</v>
      </c>
      <c r="C1568" s="1">
        <f t="shared" ca="1" si="72"/>
        <v>920400</v>
      </c>
      <c r="D1568" s="1">
        <f t="shared" ca="1" si="73"/>
        <v>971800</v>
      </c>
      <c r="E1568" s="1">
        <f t="shared" ca="1" si="74"/>
        <v>32.459032180212063</v>
      </c>
      <c r="F1568" s="1">
        <v>28</v>
      </c>
    </row>
    <row r="1569" spans="1:6" x14ac:dyDescent="0.3">
      <c r="A1569">
        <v>141974</v>
      </c>
      <c r="C1569" s="1">
        <f t="shared" ca="1" si="72"/>
        <v>915300</v>
      </c>
      <c r="D1569" s="1">
        <f t="shared" ca="1" si="73"/>
        <v>937000</v>
      </c>
      <c r="E1569" s="1">
        <f t="shared" ca="1" si="74"/>
        <v>35.951451097910592</v>
      </c>
      <c r="F1569" s="1">
        <v>28</v>
      </c>
    </row>
    <row r="1570" spans="1:6" x14ac:dyDescent="0.3">
      <c r="A1570">
        <v>141975</v>
      </c>
      <c r="C1570" s="1">
        <f t="shared" ca="1" si="72"/>
        <v>959200</v>
      </c>
      <c r="D1570" s="1">
        <f t="shared" ca="1" si="73"/>
        <v>924900</v>
      </c>
      <c r="E1570" s="1">
        <f t="shared" ca="1" si="74"/>
        <v>38.712912234687494</v>
      </c>
      <c r="F1570" s="1">
        <v>28</v>
      </c>
    </row>
    <row r="1571" spans="1:6" x14ac:dyDescent="0.3">
      <c r="A1571">
        <v>141976</v>
      </c>
      <c r="C1571" s="1">
        <f t="shared" ca="1" si="72"/>
        <v>990200</v>
      </c>
      <c r="D1571" s="1">
        <f t="shared" ca="1" si="73"/>
        <v>958600</v>
      </c>
      <c r="E1571" s="1">
        <f t="shared" ca="1" si="74"/>
        <v>33.317388173987425</v>
      </c>
      <c r="F1571" s="1">
        <v>28</v>
      </c>
    </row>
    <row r="1572" spans="1:6" x14ac:dyDescent="0.3">
      <c r="A1572">
        <v>141977</v>
      </c>
      <c r="C1572" s="1">
        <f t="shared" ca="1" si="72"/>
        <v>988100</v>
      </c>
      <c r="D1572" s="1">
        <f t="shared" ca="1" si="73"/>
        <v>911500</v>
      </c>
      <c r="E1572" s="1">
        <f t="shared" ca="1" si="74"/>
        <v>30.056690420033135</v>
      </c>
      <c r="F1572" s="1">
        <v>30</v>
      </c>
    </row>
    <row r="1573" spans="1:6" x14ac:dyDescent="0.3">
      <c r="A1573">
        <v>141978</v>
      </c>
      <c r="C1573" s="1">
        <f t="shared" ca="1" si="72"/>
        <v>961400</v>
      </c>
      <c r="D1573" s="1">
        <f t="shared" ca="1" si="73"/>
        <v>952800</v>
      </c>
      <c r="E1573" s="1">
        <f t="shared" ca="1" si="74"/>
        <v>32.825047162239443</v>
      </c>
      <c r="F1573" s="1">
        <v>25</v>
      </c>
    </row>
    <row r="1574" spans="1:6" x14ac:dyDescent="0.3">
      <c r="A1574">
        <v>141979</v>
      </c>
      <c r="C1574" s="1">
        <f t="shared" ca="1" si="72"/>
        <v>921300</v>
      </c>
      <c r="D1574" s="1">
        <f t="shared" ca="1" si="73"/>
        <v>950700</v>
      </c>
      <c r="E1574" s="1">
        <f t="shared" ca="1" si="74"/>
        <v>35.560305920122914</v>
      </c>
      <c r="F1574" s="1">
        <v>21</v>
      </c>
    </row>
    <row r="1575" spans="1:6" x14ac:dyDescent="0.3">
      <c r="A1575">
        <v>141980</v>
      </c>
      <c r="C1575" s="1">
        <f t="shared" ca="1" si="72"/>
        <v>942500</v>
      </c>
      <c r="D1575" s="1">
        <f t="shared" ca="1" si="73"/>
        <v>901600</v>
      </c>
      <c r="E1575" s="1">
        <f t="shared" ca="1" si="74"/>
        <v>32.393612617104189</v>
      </c>
      <c r="F1575" s="1">
        <v>34</v>
      </c>
    </row>
    <row r="1576" spans="1:6" x14ac:dyDescent="0.3">
      <c r="A1576">
        <v>141981</v>
      </c>
      <c r="C1576" s="1">
        <f t="shared" ca="1" si="72"/>
        <v>990100</v>
      </c>
      <c r="D1576" s="1">
        <f t="shared" ca="1" si="73"/>
        <v>977400</v>
      </c>
      <c r="E1576" s="1">
        <f t="shared" ca="1" si="74"/>
        <v>36.708361479237823</v>
      </c>
      <c r="F1576" s="1">
        <v>27</v>
      </c>
    </row>
    <row r="1577" spans="1:6" x14ac:dyDescent="0.3">
      <c r="A1577">
        <v>141982</v>
      </c>
      <c r="C1577" s="1">
        <f t="shared" ca="1" si="72"/>
        <v>910800</v>
      </c>
      <c r="D1577" s="1">
        <f t="shared" ca="1" si="73"/>
        <v>978600</v>
      </c>
      <c r="E1577" s="1">
        <f t="shared" ca="1" si="74"/>
        <v>30.981078785081866</v>
      </c>
      <c r="F1577" s="1">
        <v>29</v>
      </c>
    </row>
    <row r="1578" spans="1:6" x14ac:dyDescent="0.3">
      <c r="A1578">
        <v>141983</v>
      </c>
      <c r="C1578" s="1">
        <f t="shared" ca="1" si="72"/>
        <v>985100</v>
      </c>
      <c r="D1578" s="1">
        <f t="shared" ca="1" si="73"/>
        <v>959400</v>
      </c>
      <c r="E1578" s="1">
        <f t="shared" ca="1" si="74"/>
        <v>37.225238896044516</v>
      </c>
      <c r="F1578" s="1">
        <v>28</v>
      </c>
    </row>
    <row r="1579" spans="1:6" x14ac:dyDescent="0.3">
      <c r="A1579">
        <v>141984</v>
      </c>
      <c r="C1579" s="1">
        <f t="shared" ca="1" si="72"/>
        <v>939500</v>
      </c>
      <c r="D1579" s="1">
        <f t="shared" ca="1" si="73"/>
        <v>973600</v>
      </c>
      <c r="E1579" s="1">
        <f t="shared" ca="1" si="74"/>
        <v>35.554361059732827</v>
      </c>
      <c r="F1579" s="1">
        <v>27</v>
      </c>
    </row>
    <row r="1580" spans="1:6" x14ac:dyDescent="0.3">
      <c r="A1580">
        <v>141985</v>
      </c>
      <c r="C1580" s="1">
        <f t="shared" ca="1" si="72"/>
        <v>973900</v>
      </c>
      <c r="D1580" s="1">
        <f t="shared" ca="1" si="73"/>
        <v>977700</v>
      </c>
      <c r="E1580" s="1">
        <f t="shared" ca="1" si="74"/>
        <v>38.31994948028165</v>
      </c>
      <c r="F1580" s="1">
        <v>28</v>
      </c>
    </row>
    <row r="1581" spans="1:6" x14ac:dyDescent="0.3">
      <c r="A1581">
        <v>141986</v>
      </c>
      <c r="C1581" s="1">
        <f t="shared" ca="1" si="72"/>
        <v>952700</v>
      </c>
      <c r="D1581" s="1">
        <f t="shared" ca="1" si="73"/>
        <v>970500</v>
      </c>
      <c r="E1581" s="1">
        <f t="shared" ca="1" si="74"/>
        <v>30.84557088953737</v>
      </c>
      <c r="F1581" s="1">
        <v>26</v>
      </c>
    </row>
    <row r="1582" spans="1:6" x14ac:dyDescent="0.3">
      <c r="A1582">
        <v>141987</v>
      </c>
      <c r="C1582" s="1">
        <f t="shared" ca="1" si="72"/>
        <v>977000</v>
      </c>
      <c r="D1582" s="1">
        <f t="shared" ca="1" si="73"/>
        <v>966900</v>
      </c>
      <c r="E1582" s="1">
        <f t="shared" ca="1" si="74"/>
        <v>31.335933800541433</v>
      </c>
      <c r="F1582" s="1">
        <v>30</v>
      </c>
    </row>
    <row r="1583" spans="1:6" x14ac:dyDescent="0.3">
      <c r="A1583">
        <v>141988</v>
      </c>
      <c r="C1583" s="1">
        <f t="shared" ca="1" si="72"/>
        <v>966300</v>
      </c>
      <c r="D1583" s="1">
        <f t="shared" ca="1" si="73"/>
        <v>920300</v>
      </c>
      <c r="E1583" s="1">
        <f t="shared" ca="1" si="74"/>
        <v>34.520770483888349</v>
      </c>
      <c r="F1583" s="1">
        <v>25</v>
      </c>
    </row>
    <row r="1584" spans="1:6" x14ac:dyDescent="0.3">
      <c r="A1584">
        <v>141989</v>
      </c>
      <c r="C1584" s="1">
        <f t="shared" ca="1" si="72"/>
        <v>941800</v>
      </c>
      <c r="D1584" s="1">
        <f t="shared" ca="1" si="73"/>
        <v>969200</v>
      </c>
      <c r="E1584" s="1">
        <f t="shared" ca="1" si="74"/>
        <v>35.241127902786012</v>
      </c>
      <c r="F1584" s="1">
        <v>23</v>
      </c>
    </row>
    <row r="1585" spans="1:6" x14ac:dyDescent="0.3">
      <c r="A1585">
        <v>141990</v>
      </c>
      <c r="C1585" s="1">
        <f t="shared" ca="1" si="72"/>
        <v>995200</v>
      </c>
      <c r="D1585" s="1">
        <f t="shared" ca="1" si="73"/>
        <v>968500</v>
      </c>
      <c r="E1585" s="1">
        <f t="shared" ca="1" si="74"/>
        <v>31.477513760114615</v>
      </c>
      <c r="F1585" s="1">
        <v>21</v>
      </c>
    </row>
    <row r="1586" spans="1:6" x14ac:dyDescent="0.3">
      <c r="A1586">
        <v>141991</v>
      </c>
      <c r="C1586" s="1">
        <f t="shared" ca="1" si="72"/>
        <v>978500</v>
      </c>
      <c r="D1586" s="1">
        <f t="shared" ca="1" si="73"/>
        <v>926100</v>
      </c>
      <c r="E1586" s="1">
        <f t="shared" ca="1" si="74"/>
        <v>34.654759459235962</v>
      </c>
      <c r="F1586" s="1">
        <v>27</v>
      </c>
    </row>
    <row r="1587" spans="1:6" x14ac:dyDescent="0.3">
      <c r="A1587">
        <v>141992</v>
      </c>
      <c r="C1587" s="1">
        <f t="shared" ca="1" si="72"/>
        <v>902800</v>
      </c>
      <c r="D1587" s="1">
        <f t="shared" ca="1" si="73"/>
        <v>981400</v>
      </c>
      <c r="E1587" s="1">
        <f t="shared" ca="1" si="74"/>
        <v>34.58212418195567</v>
      </c>
      <c r="F1587" s="1">
        <v>28</v>
      </c>
    </row>
    <row r="1588" spans="1:6" x14ac:dyDescent="0.3">
      <c r="A1588">
        <v>141993</v>
      </c>
      <c r="C1588" s="1">
        <f t="shared" ca="1" si="72"/>
        <v>954000</v>
      </c>
      <c r="D1588" s="1">
        <f t="shared" ca="1" si="73"/>
        <v>998300</v>
      </c>
      <c r="E1588" s="1">
        <f t="shared" ca="1" si="74"/>
        <v>37.939155678295272</v>
      </c>
      <c r="F1588" s="1">
        <v>28</v>
      </c>
    </row>
    <row r="1589" spans="1:6" x14ac:dyDescent="0.3">
      <c r="A1589">
        <v>141994</v>
      </c>
      <c r="C1589" s="1">
        <f t="shared" ca="1" si="72"/>
        <v>939100</v>
      </c>
      <c r="D1589" s="1">
        <f t="shared" ca="1" si="73"/>
        <v>955000</v>
      </c>
      <c r="E1589" s="1">
        <f t="shared" ca="1" si="74"/>
        <v>30.925861366696779</v>
      </c>
      <c r="F1589" s="1">
        <v>28</v>
      </c>
    </row>
    <row r="1590" spans="1:6" x14ac:dyDescent="0.3">
      <c r="A1590">
        <v>141995</v>
      </c>
      <c r="C1590" s="1">
        <f t="shared" ca="1" si="72"/>
        <v>946700</v>
      </c>
      <c r="D1590" s="1">
        <f t="shared" ca="1" si="73"/>
        <v>903000</v>
      </c>
      <c r="E1590" s="1">
        <f t="shared" ca="1" si="74"/>
        <v>35.478106484027109</v>
      </c>
      <c r="F1590" s="1">
        <v>28</v>
      </c>
    </row>
    <row r="1591" spans="1:6" x14ac:dyDescent="0.3">
      <c r="A1591">
        <v>141996</v>
      </c>
      <c r="C1591" s="1">
        <f t="shared" ca="1" si="72"/>
        <v>913100</v>
      </c>
      <c r="D1591" s="1">
        <f t="shared" ca="1" si="73"/>
        <v>951900</v>
      </c>
      <c r="E1591" s="1">
        <f t="shared" ca="1" si="74"/>
        <v>37.617086823218152</v>
      </c>
      <c r="F1591" s="1">
        <v>26</v>
      </c>
    </row>
    <row r="1592" spans="1:6" x14ac:dyDescent="0.3">
      <c r="A1592">
        <v>141997</v>
      </c>
      <c r="C1592" s="1">
        <f t="shared" ca="1" si="72"/>
        <v>986200</v>
      </c>
      <c r="D1592" s="1">
        <f t="shared" ca="1" si="73"/>
        <v>918400</v>
      </c>
      <c r="E1592" s="1">
        <f t="shared" ca="1" si="74"/>
        <v>34.334319300378851</v>
      </c>
      <c r="F1592" s="1">
        <v>22</v>
      </c>
    </row>
    <row r="1593" spans="1:6" x14ac:dyDescent="0.3">
      <c r="A1593">
        <v>141998</v>
      </c>
      <c r="C1593" s="1">
        <f t="shared" ca="1" si="72"/>
        <v>903900</v>
      </c>
      <c r="D1593" s="1">
        <f t="shared" ca="1" si="73"/>
        <v>941500</v>
      </c>
      <c r="E1593" s="1">
        <f t="shared" ca="1" si="74"/>
        <v>38.625200130161559</v>
      </c>
      <c r="F1593" s="1">
        <v>20</v>
      </c>
    </row>
    <row r="1594" spans="1:6" x14ac:dyDescent="0.3">
      <c r="A1594">
        <v>141999</v>
      </c>
      <c r="C1594" s="1">
        <f t="shared" ca="1" si="72"/>
        <v>920200</v>
      </c>
      <c r="D1594" s="1">
        <f t="shared" ca="1" si="73"/>
        <v>900500</v>
      </c>
      <c r="E1594" s="1">
        <f t="shared" ca="1" si="74"/>
        <v>34.607118712864484</v>
      </c>
      <c r="F1594" s="1">
        <v>30</v>
      </c>
    </row>
    <row r="1595" spans="1:6" x14ac:dyDescent="0.3">
      <c r="A1595">
        <v>142000</v>
      </c>
      <c r="C1595" s="1">
        <f t="shared" ca="1" si="72"/>
        <v>948300</v>
      </c>
      <c r="D1595" s="1">
        <f t="shared" ca="1" si="73"/>
        <v>960900</v>
      </c>
      <c r="E1595" s="1">
        <f t="shared" ca="1" si="74"/>
        <v>36.539190293893689</v>
      </c>
      <c r="F1595" s="1">
        <v>25</v>
      </c>
    </row>
    <row r="1596" spans="1:6" x14ac:dyDescent="0.3">
      <c r="A1596">
        <v>142001</v>
      </c>
      <c r="C1596" s="1">
        <f t="shared" ca="1" si="72"/>
        <v>973300</v>
      </c>
      <c r="D1596" s="1">
        <f t="shared" ca="1" si="73"/>
        <v>984800</v>
      </c>
      <c r="E1596" s="1">
        <f t="shared" ca="1" si="74"/>
        <v>35.799663195435883</v>
      </c>
      <c r="F1596" s="1">
        <v>21</v>
      </c>
    </row>
    <row r="1597" spans="1:6" x14ac:dyDescent="0.3">
      <c r="A1597">
        <v>142002</v>
      </c>
      <c r="C1597" s="1">
        <f t="shared" ca="1" si="72"/>
        <v>941300</v>
      </c>
      <c r="D1597" s="1">
        <f t="shared" ca="1" si="73"/>
        <v>939300</v>
      </c>
      <c r="E1597" s="1">
        <f t="shared" ca="1" si="74"/>
        <v>33.363322342276575</v>
      </c>
      <c r="F1597" s="1">
        <v>34</v>
      </c>
    </row>
    <row r="1598" spans="1:6" x14ac:dyDescent="0.3">
      <c r="A1598">
        <v>142003</v>
      </c>
      <c r="C1598" s="1">
        <f t="shared" ca="1" si="72"/>
        <v>932700</v>
      </c>
      <c r="D1598" s="1">
        <f t="shared" ca="1" si="73"/>
        <v>935200</v>
      </c>
      <c r="E1598" s="1">
        <f t="shared" ca="1" si="74"/>
        <v>39.341568166212554</v>
      </c>
      <c r="F1598" s="1">
        <v>27</v>
      </c>
    </row>
    <row r="1599" spans="1:6" x14ac:dyDescent="0.3">
      <c r="A1599">
        <v>142004</v>
      </c>
      <c r="C1599" s="1">
        <f t="shared" ca="1" si="72"/>
        <v>926100</v>
      </c>
      <c r="D1599" s="1">
        <f t="shared" ca="1" si="73"/>
        <v>908800</v>
      </c>
      <c r="E1599" s="1">
        <f t="shared" ca="1" si="74"/>
        <v>36.271426623226596</v>
      </c>
      <c r="F1599" s="1">
        <v>29</v>
      </c>
    </row>
    <row r="1600" spans="1:6" x14ac:dyDescent="0.3">
      <c r="A1600">
        <v>142005</v>
      </c>
      <c r="C1600" s="1">
        <f t="shared" ca="1" si="72"/>
        <v>925400</v>
      </c>
      <c r="D1600" s="1">
        <f t="shared" ca="1" si="73"/>
        <v>952000</v>
      </c>
      <c r="E1600" s="1">
        <f t="shared" ca="1" si="74"/>
        <v>33.34255655401072</v>
      </c>
      <c r="F1600" s="1">
        <v>28</v>
      </c>
    </row>
    <row r="1601" spans="1:6" x14ac:dyDescent="0.3">
      <c r="A1601">
        <v>142006</v>
      </c>
      <c r="C1601" s="1">
        <f t="shared" ca="1" si="72"/>
        <v>963500</v>
      </c>
      <c r="D1601" s="1">
        <f t="shared" ca="1" si="73"/>
        <v>978100</v>
      </c>
      <c r="E1601" s="1">
        <f t="shared" ca="1" si="74"/>
        <v>35.728012597396685</v>
      </c>
      <c r="F1601" s="1">
        <v>27</v>
      </c>
    </row>
    <row r="1602" spans="1:6" x14ac:dyDescent="0.3">
      <c r="A1602">
        <v>142007</v>
      </c>
      <c r="C1602" s="1">
        <f t="shared" ref="C1602:C1665" ca="1" si="75">ROUND(IF(B1602="t",(RAND()*(1500000-1200000)+1200000),(RAND()*(1000000-900000)+900000)),-2)</f>
        <v>989400</v>
      </c>
      <c r="D1602" s="1">
        <f t="shared" ref="D1602:D1665" ca="1" si="76">ROUND(IF(B1602="x",(RAND()*(1500000-1200000)+1200000),(RAND()*(1000000-900000)+900000)),-2)</f>
        <v>961600</v>
      </c>
      <c r="E1602" s="1">
        <f t="shared" ref="E1602:E1665" ca="1" si="77">RAND()*(40-30)+30</f>
        <v>36.244289526452093</v>
      </c>
      <c r="F1602" s="1">
        <v>28</v>
      </c>
    </row>
    <row r="1603" spans="1:6" x14ac:dyDescent="0.3">
      <c r="A1603">
        <v>142008</v>
      </c>
      <c r="C1603" s="1">
        <f t="shared" ca="1" si="75"/>
        <v>993700</v>
      </c>
      <c r="D1603" s="1">
        <f t="shared" ca="1" si="76"/>
        <v>971700</v>
      </c>
      <c r="E1603" s="1">
        <f t="shared" ca="1" si="77"/>
        <v>32.528341888547089</v>
      </c>
      <c r="F1603" s="1">
        <v>26</v>
      </c>
    </row>
    <row r="1604" spans="1:6" x14ac:dyDescent="0.3">
      <c r="A1604">
        <v>142009</v>
      </c>
      <c r="C1604" s="1">
        <f t="shared" ca="1" si="75"/>
        <v>934300</v>
      </c>
      <c r="D1604" s="1">
        <f t="shared" ca="1" si="76"/>
        <v>910700</v>
      </c>
      <c r="E1604" s="1">
        <f t="shared" ca="1" si="77"/>
        <v>39.533491857763835</v>
      </c>
      <c r="F1604" s="1">
        <v>30</v>
      </c>
    </row>
    <row r="1605" spans="1:6" x14ac:dyDescent="0.3">
      <c r="A1605">
        <v>142010</v>
      </c>
      <c r="C1605" s="1">
        <f t="shared" ca="1" si="75"/>
        <v>965300</v>
      </c>
      <c r="D1605" s="1">
        <f t="shared" ca="1" si="76"/>
        <v>956200</v>
      </c>
      <c r="E1605" s="1">
        <f t="shared" ca="1" si="77"/>
        <v>30.776710396021706</v>
      </c>
      <c r="F1605" s="1">
        <v>25</v>
      </c>
    </row>
    <row r="1606" spans="1:6" x14ac:dyDescent="0.3">
      <c r="A1606">
        <v>142011</v>
      </c>
      <c r="C1606" s="1">
        <f t="shared" ca="1" si="75"/>
        <v>912700</v>
      </c>
      <c r="D1606" s="1">
        <f t="shared" ca="1" si="76"/>
        <v>939900</v>
      </c>
      <c r="E1606" s="1">
        <f t="shared" ca="1" si="77"/>
        <v>33.682756222749063</v>
      </c>
      <c r="F1606" s="1">
        <v>23</v>
      </c>
    </row>
    <row r="1607" spans="1:6" x14ac:dyDescent="0.3">
      <c r="A1607">
        <v>142012</v>
      </c>
      <c r="C1607" s="1">
        <f t="shared" ca="1" si="75"/>
        <v>987800</v>
      </c>
      <c r="D1607" s="1">
        <f t="shared" ca="1" si="76"/>
        <v>953000</v>
      </c>
      <c r="E1607" s="1">
        <f t="shared" ca="1" si="77"/>
        <v>30.432902398660097</v>
      </c>
      <c r="F1607" s="1">
        <v>21</v>
      </c>
    </row>
    <row r="1608" spans="1:6" x14ac:dyDescent="0.3">
      <c r="A1608">
        <v>142013</v>
      </c>
      <c r="C1608" s="1">
        <f t="shared" ca="1" si="75"/>
        <v>993800</v>
      </c>
      <c r="D1608" s="1">
        <f t="shared" ca="1" si="76"/>
        <v>904000</v>
      </c>
      <c r="E1608" s="1">
        <f t="shared" ca="1" si="77"/>
        <v>33.526656071396921</v>
      </c>
      <c r="F1608" s="1">
        <v>27</v>
      </c>
    </row>
    <row r="1609" spans="1:6" x14ac:dyDescent="0.3">
      <c r="A1609">
        <v>142014</v>
      </c>
      <c r="C1609" s="1">
        <f t="shared" ca="1" si="75"/>
        <v>902600</v>
      </c>
      <c r="D1609" s="1">
        <f t="shared" ca="1" si="76"/>
        <v>916700</v>
      </c>
      <c r="E1609" s="1">
        <f t="shared" ca="1" si="77"/>
        <v>32.22856697564675</v>
      </c>
      <c r="F1609" s="1">
        <v>28</v>
      </c>
    </row>
    <row r="1610" spans="1:6" x14ac:dyDescent="0.3">
      <c r="A1610">
        <v>142015</v>
      </c>
      <c r="C1610" s="1">
        <f t="shared" ca="1" si="75"/>
        <v>951800</v>
      </c>
      <c r="D1610" s="1">
        <f t="shared" ca="1" si="76"/>
        <v>978300</v>
      </c>
      <c r="E1610" s="1">
        <f t="shared" ca="1" si="77"/>
        <v>39.951642727350148</v>
      </c>
      <c r="F1610" s="1">
        <v>28</v>
      </c>
    </row>
    <row r="1611" spans="1:6" x14ac:dyDescent="0.3">
      <c r="A1611">
        <v>142016</v>
      </c>
      <c r="C1611" s="1">
        <f t="shared" ca="1" si="75"/>
        <v>915300</v>
      </c>
      <c r="D1611" s="1">
        <f t="shared" ca="1" si="76"/>
        <v>953900</v>
      </c>
      <c r="E1611" s="1">
        <f t="shared" ca="1" si="77"/>
        <v>34.053978062732043</v>
      </c>
      <c r="F1611" s="1">
        <v>28</v>
      </c>
    </row>
    <row r="1612" spans="1:6" x14ac:dyDescent="0.3">
      <c r="A1612">
        <v>142017</v>
      </c>
      <c r="C1612" s="1">
        <f t="shared" ca="1" si="75"/>
        <v>907500</v>
      </c>
      <c r="D1612" s="1">
        <f t="shared" ca="1" si="76"/>
        <v>984500</v>
      </c>
      <c r="E1612" s="1">
        <f t="shared" ca="1" si="77"/>
        <v>39.366680547920971</v>
      </c>
      <c r="F1612" s="1">
        <v>28</v>
      </c>
    </row>
    <row r="1613" spans="1:6" x14ac:dyDescent="0.3">
      <c r="A1613">
        <v>142018</v>
      </c>
      <c r="C1613" s="1">
        <f t="shared" ca="1" si="75"/>
        <v>914900</v>
      </c>
      <c r="D1613" s="1">
        <f t="shared" ca="1" si="76"/>
        <v>984900</v>
      </c>
      <c r="E1613" s="1">
        <f t="shared" ca="1" si="77"/>
        <v>30.573861979899942</v>
      </c>
      <c r="F1613" s="1">
        <v>26</v>
      </c>
    </row>
    <row r="1614" spans="1:6" x14ac:dyDescent="0.3">
      <c r="A1614">
        <v>142019</v>
      </c>
      <c r="C1614" s="1">
        <f t="shared" ca="1" si="75"/>
        <v>985600</v>
      </c>
      <c r="D1614" s="1">
        <f t="shared" ca="1" si="76"/>
        <v>946400</v>
      </c>
      <c r="E1614" s="1">
        <f t="shared" ca="1" si="77"/>
        <v>35.767179300720649</v>
      </c>
      <c r="F1614" s="1">
        <v>22</v>
      </c>
    </row>
    <row r="1615" spans="1:6" x14ac:dyDescent="0.3">
      <c r="A1615">
        <v>142020</v>
      </c>
      <c r="C1615" s="1">
        <f t="shared" ca="1" si="75"/>
        <v>997600</v>
      </c>
      <c r="D1615" s="1">
        <f t="shared" ca="1" si="76"/>
        <v>919100</v>
      </c>
      <c r="E1615" s="1">
        <f t="shared" ca="1" si="77"/>
        <v>30.746138712457086</v>
      </c>
      <c r="F1615" s="1">
        <v>25</v>
      </c>
    </row>
    <row r="1616" spans="1:6" x14ac:dyDescent="0.3">
      <c r="A1616">
        <v>142021</v>
      </c>
      <c r="C1616" s="1">
        <f t="shared" ca="1" si="75"/>
        <v>916000</v>
      </c>
      <c r="D1616" s="1">
        <f t="shared" ca="1" si="76"/>
        <v>989800</v>
      </c>
      <c r="E1616" s="1">
        <f t="shared" ca="1" si="77"/>
        <v>39.902791425108369</v>
      </c>
      <c r="F1616" s="1">
        <v>23</v>
      </c>
    </row>
    <row r="1617" spans="1:6" x14ac:dyDescent="0.3">
      <c r="A1617">
        <v>142022</v>
      </c>
      <c r="C1617" s="1">
        <f t="shared" ca="1" si="75"/>
        <v>995700</v>
      </c>
      <c r="D1617" s="1">
        <f t="shared" ca="1" si="76"/>
        <v>973100</v>
      </c>
      <c r="E1617" s="1">
        <f t="shared" ca="1" si="77"/>
        <v>31.928655695203389</v>
      </c>
      <c r="F1617" s="1">
        <v>21</v>
      </c>
    </row>
    <row r="1618" spans="1:6" x14ac:dyDescent="0.3">
      <c r="A1618">
        <v>142023</v>
      </c>
      <c r="C1618" s="1">
        <f t="shared" ca="1" si="75"/>
        <v>902700</v>
      </c>
      <c r="D1618" s="1">
        <f t="shared" ca="1" si="76"/>
        <v>904400</v>
      </c>
      <c r="E1618" s="1">
        <f t="shared" ca="1" si="77"/>
        <v>30.157009234905669</v>
      </c>
      <c r="F1618" s="1">
        <v>27</v>
      </c>
    </row>
    <row r="1619" spans="1:6" x14ac:dyDescent="0.3">
      <c r="A1619">
        <v>142024</v>
      </c>
      <c r="C1619" s="1">
        <f t="shared" ca="1" si="75"/>
        <v>924200</v>
      </c>
      <c r="D1619" s="1">
        <f t="shared" ca="1" si="76"/>
        <v>977400</v>
      </c>
      <c r="E1619" s="1">
        <f t="shared" ca="1" si="77"/>
        <v>31.666541567492516</v>
      </c>
      <c r="F1619" s="1">
        <v>28</v>
      </c>
    </row>
    <row r="1620" spans="1:6" x14ac:dyDescent="0.3">
      <c r="A1620">
        <v>142025</v>
      </c>
      <c r="C1620" s="1">
        <f t="shared" ca="1" si="75"/>
        <v>992800</v>
      </c>
      <c r="D1620" s="1">
        <f t="shared" ca="1" si="76"/>
        <v>966100</v>
      </c>
      <c r="E1620" s="1">
        <f t="shared" ca="1" si="77"/>
        <v>36.042722241383061</v>
      </c>
      <c r="F1620" s="1">
        <v>28</v>
      </c>
    </row>
    <row r="1621" spans="1:6" x14ac:dyDescent="0.3">
      <c r="A1621">
        <v>142026</v>
      </c>
      <c r="C1621" s="1">
        <f t="shared" ca="1" si="75"/>
        <v>902400</v>
      </c>
      <c r="D1621" s="1">
        <f t="shared" ca="1" si="76"/>
        <v>969400</v>
      </c>
      <c r="E1621" s="1">
        <f t="shared" ca="1" si="77"/>
        <v>34.840537972689518</v>
      </c>
      <c r="F1621" s="1">
        <v>28</v>
      </c>
    </row>
    <row r="1622" spans="1:6" x14ac:dyDescent="0.3">
      <c r="A1622">
        <v>142027</v>
      </c>
      <c r="C1622" s="1">
        <f t="shared" ca="1" si="75"/>
        <v>945100</v>
      </c>
      <c r="D1622" s="1">
        <f t="shared" ca="1" si="76"/>
        <v>953600</v>
      </c>
      <c r="E1622" s="1">
        <f t="shared" ca="1" si="77"/>
        <v>39.010450327938045</v>
      </c>
      <c r="F1622" s="1">
        <v>28</v>
      </c>
    </row>
    <row r="1623" spans="1:6" x14ac:dyDescent="0.3">
      <c r="A1623">
        <v>142028</v>
      </c>
      <c r="C1623" s="1">
        <f t="shared" ca="1" si="75"/>
        <v>934700</v>
      </c>
      <c r="D1623" s="1">
        <f t="shared" ca="1" si="76"/>
        <v>960800</v>
      </c>
      <c r="E1623" s="1">
        <f t="shared" ca="1" si="77"/>
        <v>34.32201947528948</v>
      </c>
      <c r="F1623" s="1">
        <v>26</v>
      </c>
    </row>
    <row r="1624" spans="1:6" x14ac:dyDescent="0.3">
      <c r="A1624">
        <v>142029</v>
      </c>
      <c r="C1624" s="1">
        <f t="shared" ca="1" si="75"/>
        <v>988100</v>
      </c>
      <c r="D1624" s="1">
        <f t="shared" ca="1" si="76"/>
        <v>967300</v>
      </c>
      <c r="E1624" s="1">
        <f t="shared" ca="1" si="77"/>
        <v>31.479942710949704</v>
      </c>
      <c r="F1624" s="1">
        <v>22</v>
      </c>
    </row>
    <row r="1625" spans="1:6" x14ac:dyDescent="0.3">
      <c r="A1625">
        <v>142030</v>
      </c>
      <c r="C1625" s="1">
        <f t="shared" ca="1" si="75"/>
        <v>940200</v>
      </c>
      <c r="D1625" s="1">
        <f t="shared" ca="1" si="76"/>
        <v>992000</v>
      </c>
      <c r="E1625" s="1">
        <f t="shared" ca="1" si="77"/>
        <v>39.579859643239118</v>
      </c>
      <c r="F1625" s="1">
        <v>20</v>
      </c>
    </row>
    <row r="1626" spans="1:6" x14ac:dyDescent="0.3">
      <c r="A1626">
        <v>142031</v>
      </c>
      <c r="C1626" s="1">
        <f t="shared" ca="1" si="75"/>
        <v>991300</v>
      </c>
      <c r="D1626" s="1">
        <f t="shared" ca="1" si="76"/>
        <v>929000</v>
      </c>
      <c r="E1626" s="1">
        <f t="shared" ca="1" si="77"/>
        <v>33.846229948352942</v>
      </c>
      <c r="F1626" s="1">
        <v>30</v>
      </c>
    </row>
    <row r="1627" spans="1:6" x14ac:dyDescent="0.3">
      <c r="A1627">
        <v>142032</v>
      </c>
      <c r="C1627" s="1">
        <f t="shared" ca="1" si="75"/>
        <v>915400</v>
      </c>
      <c r="D1627" s="1">
        <f t="shared" ca="1" si="76"/>
        <v>918600</v>
      </c>
      <c r="E1627" s="1">
        <f t="shared" ca="1" si="77"/>
        <v>34.298933916788378</v>
      </c>
      <c r="F1627" s="1">
        <v>25</v>
      </c>
    </row>
    <row r="1628" spans="1:6" x14ac:dyDescent="0.3">
      <c r="A1628">
        <v>142033</v>
      </c>
      <c r="C1628" s="1">
        <f t="shared" ca="1" si="75"/>
        <v>936100</v>
      </c>
      <c r="D1628" s="1">
        <f t="shared" ca="1" si="76"/>
        <v>948600</v>
      </c>
      <c r="E1628" s="1">
        <f t="shared" ca="1" si="77"/>
        <v>33.404225580415584</v>
      </c>
      <c r="F1628" s="1">
        <v>21</v>
      </c>
    </row>
    <row r="1629" spans="1:6" x14ac:dyDescent="0.3">
      <c r="A1629">
        <v>142034</v>
      </c>
      <c r="C1629" s="1">
        <f t="shared" ca="1" si="75"/>
        <v>952500</v>
      </c>
      <c r="D1629" s="1">
        <f t="shared" ca="1" si="76"/>
        <v>953500</v>
      </c>
      <c r="E1629" s="1">
        <f t="shared" ca="1" si="77"/>
        <v>38.213155259621303</v>
      </c>
      <c r="F1629" s="1">
        <v>34</v>
      </c>
    </row>
    <row r="1630" spans="1:6" x14ac:dyDescent="0.3">
      <c r="A1630">
        <v>142035</v>
      </c>
      <c r="C1630" s="1">
        <f t="shared" ca="1" si="75"/>
        <v>963100</v>
      </c>
      <c r="D1630" s="1">
        <f t="shared" ca="1" si="76"/>
        <v>953600</v>
      </c>
      <c r="E1630" s="1">
        <f t="shared" ca="1" si="77"/>
        <v>37.766862347886814</v>
      </c>
      <c r="F1630" s="1">
        <v>27</v>
      </c>
    </row>
    <row r="1631" spans="1:6" x14ac:dyDescent="0.3">
      <c r="A1631">
        <v>142036</v>
      </c>
      <c r="C1631" s="1">
        <f t="shared" ca="1" si="75"/>
        <v>926200</v>
      </c>
      <c r="D1631" s="1">
        <f t="shared" ca="1" si="76"/>
        <v>975600</v>
      </c>
      <c r="E1631" s="1">
        <f t="shared" ca="1" si="77"/>
        <v>38.623593946537326</v>
      </c>
      <c r="F1631" s="1">
        <v>29</v>
      </c>
    </row>
    <row r="1632" spans="1:6" x14ac:dyDescent="0.3">
      <c r="A1632">
        <v>142037</v>
      </c>
      <c r="C1632" s="1">
        <f t="shared" ca="1" si="75"/>
        <v>960900</v>
      </c>
      <c r="D1632" s="1">
        <f t="shared" ca="1" si="76"/>
        <v>949400</v>
      </c>
      <c r="E1632" s="1">
        <f t="shared" ca="1" si="77"/>
        <v>32.396970676422939</v>
      </c>
      <c r="F1632" s="1">
        <v>28</v>
      </c>
    </row>
    <row r="1633" spans="1:6" x14ac:dyDescent="0.3">
      <c r="A1633">
        <v>142038</v>
      </c>
      <c r="C1633" s="1">
        <f t="shared" ca="1" si="75"/>
        <v>925000</v>
      </c>
      <c r="D1633" s="1">
        <f t="shared" ca="1" si="76"/>
        <v>934900</v>
      </c>
      <c r="E1633" s="1">
        <f t="shared" ca="1" si="77"/>
        <v>36.012965216732042</v>
      </c>
      <c r="F1633" s="1">
        <v>27</v>
      </c>
    </row>
    <row r="1634" spans="1:6" x14ac:dyDescent="0.3">
      <c r="A1634">
        <v>142039</v>
      </c>
      <c r="C1634" s="1">
        <f t="shared" ca="1" si="75"/>
        <v>956300</v>
      </c>
      <c r="D1634" s="1">
        <f t="shared" ca="1" si="76"/>
        <v>954700</v>
      </c>
      <c r="E1634" s="1">
        <f t="shared" ca="1" si="77"/>
        <v>33.021052567274062</v>
      </c>
      <c r="F1634" s="1">
        <v>28</v>
      </c>
    </row>
    <row r="1635" spans="1:6" x14ac:dyDescent="0.3">
      <c r="A1635">
        <v>142040</v>
      </c>
      <c r="C1635" s="1">
        <f t="shared" ca="1" si="75"/>
        <v>932900</v>
      </c>
      <c r="D1635" s="1">
        <f t="shared" ca="1" si="76"/>
        <v>908400</v>
      </c>
      <c r="E1635" s="1">
        <f t="shared" ca="1" si="77"/>
        <v>36.423450171122951</v>
      </c>
      <c r="F1635" s="1">
        <v>26</v>
      </c>
    </row>
    <row r="1636" spans="1:6" x14ac:dyDescent="0.3">
      <c r="A1636">
        <v>142041</v>
      </c>
      <c r="C1636" s="1">
        <f t="shared" ca="1" si="75"/>
        <v>909200</v>
      </c>
      <c r="D1636" s="1">
        <f t="shared" ca="1" si="76"/>
        <v>950100</v>
      </c>
      <c r="E1636" s="1">
        <f t="shared" ca="1" si="77"/>
        <v>33.570944271200368</v>
      </c>
      <c r="F1636" s="1">
        <v>30</v>
      </c>
    </row>
    <row r="1637" spans="1:6" x14ac:dyDescent="0.3">
      <c r="A1637">
        <v>142042</v>
      </c>
      <c r="C1637" s="1">
        <f t="shared" ca="1" si="75"/>
        <v>992100</v>
      </c>
      <c r="D1637" s="1">
        <f t="shared" ca="1" si="76"/>
        <v>978500</v>
      </c>
      <c r="E1637" s="1">
        <f t="shared" ca="1" si="77"/>
        <v>37.75904087968091</v>
      </c>
      <c r="F1637" s="1">
        <v>25</v>
      </c>
    </row>
    <row r="1638" spans="1:6" x14ac:dyDescent="0.3">
      <c r="A1638">
        <v>142043</v>
      </c>
      <c r="C1638" s="1">
        <f t="shared" ca="1" si="75"/>
        <v>917800</v>
      </c>
      <c r="D1638" s="1">
        <f t="shared" ca="1" si="76"/>
        <v>978100</v>
      </c>
      <c r="E1638" s="1">
        <f t="shared" ca="1" si="77"/>
        <v>32.541208033124562</v>
      </c>
      <c r="F1638" s="1">
        <v>23</v>
      </c>
    </row>
    <row r="1639" spans="1:6" x14ac:dyDescent="0.3">
      <c r="A1639">
        <v>142044</v>
      </c>
      <c r="C1639" s="1">
        <f t="shared" ca="1" si="75"/>
        <v>902700</v>
      </c>
      <c r="D1639" s="1">
        <f t="shared" ca="1" si="76"/>
        <v>979000</v>
      </c>
      <c r="E1639" s="1">
        <f t="shared" ca="1" si="77"/>
        <v>38.806077939860657</v>
      </c>
      <c r="F1639" s="1">
        <v>21</v>
      </c>
    </row>
    <row r="1640" spans="1:6" x14ac:dyDescent="0.3">
      <c r="A1640">
        <v>142045</v>
      </c>
      <c r="C1640" s="1">
        <f t="shared" ca="1" si="75"/>
        <v>920700</v>
      </c>
      <c r="D1640" s="1">
        <f t="shared" ca="1" si="76"/>
        <v>948100</v>
      </c>
      <c r="E1640" s="1">
        <f t="shared" ca="1" si="77"/>
        <v>36.966796302545674</v>
      </c>
      <c r="F1640" s="1">
        <v>27</v>
      </c>
    </row>
    <row r="1641" spans="1:6" x14ac:dyDescent="0.3">
      <c r="A1641">
        <v>142046</v>
      </c>
      <c r="C1641" s="1">
        <f t="shared" ca="1" si="75"/>
        <v>999200</v>
      </c>
      <c r="D1641" s="1">
        <f t="shared" ca="1" si="76"/>
        <v>956200</v>
      </c>
      <c r="E1641" s="1">
        <f t="shared" ca="1" si="77"/>
        <v>35.553989960370522</v>
      </c>
      <c r="F1641" s="1">
        <v>28</v>
      </c>
    </row>
    <row r="1642" spans="1:6" x14ac:dyDescent="0.3">
      <c r="A1642">
        <v>142047</v>
      </c>
      <c r="C1642" s="1">
        <f t="shared" ca="1" si="75"/>
        <v>997500</v>
      </c>
      <c r="D1642" s="1">
        <f t="shared" ca="1" si="76"/>
        <v>958000</v>
      </c>
      <c r="E1642" s="1">
        <f t="shared" ca="1" si="77"/>
        <v>30.257086870871355</v>
      </c>
      <c r="F1642" s="1">
        <v>28</v>
      </c>
    </row>
    <row r="1643" spans="1:6" x14ac:dyDescent="0.3">
      <c r="A1643">
        <v>142048</v>
      </c>
      <c r="C1643" s="1">
        <f t="shared" ca="1" si="75"/>
        <v>915200</v>
      </c>
      <c r="D1643" s="1">
        <f t="shared" ca="1" si="76"/>
        <v>967600</v>
      </c>
      <c r="E1643" s="1">
        <f t="shared" ca="1" si="77"/>
        <v>39.439172235997447</v>
      </c>
      <c r="F1643" s="1">
        <v>28</v>
      </c>
    </row>
    <row r="1644" spans="1:6" x14ac:dyDescent="0.3">
      <c r="A1644">
        <v>142049</v>
      </c>
      <c r="C1644" s="1">
        <f t="shared" ca="1" si="75"/>
        <v>957200</v>
      </c>
      <c r="D1644" s="1">
        <f t="shared" ca="1" si="76"/>
        <v>938500</v>
      </c>
      <c r="E1644" s="1">
        <f t="shared" ca="1" si="77"/>
        <v>31.1627518252558</v>
      </c>
      <c r="F1644" s="1">
        <v>28</v>
      </c>
    </row>
    <row r="1645" spans="1:6" x14ac:dyDescent="0.3">
      <c r="A1645">
        <v>142050</v>
      </c>
      <c r="C1645" s="1">
        <f t="shared" ca="1" si="75"/>
        <v>930600</v>
      </c>
      <c r="D1645" s="1">
        <f t="shared" ca="1" si="76"/>
        <v>974300</v>
      </c>
      <c r="E1645" s="1">
        <f t="shared" ca="1" si="77"/>
        <v>33.923508232411457</v>
      </c>
      <c r="F1645" s="1">
        <v>26</v>
      </c>
    </row>
    <row r="1646" spans="1:6" x14ac:dyDescent="0.3">
      <c r="A1646">
        <v>142051</v>
      </c>
      <c r="C1646" s="1">
        <f t="shared" ca="1" si="75"/>
        <v>956100</v>
      </c>
      <c r="D1646" s="1">
        <f t="shared" ca="1" si="76"/>
        <v>980100</v>
      </c>
      <c r="E1646" s="1">
        <f t="shared" ca="1" si="77"/>
        <v>34.667696670330685</v>
      </c>
      <c r="F1646" s="1">
        <v>22</v>
      </c>
    </row>
    <row r="1647" spans="1:6" x14ac:dyDescent="0.3">
      <c r="A1647">
        <v>142052</v>
      </c>
      <c r="C1647" s="1">
        <f t="shared" ca="1" si="75"/>
        <v>940200</v>
      </c>
      <c r="D1647" s="1">
        <f t="shared" ca="1" si="76"/>
        <v>979800</v>
      </c>
      <c r="E1647" s="1">
        <f t="shared" ca="1" si="77"/>
        <v>33.473081889571795</v>
      </c>
      <c r="F1647" s="1">
        <v>34</v>
      </c>
    </row>
    <row r="1648" spans="1:6" x14ac:dyDescent="0.3">
      <c r="A1648">
        <v>142053</v>
      </c>
      <c r="C1648" s="1">
        <f t="shared" ca="1" si="75"/>
        <v>912400</v>
      </c>
      <c r="D1648" s="1">
        <f t="shared" ca="1" si="76"/>
        <v>973000</v>
      </c>
      <c r="E1648" s="1">
        <f t="shared" ca="1" si="77"/>
        <v>38.53495552352836</v>
      </c>
      <c r="F1648" s="1">
        <v>27</v>
      </c>
    </row>
    <row r="1649" spans="1:6" x14ac:dyDescent="0.3">
      <c r="A1649">
        <v>142054</v>
      </c>
      <c r="C1649" s="1">
        <f t="shared" ca="1" si="75"/>
        <v>941100</v>
      </c>
      <c r="D1649" s="1">
        <f t="shared" ca="1" si="76"/>
        <v>967800</v>
      </c>
      <c r="E1649" s="1">
        <f t="shared" ca="1" si="77"/>
        <v>34.959068060839343</v>
      </c>
      <c r="F1649" s="1">
        <v>29</v>
      </c>
    </row>
    <row r="1650" spans="1:6" x14ac:dyDescent="0.3">
      <c r="A1650">
        <v>142055</v>
      </c>
      <c r="C1650" s="1">
        <f t="shared" ca="1" si="75"/>
        <v>954900</v>
      </c>
      <c r="D1650" s="1">
        <f t="shared" ca="1" si="76"/>
        <v>968800</v>
      </c>
      <c r="E1650" s="1">
        <f t="shared" ca="1" si="77"/>
        <v>35.604604086837661</v>
      </c>
      <c r="F1650" s="1">
        <v>28</v>
      </c>
    </row>
    <row r="1651" spans="1:6" x14ac:dyDescent="0.3">
      <c r="A1651">
        <v>142056</v>
      </c>
      <c r="C1651" s="1">
        <f t="shared" ca="1" si="75"/>
        <v>987200</v>
      </c>
      <c r="D1651" s="1">
        <f t="shared" ca="1" si="76"/>
        <v>925400</v>
      </c>
      <c r="E1651" s="1">
        <f t="shared" ca="1" si="77"/>
        <v>33.123920922167329</v>
      </c>
      <c r="F1651" s="1">
        <v>27</v>
      </c>
    </row>
    <row r="1652" spans="1:6" x14ac:dyDescent="0.3">
      <c r="A1652">
        <v>142057</v>
      </c>
      <c r="C1652" s="1">
        <f t="shared" ca="1" si="75"/>
        <v>948800</v>
      </c>
      <c r="D1652" s="1">
        <f t="shared" ca="1" si="76"/>
        <v>972100</v>
      </c>
      <c r="E1652" s="1">
        <f t="shared" ca="1" si="77"/>
        <v>38.048350586673791</v>
      </c>
      <c r="F1652" s="1">
        <v>28</v>
      </c>
    </row>
    <row r="1653" spans="1:6" x14ac:dyDescent="0.3">
      <c r="A1653">
        <v>142058</v>
      </c>
      <c r="C1653" s="1">
        <f t="shared" ca="1" si="75"/>
        <v>994700</v>
      </c>
      <c r="D1653" s="1">
        <f t="shared" ca="1" si="76"/>
        <v>944900</v>
      </c>
      <c r="E1653" s="1">
        <f t="shared" ca="1" si="77"/>
        <v>34.720842827874598</v>
      </c>
      <c r="F1653" s="1">
        <v>26</v>
      </c>
    </row>
    <row r="1654" spans="1:6" x14ac:dyDescent="0.3">
      <c r="A1654">
        <v>142059</v>
      </c>
      <c r="C1654" s="1">
        <f t="shared" ca="1" si="75"/>
        <v>950900</v>
      </c>
      <c r="D1654" s="1">
        <f t="shared" ca="1" si="76"/>
        <v>937400</v>
      </c>
      <c r="E1654" s="1">
        <f t="shared" ca="1" si="77"/>
        <v>30.532043968510919</v>
      </c>
      <c r="F1654" s="1">
        <v>30</v>
      </c>
    </row>
    <row r="1655" spans="1:6" x14ac:dyDescent="0.3">
      <c r="A1655">
        <v>142060</v>
      </c>
      <c r="C1655" s="1">
        <f t="shared" ca="1" si="75"/>
        <v>926100</v>
      </c>
      <c r="D1655" s="1">
        <f t="shared" ca="1" si="76"/>
        <v>944800</v>
      </c>
      <c r="E1655" s="1">
        <f t="shared" ca="1" si="77"/>
        <v>38.312678341478993</v>
      </c>
      <c r="F1655" s="1">
        <v>25</v>
      </c>
    </row>
    <row r="1656" spans="1:6" x14ac:dyDescent="0.3">
      <c r="A1656">
        <v>142061</v>
      </c>
      <c r="C1656" s="1">
        <f t="shared" ca="1" si="75"/>
        <v>963700</v>
      </c>
      <c r="D1656" s="1">
        <f t="shared" ca="1" si="76"/>
        <v>940900</v>
      </c>
      <c r="E1656" s="1">
        <f t="shared" ca="1" si="77"/>
        <v>36.959884707863914</v>
      </c>
      <c r="F1656" s="1">
        <v>23</v>
      </c>
    </row>
    <row r="1657" spans="1:6" x14ac:dyDescent="0.3">
      <c r="A1657">
        <v>142062</v>
      </c>
      <c r="C1657" s="1">
        <f t="shared" ca="1" si="75"/>
        <v>926100</v>
      </c>
      <c r="D1657" s="1">
        <f t="shared" ca="1" si="76"/>
        <v>907300</v>
      </c>
      <c r="E1657" s="1">
        <f t="shared" ca="1" si="77"/>
        <v>37.16600115769463</v>
      </c>
      <c r="F1657" s="1">
        <v>21</v>
      </c>
    </row>
    <row r="1658" spans="1:6" x14ac:dyDescent="0.3">
      <c r="A1658">
        <v>142063</v>
      </c>
      <c r="C1658" s="1">
        <f t="shared" ca="1" si="75"/>
        <v>972800</v>
      </c>
      <c r="D1658" s="1">
        <f t="shared" ca="1" si="76"/>
        <v>949400</v>
      </c>
      <c r="E1658" s="1">
        <f t="shared" ca="1" si="77"/>
        <v>33.359222099593289</v>
      </c>
      <c r="F1658" s="1">
        <v>27</v>
      </c>
    </row>
    <row r="1659" spans="1:6" x14ac:dyDescent="0.3">
      <c r="A1659">
        <v>142064</v>
      </c>
      <c r="C1659" s="1">
        <f t="shared" ca="1" si="75"/>
        <v>990700</v>
      </c>
      <c r="D1659" s="1">
        <f t="shared" ca="1" si="76"/>
        <v>944200</v>
      </c>
      <c r="E1659" s="1">
        <f t="shared" ca="1" si="77"/>
        <v>37.460546622001829</v>
      </c>
      <c r="F1659" s="1">
        <v>28</v>
      </c>
    </row>
    <row r="1660" spans="1:6" x14ac:dyDescent="0.3">
      <c r="A1660">
        <v>142065</v>
      </c>
      <c r="C1660" s="1">
        <f t="shared" ca="1" si="75"/>
        <v>908400</v>
      </c>
      <c r="D1660" s="1">
        <f t="shared" ca="1" si="76"/>
        <v>993300</v>
      </c>
      <c r="E1660" s="1">
        <f t="shared" ca="1" si="77"/>
        <v>34.15050428426872</v>
      </c>
      <c r="F1660" s="1">
        <v>28</v>
      </c>
    </row>
    <row r="1661" spans="1:6" x14ac:dyDescent="0.3">
      <c r="A1661">
        <v>142066</v>
      </c>
      <c r="C1661" s="1">
        <f t="shared" ca="1" si="75"/>
        <v>995900</v>
      </c>
      <c r="D1661" s="1">
        <f t="shared" ca="1" si="76"/>
        <v>948200</v>
      </c>
      <c r="E1661" s="1">
        <f t="shared" ca="1" si="77"/>
        <v>31.931062461738293</v>
      </c>
      <c r="F1661" s="1">
        <v>28</v>
      </c>
    </row>
    <row r="1662" spans="1:6" x14ac:dyDescent="0.3">
      <c r="A1662">
        <v>142067</v>
      </c>
      <c r="C1662" s="1">
        <f t="shared" ca="1" si="75"/>
        <v>907300</v>
      </c>
      <c r="D1662" s="1">
        <f t="shared" ca="1" si="76"/>
        <v>982200</v>
      </c>
      <c r="E1662" s="1">
        <f t="shared" ca="1" si="77"/>
        <v>36.515819083422421</v>
      </c>
      <c r="F1662" s="1">
        <v>28</v>
      </c>
    </row>
    <row r="1663" spans="1:6" x14ac:dyDescent="0.3">
      <c r="A1663">
        <v>142068</v>
      </c>
      <c r="C1663" s="1">
        <f t="shared" ca="1" si="75"/>
        <v>948800</v>
      </c>
      <c r="D1663" s="1">
        <f t="shared" ca="1" si="76"/>
        <v>960400</v>
      </c>
      <c r="E1663" s="1">
        <f t="shared" ca="1" si="77"/>
        <v>32.907116409992277</v>
      </c>
      <c r="F1663" s="1">
        <v>26</v>
      </c>
    </row>
    <row r="1664" spans="1:6" x14ac:dyDescent="0.3">
      <c r="A1664">
        <v>142069</v>
      </c>
      <c r="C1664" s="1">
        <f t="shared" ca="1" si="75"/>
        <v>999200</v>
      </c>
      <c r="D1664" s="1">
        <f t="shared" ca="1" si="76"/>
        <v>939800</v>
      </c>
      <c r="E1664" s="1">
        <f t="shared" ca="1" si="77"/>
        <v>31.990025261080511</v>
      </c>
      <c r="F1664" s="1">
        <v>22</v>
      </c>
    </row>
    <row r="1665" spans="1:6" x14ac:dyDescent="0.3">
      <c r="A1665">
        <v>142070</v>
      </c>
      <c r="C1665" s="1">
        <f t="shared" ca="1" si="75"/>
        <v>922700</v>
      </c>
      <c r="D1665" s="1">
        <f t="shared" ca="1" si="76"/>
        <v>978100</v>
      </c>
      <c r="E1665" s="1">
        <f t="shared" ca="1" si="77"/>
        <v>38.876715901087458</v>
      </c>
      <c r="F1665" s="1">
        <v>20</v>
      </c>
    </row>
    <row r="1666" spans="1:6" x14ac:dyDescent="0.3">
      <c r="A1666">
        <v>142071</v>
      </c>
      <c r="C1666" s="1">
        <f t="shared" ref="C1666:C1729" ca="1" si="78">ROUND(IF(B1666="t",(RAND()*(1500000-1200000)+1200000),(RAND()*(1000000-900000)+900000)),-2)</f>
        <v>947000</v>
      </c>
      <c r="D1666" s="1">
        <f t="shared" ref="D1666:D1729" ca="1" si="79">ROUND(IF(B1666="x",(RAND()*(1500000-1200000)+1200000),(RAND()*(1000000-900000)+900000)),-2)</f>
        <v>983800</v>
      </c>
      <c r="E1666" s="1">
        <f t="shared" ref="E1666:E1729" ca="1" si="80">RAND()*(40-30)+30</f>
        <v>33.744434717326648</v>
      </c>
      <c r="F1666" s="1">
        <v>30</v>
      </c>
    </row>
    <row r="1667" spans="1:6" x14ac:dyDescent="0.3">
      <c r="A1667">
        <v>142072</v>
      </c>
      <c r="C1667" s="1">
        <f t="shared" ca="1" si="78"/>
        <v>961400</v>
      </c>
      <c r="D1667" s="1">
        <f t="shared" ca="1" si="79"/>
        <v>959000</v>
      </c>
      <c r="E1667" s="1">
        <f t="shared" ca="1" si="80"/>
        <v>32.049598358831915</v>
      </c>
      <c r="F1667" s="1">
        <v>25</v>
      </c>
    </row>
    <row r="1668" spans="1:6" x14ac:dyDescent="0.3">
      <c r="A1668">
        <v>142073</v>
      </c>
      <c r="C1668" s="1">
        <f t="shared" ca="1" si="78"/>
        <v>952000</v>
      </c>
      <c r="D1668" s="1">
        <f t="shared" ca="1" si="79"/>
        <v>922500</v>
      </c>
      <c r="E1668" s="1">
        <f t="shared" ca="1" si="80"/>
        <v>35.740674361994273</v>
      </c>
      <c r="F1668" s="1">
        <v>21</v>
      </c>
    </row>
    <row r="1669" spans="1:6" x14ac:dyDescent="0.3">
      <c r="A1669">
        <v>142074</v>
      </c>
      <c r="C1669" s="1">
        <f t="shared" ca="1" si="78"/>
        <v>956700</v>
      </c>
      <c r="D1669" s="1">
        <f t="shared" ca="1" si="79"/>
        <v>931100</v>
      </c>
      <c r="E1669" s="1">
        <f t="shared" ca="1" si="80"/>
        <v>34.560667594307091</v>
      </c>
      <c r="F1669" s="1">
        <v>34</v>
      </c>
    </row>
    <row r="1670" spans="1:6" x14ac:dyDescent="0.3">
      <c r="A1670">
        <v>142075</v>
      </c>
      <c r="C1670" s="1">
        <f t="shared" ca="1" si="78"/>
        <v>984700</v>
      </c>
      <c r="D1670" s="1">
        <f t="shared" ca="1" si="79"/>
        <v>970900</v>
      </c>
      <c r="E1670" s="1">
        <f t="shared" ca="1" si="80"/>
        <v>36.064737106234247</v>
      </c>
      <c r="F1670" s="1">
        <v>27</v>
      </c>
    </row>
    <row r="1671" spans="1:6" x14ac:dyDescent="0.3">
      <c r="A1671">
        <v>142076</v>
      </c>
      <c r="C1671" s="1">
        <f t="shared" ca="1" si="78"/>
        <v>996400</v>
      </c>
      <c r="D1671" s="1">
        <f t="shared" ca="1" si="79"/>
        <v>992400</v>
      </c>
      <c r="E1671" s="1">
        <f t="shared" ca="1" si="80"/>
        <v>32.317759742668848</v>
      </c>
      <c r="F1671" s="1">
        <v>29</v>
      </c>
    </row>
    <row r="1672" spans="1:6" x14ac:dyDescent="0.3">
      <c r="A1672">
        <v>142077</v>
      </c>
      <c r="C1672" s="1">
        <f t="shared" ca="1" si="78"/>
        <v>955000</v>
      </c>
      <c r="D1672" s="1">
        <f t="shared" ca="1" si="79"/>
        <v>942900</v>
      </c>
      <c r="E1672" s="1">
        <f t="shared" ca="1" si="80"/>
        <v>36.014613371296136</v>
      </c>
      <c r="F1672" s="1">
        <v>28</v>
      </c>
    </row>
    <row r="1673" spans="1:6" x14ac:dyDescent="0.3">
      <c r="A1673">
        <v>142078</v>
      </c>
      <c r="C1673" s="1">
        <f t="shared" ca="1" si="78"/>
        <v>904300</v>
      </c>
      <c r="D1673" s="1">
        <f t="shared" ca="1" si="79"/>
        <v>977700</v>
      </c>
      <c r="E1673" s="1">
        <f t="shared" ca="1" si="80"/>
        <v>33.037770893752047</v>
      </c>
      <c r="F1673" s="1">
        <v>27</v>
      </c>
    </row>
    <row r="1674" spans="1:6" x14ac:dyDescent="0.3">
      <c r="A1674">
        <v>142079</v>
      </c>
      <c r="C1674" s="1">
        <f t="shared" ca="1" si="78"/>
        <v>928800</v>
      </c>
      <c r="D1674" s="1">
        <f t="shared" ca="1" si="79"/>
        <v>984800</v>
      </c>
      <c r="E1674" s="1">
        <f t="shared" ca="1" si="80"/>
        <v>31.226237500187114</v>
      </c>
      <c r="F1674" s="1">
        <v>28</v>
      </c>
    </row>
    <row r="1675" spans="1:6" x14ac:dyDescent="0.3">
      <c r="A1675">
        <v>142080</v>
      </c>
      <c r="C1675" s="1">
        <f t="shared" ca="1" si="78"/>
        <v>912600</v>
      </c>
      <c r="D1675" s="1">
        <f t="shared" ca="1" si="79"/>
        <v>915400</v>
      </c>
      <c r="E1675" s="1">
        <f t="shared" ca="1" si="80"/>
        <v>33.327669557429886</v>
      </c>
      <c r="F1675" s="1">
        <v>26</v>
      </c>
    </row>
    <row r="1676" spans="1:6" x14ac:dyDescent="0.3">
      <c r="A1676">
        <v>142081</v>
      </c>
      <c r="C1676" s="1">
        <f t="shared" ca="1" si="78"/>
        <v>964500</v>
      </c>
      <c r="D1676" s="1">
        <f t="shared" ca="1" si="79"/>
        <v>942400</v>
      </c>
      <c r="E1676" s="1">
        <f t="shared" ca="1" si="80"/>
        <v>30.649351054847049</v>
      </c>
      <c r="F1676" s="1">
        <v>30</v>
      </c>
    </row>
    <row r="1677" spans="1:6" x14ac:dyDescent="0.3">
      <c r="A1677">
        <v>142082</v>
      </c>
      <c r="C1677" s="1">
        <f t="shared" ca="1" si="78"/>
        <v>947600</v>
      </c>
      <c r="D1677" s="1">
        <f t="shared" ca="1" si="79"/>
        <v>984100</v>
      </c>
      <c r="E1677" s="1">
        <f t="shared" ca="1" si="80"/>
        <v>35.951596612724714</v>
      </c>
      <c r="F1677" s="1">
        <v>25</v>
      </c>
    </row>
    <row r="1678" spans="1:6" x14ac:dyDescent="0.3">
      <c r="A1678">
        <v>142083</v>
      </c>
      <c r="C1678" s="1">
        <f t="shared" ca="1" si="78"/>
        <v>995700</v>
      </c>
      <c r="D1678" s="1">
        <f t="shared" ca="1" si="79"/>
        <v>987400</v>
      </c>
      <c r="E1678" s="1">
        <f t="shared" ca="1" si="80"/>
        <v>33.306220583591582</v>
      </c>
      <c r="F1678" s="1">
        <v>23</v>
      </c>
    </row>
    <row r="1679" spans="1:6" x14ac:dyDescent="0.3">
      <c r="A1679">
        <v>142084</v>
      </c>
      <c r="C1679" s="1">
        <f t="shared" ca="1" si="78"/>
        <v>904500</v>
      </c>
      <c r="D1679" s="1">
        <f t="shared" ca="1" si="79"/>
        <v>942800</v>
      </c>
      <c r="E1679" s="1">
        <f t="shared" ca="1" si="80"/>
        <v>34.935553366388007</v>
      </c>
      <c r="F1679" s="1">
        <v>21</v>
      </c>
    </row>
    <row r="1680" spans="1:6" x14ac:dyDescent="0.3">
      <c r="A1680">
        <v>142085</v>
      </c>
      <c r="C1680" s="1">
        <f t="shared" ca="1" si="78"/>
        <v>912400</v>
      </c>
      <c r="D1680" s="1">
        <f t="shared" ca="1" si="79"/>
        <v>955500</v>
      </c>
      <c r="E1680" s="1">
        <f t="shared" ca="1" si="80"/>
        <v>35.415584090214161</v>
      </c>
      <c r="F1680" s="1">
        <v>27</v>
      </c>
    </row>
    <row r="1681" spans="1:6" x14ac:dyDescent="0.3">
      <c r="A1681">
        <v>142086</v>
      </c>
      <c r="C1681" s="1">
        <f t="shared" ca="1" si="78"/>
        <v>935900</v>
      </c>
      <c r="D1681" s="1">
        <f t="shared" ca="1" si="79"/>
        <v>915200</v>
      </c>
      <c r="E1681" s="1">
        <f t="shared" ca="1" si="80"/>
        <v>33.956062907371184</v>
      </c>
      <c r="F1681" s="1">
        <v>28</v>
      </c>
    </row>
    <row r="1682" spans="1:6" x14ac:dyDescent="0.3">
      <c r="A1682">
        <v>142087</v>
      </c>
      <c r="C1682" s="1">
        <f t="shared" ca="1" si="78"/>
        <v>960500</v>
      </c>
      <c r="D1682" s="1">
        <f t="shared" ca="1" si="79"/>
        <v>946600</v>
      </c>
      <c r="E1682" s="1">
        <f t="shared" ca="1" si="80"/>
        <v>34.247363375406714</v>
      </c>
      <c r="F1682" s="1">
        <v>28</v>
      </c>
    </row>
    <row r="1683" spans="1:6" x14ac:dyDescent="0.3">
      <c r="A1683">
        <v>142088</v>
      </c>
      <c r="C1683" s="1">
        <f t="shared" ca="1" si="78"/>
        <v>959000</v>
      </c>
      <c r="D1683" s="1">
        <f t="shared" ca="1" si="79"/>
        <v>934200</v>
      </c>
      <c r="E1683" s="1">
        <f t="shared" ca="1" si="80"/>
        <v>32.718814408864588</v>
      </c>
      <c r="F1683" s="1">
        <v>28</v>
      </c>
    </row>
    <row r="1684" spans="1:6" x14ac:dyDescent="0.3">
      <c r="A1684">
        <v>142089</v>
      </c>
      <c r="C1684" s="1">
        <f t="shared" ca="1" si="78"/>
        <v>943800</v>
      </c>
      <c r="D1684" s="1">
        <f t="shared" ca="1" si="79"/>
        <v>925200</v>
      </c>
      <c r="E1684" s="1">
        <f t="shared" ca="1" si="80"/>
        <v>32.182859078160845</v>
      </c>
      <c r="F1684" s="1">
        <v>28</v>
      </c>
    </row>
    <row r="1685" spans="1:6" x14ac:dyDescent="0.3">
      <c r="A1685">
        <v>142090</v>
      </c>
      <c r="C1685" s="1">
        <f t="shared" ca="1" si="78"/>
        <v>909600</v>
      </c>
      <c r="D1685" s="1">
        <f t="shared" ca="1" si="79"/>
        <v>960500</v>
      </c>
      <c r="E1685" s="1">
        <f t="shared" ca="1" si="80"/>
        <v>38.184054146760047</v>
      </c>
      <c r="F1685" s="1">
        <v>26</v>
      </c>
    </row>
    <row r="1686" spans="1:6" x14ac:dyDescent="0.3">
      <c r="A1686">
        <v>142091</v>
      </c>
      <c r="C1686" s="1">
        <f t="shared" ca="1" si="78"/>
        <v>907700</v>
      </c>
      <c r="D1686" s="1">
        <f t="shared" ca="1" si="79"/>
        <v>904000</v>
      </c>
      <c r="E1686" s="1">
        <f t="shared" ca="1" si="80"/>
        <v>39.926392811856786</v>
      </c>
      <c r="F1686" s="1">
        <v>22</v>
      </c>
    </row>
    <row r="1687" spans="1:6" x14ac:dyDescent="0.3">
      <c r="A1687">
        <v>142092</v>
      </c>
      <c r="C1687" s="1">
        <f t="shared" ca="1" si="78"/>
        <v>927500</v>
      </c>
      <c r="D1687" s="1">
        <f t="shared" ca="1" si="79"/>
        <v>962400</v>
      </c>
      <c r="E1687" s="1">
        <f t="shared" ca="1" si="80"/>
        <v>36.54862279687579</v>
      </c>
      <c r="F1687" s="1">
        <v>25</v>
      </c>
    </row>
    <row r="1688" spans="1:6" x14ac:dyDescent="0.3">
      <c r="A1688">
        <v>142093</v>
      </c>
      <c r="C1688" s="1">
        <f t="shared" ca="1" si="78"/>
        <v>927200</v>
      </c>
      <c r="D1688" s="1">
        <f t="shared" ca="1" si="79"/>
        <v>951000</v>
      </c>
      <c r="E1688" s="1">
        <f t="shared" ca="1" si="80"/>
        <v>31.473265068309455</v>
      </c>
      <c r="F1688" s="1">
        <v>23</v>
      </c>
    </row>
    <row r="1689" spans="1:6" x14ac:dyDescent="0.3">
      <c r="A1689">
        <v>142094</v>
      </c>
      <c r="C1689" s="1">
        <f t="shared" ca="1" si="78"/>
        <v>966800</v>
      </c>
      <c r="D1689" s="1">
        <f t="shared" ca="1" si="79"/>
        <v>934900</v>
      </c>
      <c r="E1689" s="1">
        <f t="shared" ca="1" si="80"/>
        <v>39.898471696732557</v>
      </c>
      <c r="F1689" s="1">
        <v>21</v>
      </c>
    </row>
    <row r="1690" spans="1:6" x14ac:dyDescent="0.3">
      <c r="A1690">
        <v>142095</v>
      </c>
      <c r="C1690" s="1">
        <f t="shared" ca="1" si="78"/>
        <v>918600</v>
      </c>
      <c r="D1690" s="1">
        <f t="shared" ca="1" si="79"/>
        <v>958600</v>
      </c>
      <c r="E1690" s="1">
        <f t="shared" ca="1" si="80"/>
        <v>31.045082659320922</v>
      </c>
      <c r="F1690" s="1">
        <v>27</v>
      </c>
    </row>
    <row r="1691" spans="1:6" x14ac:dyDescent="0.3">
      <c r="A1691">
        <v>142096</v>
      </c>
      <c r="C1691" s="1">
        <f t="shared" ca="1" si="78"/>
        <v>934300</v>
      </c>
      <c r="D1691" s="1">
        <f t="shared" ca="1" si="79"/>
        <v>976500</v>
      </c>
      <c r="E1691" s="1">
        <f t="shared" ca="1" si="80"/>
        <v>39.932960396023482</v>
      </c>
      <c r="F1691" s="1">
        <v>28</v>
      </c>
    </row>
    <row r="1692" spans="1:6" x14ac:dyDescent="0.3">
      <c r="A1692">
        <v>142097</v>
      </c>
      <c r="C1692" s="1">
        <f t="shared" ca="1" si="78"/>
        <v>907300</v>
      </c>
      <c r="D1692" s="1">
        <f t="shared" ca="1" si="79"/>
        <v>943400</v>
      </c>
      <c r="E1692" s="1">
        <f t="shared" ca="1" si="80"/>
        <v>30.959580322797887</v>
      </c>
      <c r="F1692" s="1">
        <v>28</v>
      </c>
    </row>
    <row r="1693" spans="1:6" x14ac:dyDescent="0.3">
      <c r="A1693">
        <v>142098</v>
      </c>
      <c r="C1693" s="1">
        <f t="shared" ca="1" si="78"/>
        <v>975600</v>
      </c>
      <c r="D1693" s="1">
        <f t="shared" ca="1" si="79"/>
        <v>981600</v>
      </c>
      <c r="E1693" s="1">
        <f t="shared" ca="1" si="80"/>
        <v>30.037725960606014</v>
      </c>
      <c r="F1693" s="1">
        <v>28</v>
      </c>
    </row>
    <row r="1694" spans="1:6" x14ac:dyDescent="0.3">
      <c r="A1694">
        <v>142099</v>
      </c>
      <c r="C1694" s="1">
        <f t="shared" ca="1" si="78"/>
        <v>987100</v>
      </c>
      <c r="D1694" s="1">
        <f t="shared" ca="1" si="79"/>
        <v>982800</v>
      </c>
      <c r="E1694" s="1">
        <f t="shared" ca="1" si="80"/>
        <v>33.623973541294127</v>
      </c>
      <c r="F1694" s="1">
        <v>28</v>
      </c>
    </row>
    <row r="1695" spans="1:6" x14ac:dyDescent="0.3">
      <c r="A1695">
        <v>142100</v>
      </c>
      <c r="C1695" s="1">
        <f t="shared" ca="1" si="78"/>
        <v>997600</v>
      </c>
      <c r="D1695" s="1">
        <f t="shared" ca="1" si="79"/>
        <v>972800</v>
      </c>
      <c r="E1695" s="1">
        <f t="shared" ca="1" si="80"/>
        <v>33.729478554560465</v>
      </c>
      <c r="F1695" s="1">
        <v>26</v>
      </c>
    </row>
    <row r="1696" spans="1:6" x14ac:dyDescent="0.3">
      <c r="A1696">
        <v>142101</v>
      </c>
      <c r="C1696" s="1">
        <f t="shared" ca="1" si="78"/>
        <v>900900</v>
      </c>
      <c r="D1696" s="1">
        <f t="shared" ca="1" si="79"/>
        <v>936500</v>
      </c>
      <c r="E1696" s="1">
        <f t="shared" ca="1" si="80"/>
        <v>34.436739049671232</v>
      </c>
      <c r="F1696" s="1">
        <v>22</v>
      </c>
    </row>
    <row r="1697" spans="1:6" x14ac:dyDescent="0.3">
      <c r="A1697">
        <v>142102</v>
      </c>
      <c r="C1697" s="1">
        <f t="shared" ca="1" si="78"/>
        <v>915000</v>
      </c>
      <c r="D1697" s="1">
        <f t="shared" ca="1" si="79"/>
        <v>946400</v>
      </c>
      <c r="E1697" s="1">
        <f t="shared" ca="1" si="80"/>
        <v>39.955818959740007</v>
      </c>
      <c r="F1697" s="1">
        <v>20</v>
      </c>
    </row>
    <row r="1698" spans="1:6" x14ac:dyDescent="0.3">
      <c r="A1698">
        <v>142103</v>
      </c>
      <c r="C1698" s="1">
        <f t="shared" ca="1" si="78"/>
        <v>946500</v>
      </c>
      <c r="D1698" s="1">
        <f t="shared" ca="1" si="79"/>
        <v>983200</v>
      </c>
      <c r="E1698" s="1">
        <f t="shared" ca="1" si="80"/>
        <v>30.456367695060131</v>
      </c>
      <c r="F1698" s="1">
        <v>30</v>
      </c>
    </row>
    <row r="1699" spans="1:6" x14ac:dyDescent="0.3">
      <c r="A1699">
        <v>142104</v>
      </c>
      <c r="C1699" s="1">
        <f t="shared" ca="1" si="78"/>
        <v>963100</v>
      </c>
      <c r="D1699" s="1">
        <f t="shared" ca="1" si="79"/>
        <v>960500</v>
      </c>
      <c r="E1699" s="1">
        <f t="shared" ca="1" si="80"/>
        <v>30.238763892313621</v>
      </c>
      <c r="F1699" s="1">
        <v>25</v>
      </c>
    </row>
    <row r="1700" spans="1:6" x14ac:dyDescent="0.3">
      <c r="A1700">
        <v>142105</v>
      </c>
      <c r="C1700" s="1">
        <f t="shared" ca="1" si="78"/>
        <v>906500</v>
      </c>
      <c r="D1700" s="1">
        <f t="shared" ca="1" si="79"/>
        <v>944900</v>
      </c>
      <c r="E1700" s="1">
        <f t="shared" ca="1" si="80"/>
        <v>39.190771077559489</v>
      </c>
      <c r="F1700" s="1">
        <v>21</v>
      </c>
    </row>
    <row r="1701" spans="1:6" x14ac:dyDescent="0.3">
      <c r="A1701">
        <v>142106</v>
      </c>
      <c r="C1701" s="1">
        <f t="shared" ca="1" si="78"/>
        <v>914200</v>
      </c>
      <c r="D1701" s="1">
        <f t="shared" ca="1" si="79"/>
        <v>907000</v>
      </c>
      <c r="E1701" s="1">
        <f t="shared" ca="1" si="80"/>
        <v>36.154521027382962</v>
      </c>
      <c r="F1701" s="1">
        <v>34</v>
      </c>
    </row>
    <row r="1702" spans="1:6" x14ac:dyDescent="0.3">
      <c r="A1702">
        <v>142107</v>
      </c>
      <c r="C1702" s="1">
        <f t="shared" ca="1" si="78"/>
        <v>968500</v>
      </c>
      <c r="D1702" s="1">
        <f t="shared" ca="1" si="79"/>
        <v>977200</v>
      </c>
      <c r="E1702" s="1">
        <f t="shared" ca="1" si="80"/>
        <v>36.119495753464051</v>
      </c>
      <c r="F1702" s="1">
        <v>27</v>
      </c>
    </row>
    <row r="1703" spans="1:6" x14ac:dyDescent="0.3">
      <c r="A1703">
        <v>142108</v>
      </c>
      <c r="C1703" s="1">
        <f t="shared" ca="1" si="78"/>
        <v>901600</v>
      </c>
      <c r="D1703" s="1">
        <f t="shared" ca="1" si="79"/>
        <v>914800</v>
      </c>
      <c r="E1703" s="1">
        <f t="shared" ca="1" si="80"/>
        <v>32.311887519477324</v>
      </c>
      <c r="F1703" s="1">
        <v>29</v>
      </c>
    </row>
    <row r="1704" spans="1:6" x14ac:dyDescent="0.3">
      <c r="A1704">
        <v>142109</v>
      </c>
      <c r="C1704" s="1">
        <f t="shared" ca="1" si="78"/>
        <v>954900</v>
      </c>
      <c r="D1704" s="1">
        <f t="shared" ca="1" si="79"/>
        <v>902500</v>
      </c>
      <c r="E1704" s="1">
        <f t="shared" ca="1" si="80"/>
        <v>32.846268135795832</v>
      </c>
      <c r="F1704" s="1">
        <v>28</v>
      </c>
    </row>
    <row r="1705" spans="1:6" x14ac:dyDescent="0.3">
      <c r="A1705">
        <v>142110</v>
      </c>
      <c r="C1705" s="1">
        <f t="shared" ca="1" si="78"/>
        <v>956300</v>
      </c>
      <c r="D1705" s="1">
        <f t="shared" ca="1" si="79"/>
        <v>982000</v>
      </c>
      <c r="E1705" s="1">
        <f t="shared" ca="1" si="80"/>
        <v>39.992006796810529</v>
      </c>
      <c r="F1705" s="1">
        <v>27</v>
      </c>
    </row>
    <row r="1706" spans="1:6" x14ac:dyDescent="0.3">
      <c r="A1706">
        <v>142111</v>
      </c>
      <c r="C1706" s="1">
        <f t="shared" ca="1" si="78"/>
        <v>969300</v>
      </c>
      <c r="D1706" s="1">
        <f t="shared" ca="1" si="79"/>
        <v>904900</v>
      </c>
      <c r="E1706" s="1">
        <f t="shared" ca="1" si="80"/>
        <v>32.91400387153471</v>
      </c>
      <c r="F1706" s="1">
        <v>28</v>
      </c>
    </row>
    <row r="1707" spans="1:6" x14ac:dyDescent="0.3">
      <c r="A1707">
        <v>142112</v>
      </c>
      <c r="C1707" s="1">
        <f t="shared" ca="1" si="78"/>
        <v>935300</v>
      </c>
      <c r="D1707" s="1">
        <f t="shared" ca="1" si="79"/>
        <v>942600</v>
      </c>
      <c r="E1707" s="1">
        <f t="shared" ca="1" si="80"/>
        <v>32.904045582446244</v>
      </c>
      <c r="F1707" s="1">
        <v>26</v>
      </c>
    </row>
    <row r="1708" spans="1:6" x14ac:dyDescent="0.3">
      <c r="A1708">
        <v>142113</v>
      </c>
      <c r="C1708" s="1">
        <f t="shared" ca="1" si="78"/>
        <v>913300</v>
      </c>
      <c r="D1708" s="1">
        <f t="shared" ca="1" si="79"/>
        <v>920600</v>
      </c>
      <c r="E1708" s="1">
        <f t="shared" ca="1" si="80"/>
        <v>32.420304130503979</v>
      </c>
      <c r="F1708" s="1">
        <v>30</v>
      </c>
    </row>
    <row r="1709" spans="1:6" x14ac:dyDescent="0.3">
      <c r="A1709">
        <v>142114</v>
      </c>
      <c r="C1709" s="1">
        <f t="shared" ca="1" si="78"/>
        <v>948500</v>
      </c>
      <c r="D1709" s="1">
        <f t="shared" ca="1" si="79"/>
        <v>971900</v>
      </c>
      <c r="E1709" s="1">
        <f t="shared" ca="1" si="80"/>
        <v>32.2983449909608</v>
      </c>
      <c r="F1709" s="1">
        <v>25</v>
      </c>
    </row>
    <row r="1710" spans="1:6" x14ac:dyDescent="0.3">
      <c r="A1710">
        <v>142115</v>
      </c>
      <c r="C1710" s="1">
        <f t="shared" ca="1" si="78"/>
        <v>934000</v>
      </c>
      <c r="D1710" s="1">
        <f t="shared" ca="1" si="79"/>
        <v>984400</v>
      </c>
      <c r="E1710" s="1">
        <f t="shared" ca="1" si="80"/>
        <v>38.978150776376751</v>
      </c>
      <c r="F1710" s="1">
        <v>23</v>
      </c>
    </row>
    <row r="1711" spans="1:6" x14ac:dyDescent="0.3">
      <c r="A1711">
        <v>142116</v>
      </c>
      <c r="C1711" s="1">
        <f t="shared" ca="1" si="78"/>
        <v>998200</v>
      </c>
      <c r="D1711" s="1">
        <f t="shared" ca="1" si="79"/>
        <v>918700</v>
      </c>
      <c r="E1711" s="1">
        <f t="shared" ca="1" si="80"/>
        <v>34.345106737350143</v>
      </c>
      <c r="F1711" s="1">
        <v>21</v>
      </c>
    </row>
    <row r="1712" spans="1:6" x14ac:dyDescent="0.3">
      <c r="A1712">
        <v>142117</v>
      </c>
      <c r="C1712" s="1">
        <f t="shared" ca="1" si="78"/>
        <v>926800</v>
      </c>
      <c r="D1712" s="1">
        <f t="shared" ca="1" si="79"/>
        <v>915200</v>
      </c>
      <c r="E1712" s="1">
        <f t="shared" ca="1" si="80"/>
        <v>30.979376200725056</v>
      </c>
      <c r="F1712" s="1">
        <v>27</v>
      </c>
    </row>
    <row r="1713" spans="1:6" x14ac:dyDescent="0.3">
      <c r="A1713">
        <v>142118</v>
      </c>
      <c r="C1713" s="1">
        <f t="shared" ca="1" si="78"/>
        <v>974000</v>
      </c>
      <c r="D1713" s="1">
        <f t="shared" ca="1" si="79"/>
        <v>947800</v>
      </c>
      <c r="E1713" s="1">
        <f t="shared" ca="1" si="80"/>
        <v>37.063474273853274</v>
      </c>
      <c r="F1713" s="1">
        <v>30</v>
      </c>
    </row>
    <row r="1714" spans="1:6" x14ac:dyDescent="0.3">
      <c r="A1714">
        <v>142119</v>
      </c>
      <c r="C1714" s="1">
        <f t="shared" ca="1" si="78"/>
        <v>984800</v>
      </c>
      <c r="D1714" s="1">
        <f t="shared" ca="1" si="79"/>
        <v>902600</v>
      </c>
      <c r="E1714" s="1">
        <f t="shared" ca="1" si="80"/>
        <v>38.213615578777798</v>
      </c>
      <c r="F1714" s="1">
        <v>25</v>
      </c>
    </row>
    <row r="1715" spans="1:6" x14ac:dyDescent="0.3">
      <c r="A1715">
        <v>142120</v>
      </c>
      <c r="C1715" s="1">
        <f t="shared" ca="1" si="78"/>
        <v>999900</v>
      </c>
      <c r="D1715" s="1">
        <f t="shared" ca="1" si="79"/>
        <v>942000</v>
      </c>
      <c r="E1715" s="1">
        <f t="shared" ca="1" si="80"/>
        <v>39.612452384816557</v>
      </c>
      <c r="F1715" s="1">
        <v>21</v>
      </c>
    </row>
    <row r="1716" spans="1:6" x14ac:dyDescent="0.3">
      <c r="A1716">
        <v>142121</v>
      </c>
      <c r="C1716" s="1">
        <f t="shared" ca="1" si="78"/>
        <v>993700</v>
      </c>
      <c r="D1716" s="1">
        <f t="shared" ca="1" si="79"/>
        <v>955400</v>
      </c>
      <c r="E1716" s="1">
        <f t="shared" ca="1" si="80"/>
        <v>32.318312086730138</v>
      </c>
      <c r="F1716" s="1">
        <v>34</v>
      </c>
    </row>
    <row r="1717" spans="1:6" x14ac:dyDescent="0.3">
      <c r="A1717">
        <v>142122</v>
      </c>
      <c r="C1717" s="1">
        <f t="shared" ca="1" si="78"/>
        <v>955700</v>
      </c>
      <c r="D1717" s="1">
        <f t="shared" ca="1" si="79"/>
        <v>948600</v>
      </c>
      <c r="E1717" s="1">
        <f t="shared" ca="1" si="80"/>
        <v>39.697145216809929</v>
      </c>
      <c r="F1717" s="1">
        <v>27</v>
      </c>
    </row>
    <row r="1718" spans="1:6" x14ac:dyDescent="0.3">
      <c r="A1718">
        <v>142123</v>
      </c>
      <c r="C1718" s="1">
        <f t="shared" ca="1" si="78"/>
        <v>958100</v>
      </c>
      <c r="D1718" s="1">
        <f t="shared" ca="1" si="79"/>
        <v>994500</v>
      </c>
      <c r="E1718" s="1">
        <f t="shared" ca="1" si="80"/>
        <v>39.370602552591834</v>
      </c>
      <c r="F1718" s="1">
        <v>29</v>
      </c>
    </row>
    <row r="1719" spans="1:6" x14ac:dyDescent="0.3">
      <c r="A1719">
        <v>142124</v>
      </c>
      <c r="C1719" s="1">
        <f t="shared" ca="1" si="78"/>
        <v>984200</v>
      </c>
      <c r="D1719" s="1">
        <f t="shared" ca="1" si="79"/>
        <v>951800</v>
      </c>
      <c r="E1719" s="1">
        <f t="shared" ca="1" si="80"/>
        <v>39.511345629912334</v>
      </c>
      <c r="F1719" s="1">
        <v>28</v>
      </c>
    </row>
    <row r="1720" spans="1:6" x14ac:dyDescent="0.3">
      <c r="A1720">
        <v>142125</v>
      </c>
      <c r="C1720" s="1">
        <f t="shared" ca="1" si="78"/>
        <v>975600</v>
      </c>
      <c r="D1720" s="1">
        <f t="shared" ca="1" si="79"/>
        <v>964900</v>
      </c>
      <c r="E1720" s="1">
        <f t="shared" ca="1" si="80"/>
        <v>36.93138044792375</v>
      </c>
      <c r="F1720" s="1">
        <v>27</v>
      </c>
    </row>
    <row r="1721" spans="1:6" x14ac:dyDescent="0.3">
      <c r="C1721" s="1">
        <f t="shared" ca="1" si="78"/>
        <v>938100</v>
      </c>
      <c r="D1721" s="1">
        <f t="shared" ca="1" si="79"/>
        <v>975300</v>
      </c>
      <c r="E1721" s="1">
        <f t="shared" ca="1" si="80"/>
        <v>39.149396953400263</v>
      </c>
      <c r="F1721" s="1">
        <v>28</v>
      </c>
    </row>
    <row r="1722" spans="1:6" x14ac:dyDescent="0.3">
      <c r="C1722" s="1">
        <f t="shared" ca="1" si="78"/>
        <v>943900</v>
      </c>
      <c r="D1722" s="1">
        <f t="shared" ca="1" si="79"/>
        <v>905000</v>
      </c>
      <c r="E1722" s="1">
        <f t="shared" ca="1" si="80"/>
        <v>36.439731592915884</v>
      </c>
      <c r="F1722" s="1">
        <v>26</v>
      </c>
    </row>
    <row r="1723" spans="1:6" x14ac:dyDescent="0.3">
      <c r="C1723" s="1">
        <f t="shared" ca="1" si="78"/>
        <v>908400</v>
      </c>
      <c r="D1723" s="1">
        <f t="shared" ca="1" si="79"/>
        <v>979700</v>
      </c>
      <c r="E1723" s="1">
        <f t="shared" ca="1" si="80"/>
        <v>31.845656752041769</v>
      </c>
      <c r="F1723" s="1">
        <v>30</v>
      </c>
    </row>
    <row r="1724" spans="1:6" x14ac:dyDescent="0.3">
      <c r="C1724" s="1">
        <f t="shared" ca="1" si="78"/>
        <v>994000</v>
      </c>
      <c r="D1724" s="1">
        <f t="shared" ca="1" si="79"/>
        <v>972900</v>
      </c>
      <c r="E1724" s="1">
        <f t="shared" ca="1" si="80"/>
        <v>38.22040908268599</v>
      </c>
      <c r="F1724" s="1">
        <v>25</v>
      </c>
    </row>
    <row r="1725" spans="1:6" x14ac:dyDescent="0.3">
      <c r="C1725" s="1">
        <f t="shared" ca="1" si="78"/>
        <v>941800</v>
      </c>
      <c r="D1725" s="1">
        <f t="shared" ca="1" si="79"/>
        <v>916600</v>
      </c>
      <c r="E1725" s="1">
        <f t="shared" ca="1" si="80"/>
        <v>34.436073398256831</v>
      </c>
      <c r="F1725" s="1">
        <v>23</v>
      </c>
    </row>
    <row r="1726" spans="1:6" x14ac:dyDescent="0.3">
      <c r="C1726" s="1">
        <f t="shared" ca="1" si="78"/>
        <v>939700</v>
      </c>
      <c r="D1726" s="1">
        <f t="shared" ca="1" si="79"/>
        <v>912400</v>
      </c>
      <c r="E1726" s="1">
        <f t="shared" ca="1" si="80"/>
        <v>31.520682464190788</v>
      </c>
      <c r="F1726" s="1">
        <v>21</v>
      </c>
    </row>
    <row r="1727" spans="1:6" x14ac:dyDescent="0.3">
      <c r="C1727" s="1">
        <f t="shared" ca="1" si="78"/>
        <v>998300</v>
      </c>
      <c r="D1727" s="1">
        <f t="shared" ca="1" si="79"/>
        <v>993600</v>
      </c>
      <c r="E1727" s="1">
        <f t="shared" ca="1" si="80"/>
        <v>30.584502152570085</v>
      </c>
      <c r="F1727" s="1">
        <v>27</v>
      </c>
    </row>
    <row r="1728" spans="1:6" x14ac:dyDescent="0.3">
      <c r="C1728" s="1">
        <f t="shared" ca="1" si="78"/>
        <v>958500</v>
      </c>
      <c r="D1728" s="1">
        <f t="shared" ca="1" si="79"/>
        <v>972800</v>
      </c>
      <c r="E1728" s="1">
        <f t="shared" ca="1" si="80"/>
        <v>38.050207165520938</v>
      </c>
      <c r="F1728" s="1">
        <v>28</v>
      </c>
    </row>
    <row r="1729" spans="3:6" x14ac:dyDescent="0.3">
      <c r="C1729" s="1">
        <f t="shared" ca="1" si="78"/>
        <v>998800</v>
      </c>
      <c r="D1729" s="1">
        <f t="shared" ca="1" si="79"/>
        <v>984200</v>
      </c>
      <c r="E1729" s="1">
        <f t="shared" ca="1" si="80"/>
        <v>31.129937704589327</v>
      </c>
      <c r="F1729" s="1">
        <v>28</v>
      </c>
    </row>
    <row r="1730" spans="3:6" x14ac:dyDescent="0.3">
      <c r="C1730" s="1">
        <f t="shared" ref="C1730:C1739" ca="1" si="81">ROUND(IF(B1730="t",(RAND()*(1500000-1200000)+1200000),(RAND()*(1000000-900000)+900000)),-2)</f>
        <v>956900</v>
      </c>
      <c r="D1730" s="1">
        <f t="shared" ref="D1730:D1739" ca="1" si="82">ROUND(IF(B1730="x",(RAND()*(1500000-1200000)+1200000),(RAND()*(1000000-900000)+900000)),-2)</f>
        <v>995000</v>
      </c>
      <c r="E1730" s="1">
        <f t="shared" ref="E1730:E1739" ca="1" si="83">RAND()*(40-30)+30</f>
        <v>36.022869253875818</v>
      </c>
      <c r="F1730" s="1">
        <v>28</v>
      </c>
    </row>
    <row r="1731" spans="3:6" x14ac:dyDescent="0.3">
      <c r="C1731" s="1">
        <f t="shared" ca="1" si="81"/>
        <v>943000</v>
      </c>
      <c r="D1731" s="1">
        <f t="shared" ca="1" si="82"/>
        <v>938900</v>
      </c>
      <c r="E1731" s="1">
        <f t="shared" ca="1" si="83"/>
        <v>39.192633333354379</v>
      </c>
      <c r="F1731" s="1">
        <v>28</v>
      </c>
    </row>
    <row r="1732" spans="3:6" x14ac:dyDescent="0.3">
      <c r="C1732" s="1">
        <f t="shared" ca="1" si="81"/>
        <v>984900</v>
      </c>
      <c r="D1732" s="1">
        <f t="shared" ca="1" si="82"/>
        <v>930800</v>
      </c>
      <c r="E1732" s="1">
        <f t="shared" ca="1" si="83"/>
        <v>38.265462748832647</v>
      </c>
      <c r="F1732" s="1">
        <v>26</v>
      </c>
    </row>
    <row r="1733" spans="3:6" x14ac:dyDescent="0.3">
      <c r="C1733" s="1">
        <f t="shared" ca="1" si="81"/>
        <v>939200</v>
      </c>
      <c r="D1733" s="1">
        <f t="shared" ca="1" si="82"/>
        <v>992200</v>
      </c>
      <c r="E1733" s="1">
        <f t="shared" ca="1" si="83"/>
        <v>35.160596863537954</v>
      </c>
      <c r="F1733" s="1">
        <v>22</v>
      </c>
    </row>
    <row r="1734" spans="3:6" x14ac:dyDescent="0.3">
      <c r="C1734" s="1">
        <f t="shared" ca="1" si="81"/>
        <v>953100</v>
      </c>
      <c r="D1734" s="1">
        <f t="shared" ca="1" si="82"/>
        <v>926500</v>
      </c>
      <c r="E1734" s="1">
        <f t="shared" ca="1" si="83"/>
        <v>37.875646229582998</v>
      </c>
      <c r="F1734" s="1">
        <v>20</v>
      </c>
    </row>
    <row r="1735" spans="3:6" x14ac:dyDescent="0.3">
      <c r="C1735" s="1">
        <f t="shared" ca="1" si="81"/>
        <v>998800</v>
      </c>
      <c r="D1735" s="1">
        <f t="shared" ca="1" si="82"/>
        <v>999700</v>
      </c>
      <c r="E1735" s="1">
        <f t="shared" ca="1" si="83"/>
        <v>30.078078456960128</v>
      </c>
      <c r="F1735" s="1">
        <v>30</v>
      </c>
    </row>
    <row r="1736" spans="3:6" x14ac:dyDescent="0.3">
      <c r="C1736" s="1">
        <f t="shared" ca="1" si="81"/>
        <v>909200</v>
      </c>
      <c r="D1736" s="1">
        <f t="shared" ca="1" si="82"/>
        <v>976200</v>
      </c>
      <c r="E1736" s="1">
        <f t="shared" ca="1" si="83"/>
        <v>36.201158669372042</v>
      </c>
      <c r="F1736" s="1">
        <v>25</v>
      </c>
    </row>
    <row r="1737" spans="3:6" x14ac:dyDescent="0.3">
      <c r="C1737" s="1">
        <f t="shared" ca="1" si="81"/>
        <v>942900</v>
      </c>
      <c r="D1737" s="1">
        <f t="shared" ca="1" si="82"/>
        <v>948800</v>
      </c>
      <c r="E1737" s="1">
        <f t="shared" ca="1" si="83"/>
        <v>38.68859843025345</v>
      </c>
      <c r="F1737" s="1">
        <v>21</v>
      </c>
    </row>
    <row r="1738" spans="3:6" x14ac:dyDescent="0.3">
      <c r="C1738" s="1">
        <f t="shared" ca="1" si="81"/>
        <v>947500</v>
      </c>
      <c r="D1738" s="1">
        <f t="shared" ca="1" si="82"/>
        <v>983900</v>
      </c>
      <c r="E1738" s="1">
        <f t="shared" ca="1" si="83"/>
        <v>35.643432974667505</v>
      </c>
      <c r="F1738" s="1">
        <v>34</v>
      </c>
    </row>
    <row r="1739" spans="3:6" x14ac:dyDescent="0.3">
      <c r="C1739" s="1">
        <f t="shared" ca="1" si="81"/>
        <v>952300</v>
      </c>
      <c r="D1739" s="1">
        <f t="shared" ca="1" si="82"/>
        <v>921600</v>
      </c>
      <c r="E1739" s="1">
        <f t="shared" ca="1" si="83"/>
        <v>36.162266865064709</v>
      </c>
      <c r="F1739" s="1">
        <v>27</v>
      </c>
    </row>
    <row r="1740" spans="3:6" x14ac:dyDescent="0.3">
      <c r="E1740">
        <v>26</v>
      </c>
      <c r="F1740" s="1">
        <v>29</v>
      </c>
    </row>
    <row r="1741" spans="3:6" x14ac:dyDescent="0.3">
      <c r="E1741">
        <v>27</v>
      </c>
      <c r="F1741" s="1">
        <v>28</v>
      </c>
    </row>
    <row r="1742" spans="3:6" x14ac:dyDescent="0.3">
      <c r="E1742">
        <v>22</v>
      </c>
      <c r="F1742" s="1">
        <v>27</v>
      </c>
    </row>
    <row r="1743" spans="3:6" x14ac:dyDescent="0.3">
      <c r="E1743">
        <v>23</v>
      </c>
      <c r="F1743" s="1">
        <v>28</v>
      </c>
    </row>
    <row r="1744" spans="3:6" x14ac:dyDescent="0.3">
      <c r="E1744">
        <v>24</v>
      </c>
      <c r="F1744" s="1">
        <v>26</v>
      </c>
    </row>
    <row r="1745" spans="5:6" x14ac:dyDescent="0.3">
      <c r="E1745">
        <v>26</v>
      </c>
      <c r="F1745" s="1">
        <v>30</v>
      </c>
    </row>
    <row r="1746" spans="5:6" x14ac:dyDescent="0.3">
      <c r="E1746">
        <v>30</v>
      </c>
      <c r="F1746" s="1">
        <v>25</v>
      </c>
    </row>
    <row r="1747" spans="5:6" x14ac:dyDescent="0.3">
      <c r="E1747">
        <v>21</v>
      </c>
      <c r="F1747" s="1">
        <v>23</v>
      </c>
    </row>
    <row r="1748" spans="5:6" x14ac:dyDescent="0.3">
      <c r="E1748">
        <v>26</v>
      </c>
      <c r="F1748" s="1">
        <v>21</v>
      </c>
    </row>
    <row r="1749" spans="5:6" x14ac:dyDescent="0.3">
      <c r="E1749">
        <v>29</v>
      </c>
      <c r="F1749" s="1">
        <v>27</v>
      </c>
    </row>
    <row r="1750" spans="5:6" x14ac:dyDescent="0.3">
      <c r="E1750">
        <v>27</v>
      </c>
      <c r="F1750" s="1">
        <v>28</v>
      </c>
    </row>
    <row r="1751" spans="5:6" x14ac:dyDescent="0.3">
      <c r="E1751">
        <v>25</v>
      </c>
      <c r="F1751" s="1">
        <v>28</v>
      </c>
    </row>
    <row r="1752" spans="5:6" x14ac:dyDescent="0.3">
      <c r="E1752">
        <v>22</v>
      </c>
      <c r="F1752" s="1">
        <v>28</v>
      </c>
    </row>
    <row r="1753" spans="5:6" x14ac:dyDescent="0.3">
      <c r="E1753">
        <v>26</v>
      </c>
      <c r="F1753" s="1">
        <v>28</v>
      </c>
    </row>
    <row r="1754" spans="5:6" x14ac:dyDescent="0.3">
      <c r="E1754">
        <v>28</v>
      </c>
      <c r="F1754" s="1">
        <v>26</v>
      </c>
    </row>
    <row r="1755" spans="5:6" x14ac:dyDescent="0.3">
      <c r="E1755">
        <v>33</v>
      </c>
      <c r="F1755" s="1">
        <v>22</v>
      </c>
    </row>
    <row r="1756" spans="5:6" x14ac:dyDescent="0.3">
      <c r="E1756">
        <v>30</v>
      </c>
      <c r="F1756" s="1">
        <v>25</v>
      </c>
    </row>
    <row r="1757" spans="5:6" x14ac:dyDescent="0.3">
      <c r="E1757">
        <v>21</v>
      </c>
      <c r="F1757" s="1">
        <v>23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cp:lastModifiedBy>Windows User</cp:lastModifiedBy>
  <dcterms:created xsi:type="dcterms:W3CDTF">2019-08-29T18:16:01Z</dcterms:created>
  <dcterms:modified xsi:type="dcterms:W3CDTF">2019-09-03T21:40:56Z</dcterms:modified>
</cp:coreProperties>
</file>