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Visual Studio 2015\Projects\ExcelWorkbook4\ExcelWorkbook4\"/>
    </mc:Choice>
  </mc:AlternateContent>
  <bookViews>
    <workbookView xWindow="0" yWindow="0" windowWidth="19245" windowHeight="10905"/>
  </bookViews>
  <sheets>
    <sheet name="订单" sheetId="1" r:id="rId1"/>
    <sheet name="Sheet1" sheetId="3" r:id="rId2"/>
    <sheet name="产品编码" sheetId="2" r:id="rId3"/>
  </sheets>
  <definedNames>
    <definedName name="_xlnm._FilterDatabase" localSheetId="1" hidden="1">Sheet1!$A$1:$E$3302</definedName>
    <definedName name="_xlnm._FilterDatabase" localSheetId="0" hidden="1">订单!$A$1:$S$1</definedName>
  </definedNames>
  <calcPr calcId="152511" concurrentCalc="0"/>
</workbook>
</file>

<file path=xl/calcChain.xml><?xml version="1.0" encoding="utf-8"?>
<calcChain xmlns="http://schemas.openxmlformats.org/spreadsheetml/2006/main">
  <c r="D3303" i="3" l="1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302" i="3"/>
  <c r="D3301" i="3"/>
  <c r="D3300" i="3"/>
  <c r="D3299" i="3"/>
  <c r="D3298" i="3"/>
  <c r="D3297" i="3"/>
  <c r="D3296" i="3"/>
  <c r="D3295" i="3"/>
  <c r="D3294" i="3"/>
  <c r="D3293" i="3"/>
  <c r="D3292" i="3"/>
  <c r="D3291" i="3"/>
  <c r="D3290" i="3"/>
  <c r="D3289" i="3"/>
  <c r="D3288" i="3"/>
  <c r="D3287" i="3"/>
  <c r="D3286" i="3"/>
  <c r="D3285" i="3"/>
  <c r="D3284" i="3"/>
  <c r="D3283" i="3"/>
  <c r="D3282" i="3"/>
  <c r="D3281" i="3"/>
  <c r="D3280" i="3"/>
  <c r="D3279" i="3"/>
  <c r="D3278" i="3"/>
  <c r="D3277" i="3"/>
  <c r="D3276" i="3"/>
  <c r="D3275" i="3"/>
  <c r="D3274" i="3"/>
  <c r="D3273" i="3"/>
  <c r="D3272" i="3"/>
  <c r="D3271" i="3"/>
  <c r="D3270" i="3"/>
  <c r="D3269" i="3"/>
  <c r="D3268" i="3"/>
  <c r="D3267" i="3"/>
  <c r="D3266" i="3"/>
  <c r="D3265" i="3"/>
  <c r="D3264" i="3"/>
  <c r="D3263" i="3"/>
  <c r="D3262" i="3"/>
  <c r="D3261" i="3"/>
  <c r="D3260" i="3"/>
  <c r="D3259" i="3"/>
  <c r="D3258" i="3"/>
  <c r="D3257" i="3"/>
  <c r="D3256" i="3"/>
  <c r="D3255" i="3"/>
  <c r="D3254" i="3"/>
  <c r="D3253" i="3"/>
  <c r="D3252" i="3"/>
  <c r="D3251" i="3"/>
  <c r="D3250" i="3"/>
  <c r="D3249" i="3"/>
  <c r="D3248" i="3"/>
  <c r="D3247" i="3"/>
  <c r="D3246" i="3"/>
  <c r="D3245" i="3"/>
  <c r="D3244" i="3"/>
  <c r="D3243" i="3"/>
  <c r="D3242" i="3"/>
  <c r="D3241" i="3"/>
  <c r="D3240" i="3"/>
  <c r="D3239" i="3"/>
  <c r="D3238" i="3"/>
  <c r="D3237" i="3"/>
  <c r="D3236" i="3"/>
  <c r="D3235" i="3"/>
  <c r="D3234" i="3"/>
  <c r="D3233" i="3"/>
  <c r="D3232" i="3"/>
  <c r="D3231" i="3"/>
  <c r="D3230" i="3"/>
  <c r="D3229" i="3"/>
  <c r="D3228" i="3"/>
  <c r="D3227" i="3"/>
  <c r="D3226" i="3"/>
  <c r="D3225" i="3"/>
  <c r="D3224" i="3"/>
  <c r="D3223" i="3"/>
  <c r="D3222" i="3"/>
  <c r="D3221" i="3"/>
  <c r="D3220" i="3"/>
  <c r="D3219" i="3"/>
  <c r="D3218" i="3"/>
  <c r="D3217" i="3"/>
  <c r="D3216" i="3"/>
  <c r="D3215" i="3"/>
  <c r="D3214" i="3"/>
  <c r="D3213" i="3"/>
  <c r="D3212" i="3"/>
  <c r="D3211" i="3"/>
  <c r="D3210" i="3"/>
  <c r="D3209" i="3"/>
  <c r="D3208" i="3"/>
  <c r="D3207" i="3"/>
  <c r="D3206" i="3"/>
  <c r="D3205" i="3"/>
  <c r="D3204" i="3"/>
  <c r="D3203" i="3"/>
  <c r="D3202" i="3"/>
  <c r="D3201" i="3"/>
  <c r="D3200" i="3"/>
  <c r="D3199" i="3"/>
  <c r="D3198" i="3"/>
  <c r="D3197" i="3"/>
  <c r="D3196" i="3"/>
  <c r="D3195" i="3"/>
  <c r="D3194" i="3"/>
  <c r="D3193" i="3"/>
  <c r="D3192" i="3"/>
  <c r="D3191" i="3"/>
  <c r="D3190" i="3"/>
  <c r="D3189" i="3"/>
  <c r="D3188" i="3"/>
  <c r="D3187" i="3"/>
  <c r="D3186" i="3"/>
  <c r="D3185" i="3"/>
  <c r="D3184" i="3"/>
  <c r="D3183" i="3"/>
  <c r="D3182" i="3"/>
  <c r="D3181" i="3"/>
  <c r="D3180" i="3"/>
  <c r="D3179" i="3"/>
  <c r="D3178" i="3"/>
  <c r="D3177" i="3"/>
  <c r="D3176" i="3"/>
  <c r="D3175" i="3"/>
  <c r="D3174" i="3"/>
  <c r="D3173" i="3"/>
  <c r="D3172" i="3"/>
  <c r="D3171" i="3"/>
  <c r="D3170" i="3"/>
  <c r="D3169" i="3"/>
  <c r="D3168" i="3"/>
  <c r="D3167" i="3"/>
  <c r="D3166" i="3"/>
  <c r="D3165" i="3"/>
  <c r="D3164" i="3"/>
  <c r="D3163" i="3"/>
  <c r="D3162" i="3"/>
  <c r="D3161" i="3"/>
  <c r="D3160" i="3"/>
  <c r="D3159" i="3"/>
  <c r="D3158" i="3"/>
  <c r="D3157" i="3"/>
  <c r="D3156" i="3"/>
  <c r="D3155" i="3"/>
  <c r="D3154" i="3"/>
  <c r="D3153" i="3"/>
  <c r="D3152" i="3"/>
  <c r="D3151" i="3"/>
  <c r="D3150" i="3"/>
  <c r="D3149" i="3"/>
  <c r="D3148" i="3"/>
  <c r="D3147" i="3"/>
  <c r="D3146" i="3"/>
  <c r="D3145" i="3"/>
  <c r="D3144" i="3"/>
  <c r="D3143" i="3"/>
  <c r="D3142" i="3"/>
  <c r="D3141" i="3"/>
  <c r="D3140" i="3"/>
  <c r="D3139" i="3"/>
  <c r="D3138" i="3"/>
  <c r="D3137" i="3"/>
  <c r="D3136" i="3"/>
  <c r="D3135" i="3"/>
  <c r="D3134" i="3"/>
  <c r="D3133" i="3"/>
  <c r="D3132" i="3"/>
  <c r="D3131" i="3"/>
  <c r="D3130" i="3"/>
  <c r="D3129" i="3"/>
  <c r="D3128" i="3"/>
  <c r="D3127" i="3"/>
  <c r="D3126" i="3"/>
  <c r="D3125" i="3"/>
  <c r="D3124" i="3"/>
  <c r="D3123" i="3"/>
  <c r="D3122" i="3"/>
  <c r="D3121" i="3"/>
  <c r="D3120" i="3"/>
  <c r="D3119" i="3"/>
  <c r="D3118" i="3"/>
  <c r="D3117" i="3"/>
  <c r="D3116" i="3"/>
  <c r="D3115" i="3"/>
  <c r="D3114" i="3"/>
  <c r="D3113" i="3"/>
  <c r="D3112" i="3"/>
  <c r="D3111" i="3"/>
  <c r="D3110" i="3"/>
  <c r="D3109" i="3"/>
  <c r="D3108" i="3"/>
  <c r="D3107" i="3"/>
  <c r="D3106" i="3"/>
  <c r="D3105" i="3"/>
  <c r="D3104" i="3"/>
  <c r="D3103" i="3"/>
  <c r="D3102" i="3"/>
  <c r="D3101" i="3"/>
  <c r="D3100" i="3"/>
  <c r="D3099" i="3"/>
  <c r="D3098" i="3"/>
  <c r="D3097" i="3"/>
  <c r="D3096" i="3"/>
  <c r="D3095" i="3"/>
  <c r="D3094" i="3"/>
  <c r="D3093" i="3"/>
  <c r="D3092" i="3"/>
  <c r="D3091" i="3"/>
  <c r="D3090" i="3"/>
  <c r="D3089" i="3"/>
  <c r="D3088" i="3"/>
  <c r="D3087" i="3"/>
  <c r="D3086" i="3"/>
  <c r="D3085" i="3"/>
  <c r="D3084" i="3"/>
  <c r="D3083" i="3"/>
  <c r="D3082" i="3"/>
  <c r="D3081" i="3"/>
  <c r="D3080" i="3"/>
  <c r="D3079" i="3"/>
  <c r="D3078" i="3"/>
  <c r="D3077" i="3"/>
  <c r="D3076" i="3"/>
  <c r="D3075" i="3"/>
  <c r="D3074" i="3"/>
  <c r="D3073" i="3"/>
  <c r="D3072" i="3"/>
  <c r="D3071" i="3"/>
  <c r="D3070" i="3"/>
  <c r="D3069" i="3"/>
  <c r="D3068" i="3"/>
  <c r="D3067" i="3"/>
  <c r="D3066" i="3"/>
  <c r="D3065" i="3"/>
  <c r="D3064" i="3"/>
  <c r="D3063" i="3"/>
  <c r="D3062" i="3"/>
  <c r="D3061" i="3"/>
  <c r="D3060" i="3"/>
  <c r="D3059" i="3"/>
  <c r="D3058" i="3"/>
  <c r="D3057" i="3"/>
  <c r="D3056" i="3"/>
  <c r="D3055" i="3"/>
  <c r="D3054" i="3"/>
  <c r="D3053" i="3"/>
  <c r="D3052" i="3"/>
  <c r="D3051" i="3"/>
  <c r="D3050" i="3"/>
  <c r="D3049" i="3"/>
  <c r="D3048" i="3"/>
  <c r="D3047" i="3"/>
  <c r="D3046" i="3"/>
  <c r="D3045" i="3"/>
  <c r="D3044" i="3"/>
  <c r="D3043" i="3"/>
  <c r="D3042" i="3"/>
  <c r="D3041" i="3"/>
  <c r="D3040" i="3"/>
  <c r="D3039" i="3"/>
  <c r="D3038" i="3"/>
  <c r="D3037" i="3"/>
  <c r="D3036" i="3"/>
  <c r="D3035" i="3"/>
  <c r="D3034" i="3"/>
  <c r="D3033" i="3"/>
  <c r="D3032" i="3"/>
  <c r="D3031" i="3"/>
  <c r="D3030" i="3"/>
  <c r="D3029" i="3"/>
  <c r="D3028" i="3"/>
  <c r="D3027" i="3"/>
  <c r="D3026" i="3"/>
  <c r="D3025" i="3"/>
  <c r="D3024" i="3"/>
  <c r="D3023" i="3"/>
  <c r="D3022" i="3"/>
  <c r="D3021" i="3"/>
  <c r="D3020" i="3"/>
  <c r="D3019" i="3"/>
  <c r="D3018" i="3"/>
  <c r="D3017" i="3"/>
  <c r="D3016" i="3"/>
  <c r="D3015" i="3"/>
  <c r="D3014" i="3"/>
  <c r="D3013" i="3"/>
  <c r="D3012" i="3"/>
  <c r="D3011" i="3"/>
  <c r="D3010" i="3"/>
  <c r="D3009" i="3"/>
  <c r="D3008" i="3"/>
  <c r="D3007" i="3"/>
  <c r="D3006" i="3"/>
  <c r="D3005" i="3"/>
  <c r="D3004" i="3"/>
  <c r="D3003" i="3"/>
  <c r="D3002" i="3"/>
  <c r="D3001" i="3"/>
  <c r="D3000" i="3"/>
  <c r="D2999" i="3"/>
  <c r="D2998" i="3"/>
  <c r="D2997" i="3"/>
  <c r="D2996" i="3"/>
  <c r="D2995" i="3"/>
  <c r="D2994" i="3"/>
  <c r="D2993" i="3"/>
  <c r="D2992" i="3"/>
  <c r="D2991" i="3"/>
  <c r="D2990" i="3"/>
  <c r="D2989" i="3"/>
  <c r="D2988" i="3"/>
  <c r="D2987" i="3"/>
  <c r="D2986" i="3"/>
  <c r="D2985" i="3"/>
  <c r="D2984" i="3"/>
  <c r="D2983" i="3"/>
  <c r="D2982" i="3"/>
  <c r="D2981" i="3"/>
  <c r="D2980" i="3"/>
  <c r="D2979" i="3"/>
  <c r="D2978" i="3"/>
  <c r="D2977" i="3"/>
  <c r="D2976" i="3"/>
  <c r="D2975" i="3"/>
  <c r="D2974" i="3"/>
  <c r="D2973" i="3"/>
  <c r="D2972" i="3"/>
  <c r="D2971" i="3"/>
  <c r="D2970" i="3"/>
  <c r="D2969" i="3"/>
  <c r="D2968" i="3"/>
  <c r="D2967" i="3"/>
  <c r="D2966" i="3"/>
  <c r="D2965" i="3"/>
  <c r="D2964" i="3"/>
  <c r="D2963" i="3"/>
  <c r="D2962" i="3"/>
  <c r="D2961" i="3"/>
  <c r="D2960" i="3"/>
  <c r="D2959" i="3"/>
  <c r="D2958" i="3"/>
  <c r="D2957" i="3"/>
  <c r="D2956" i="3"/>
  <c r="D2955" i="3"/>
  <c r="D2954" i="3"/>
  <c r="D2953" i="3"/>
  <c r="D2952" i="3"/>
  <c r="D2951" i="3"/>
  <c r="D2950" i="3"/>
  <c r="D2949" i="3"/>
  <c r="D2948" i="3"/>
  <c r="D2947" i="3"/>
  <c r="D2946" i="3"/>
  <c r="D2945" i="3"/>
  <c r="D2944" i="3"/>
  <c r="D2943" i="3"/>
  <c r="D2942" i="3"/>
  <c r="D2941" i="3"/>
  <c r="D2940" i="3"/>
  <c r="D2939" i="3"/>
  <c r="D2938" i="3"/>
  <c r="D2937" i="3"/>
  <c r="D2936" i="3"/>
  <c r="D2935" i="3"/>
  <c r="D2934" i="3"/>
  <c r="D2933" i="3"/>
  <c r="D2932" i="3"/>
  <c r="D2931" i="3"/>
  <c r="D2930" i="3"/>
  <c r="D2929" i="3"/>
  <c r="D2928" i="3"/>
  <c r="D2927" i="3"/>
  <c r="D2926" i="3"/>
  <c r="D2925" i="3"/>
  <c r="D2924" i="3"/>
  <c r="D2923" i="3"/>
  <c r="D2922" i="3"/>
  <c r="D2921" i="3"/>
  <c r="D2920" i="3"/>
  <c r="D2919" i="3"/>
  <c r="D2918" i="3"/>
  <c r="D2917" i="3"/>
  <c r="D2916" i="3"/>
  <c r="D2915" i="3"/>
  <c r="D2914" i="3"/>
  <c r="D2913" i="3"/>
  <c r="D2912" i="3"/>
  <c r="D2911" i="3"/>
  <c r="D2910" i="3"/>
  <c r="D2909" i="3"/>
  <c r="D2908" i="3"/>
  <c r="D2907" i="3"/>
  <c r="D2906" i="3"/>
  <c r="D2905" i="3"/>
  <c r="D2904" i="3"/>
  <c r="D2903" i="3"/>
  <c r="D2902" i="3"/>
  <c r="D2901" i="3"/>
  <c r="D2900" i="3"/>
  <c r="D2899" i="3"/>
  <c r="D2898" i="3"/>
  <c r="D2897" i="3"/>
  <c r="D2896" i="3"/>
  <c r="D2895" i="3"/>
  <c r="D2894" i="3"/>
  <c r="D2893" i="3"/>
  <c r="D2892" i="3"/>
  <c r="D2891" i="3"/>
  <c r="D2890" i="3"/>
  <c r="D2889" i="3"/>
  <c r="D2888" i="3"/>
  <c r="D2887" i="3"/>
  <c r="D2886" i="3"/>
  <c r="D2885" i="3"/>
  <c r="D2884" i="3"/>
  <c r="D2883" i="3"/>
  <c r="D2882" i="3"/>
  <c r="D2881" i="3"/>
  <c r="D2880" i="3"/>
  <c r="D2879" i="3"/>
  <c r="D2878" i="3"/>
  <c r="D2877" i="3"/>
  <c r="D2876" i="3"/>
  <c r="D2875" i="3"/>
  <c r="D2874" i="3"/>
  <c r="D2873" i="3"/>
  <c r="D2872" i="3"/>
  <c r="D2871" i="3"/>
  <c r="D2870" i="3"/>
  <c r="D2869" i="3"/>
  <c r="D2868" i="3"/>
  <c r="D2867" i="3"/>
  <c r="D2866" i="3"/>
  <c r="D2865" i="3"/>
  <c r="D2864" i="3"/>
  <c r="D2863" i="3"/>
  <c r="D2862" i="3"/>
  <c r="D2861" i="3"/>
  <c r="D2860" i="3"/>
  <c r="D2859" i="3"/>
  <c r="D2858" i="3"/>
  <c r="D2857" i="3"/>
  <c r="D2856" i="3"/>
  <c r="D2855" i="3"/>
  <c r="D2854" i="3"/>
  <c r="D2853" i="3"/>
  <c r="D2852" i="3"/>
  <c r="D2851" i="3"/>
  <c r="D2850" i="3"/>
  <c r="D2849" i="3"/>
  <c r="D2848" i="3"/>
  <c r="D2847" i="3"/>
  <c r="D2846" i="3"/>
  <c r="D2845" i="3"/>
  <c r="D2844" i="3"/>
  <c r="D2843" i="3"/>
  <c r="D2842" i="3"/>
  <c r="D2841" i="3"/>
  <c r="D2840" i="3"/>
  <c r="D2839" i="3"/>
  <c r="D2838" i="3"/>
  <c r="D2837" i="3"/>
  <c r="D2836" i="3"/>
  <c r="D2835" i="3"/>
  <c r="D2834" i="3"/>
  <c r="D2833" i="3"/>
  <c r="D2832" i="3"/>
  <c r="D2831" i="3"/>
  <c r="D2830" i="3"/>
  <c r="D2829" i="3"/>
  <c r="D2828" i="3"/>
  <c r="D2827" i="3"/>
  <c r="D2826" i="3"/>
  <c r="D2825" i="3"/>
  <c r="D2824" i="3"/>
  <c r="D2823" i="3"/>
  <c r="D2822" i="3"/>
  <c r="D2821" i="3"/>
  <c r="D2820" i="3"/>
  <c r="D2819" i="3"/>
  <c r="D2818" i="3"/>
  <c r="D2817" i="3"/>
  <c r="D2816" i="3"/>
  <c r="D2815" i="3"/>
  <c r="D2814" i="3"/>
  <c r="D2813" i="3"/>
  <c r="D2812" i="3"/>
  <c r="D2811" i="3"/>
  <c r="D2810" i="3"/>
  <c r="D2809" i="3"/>
  <c r="D2808" i="3"/>
  <c r="D2807" i="3"/>
  <c r="D2806" i="3"/>
  <c r="D2805" i="3"/>
  <c r="D2804" i="3"/>
  <c r="D2803" i="3"/>
  <c r="D2802" i="3"/>
  <c r="D2801" i="3"/>
  <c r="D2800" i="3"/>
  <c r="D2799" i="3"/>
  <c r="D2798" i="3"/>
  <c r="D2797" i="3"/>
  <c r="D2796" i="3"/>
  <c r="D2795" i="3"/>
  <c r="D2794" i="3"/>
  <c r="D2793" i="3"/>
  <c r="D2792" i="3"/>
  <c r="D2791" i="3"/>
  <c r="D2790" i="3"/>
  <c r="D2789" i="3"/>
  <c r="D2788" i="3"/>
  <c r="D2787" i="3"/>
  <c r="D2786" i="3"/>
  <c r="D2785" i="3"/>
  <c r="D2784" i="3"/>
  <c r="D2783" i="3"/>
  <c r="D2782" i="3"/>
  <c r="D2781" i="3"/>
  <c r="D2780" i="3"/>
  <c r="D2779" i="3"/>
  <c r="D2778" i="3"/>
  <c r="D2777" i="3"/>
  <c r="D2776" i="3"/>
  <c r="D2775" i="3"/>
  <c r="D2774" i="3"/>
  <c r="D2773" i="3"/>
  <c r="D2772" i="3"/>
  <c r="D2771" i="3"/>
  <c r="D2770" i="3"/>
  <c r="D2769" i="3"/>
  <c r="D2768" i="3"/>
  <c r="D2767" i="3"/>
  <c r="D2766" i="3"/>
  <c r="D2765" i="3"/>
  <c r="D2764" i="3"/>
  <c r="D2763" i="3"/>
  <c r="D2762" i="3"/>
  <c r="D2761" i="3"/>
  <c r="D2760" i="3"/>
  <c r="D2759" i="3"/>
  <c r="D2758" i="3"/>
  <c r="D2757" i="3"/>
  <c r="D2756" i="3"/>
  <c r="D2755" i="3"/>
  <c r="D2754" i="3"/>
  <c r="D2753" i="3"/>
  <c r="D2752" i="3"/>
  <c r="D2751" i="3"/>
  <c r="D2750" i="3"/>
  <c r="D2749" i="3"/>
  <c r="D2748" i="3"/>
  <c r="D2747" i="3"/>
  <c r="D2746" i="3"/>
  <c r="D2745" i="3"/>
  <c r="D2744" i="3"/>
  <c r="D2743" i="3"/>
  <c r="D2742" i="3"/>
  <c r="D2741" i="3"/>
  <c r="D2740" i="3"/>
  <c r="D2739" i="3"/>
  <c r="D2738" i="3"/>
  <c r="D2737" i="3"/>
  <c r="D2736" i="3"/>
  <c r="D2735" i="3"/>
  <c r="D2734" i="3"/>
  <c r="D2733" i="3"/>
  <c r="D2732" i="3"/>
  <c r="D2731" i="3"/>
  <c r="D2730" i="3"/>
  <c r="D2729" i="3"/>
  <c r="D2728" i="3"/>
  <c r="D2727" i="3"/>
  <c r="D2726" i="3"/>
  <c r="D2725" i="3"/>
  <c r="D2724" i="3"/>
  <c r="D2723" i="3"/>
  <c r="D2722" i="3"/>
  <c r="D2721" i="3"/>
  <c r="D2720" i="3"/>
  <c r="D2719" i="3"/>
  <c r="D2718" i="3"/>
  <c r="D2717" i="3"/>
  <c r="D2716" i="3"/>
  <c r="D2715" i="3"/>
  <c r="D2714" i="3"/>
  <c r="D2713" i="3"/>
  <c r="D2712" i="3"/>
  <c r="D2711" i="3"/>
  <c r="D2710" i="3"/>
  <c r="D2709" i="3"/>
  <c r="D2708" i="3"/>
  <c r="D2707" i="3"/>
  <c r="D2706" i="3"/>
  <c r="D2705" i="3"/>
  <c r="D2704" i="3"/>
  <c r="D2703" i="3"/>
  <c r="D2702" i="3"/>
  <c r="D2701" i="3"/>
  <c r="D2700" i="3"/>
  <c r="D2699" i="3"/>
  <c r="D2698" i="3"/>
  <c r="D2697" i="3"/>
  <c r="D2696" i="3"/>
  <c r="D2695" i="3"/>
  <c r="D2694" i="3"/>
  <c r="D2693" i="3"/>
  <c r="D2692" i="3"/>
  <c r="D2691" i="3"/>
  <c r="D2690" i="3"/>
  <c r="D2689" i="3"/>
  <c r="D2688" i="3"/>
  <c r="D2687" i="3"/>
  <c r="D2686" i="3"/>
  <c r="D2685" i="3"/>
  <c r="D2684" i="3"/>
  <c r="D2683" i="3"/>
  <c r="D2682" i="3"/>
  <c r="D2681" i="3"/>
  <c r="D2680" i="3"/>
  <c r="D2679" i="3"/>
  <c r="D2678" i="3"/>
  <c r="D2677" i="3"/>
  <c r="D2676" i="3"/>
  <c r="D2675" i="3"/>
  <c r="D2674" i="3"/>
  <c r="D2673" i="3"/>
  <c r="D2672" i="3"/>
  <c r="D2671" i="3"/>
  <c r="D2670" i="3"/>
  <c r="D2669" i="3"/>
  <c r="D2668" i="3"/>
  <c r="D2667" i="3"/>
  <c r="D2666" i="3"/>
  <c r="D2665" i="3"/>
  <c r="D2664" i="3"/>
  <c r="D2663" i="3"/>
  <c r="D2662" i="3"/>
  <c r="D2661" i="3"/>
  <c r="D2660" i="3"/>
  <c r="D2659" i="3"/>
  <c r="D2658" i="3"/>
  <c r="D2657" i="3"/>
  <c r="D2656" i="3"/>
  <c r="D2655" i="3"/>
  <c r="D2654" i="3"/>
  <c r="D2653" i="3"/>
  <c r="D2652" i="3"/>
  <c r="D2651" i="3"/>
  <c r="D2650" i="3"/>
  <c r="D2649" i="3"/>
  <c r="D2648" i="3"/>
  <c r="D2647" i="3"/>
  <c r="D2646" i="3"/>
  <c r="D2645" i="3"/>
  <c r="D2644" i="3"/>
  <c r="D2643" i="3"/>
  <c r="D2642" i="3"/>
  <c r="D2641" i="3"/>
  <c r="D2640" i="3"/>
  <c r="D2639" i="3"/>
  <c r="D2638" i="3"/>
  <c r="D2637" i="3"/>
  <c r="D2636" i="3"/>
  <c r="D2635" i="3"/>
  <c r="D2634" i="3"/>
  <c r="D2633" i="3"/>
  <c r="D2632" i="3"/>
  <c r="D2631" i="3"/>
  <c r="D2630" i="3"/>
  <c r="D2629" i="3"/>
  <c r="D2628" i="3"/>
  <c r="D2627" i="3"/>
  <c r="D2626" i="3"/>
  <c r="D2625" i="3"/>
  <c r="D2624" i="3"/>
  <c r="D2623" i="3"/>
  <c r="D2622" i="3"/>
  <c r="D2621" i="3"/>
  <c r="D2620" i="3"/>
  <c r="D2619" i="3"/>
  <c r="D2618" i="3"/>
  <c r="D2617" i="3"/>
  <c r="D2616" i="3"/>
  <c r="D2615" i="3"/>
  <c r="D2614" i="3"/>
  <c r="D2613" i="3"/>
  <c r="D2612" i="3"/>
  <c r="D2611" i="3"/>
  <c r="D2610" i="3"/>
  <c r="D2609" i="3"/>
  <c r="D2608" i="3"/>
  <c r="D2607" i="3"/>
  <c r="D2606" i="3"/>
  <c r="D2605" i="3"/>
  <c r="D2604" i="3"/>
  <c r="D2603" i="3"/>
  <c r="D2602" i="3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<sst xmlns="http://schemas.openxmlformats.org/spreadsheetml/2006/main" count="10696" uniqueCount="3997">
  <si>
    <t>数量</t>
  </si>
  <si>
    <t>拿货单价</t>
  </si>
  <si>
    <t>结算费用</t>
  </si>
  <si>
    <t>其它快递</t>
  </si>
  <si>
    <t>补快递费用</t>
    <phoneticPr fontId="2" type="noConversion"/>
  </si>
  <si>
    <t>补发票费用</t>
    <phoneticPr fontId="2" type="noConversion"/>
  </si>
  <si>
    <t>省份</t>
    <phoneticPr fontId="2" type="noConversion"/>
  </si>
  <si>
    <t>城市</t>
    <phoneticPr fontId="2" type="noConversion"/>
  </si>
  <si>
    <t>县区</t>
    <phoneticPr fontId="2" type="noConversion"/>
  </si>
  <si>
    <t>姓名</t>
    <phoneticPr fontId="2" type="noConversion"/>
  </si>
  <si>
    <t>电话</t>
    <phoneticPr fontId="2" type="noConversion"/>
  </si>
  <si>
    <t>单号</t>
  </si>
  <si>
    <t>产品名称</t>
    <phoneticPr fontId="3" type="noConversion"/>
  </si>
  <si>
    <r>
      <rPr>
        <sz val="12"/>
        <color indexed="8"/>
        <rFont val="华文宋体"/>
        <family val="3"/>
        <charset val="134"/>
      </rPr>
      <t>编码</t>
    </r>
    <phoneticPr fontId="3" type="noConversion"/>
  </si>
  <si>
    <t>MJ201</t>
    <phoneticPr fontId="3" type="noConversion"/>
  </si>
  <si>
    <t>MJ202</t>
  </si>
  <si>
    <t>MJ204</t>
  </si>
  <si>
    <t>MJ205</t>
  </si>
  <si>
    <t>电热水壶</t>
    <phoneticPr fontId="6" type="noConversion"/>
  </si>
  <si>
    <t>KAK1001</t>
    <phoneticPr fontId="6" type="noConversion"/>
  </si>
  <si>
    <t>咖啡机</t>
    <phoneticPr fontId="6" type="noConversion"/>
  </si>
  <si>
    <t>KACM1002</t>
    <phoneticPr fontId="6" type="noConversion"/>
  </si>
  <si>
    <t>厨房剪</t>
    <phoneticPr fontId="6" type="noConversion"/>
  </si>
  <si>
    <t>KS101</t>
    <phoneticPr fontId="6" type="noConversion"/>
  </si>
  <si>
    <t>牛扒四件套</t>
  </si>
  <si>
    <t>USK101</t>
    <phoneticPr fontId="3" type="noConversion"/>
  </si>
  <si>
    <t>黑色陶瓷刀</t>
    <phoneticPr fontId="3" type="noConversion"/>
  </si>
  <si>
    <t>CB101</t>
    <phoneticPr fontId="3" type="noConversion"/>
  </si>
  <si>
    <t>绿色陶瓷刀</t>
    <phoneticPr fontId="3" type="noConversion"/>
  </si>
  <si>
    <t>CG101</t>
    <phoneticPr fontId="3" type="noConversion"/>
  </si>
  <si>
    <t>橙色陶瓷刀</t>
    <phoneticPr fontId="3" type="noConversion"/>
  </si>
  <si>
    <t>CC101</t>
    <phoneticPr fontId="3" type="noConversion"/>
  </si>
  <si>
    <t>紫色陶瓷刀</t>
    <phoneticPr fontId="3" type="noConversion"/>
  </si>
  <si>
    <t>CP101</t>
    <phoneticPr fontId="3" type="noConversion"/>
  </si>
  <si>
    <r>
      <t>MJ102</t>
    </r>
    <r>
      <rPr>
        <sz val="11"/>
        <color indexed="8"/>
        <rFont val="Calibri"/>
        <family val="2"/>
      </rPr>
      <t/>
    </r>
  </si>
  <si>
    <r>
      <t>MJ103</t>
    </r>
    <r>
      <rPr>
        <sz val="11"/>
        <color indexed="8"/>
        <rFont val="Calibri"/>
        <family val="2"/>
      </rPr>
      <t/>
    </r>
  </si>
  <si>
    <r>
      <t>MJ104</t>
    </r>
    <r>
      <rPr>
        <sz val="11"/>
        <color indexed="8"/>
        <rFont val="Calibri"/>
        <family val="2"/>
      </rPr>
      <t/>
    </r>
  </si>
  <si>
    <r>
      <t>MJ105</t>
    </r>
    <r>
      <rPr>
        <sz val="11"/>
        <color indexed="8"/>
        <rFont val="Calibri"/>
        <family val="2"/>
      </rPr>
      <t/>
    </r>
  </si>
  <si>
    <r>
      <t>MJ106</t>
    </r>
    <r>
      <rPr>
        <sz val="11"/>
        <color indexed="8"/>
        <rFont val="Calibri"/>
        <family val="2"/>
      </rPr>
      <t/>
    </r>
  </si>
  <si>
    <t>MJ207</t>
    <phoneticPr fontId="1" type="noConversion"/>
  </si>
  <si>
    <t>产品编码</t>
    <phoneticPr fontId="1" type="noConversion"/>
  </si>
  <si>
    <t>一代随行杯</t>
  </si>
  <si>
    <t>一代刀盖</t>
  </si>
  <si>
    <t>一代杯盖</t>
  </si>
  <si>
    <t>一代刀盖胶圈</t>
  </si>
  <si>
    <t>一代杯盖胶圈</t>
  </si>
  <si>
    <t>二代原汁机</t>
  </si>
  <si>
    <t>二代随行杯</t>
  </si>
  <si>
    <t>二代刀盖</t>
  </si>
  <si>
    <t>二代杯盖</t>
  </si>
  <si>
    <t>二代研磨杯</t>
  </si>
  <si>
    <t>CMS 5PC</t>
    <phoneticPr fontId="1" type="noConversion"/>
  </si>
  <si>
    <t>CMS 35P</t>
    <phoneticPr fontId="1" type="noConversion"/>
  </si>
  <si>
    <t>CMS 6S</t>
    <phoneticPr fontId="1" type="noConversion"/>
  </si>
  <si>
    <t>CMS 8C</t>
    <phoneticPr fontId="1" type="noConversion"/>
  </si>
  <si>
    <t>Crimson-3.5</t>
    <phoneticPr fontId="1" type="noConversion"/>
  </si>
  <si>
    <t>Crimson-6</t>
    <phoneticPr fontId="1" type="noConversion"/>
  </si>
  <si>
    <t>Crimson-8</t>
    <phoneticPr fontId="1" type="noConversion"/>
  </si>
  <si>
    <t>KACM1003</t>
    <phoneticPr fontId="6" type="noConversion"/>
  </si>
  <si>
    <t>KACM1004</t>
  </si>
  <si>
    <t>KACM1005</t>
  </si>
  <si>
    <t>Crimson-5PC</t>
    <phoneticPr fontId="1" type="noConversion"/>
  </si>
  <si>
    <t>咖啡机玻璃壶</t>
    <phoneticPr fontId="1" type="noConversion"/>
  </si>
  <si>
    <t>咖啡机黑色漏斗</t>
    <phoneticPr fontId="1" type="noConversion"/>
  </si>
  <si>
    <t>咖啡机白色滤网</t>
    <phoneticPr fontId="1" type="noConversion"/>
  </si>
  <si>
    <t>HM001</t>
    <phoneticPr fontId="1" type="noConversion"/>
  </si>
  <si>
    <t>灰色保温杯</t>
    <phoneticPr fontId="1" type="noConversion"/>
  </si>
  <si>
    <t>VBR001</t>
    <phoneticPr fontId="1" type="noConversion"/>
  </si>
  <si>
    <t>VBG002</t>
    <phoneticPr fontId="1" type="noConversion"/>
  </si>
  <si>
    <t xml:space="preserve">KMTC001 </t>
    <phoneticPr fontId="1" type="noConversion"/>
  </si>
  <si>
    <t>CULS001</t>
  </si>
  <si>
    <t>加湿器</t>
    <phoneticPr fontId="1" type="noConversion"/>
  </si>
  <si>
    <t>红色保温杯</t>
    <phoneticPr fontId="1" type="noConversion"/>
  </si>
  <si>
    <t>羹叉四件套</t>
    <phoneticPr fontId="1" type="noConversion"/>
  </si>
  <si>
    <t>二代胶圈</t>
    <phoneticPr fontId="1" type="noConversion"/>
  </si>
  <si>
    <t>厨房手套-普通款</t>
    <phoneticPr fontId="1" type="noConversion"/>
  </si>
  <si>
    <t>厨房手套-圣诞款</t>
    <phoneticPr fontId="1" type="noConversion"/>
  </si>
  <si>
    <t>KMTC002</t>
    <phoneticPr fontId="1" type="noConversion"/>
  </si>
  <si>
    <t>省</t>
  </si>
  <si>
    <t>市</t>
  </si>
  <si>
    <t>县</t>
  </si>
  <si>
    <t>省市区</t>
  </si>
  <si>
    <t>值</t>
  </si>
  <si>
    <t>安徽省</t>
  </si>
  <si>
    <t>安庆市</t>
  </si>
  <si>
    <t>大观区</t>
  </si>
  <si>
    <t>怀宁县</t>
  </si>
  <si>
    <t>潜山县</t>
  </si>
  <si>
    <t>宿松县</t>
  </si>
  <si>
    <t>太湖县</t>
  </si>
  <si>
    <t>桐城市</t>
  </si>
  <si>
    <t>望江县</t>
  </si>
  <si>
    <t>宜秀区</t>
  </si>
  <si>
    <t>迎江区</t>
  </si>
  <si>
    <t>岳西县</t>
  </si>
  <si>
    <t>枞阳县</t>
  </si>
  <si>
    <t>蚌埠市</t>
  </si>
  <si>
    <t>蚌山区</t>
  </si>
  <si>
    <t>固镇县</t>
  </si>
  <si>
    <t>怀远县</t>
  </si>
  <si>
    <t>淮上区</t>
  </si>
  <si>
    <t>龙子湖区</t>
  </si>
  <si>
    <t>五河县</t>
  </si>
  <si>
    <t>禹会区</t>
  </si>
  <si>
    <t>池州市</t>
  </si>
  <si>
    <t>东至县</t>
  </si>
  <si>
    <t>贵池区</t>
  </si>
  <si>
    <t>青阳县</t>
  </si>
  <si>
    <t>石台县</t>
  </si>
  <si>
    <t>滁州市</t>
  </si>
  <si>
    <t>定远县</t>
  </si>
  <si>
    <t>凤阳县</t>
  </si>
  <si>
    <t>来安县</t>
  </si>
  <si>
    <t>琅琊区</t>
  </si>
  <si>
    <t>明光市</t>
  </si>
  <si>
    <t>南谯区</t>
  </si>
  <si>
    <t>全椒县</t>
  </si>
  <si>
    <t>天长市</t>
  </si>
  <si>
    <t>阜阳市</t>
  </si>
  <si>
    <t>阜南县</t>
  </si>
  <si>
    <t>界首市</t>
  </si>
  <si>
    <t>临泉县</t>
  </si>
  <si>
    <t>太和县</t>
  </si>
  <si>
    <t>颍东区</t>
  </si>
  <si>
    <t>颍泉区</t>
  </si>
  <si>
    <t>颍上县</t>
  </si>
  <si>
    <t>颍州区</t>
  </si>
  <si>
    <t>合肥市</t>
  </si>
  <si>
    <t>包河区</t>
  </si>
  <si>
    <t>长丰县</t>
  </si>
  <si>
    <t>巢湖市</t>
  </si>
  <si>
    <t>肥东县</t>
  </si>
  <si>
    <t>肥西县</t>
  </si>
  <si>
    <t>合肥经济技术开发区</t>
  </si>
  <si>
    <t>合肥市政务新区</t>
  </si>
  <si>
    <t>庐江县</t>
  </si>
  <si>
    <t>庐阳区</t>
  </si>
  <si>
    <t>蜀山区</t>
  </si>
  <si>
    <t>瑶海区</t>
  </si>
  <si>
    <t>淮北市</t>
  </si>
  <si>
    <t>杜集区</t>
  </si>
  <si>
    <t>烈山区</t>
  </si>
  <si>
    <t>相山区</t>
  </si>
  <si>
    <t>濉溪县</t>
  </si>
  <si>
    <t>淮南市</t>
  </si>
  <si>
    <t>八公山区</t>
  </si>
  <si>
    <t>大通区</t>
  </si>
  <si>
    <t>凤台县</t>
  </si>
  <si>
    <t>潘集区</t>
  </si>
  <si>
    <t>田家庵区</t>
  </si>
  <si>
    <t>谢家集区</t>
  </si>
  <si>
    <t>黄山市</t>
  </si>
  <si>
    <t>黄山区</t>
  </si>
  <si>
    <t>徽州区</t>
  </si>
  <si>
    <t>祁门县</t>
  </si>
  <si>
    <t>屯溪区</t>
  </si>
  <si>
    <t>休宁县</t>
  </si>
  <si>
    <t>歙县</t>
  </si>
  <si>
    <t>黟县</t>
  </si>
  <si>
    <t>六安市</t>
  </si>
  <si>
    <t>霍邱县</t>
  </si>
  <si>
    <t>霍山县</t>
  </si>
  <si>
    <t>金安区</t>
  </si>
  <si>
    <t>金寨县</t>
  </si>
  <si>
    <t>寿县</t>
  </si>
  <si>
    <t>舒城县</t>
  </si>
  <si>
    <t>裕安区</t>
  </si>
  <si>
    <t>马鞍山市</t>
  </si>
  <si>
    <t>博望区</t>
  </si>
  <si>
    <t>当涂县</t>
  </si>
  <si>
    <t>含山县</t>
  </si>
  <si>
    <t>和县</t>
  </si>
  <si>
    <t>花山区</t>
  </si>
  <si>
    <t>雨山区</t>
  </si>
  <si>
    <t>宿州市</t>
  </si>
  <si>
    <t>埇桥区</t>
  </si>
  <si>
    <t>灵璧县</t>
  </si>
  <si>
    <t>萧县</t>
  </si>
  <si>
    <t>泗县</t>
  </si>
  <si>
    <t>砀山县</t>
  </si>
  <si>
    <t>铜陵市</t>
  </si>
  <si>
    <t>郊区</t>
  </si>
  <si>
    <t>狮子山区</t>
  </si>
  <si>
    <t>铜官山区</t>
  </si>
  <si>
    <t>铜陵县</t>
  </si>
  <si>
    <t>芜湖市</t>
  </si>
  <si>
    <t>繁昌县</t>
  </si>
  <si>
    <t>镜湖区</t>
  </si>
  <si>
    <t>南陵县</t>
  </si>
  <si>
    <t>三山区</t>
  </si>
  <si>
    <t>无为县</t>
  </si>
  <si>
    <t>芜湖县</t>
  </si>
  <si>
    <t>弋江区</t>
  </si>
  <si>
    <t>鸠江区</t>
  </si>
  <si>
    <t>宣城市</t>
  </si>
  <si>
    <t>广德县</t>
  </si>
  <si>
    <t>绩溪县</t>
  </si>
  <si>
    <t>郎溪县</t>
  </si>
  <si>
    <t>宁国市</t>
  </si>
  <si>
    <t>宣州区</t>
  </si>
  <si>
    <t>泾县</t>
  </si>
  <si>
    <t>旌德县</t>
  </si>
  <si>
    <t>亳州市</t>
  </si>
  <si>
    <t>利辛县</t>
  </si>
  <si>
    <t>蒙城县</t>
  </si>
  <si>
    <t>涡阳县</t>
  </si>
  <si>
    <t>谯城区</t>
  </si>
  <si>
    <t>澳门特别行政区</t>
  </si>
  <si>
    <t>澳门半岛</t>
  </si>
  <si>
    <t>路环岛</t>
  </si>
  <si>
    <t>凼仔岛</t>
  </si>
  <si>
    <t>北京市</t>
  </si>
  <si>
    <t>昌平区</t>
  </si>
  <si>
    <t>朝阳区</t>
  </si>
  <si>
    <t>大兴区</t>
  </si>
  <si>
    <t>东城区</t>
  </si>
  <si>
    <t>房山区</t>
  </si>
  <si>
    <t>丰台区</t>
  </si>
  <si>
    <t>海淀区</t>
  </si>
  <si>
    <t>怀柔区</t>
  </si>
  <si>
    <t>门头沟区</t>
  </si>
  <si>
    <t>密云县</t>
  </si>
  <si>
    <t>平谷区</t>
  </si>
  <si>
    <t>石景山区</t>
  </si>
  <si>
    <t>顺义区</t>
  </si>
  <si>
    <t>通州区</t>
  </si>
  <si>
    <t>西城区</t>
  </si>
  <si>
    <t>延庆县</t>
  </si>
  <si>
    <t>福建省</t>
  </si>
  <si>
    <t>福州市</t>
  </si>
  <si>
    <t>仓山区</t>
  </si>
  <si>
    <t>长乐市</t>
  </si>
  <si>
    <t>福清市</t>
  </si>
  <si>
    <t>鼓楼区</t>
  </si>
  <si>
    <t>晋安区</t>
  </si>
  <si>
    <t>连江县</t>
  </si>
  <si>
    <t>罗源县</t>
  </si>
  <si>
    <t>马尾区</t>
  </si>
  <si>
    <t>闽侯县</t>
  </si>
  <si>
    <t>闽清县</t>
  </si>
  <si>
    <t>平潭县</t>
  </si>
  <si>
    <t>台江区</t>
  </si>
  <si>
    <t>永泰县</t>
  </si>
  <si>
    <t>龙岩市</t>
  </si>
  <si>
    <t>长汀县</t>
  </si>
  <si>
    <t>连城县</t>
  </si>
  <si>
    <t>上杭县</t>
  </si>
  <si>
    <t>武平县</t>
  </si>
  <si>
    <t>新罗区</t>
  </si>
  <si>
    <t>永定县</t>
  </si>
  <si>
    <t>漳平市</t>
  </si>
  <si>
    <t>南平市</t>
  </si>
  <si>
    <t>光泽县</t>
  </si>
  <si>
    <t>建阳市</t>
  </si>
  <si>
    <t>建瓯市</t>
  </si>
  <si>
    <t>浦城县</t>
  </si>
  <si>
    <t>邵武市</t>
  </si>
  <si>
    <t>顺昌县</t>
  </si>
  <si>
    <t>松溪县</t>
  </si>
  <si>
    <t>武夷山市</t>
  </si>
  <si>
    <t>延平区</t>
  </si>
  <si>
    <t>政和县</t>
  </si>
  <si>
    <t>宁德市</t>
  </si>
  <si>
    <t>福安市</t>
  </si>
  <si>
    <t>福鼎市</t>
  </si>
  <si>
    <t>古田县</t>
  </si>
  <si>
    <t>蕉城区</t>
  </si>
  <si>
    <t>屏南县</t>
  </si>
  <si>
    <t>寿宁县</t>
  </si>
  <si>
    <t>霞浦县</t>
  </si>
  <si>
    <t>周宁县</t>
  </si>
  <si>
    <t>柘荣县</t>
  </si>
  <si>
    <t>莆田市</t>
  </si>
  <si>
    <t>城厢区</t>
  </si>
  <si>
    <t>涵江区</t>
  </si>
  <si>
    <t>荔城区</t>
  </si>
  <si>
    <t>仙游县</t>
  </si>
  <si>
    <t>秀屿区</t>
  </si>
  <si>
    <t>泉州市</t>
  </si>
  <si>
    <t>安溪县</t>
  </si>
  <si>
    <t>德化县</t>
  </si>
  <si>
    <t>丰泽区</t>
  </si>
  <si>
    <t>惠安县</t>
  </si>
  <si>
    <t>晋江市</t>
  </si>
  <si>
    <t>鲤城区</t>
  </si>
  <si>
    <t>洛江区</t>
  </si>
  <si>
    <t>南安市</t>
  </si>
  <si>
    <t>泉港区</t>
  </si>
  <si>
    <t>石狮市</t>
  </si>
  <si>
    <t>永春县</t>
  </si>
  <si>
    <t>三明市</t>
  </si>
  <si>
    <t>大田县</t>
  </si>
  <si>
    <t>建宁县</t>
  </si>
  <si>
    <t>将乐县</t>
  </si>
  <si>
    <t>梅列区</t>
  </si>
  <si>
    <t>明溪县</t>
  </si>
  <si>
    <t>宁化县</t>
  </si>
  <si>
    <t>清流县</t>
  </si>
  <si>
    <t>三元区</t>
  </si>
  <si>
    <t>沙县</t>
  </si>
  <si>
    <t>泰宁县</t>
  </si>
  <si>
    <t>永安市</t>
  </si>
  <si>
    <t>尤溪县</t>
  </si>
  <si>
    <t>厦门市</t>
  </si>
  <si>
    <t>海沧区</t>
  </si>
  <si>
    <t>湖里区</t>
  </si>
  <si>
    <t>集美区</t>
  </si>
  <si>
    <t>思明区</t>
  </si>
  <si>
    <t>同安区</t>
  </si>
  <si>
    <t>翔安区</t>
  </si>
  <si>
    <t>漳州市</t>
  </si>
  <si>
    <t>长泰县</t>
  </si>
  <si>
    <t>东山县</t>
  </si>
  <si>
    <t>华安县</t>
  </si>
  <si>
    <t>龙海市</t>
  </si>
  <si>
    <t>龙文区</t>
  </si>
  <si>
    <t>南靖县</t>
  </si>
  <si>
    <t>平和县</t>
  </si>
  <si>
    <t>云霄县</t>
  </si>
  <si>
    <t>漳浦县</t>
  </si>
  <si>
    <t>诏安县</t>
  </si>
  <si>
    <t>芗城区</t>
  </si>
  <si>
    <t>甘肃省</t>
  </si>
  <si>
    <t>白银市</t>
  </si>
  <si>
    <t>白银区</t>
  </si>
  <si>
    <t>会宁县</t>
  </si>
  <si>
    <t>景泰县</t>
  </si>
  <si>
    <t>靖远县</t>
  </si>
  <si>
    <t>平川区</t>
  </si>
  <si>
    <t>定西市</t>
  </si>
  <si>
    <t>安定区</t>
  </si>
  <si>
    <t>临洮县</t>
  </si>
  <si>
    <t>陇西县</t>
  </si>
  <si>
    <t>通渭县</t>
  </si>
  <si>
    <t>渭源县</t>
  </si>
  <si>
    <t>漳县</t>
  </si>
  <si>
    <t>岷县</t>
  </si>
  <si>
    <t>甘南藏族自治州</t>
  </si>
  <si>
    <t>迭部县</t>
  </si>
  <si>
    <t>合作市</t>
  </si>
  <si>
    <t>临潭县</t>
  </si>
  <si>
    <t>碌曲县</t>
  </si>
  <si>
    <t>玛曲县</t>
  </si>
  <si>
    <t>夏河县</t>
  </si>
  <si>
    <t>舟曲县</t>
  </si>
  <si>
    <t>卓尼县</t>
  </si>
  <si>
    <t>嘉峪关市</t>
  </si>
  <si>
    <t>金昌市</t>
  </si>
  <si>
    <t>金川区</t>
  </si>
  <si>
    <t>永昌县</t>
  </si>
  <si>
    <t>酒泉市</t>
  </si>
  <si>
    <t>阿克塞哈萨克族自治县</t>
  </si>
  <si>
    <t>敦煌市</t>
  </si>
  <si>
    <t>瓜州县</t>
  </si>
  <si>
    <t>金塔县</t>
  </si>
  <si>
    <t>肃北蒙古族自治县</t>
  </si>
  <si>
    <t>肃州区</t>
  </si>
  <si>
    <t>玉门市</t>
  </si>
  <si>
    <t>兰州市</t>
  </si>
  <si>
    <t>安宁区</t>
  </si>
  <si>
    <t>城关区</t>
  </si>
  <si>
    <t>皋兰县</t>
  </si>
  <si>
    <t>红古区</t>
  </si>
  <si>
    <t>兰州新区</t>
  </si>
  <si>
    <t>七里河区</t>
  </si>
  <si>
    <t>西固区</t>
  </si>
  <si>
    <t>永登县</t>
  </si>
  <si>
    <t>榆中县</t>
  </si>
  <si>
    <t>临夏回族自治州</t>
  </si>
  <si>
    <t>东乡族自治县</t>
  </si>
  <si>
    <t>广河县</t>
  </si>
  <si>
    <t>和政县</t>
  </si>
  <si>
    <t>积石山保安族东乡族撒拉族自治县</t>
  </si>
  <si>
    <t>康乐县</t>
  </si>
  <si>
    <t>临夏市</t>
  </si>
  <si>
    <t>临夏县</t>
  </si>
  <si>
    <t>永靖县</t>
  </si>
  <si>
    <t>陇南市</t>
  </si>
  <si>
    <t>成县</t>
  </si>
  <si>
    <t>徽县</t>
  </si>
  <si>
    <t>康县</t>
  </si>
  <si>
    <t>礼县</t>
  </si>
  <si>
    <t>两当县</t>
  </si>
  <si>
    <t>文县</t>
  </si>
  <si>
    <t>武都区</t>
  </si>
  <si>
    <t>西和县</t>
  </si>
  <si>
    <t>宕昌县</t>
  </si>
  <si>
    <t>平凉市</t>
  </si>
  <si>
    <t>崇信县</t>
  </si>
  <si>
    <t>华亭县</t>
  </si>
  <si>
    <t>静宁县</t>
  </si>
  <si>
    <t>灵台县</t>
  </si>
  <si>
    <t>庄浪县</t>
  </si>
  <si>
    <t>崆峒区</t>
  </si>
  <si>
    <t>泾川县</t>
  </si>
  <si>
    <t>庆阳市</t>
  </si>
  <si>
    <t>合水县</t>
  </si>
  <si>
    <t>华池县</t>
  </si>
  <si>
    <t>环县</t>
  </si>
  <si>
    <t>宁县</t>
  </si>
  <si>
    <t>庆城县</t>
  </si>
  <si>
    <t>西峰区</t>
  </si>
  <si>
    <t>镇原县</t>
  </si>
  <si>
    <t>正宁县</t>
  </si>
  <si>
    <t>天水市</t>
  </si>
  <si>
    <t>甘谷县</t>
  </si>
  <si>
    <t>麦积区</t>
  </si>
  <si>
    <t>秦安县</t>
  </si>
  <si>
    <t>秦州区</t>
  </si>
  <si>
    <t>清水县</t>
  </si>
  <si>
    <t>武山县</t>
  </si>
  <si>
    <t>张家川回族自治县</t>
  </si>
  <si>
    <t>武威市</t>
  </si>
  <si>
    <t>古浪县</t>
  </si>
  <si>
    <t>凉州区</t>
  </si>
  <si>
    <t>民勤县</t>
  </si>
  <si>
    <t>天祝藏族自治县</t>
  </si>
  <si>
    <t>张掖市</t>
  </si>
  <si>
    <t>甘州区</t>
  </si>
  <si>
    <t>高台县</t>
  </si>
  <si>
    <t>临泽县</t>
  </si>
  <si>
    <t>民乐县</t>
  </si>
  <si>
    <t>山丹县</t>
  </si>
  <si>
    <t>肃南裕固族自治县</t>
  </si>
  <si>
    <t>广东省</t>
  </si>
  <si>
    <t>潮州市</t>
  </si>
  <si>
    <t>潮安区</t>
  </si>
  <si>
    <t>饶平县</t>
  </si>
  <si>
    <t>湘桥区</t>
  </si>
  <si>
    <t>东莞市</t>
  </si>
  <si>
    <t>佛山市</t>
  </si>
  <si>
    <t>高明区</t>
  </si>
  <si>
    <t>南海区</t>
  </si>
  <si>
    <t>三水区</t>
  </si>
  <si>
    <t>顺德区</t>
  </si>
  <si>
    <t>禅城区</t>
  </si>
  <si>
    <t>广州市</t>
  </si>
  <si>
    <t>白云区</t>
  </si>
  <si>
    <t>从化市</t>
  </si>
  <si>
    <t>东山区</t>
  </si>
  <si>
    <t>番禺区</t>
  </si>
  <si>
    <t>海珠区</t>
  </si>
  <si>
    <t>花都区</t>
  </si>
  <si>
    <t>黄埔区</t>
  </si>
  <si>
    <t>荔湾区</t>
  </si>
  <si>
    <t>萝岗区</t>
  </si>
  <si>
    <t>南沙区</t>
  </si>
  <si>
    <t>天河区</t>
  </si>
  <si>
    <t>越秀区</t>
  </si>
  <si>
    <t>增城市</t>
  </si>
  <si>
    <t>河源市</t>
  </si>
  <si>
    <t>东源县</t>
  </si>
  <si>
    <t>和平县</t>
  </si>
  <si>
    <t>连平县</t>
  </si>
  <si>
    <t>龙川县</t>
  </si>
  <si>
    <t>源城区</t>
  </si>
  <si>
    <t>紫金县</t>
  </si>
  <si>
    <t>惠州市</t>
  </si>
  <si>
    <t>博罗县</t>
  </si>
  <si>
    <t>惠城区</t>
  </si>
  <si>
    <t>惠东县</t>
  </si>
  <si>
    <t>惠阳区</t>
  </si>
  <si>
    <t>龙门县</t>
  </si>
  <si>
    <t>江门市</t>
  </si>
  <si>
    <t>恩平市</t>
  </si>
  <si>
    <t>鹤山市</t>
  </si>
  <si>
    <t>江海区</t>
  </si>
  <si>
    <t>开平市</t>
  </si>
  <si>
    <t>蓬江区</t>
  </si>
  <si>
    <t>台山市</t>
  </si>
  <si>
    <t>新会区</t>
  </si>
  <si>
    <t>揭阳市</t>
  </si>
  <si>
    <t>惠来县</t>
  </si>
  <si>
    <t>揭东区</t>
  </si>
  <si>
    <t>揭西县</t>
  </si>
  <si>
    <t>普宁市</t>
  </si>
  <si>
    <t>榕城区</t>
  </si>
  <si>
    <t>茂名市</t>
  </si>
  <si>
    <t>电白县</t>
  </si>
  <si>
    <t>高州市</t>
  </si>
  <si>
    <t>化州市</t>
  </si>
  <si>
    <t>茂港区</t>
  </si>
  <si>
    <t>茂南区</t>
  </si>
  <si>
    <t>信宜市</t>
  </si>
  <si>
    <t>梅州市</t>
  </si>
  <si>
    <t>大埔县</t>
  </si>
  <si>
    <t>丰顺县</t>
  </si>
  <si>
    <t>蕉岭县</t>
  </si>
  <si>
    <t>梅江区</t>
  </si>
  <si>
    <t>梅县区</t>
  </si>
  <si>
    <t>平远县</t>
  </si>
  <si>
    <t>五华县</t>
  </si>
  <si>
    <t>兴宁市</t>
  </si>
  <si>
    <t>清远市</t>
  </si>
  <si>
    <t>佛冈县</t>
  </si>
  <si>
    <t>连南瑶族自治县</t>
  </si>
  <si>
    <t>连山壮族瑶族自治县</t>
  </si>
  <si>
    <t>连州市</t>
  </si>
  <si>
    <t>清城区</t>
  </si>
  <si>
    <t>清新区</t>
  </si>
  <si>
    <t>阳山县</t>
  </si>
  <si>
    <t>英德市</t>
  </si>
  <si>
    <t>汕头市</t>
  </si>
  <si>
    <t>潮南区</t>
  </si>
  <si>
    <t>潮阳区</t>
  </si>
  <si>
    <t>澄海区</t>
  </si>
  <si>
    <t>金平区</t>
  </si>
  <si>
    <t>龙湖区</t>
  </si>
  <si>
    <t>南澳县</t>
  </si>
  <si>
    <t>濠江区</t>
  </si>
  <si>
    <t>汕尾市</t>
  </si>
  <si>
    <t>城区</t>
  </si>
  <si>
    <t>海丰县</t>
  </si>
  <si>
    <t>陆丰市</t>
  </si>
  <si>
    <t>陆河县</t>
  </si>
  <si>
    <t>韶关市</t>
  </si>
  <si>
    <t>乐昌市</t>
  </si>
  <si>
    <t>南雄市</t>
  </si>
  <si>
    <t>曲江区</t>
  </si>
  <si>
    <t>仁化县</t>
  </si>
  <si>
    <t>乳源瑶族自治县</t>
  </si>
  <si>
    <t>始兴县</t>
  </si>
  <si>
    <t>翁源县</t>
  </si>
  <si>
    <t>武江区</t>
  </si>
  <si>
    <t>新丰县</t>
  </si>
  <si>
    <t>浈江区</t>
  </si>
  <si>
    <t>深圳市</t>
  </si>
  <si>
    <t>宝安区</t>
  </si>
  <si>
    <t>大鹏新区</t>
  </si>
  <si>
    <t>福田区</t>
  </si>
  <si>
    <t>光明新区</t>
  </si>
  <si>
    <t>龙岗区</t>
  </si>
  <si>
    <t>龙华新区</t>
  </si>
  <si>
    <t>罗湖区</t>
  </si>
  <si>
    <t>南山区</t>
  </si>
  <si>
    <t>坪山新区</t>
  </si>
  <si>
    <t>盐田区</t>
  </si>
  <si>
    <t>阳江市</t>
  </si>
  <si>
    <t>江城区</t>
  </si>
  <si>
    <t>阳春市</t>
  </si>
  <si>
    <t>阳东县</t>
  </si>
  <si>
    <t>阳西县</t>
  </si>
  <si>
    <t>云浮市</t>
  </si>
  <si>
    <t>罗定市</t>
  </si>
  <si>
    <t>新兴县</t>
  </si>
  <si>
    <t>郁南县</t>
  </si>
  <si>
    <t>云安县</t>
  </si>
  <si>
    <t>云城区</t>
  </si>
  <si>
    <t>湛江市</t>
  </si>
  <si>
    <t>赤坎区</t>
  </si>
  <si>
    <t>雷州市</t>
  </si>
  <si>
    <t>廉江市</t>
  </si>
  <si>
    <t>麻章区</t>
  </si>
  <si>
    <t>坡头区</t>
  </si>
  <si>
    <t>遂溪县</t>
  </si>
  <si>
    <t>吴川市</t>
  </si>
  <si>
    <t>霞山区</t>
  </si>
  <si>
    <t>徐闻县</t>
  </si>
  <si>
    <t>肇庆市</t>
  </si>
  <si>
    <t>德庆县</t>
  </si>
  <si>
    <t>鼎湖区</t>
  </si>
  <si>
    <t>端州区</t>
  </si>
  <si>
    <t>封开县</t>
  </si>
  <si>
    <t>高要市</t>
  </si>
  <si>
    <t>广宁县</t>
  </si>
  <si>
    <t>怀集县</t>
  </si>
  <si>
    <t>四会市</t>
  </si>
  <si>
    <t>中山市</t>
  </si>
  <si>
    <t>石岐区</t>
  </si>
  <si>
    <t>珠海市</t>
  </si>
  <si>
    <t>斗门区</t>
  </si>
  <si>
    <t>金湾区</t>
  </si>
  <si>
    <t>香洲区</t>
  </si>
  <si>
    <t>广西壮族自治区</t>
  </si>
  <si>
    <t>百色市</t>
  </si>
  <si>
    <t>德保县</t>
  </si>
  <si>
    <t>靖西县</t>
  </si>
  <si>
    <t>乐业县</t>
  </si>
  <si>
    <t>凌云县</t>
  </si>
  <si>
    <t>隆林各族自治县</t>
  </si>
  <si>
    <t>那坡县</t>
  </si>
  <si>
    <t>平果县</t>
  </si>
  <si>
    <t>田东县</t>
  </si>
  <si>
    <t>田林县</t>
  </si>
  <si>
    <t>田阳县</t>
  </si>
  <si>
    <t>西林县</t>
  </si>
  <si>
    <t>右江区</t>
  </si>
  <si>
    <t>北海市</t>
  </si>
  <si>
    <t>海城区</t>
  </si>
  <si>
    <t>合浦县</t>
  </si>
  <si>
    <t>铁山港区</t>
  </si>
  <si>
    <t>银海区</t>
  </si>
  <si>
    <t>崇左市</t>
  </si>
  <si>
    <t>大新县</t>
  </si>
  <si>
    <t>扶绥县</t>
  </si>
  <si>
    <t>江州区</t>
  </si>
  <si>
    <t>龙州县</t>
  </si>
  <si>
    <t>宁明县</t>
  </si>
  <si>
    <t>凭祥市</t>
  </si>
  <si>
    <t>天等县</t>
  </si>
  <si>
    <t>防城港市</t>
  </si>
  <si>
    <t>东兴市</t>
  </si>
  <si>
    <t>防城区</t>
  </si>
  <si>
    <t>港口区</t>
  </si>
  <si>
    <t>上思县</t>
  </si>
  <si>
    <t>桂林市</t>
  </si>
  <si>
    <t>叠彩区</t>
  </si>
  <si>
    <t>恭城瑶族自治县</t>
  </si>
  <si>
    <t>灌阳县</t>
  </si>
  <si>
    <t>荔浦县</t>
  </si>
  <si>
    <t>临桂区</t>
  </si>
  <si>
    <t>灵川县</t>
  </si>
  <si>
    <t>龙胜各族自治县</t>
  </si>
  <si>
    <t>平乐县</t>
  </si>
  <si>
    <t>七星区</t>
  </si>
  <si>
    <t>全州县</t>
  </si>
  <si>
    <t>象山区</t>
  </si>
  <si>
    <t>兴安县</t>
  </si>
  <si>
    <t>秀峰区</t>
  </si>
  <si>
    <t>雁山区</t>
  </si>
  <si>
    <t>阳朔县</t>
  </si>
  <si>
    <t>永福县</t>
  </si>
  <si>
    <t>资源县</t>
  </si>
  <si>
    <t>贵港市</t>
  </si>
  <si>
    <t>港北区</t>
  </si>
  <si>
    <t>港南区</t>
  </si>
  <si>
    <t>桂平市</t>
  </si>
  <si>
    <t>平南县</t>
  </si>
  <si>
    <t>覃塘区</t>
  </si>
  <si>
    <t>河池市</t>
  </si>
  <si>
    <t>巴马瑶族自治县</t>
  </si>
  <si>
    <t>大化瑶族自治县</t>
  </si>
  <si>
    <t>东兰县</t>
  </si>
  <si>
    <t>都安瑶族自治县</t>
  </si>
  <si>
    <t>凤山县</t>
  </si>
  <si>
    <t>环江毛南族自治县</t>
  </si>
  <si>
    <t>金城江区</t>
  </si>
  <si>
    <t>罗城仫佬族自治县</t>
  </si>
  <si>
    <t>南丹县</t>
  </si>
  <si>
    <t>天峨县</t>
  </si>
  <si>
    <t>宜州市</t>
  </si>
  <si>
    <t>贺州市</t>
  </si>
  <si>
    <t>八步区</t>
  </si>
  <si>
    <t>富川瑶族自治县</t>
  </si>
  <si>
    <t>平桂管理区</t>
  </si>
  <si>
    <t>昭平县</t>
  </si>
  <si>
    <t>钟山县</t>
  </si>
  <si>
    <t>来宾市</t>
  </si>
  <si>
    <t>合山市</t>
  </si>
  <si>
    <t>金秀瑶族自治县</t>
  </si>
  <si>
    <t>武宣县</t>
  </si>
  <si>
    <t>象州县</t>
  </si>
  <si>
    <t>忻城县</t>
  </si>
  <si>
    <t>兴宾区</t>
  </si>
  <si>
    <t>柳州市</t>
  </si>
  <si>
    <t>城中区</t>
  </si>
  <si>
    <t>柳北区</t>
  </si>
  <si>
    <t>柳城县</t>
  </si>
  <si>
    <t>柳江县</t>
  </si>
  <si>
    <t>柳南区</t>
  </si>
  <si>
    <t>鹿寨县</t>
  </si>
  <si>
    <t>融安县</t>
  </si>
  <si>
    <t>融水苗族自治县</t>
  </si>
  <si>
    <t>三江侗族自治县</t>
  </si>
  <si>
    <t>鱼峰区</t>
  </si>
  <si>
    <t>南宁市</t>
  </si>
  <si>
    <t>宾阳县</t>
  </si>
  <si>
    <t>横县</t>
  </si>
  <si>
    <t>江南区</t>
  </si>
  <si>
    <t>良庆区</t>
  </si>
  <si>
    <t>隆安县</t>
  </si>
  <si>
    <t>马山县</t>
  </si>
  <si>
    <t>青秀区</t>
  </si>
  <si>
    <t>上林县</t>
  </si>
  <si>
    <t>武鸣县</t>
  </si>
  <si>
    <t>西乡塘区</t>
  </si>
  <si>
    <t>兴宁区</t>
  </si>
  <si>
    <t>邕宁区</t>
  </si>
  <si>
    <t>钦州市</t>
  </si>
  <si>
    <t>灵山县</t>
  </si>
  <si>
    <t>浦北县</t>
  </si>
  <si>
    <t>钦北区</t>
  </si>
  <si>
    <t>钦南区</t>
  </si>
  <si>
    <t>梧州市</t>
  </si>
  <si>
    <t>苍梧县</t>
  </si>
  <si>
    <t>长洲区</t>
  </si>
  <si>
    <t>龙圩区</t>
  </si>
  <si>
    <t>蒙山县</t>
  </si>
  <si>
    <t>藤县</t>
  </si>
  <si>
    <t>万秀区</t>
  </si>
  <si>
    <t>岑溪市</t>
  </si>
  <si>
    <t>玉林市</t>
  </si>
  <si>
    <t>北流市</t>
  </si>
  <si>
    <t>博白县</t>
  </si>
  <si>
    <t>福绵区</t>
  </si>
  <si>
    <t>陆川县</t>
  </si>
  <si>
    <t>容县</t>
  </si>
  <si>
    <t>兴业县</t>
  </si>
  <si>
    <t>玉州区</t>
  </si>
  <si>
    <t>贵州省</t>
  </si>
  <si>
    <t>安顺市</t>
  </si>
  <si>
    <t>关岭布依族苗族自治县</t>
  </si>
  <si>
    <t>平坝县</t>
  </si>
  <si>
    <t>普定县</t>
  </si>
  <si>
    <t>西秀区</t>
  </si>
  <si>
    <t>镇宁布依族苗族自治县</t>
  </si>
  <si>
    <t>紫云苗族布依族自治县</t>
  </si>
  <si>
    <t>毕节市</t>
  </si>
  <si>
    <t>大方县</t>
  </si>
  <si>
    <t>赫章县</t>
  </si>
  <si>
    <t>金沙县</t>
  </si>
  <si>
    <t>纳雍县</t>
  </si>
  <si>
    <t>七星关区</t>
  </si>
  <si>
    <t>黔西县</t>
  </si>
  <si>
    <t>威宁彝族回族苗族自治县</t>
  </si>
  <si>
    <t>织金县</t>
  </si>
  <si>
    <t>贵阳市</t>
  </si>
  <si>
    <t>观山湖区</t>
  </si>
  <si>
    <t>花溪区</t>
  </si>
  <si>
    <t>开阳县</t>
  </si>
  <si>
    <t>南明区</t>
  </si>
  <si>
    <t>清镇市</t>
  </si>
  <si>
    <t>乌当区</t>
  </si>
  <si>
    <t>息烽县</t>
  </si>
  <si>
    <t>修文县</t>
  </si>
  <si>
    <t>云岩区</t>
  </si>
  <si>
    <t>六盘水市</t>
  </si>
  <si>
    <t>六枝特区</t>
  </si>
  <si>
    <t>盘县</t>
  </si>
  <si>
    <t>水城县</t>
  </si>
  <si>
    <t>钟山区</t>
  </si>
  <si>
    <t>黔东南苗族侗族自治州</t>
  </si>
  <si>
    <t>从江县</t>
  </si>
  <si>
    <t>丹寨县</t>
  </si>
  <si>
    <t>黄平县</t>
  </si>
  <si>
    <t>剑河县</t>
  </si>
  <si>
    <t>锦屏县</t>
  </si>
  <si>
    <t>凯里市</t>
  </si>
  <si>
    <t>雷山县</t>
  </si>
  <si>
    <t>黎平县</t>
  </si>
  <si>
    <t>麻江县</t>
  </si>
  <si>
    <t>三穗县</t>
  </si>
  <si>
    <t>施秉县</t>
  </si>
  <si>
    <t>台江县</t>
  </si>
  <si>
    <t>天柱县</t>
  </si>
  <si>
    <t>镇远县</t>
  </si>
  <si>
    <t>岑巩县</t>
  </si>
  <si>
    <t>榕江县</t>
  </si>
  <si>
    <t>黔南布依族苗族自治州</t>
  </si>
  <si>
    <t>长顺县</t>
  </si>
  <si>
    <t>都匀市</t>
  </si>
  <si>
    <t>独山县</t>
  </si>
  <si>
    <t>福泉市</t>
  </si>
  <si>
    <t>贵定县</t>
  </si>
  <si>
    <t>惠水县</t>
  </si>
  <si>
    <t>荔波县</t>
  </si>
  <si>
    <t>龙里县</t>
  </si>
  <si>
    <t>罗甸县</t>
  </si>
  <si>
    <t>平塘县</t>
  </si>
  <si>
    <t>三都水族自治县</t>
  </si>
  <si>
    <t>瓮安县</t>
  </si>
  <si>
    <t>黔西南布依族苗族自治州</t>
  </si>
  <si>
    <t>安龙县</t>
  </si>
  <si>
    <t>册亨县</t>
  </si>
  <si>
    <t>普安县</t>
  </si>
  <si>
    <t>晴隆县</t>
  </si>
  <si>
    <t>望谟县</t>
  </si>
  <si>
    <t>兴仁县</t>
  </si>
  <si>
    <t>兴义市</t>
  </si>
  <si>
    <t>贞丰县</t>
  </si>
  <si>
    <t>铜仁市</t>
  </si>
  <si>
    <t>碧江区</t>
  </si>
  <si>
    <t>德江县</t>
  </si>
  <si>
    <t>江口县</t>
  </si>
  <si>
    <t>石阡县</t>
  </si>
  <si>
    <t>思南县</t>
  </si>
  <si>
    <t>松桃苗族自治县</t>
  </si>
  <si>
    <t>万山区</t>
  </si>
  <si>
    <t>沿河土家族自治县</t>
  </si>
  <si>
    <t>印江土家族苗族自治县</t>
  </si>
  <si>
    <t>玉屏侗族自治县</t>
  </si>
  <si>
    <t>遵义市</t>
  </si>
  <si>
    <t>赤水市</t>
  </si>
  <si>
    <t>道真仡佬族苗族自治县</t>
  </si>
  <si>
    <t>凤冈县</t>
  </si>
  <si>
    <t>红花岗区</t>
  </si>
  <si>
    <t>汇川区</t>
  </si>
  <si>
    <t>仁怀市</t>
  </si>
  <si>
    <t>绥阳县</t>
  </si>
  <si>
    <t>桐梓县</t>
  </si>
  <si>
    <t>务川仡佬族苗族自治县</t>
  </si>
  <si>
    <t>习水县</t>
  </si>
  <si>
    <t>余庆县</t>
  </si>
  <si>
    <t>正安县</t>
  </si>
  <si>
    <t>遵义县</t>
  </si>
  <si>
    <t>湄潭县</t>
  </si>
  <si>
    <t>海南省</t>
  </si>
  <si>
    <t>白沙黎族自治县</t>
  </si>
  <si>
    <t>保亭黎族苗族自治县</t>
  </si>
  <si>
    <t>昌江黎族自治县</t>
  </si>
  <si>
    <t>澄迈县</t>
  </si>
  <si>
    <t>定安县</t>
  </si>
  <si>
    <t>东方市</t>
  </si>
  <si>
    <t>海口市</t>
  </si>
  <si>
    <t>龙华区</t>
  </si>
  <si>
    <t>美兰区</t>
  </si>
  <si>
    <t>琼山区</t>
  </si>
  <si>
    <t>秀英区</t>
  </si>
  <si>
    <t>乐东黎族自治县</t>
  </si>
  <si>
    <t>临高县</t>
  </si>
  <si>
    <t>陵水黎族自治县</t>
  </si>
  <si>
    <t>琼海市</t>
  </si>
  <si>
    <t>琼中黎族苗族自治县</t>
  </si>
  <si>
    <t>三沙市</t>
  </si>
  <si>
    <t>南沙群岛</t>
  </si>
  <si>
    <t>西沙群岛</t>
  </si>
  <si>
    <t>中沙群岛的岛礁及其海域</t>
  </si>
  <si>
    <t>三亚市</t>
  </si>
  <si>
    <t>屯昌县</t>
  </si>
  <si>
    <t>万宁市</t>
  </si>
  <si>
    <t>文昌市</t>
  </si>
  <si>
    <t>五指山市</t>
  </si>
  <si>
    <t>儋州市</t>
  </si>
  <si>
    <t>河北省</t>
  </si>
  <si>
    <t>保定市</t>
  </si>
  <si>
    <t>安国市</t>
  </si>
  <si>
    <t>安新县</t>
  </si>
  <si>
    <t>北市区</t>
  </si>
  <si>
    <t>博野县</t>
  </si>
  <si>
    <t>定兴县</t>
  </si>
  <si>
    <t>定州市</t>
  </si>
  <si>
    <t>阜平县</t>
  </si>
  <si>
    <t>高碑店市</t>
  </si>
  <si>
    <t>高阳县</t>
  </si>
  <si>
    <t>满城县</t>
  </si>
  <si>
    <t>南市区</t>
  </si>
  <si>
    <t>清苑县</t>
  </si>
  <si>
    <t>曲阳县</t>
  </si>
  <si>
    <t>容城县</t>
  </si>
  <si>
    <t>顺平县</t>
  </si>
  <si>
    <t>唐县</t>
  </si>
  <si>
    <t>望都县</t>
  </si>
  <si>
    <t>新市区</t>
  </si>
  <si>
    <t>雄县</t>
  </si>
  <si>
    <t>徐水县</t>
  </si>
  <si>
    <t>易县</t>
  </si>
  <si>
    <t>涞水县</t>
  </si>
  <si>
    <t>涞源县</t>
  </si>
  <si>
    <t>涿州市</t>
  </si>
  <si>
    <t>蠡县</t>
  </si>
  <si>
    <t>沧州市</t>
  </si>
  <si>
    <t>泊头市</t>
  </si>
  <si>
    <t>沧县</t>
  </si>
  <si>
    <t>东光县</t>
  </si>
  <si>
    <t>海兴县</t>
  </si>
  <si>
    <t>河间市</t>
  </si>
  <si>
    <t>黄骅市</t>
  </si>
  <si>
    <t>孟村回族自治县</t>
  </si>
  <si>
    <t>南皮县</t>
  </si>
  <si>
    <t>青县</t>
  </si>
  <si>
    <t>任丘市</t>
  </si>
  <si>
    <t>肃宁县</t>
  </si>
  <si>
    <t>吴桥县</t>
  </si>
  <si>
    <t>献县</t>
  </si>
  <si>
    <t>新华区</t>
  </si>
  <si>
    <t>盐山县</t>
  </si>
  <si>
    <t>运河区</t>
  </si>
  <si>
    <t>承德市</t>
  </si>
  <si>
    <t>承德县</t>
  </si>
  <si>
    <t>丰宁满族自治县</t>
  </si>
  <si>
    <t>宽城满族自治县</t>
  </si>
  <si>
    <t>隆化县</t>
  </si>
  <si>
    <t>滦平县</t>
  </si>
  <si>
    <t>平泉县</t>
  </si>
  <si>
    <t>双滦区</t>
  </si>
  <si>
    <t>双桥区</t>
  </si>
  <si>
    <t>围场满族蒙古族自治县</t>
  </si>
  <si>
    <t>兴隆县</t>
  </si>
  <si>
    <t>鹰手营子矿区</t>
  </si>
  <si>
    <t>邯郸市</t>
  </si>
  <si>
    <t>成安县</t>
  </si>
  <si>
    <t>磁县</t>
  </si>
  <si>
    <t>丛台区</t>
  </si>
  <si>
    <t>大名县</t>
  </si>
  <si>
    <t>肥乡县</t>
  </si>
  <si>
    <t>峰峰矿区</t>
  </si>
  <si>
    <t>复兴区</t>
  </si>
  <si>
    <t>馆陶县</t>
  </si>
  <si>
    <t>广平县</t>
  </si>
  <si>
    <t>邯郸县</t>
  </si>
  <si>
    <t>邯山区</t>
  </si>
  <si>
    <t>鸡泽县</t>
  </si>
  <si>
    <t>临漳县</t>
  </si>
  <si>
    <t>邱县</t>
  </si>
  <si>
    <t>曲周县</t>
  </si>
  <si>
    <t>涉县</t>
  </si>
  <si>
    <t>魏县</t>
  </si>
  <si>
    <t>武安市</t>
  </si>
  <si>
    <t>永年县</t>
  </si>
  <si>
    <t>衡水市</t>
  </si>
  <si>
    <t>安平县</t>
  </si>
  <si>
    <t>阜城县</t>
  </si>
  <si>
    <t>故城县</t>
  </si>
  <si>
    <t>冀州市</t>
  </si>
  <si>
    <t>景县</t>
  </si>
  <si>
    <t>饶阳县</t>
  </si>
  <si>
    <t>深州市</t>
  </si>
  <si>
    <t>桃城区</t>
  </si>
  <si>
    <t>武强县</t>
  </si>
  <si>
    <t>武邑县</t>
  </si>
  <si>
    <t>枣强县</t>
  </si>
  <si>
    <t>廊坊市</t>
  </si>
  <si>
    <t>安次区</t>
  </si>
  <si>
    <t>霸州市</t>
  </si>
  <si>
    <t>大厂回族自治县</t>
  </si>
  <si>
    <t>大城县</t>
  </si>
  <si>
    <t>固安县</t>
  </si>
  <si>
    <t>广阳区</t>
  </si>
  <si>
    <t>廊坊经济技术开发区</t>
  </si>
  <si>
    <t>三河市</t>
  </si>
  <si>
    <t>文安县</t>
  </si>
  <si>
    <t>香河县</t>
  </si>
  <si>
    <t>燕郊经济技术开发区</t>
  </si>
  <si>
    <t>永清县</t>
  </si>
  <si>
    <t>秦皇岛市</t>
  </si>
  <si>
    <t>北戴河区</t>
  </si>
  <si>
    <t>昌黎县</t>
  </si>
  <si>
    <t>抚宁县</t>
  </si>
  <si>
    <t>海港区</t>
  </si>
  <si>
    <t>经济技术开发区</t>
  </si>
  <si>
    <t>卢龙县</t>
  </si>
  <si>
    <t>青龙满族自治县</t>
  </si>
  <si>
    <t>山海关区</t>
  </si>
  <si>
    <t>石家庄市</t>
  </si>
  <si>
    <t>长安区</t>
  </si>
  <si>
    <t>高邑县</t>
  </si>
  <si>
    <t>晋州市</t>
  </si>
  <si>
    <t>井陉矿区</t>
  </si>
  <si>
    <t>井陉县</t>
  </si>
  <si>
    <t>灵寿县</t>
  </si>
  <si>
    <t>鹿泉市</t>
  </si>
  <si>
    <t>平山县</t>
  </si>
  <si>
    <t>桥东区</t>
  </si>
  <si>
    <t>桥西区</t>
  </si>
  <si>
    <t>深泽县</t>
  </si>
  <si>
    <t>无极县</t>
  </si>
  <si>
    <t>辛集市</t>
  </si>
  <si>
    <t>新乐市</t>
  </si>
  <si>
    <t>行唐县</t>
  </si>
  <si>
    <t>裕华区</t>
  </si>
  <si>
    <t>元氏县</t>
  </si>
  <si>
    <t>赞皇县</t>
  </si>
  <si>
    <t>赵县</t>
  </si>
  <si>
    <t>正定县</t>
  </si>
  <si>
    <t>藁城市</t>
  </si>
  <si>
    <t>栾城县</t>
  </si>
  <si>
    <t>唐山市</t>
  </si>
  <si>
    <t>曹妃甸区</t>
  </si>
  <si>
    <t>丰南区</t>
  </si>
  <si>
    <t>丰润区</t>
  </si>
  <si>
    <t>古冶区</t>
  </si>
  <si>
    <t>开平区</t>
  </si>
  <si>
    <t>乐亭县</t>
  </si>
  <si>
    <t>路北区</t>
  </si>
  <si>
    <t>路南区</t>
  </si>
  <si>
    <t>滦南县</t>
  </si>
  <si>
    <t>滦县</t>
  </si>
  <si>
    <t>迁安市</t>
  </si>
  <si>
    <t>迁西县</t>
  </si>
  <si>
    <t>玉田县</t>
  </si>
  <si>
    <t>遵化市</t>
  </si>
  <si>
    <t>邢台市</t>
  </si>
  <si>
    <t>柏乡县</t>
  </si>
  <si>
    <t>广宗县</t>
  </si>
  <si>
    <t>巨鹿县</t>
  </si>
  <si>
    <t>临城县</t>
  </si>
  <si>
    <t>临西县</t>
  </si>
  <si>
    <t>隆尧县</t>
  </si>
  <si>
    <t>南宫市</t>
  </si>
  <si>
    <t>南和县</t>
  </si>
  <si>
    <t>内丘县</t>
  </si>
  <si>
    <t>宁晋县</t>
  </si>
  <si>
    <t>平乡县</t>
  </si>
  <si>
    <t>清河县</t>
  </si>
  <si>
    <t>任县</t>
  </si>
  <si>
    <t>沙河市</t>
  </si>
  <si>
    <t>威县</t>
  </si>
  <si>
    <t>新河县</t>
  </si>
  <si>
    <t>邢台县</t>
  </si>
  <si>
    <t>张家口市</t>
  </si>
  <si>
    <t>赤城县</t>
  </si>
  <si>
    <t>崇礼县</t>
  </si>
  <si>
    <t>沽源县</t>
  </si>
  <si>
    <t>怀安县</t>
  </si>
  <si>
    <t>怀来县</t>
  </si>
  <si>
    <t>康保县</t>
  </si>
  <si>
    <t>尚义县</t>
  </si>
  <si>
    <t>万全县</t>
  </si>
  <si>
    <t>蔚县</t>
  </si>
  <si>
    <t>下花园区</t>
  </si>
  <si>
    <t>宣化区</t>
  </si>
  <si>
    <t>宣化县</t>
  </si>
  <si>
    <t>阳原县</t>
  </si>
  <si>
    <t>张北县</t>
  </si>
  <si>
    <t>涿鹿县</t>
  </si>
  <si>
    <t>河南省</t>
  </si>
  <si>
    <t>安阳市</t>
  </si>
  <si>
    <t>安阳县</t>
  </si>
  <si>
    <t>北关区</t>
  </si>
  <si>
    <t>滑县</t>
  </si>
  <si>
    <t>林州市</t>
  </si>
  <si>
    <t>龙安区</t>
  </si>
  <si>
    <t>内黄县</t>
  </si>
  <si>
    <t>汤阴县</t>
  </si>
  <si>
    <t>文峰区</t>
  </si>
  <si>
    <t>殷都区</t>
  </si>
  <si>
    <t>鹤壁市</t>
  </si>
  <si>
    <t>鹤山区</t>
  </si>
  <si>
    <t>浚县</t>
  </si>
  <si>
    <t>山城区</t>
  </si>
  <si>
    <t>淇滨区</t>
  </si>
  <si>
    <t>淇县</t>
  </si>
  <si>
    <t>济源市</t>
  </si>
  <si>
    <t>焦作市</t>
  </si>
  <si>
    <t>博爱县</t>
  </si>
  <si>
    <t>解放区</t>
  </si>
  <si>
    <t>马村区</t>
  </si>
  <si>
    <t>孟州市</t>
  </si>
  <si>
    <t>沁阳市</t>
  </si>
  <si>
    <t>山阳区</t>
  </si>
  <si>
    <t>温县</t>
  </si>
  <si>
    <t>武陟县</t>
  </si>
  <si>
    <t>修武县</t>
  </si>
  <si>
    <t>中站区</t>
  </si>
  <si>
    <t>开封市</t>
  </si>
  <si>
    <t>金明区</t>
  </si>
  <si>
    <t>开封县</t>
  </si>
  <si>
    <t>兰考县</t>
  </si>
  <si>
    <t>龙亭区</t>
  </si>
  <si>
    <t>顺河回族区</t>
  </si>
  <si>
    <t>通许县</t>
  </si>
  <si>
    <t>尉氏县</t>
  </si>
  <si>
    <t>禹王台区</t>
  </si>
  <si>
    <t>杞县</t>
  </si>
  <si>
    <t>洛阳市</t>
  </si>
  <si>
    <t>瀍河回族区</t>
  </si>
  <si>
    <t>吉利区</t>
  </si>
  <si>
    <t>涧西区</t>
  </si>
  <si>
    <t>老城区</t>
  </si>
  <si>
    <t>洛龙区</t>
  </si>
  <si>
    <t>洛宁县</t>
  </si>
  <si>
    <t>孟津县</t>
  </si>
  <si>
    <t>汝阳县</t>
  </si>
  <si>
    <t>西工区</t>
  </si>
  <si>
    <t>新安县</t>
  </si>
  <si>
    <t>伊川县</t>
  </si>
  <si>
    <t>宜阳县</t>
  </si>
  <si>
    <t>偃师市</t>
  </si>
  <si>
    <t>嵩县</t>
  </si>
  <si>
    <t>栾川县</t>
  </si>
  <si>
    <t>南阳市</t>
  </si>
  <si>
    <t>邓州市</t>
  </si>
  <si>
    <t>方城县</t>
  </si>
  <si>
    <t>南召县</t>
  </si>
  <si>
    <t>内乡县</t>
  </si>
  <si>
    <t>社旗县</t>
  </si>
  <si>
    <t>唐河县</t>
  </si>
  <si>
    <t>桐柏县</t>
  </si>
  <si>
    <t>宛城区</t>
  </si>
  <si>
    <t>卧龙区</t>
  </si>
  <si>
    <t>西峡县</t>
  </si>
  <si>
    <t>新野县</t>
  </si>
  <si>
    <t>镇平县</t>
  </si>
  <si>
    <t>淅川县</t>
  </si>
  <si>
    <t>平顶山市</t>
  </si>
  <si>
    <t>宝丰县</t>
  </si>
  <si>
    <t>鲁山县</t>
  </si>
  <si>
    <t>汝州市</t>
  </si>
  <si>
    <t>石龙区</t>
  </si>
  <si>
    <t>卫东区</t>
  </si>
  <si>
    <t>舞钢市</t>
  </si>
  <si>
    <t>叶县</t>
  </si>
  <si>
    <t>湛河区</t>
  </si>
  <si>
    <t>郏县</t>
  </si>
  <si>
    <t>三门峡市</t>
  </si>
  <si>
    <t>湖滨区</t>
  </si>
  <si>
    <t>灵宝市</t>
  </si>
  <si>
    <t>卢氏县</t>
  </si>
  <si>
    <t>陕县</t>
  </si>
  <si>
    <t>义马市</t>
  </si>
  <si>
    <t>渑池县</t>
  </si>
  <si>
    <t>商丘市</t>
  </si>
  <si>
    <t>梁园区</t>
  </si>
  <si>
    <t>民权县</t>
  </si>
  <si>
    <t>宁陵县</t>
  </si>
  <si>
    <t>夏邑县</t>
  </si>
  <si>
    <t>永城市</t>
  </si>
  <si>
    <t>虞城县</t>
  </si>
  <si>
    <t>柘城县</t>
  </si>
  <si>
    <t>睢县</t>
  </si>
  <si>
    <t>睢阳区</t>
  </si>
  <si>
    <t>新乡市</t>
  </si>
  <si>
    <t>长垣县</t>
  </si>
  <si>
    <t>封丘县</t>
  </si>
  <si>
    <t>凤泉区</t>
  </si>
  <si>
    <t>红旗区</t>
  </si>
  <si>
    <t>辉县市</t>
  </si>
  <si>
    <t>获嘉县</t>
  </si>
  <si>
    <t>牧野区</t>
  </si>
  <si>
    <t>卫滨区</t>
  </si>
  <si>
    <t>卫辉市</t>
  </si>
  <si>
    <t>新乡县</t>
  </si>
  <si>
    <t>延津县</t>
  </si>
  <si>
    <t>原阳县</t>
  </si>
  <si>
    <t>信阳市</t>
  </si>
  <si>
    <t>浉河区</t>
  </si>
  <si>
    <t>固始县</t>
  </si>
  <si>
    <t>光山县</t>
  </si>
  <si>
    <t>淮滨县</t>
  </si>
  <si>
    <t>罗山县</t>
  </si>
  <si>
    <t>平桥区</t>
  </si>
  <si>
    <t>商城县</t>
  </si>
  <si>
    <t>息县</t>
  </si>
  <si>
    <t>新县</t>
  </si>
  <si>
    <t>潢川县</t>
  </si>
  <si>
    <t>许昌市</t>
  </si>
  <si>
    <t>长葛市</t>
  </si>
  <si>
    <t>魏都区</t>
  </si>
  <si>
    <t>襄城县</t>
  </si>
  <si>
    <t>许昌县</t>
  </si>
  <si>
    <t>禹州市</t>
  </si>
  <si>
    <t>鄢陵县</t>
  </si>
  <si>
    <t>郑州市</t>
  </si>
  <si>
    <t>登封市</t>
  </si>
  <si>
    <t>二七区</t>
  </si>
  <si>
    <t>高新区</t>
  </si>
  <si>
    <t>巩义市</t>
  </si>
  <si>
    <t>管城回族区</t>
  </si>
  <si>
    <t>惠济区</t>
  </si>
  <si>
    <t>金水区</t>
  </si>
  <si>
    <t>经济开发区</t>
  </si>
  <si>
    <t>上街区</t>
  </si>
  <si>
    <t>新密市</t>
  </si>
  <si>
    <t>新郑市</t>
  </si>
  <si>
    <t>郑东新区</t>
  </si>
  <si>
    <t>中牟县</t>
  </si>
  <si>
    <t>中原区</t>
  </si>
  <si>
    <t>荥阳市</t>
  </si>
  <si>
    <t>周口市</t>
  </si>
  <si>
    <t>川汇区</t>
  </si>
  <si>
    <t>郸城县</t>
  </si>
  <si>
    <t>扶沟县</t>
  </si>
  <si>
    <t>淮阳县</t>
  </si>
  <si>
    <t>鹿邑县</t>
  </si>
  <si>
    <t>商水县</t>
  </si>
  <si>
    <t>沈丘县</t>
  </si>
  <si>
    <t>太康县</t>
  </si>
  <si>
    <t>西华县</t>
  </si>
  <si>
    <t>项城市</t>
  </si>
  <si>
    <t>驻马店市</t>
  </si>
  <si>
    <t>泌阳县</t>
  </si>
  <si>
    <t>平舆县</t>
  </si>
  <si>
    <t>确山县</t>
  </si>
  <si>
    <t>汝南县</t>
  </si>
  <si>
    <t>上蔡县</t>
  </si>
  <si>
    <t>遂平县</t>
  </si>
  <si>
    <t>西平县</t>
  </si>
  <si>
    <t>新蔡县</t>
  </si>
  <si>
    <t>正阳县</t>
  </si>
  <si>
    <t>驿城区</t>
  </si>
  <si>
    <t>漯河市</t>
  </si>
  <si>
    <t>临颍县</t>
  </si>
  <si>
    <t>舞阳县</t>
  </si>
  <si>
    <t>源汇区</t>
  </si>
  <si>
    <t>召陵区</t>
  </si>
  <si>
    <t>郾城区</t>
  </si>
  <si>
    <t>濮阳市</t>
  </si>
  <si>
    <t>范县</t>
  </si>
  <si>
    <t>华龙区</t>
  </si>
  <si>
    <t>南乐县</t>
  </si>
  <si>
    <t>清丰县</t>
  </si>
  <si>
    <t>台前县</t>
  </si>
  <si>
    <t>濮阳县</t>
  </si>
  <si>
    <t>黑龙江省</t>
  </si>
  <si>
    <t>大庆市</t>
  </si>
  <si>
    <t>大同区</t>
  </si>
  <si>
    <t>杜尔伯特蒙古族自治县</t>
  </si>
  <si>
    <t>红岗区</t>
  </si>
  <si>
    <t>林甸县</t>
  </si>
  <si>
    <t>龙凤区</t>
  </si>
  <si>
    <t>让胡路区</t>
  </si>
  <si>
    <t>萨尔图区</t>
  </si>
  <si>
    <t>肇源县</t>
  </si>
  <si>
    <t>肇州县</t>
  </si>
  <si>
    <t>大兴安岭地区</t>
  </si>
  <si>
    <t>呼玛县</t>
  </si>
  <si>
    <t>呼中区</t>
  </si>
  <si>
    <t>加格达奇区</t>
  </si>
  <si>
    <t>漠河县</t>
  </si>
  <si>
    <t>松岭区</t>
  </si>
  <si>
    <t>塔河县</t>
  </si>
  <si>
    <t>新林区</t>
  </si>
  <si>
    <t>哈尔滨市</t>
  </si>
  <si>
    <t>阿城区</t>
  </si>
  <si>
    <t>巴彦县</t>
  </si>
  <si>
    <t>宾县</t>
  </si>
  <si>
    <t>道里区</t>
  </si>
  <si>
    <t>道外区</t>
  </si>
  <si>
    <t>方正县</t>
  </si>
  <si>
    <t>呼兰区</t>
  </si>
  <si>
    <t>木兰县</t>
  </si>
  <si>
    <t>南岗区</t>
  </si>
  <si>
    <t>平房区</t>
  </si>
  <si>
    <t>尚志市</t>
  </si>
  <si>
    <t>双城市</t>
  </si>
  <si>
    <t>松北区</t>
  </si>
  <si>
    <t>通河县</t>
  </si>
  <si>
    <t>五常市</t>
  </si>
  <si>
    <t>香坊区</t>
  </si>
  <si>
    <t>延寿县</t>
  </si>
  <si>
    <t>依兰县</t>
  </si>
  <si>
    <t>鹤岗市</t>
  </si>
  <si>
    <t>工农区</t>
  </si>
  <si>
    <t>萝北县</t>
  </si>
  <si>
    <t>绥滨县</t>
  </si>
  <si>
    <t>向阳区</t>
  </si>
  <si>
    <t>兴安区</t>
  </si>
  <si>
    <t>兴山区</t>
  </si>
  <si>
    <t>黑河市</t>
  </si>
  <si>
    <t>爱辉区</t>
  </si>
  <si>
    <t>北安市</t>
  </si>
  <si>
    <t>嫩江县</t>
  </si>
  <si>
    <t>孙吴县</t>
  </si>
  <si>
    <t>五大连池市</t>
  </si>
  <si>
    <t>逊克县</t>
  </si>
  <si>
    <t>鸡西市</t>
  </si>
  <si>
    <t>城子河区</t>
  </si>
  <si>
    <t>滴道区</t>
  </si>
  <si>
    <t>恒山区</t>
  </si>
  <si>
    <t>虎林市</t>
  </si>
  <si>
    <t>鸡东县</t>
  </si>
  <si>
    <t>鸡冠区</t>
  </si>
  <si>
    <t>梨树区</t>
  </si>
  <si>
    <t>麻山区</t>
  </si>
  <si>
    <t>密山市</t>
  </si>
  <si>
    <t>佳木斯市</t>
  </si>
  <si>
    <t>东风区</t>
  </si>
  <si>
    <t>抚远县</t>
  </si>
  <si>
    <t>富锦市</t>
  </si>
  <si>
    <t>前进区</t>
  </si>
  <si>
    <t>汤原县</t>
  </si>
  <si>
    <t>同江市</t>
  </si>
  <si>
    <t>桦川县</t>
  </si>
  <si>
    <t>桦南县</t>
  </si>
  <si>
    <t>牡丹江市</t>
  </si>
  <si>
    <t>爱民区</t>
  </si>
  <si>
    <t>东安区</t>
  </si>
  <si>
    <t>东宁县</t>
  </si>
  <si>
    <t>海林市</t>
  </si>
  <si>
    <t>林口县</t>
  </si>
  <si>
    <t>穆棱市</t>
  </si>
  <si>
    <t>宁安市</t>
  </si>
  <si>
    <t>绥芬河市</t>
  </si>
  <si>
    <t>西安区</t>
  </si>
  <si>
    <t>阳明区</t>
  </si>
  <si>
    <t>七台河市</t>
  </si>
  <si>
    <t>勃利县</t>
  </si>
  <si>
    <t>茄子河区</t>
  </si>
  <si>
    <t>桃山区</t>
  </si>
  <si>
    <t>新兴区</t>
  </si>
  <si>
    <t>齐齐哈尔市</t>
  </si>
  <si>
    <t>昂昂溪区</t>
  </si>
  <si>
    <t>拜泉县</t>
  </si>
  <si>
    <t>富拉尔基区</t>
  </si>
  <si>
    <t>富裕县</t>
  </si>
  <si>
    <t>甘南县</t>
  </si>
  <si>
    <t>建华区</t>
  </si>
  <si>
    <t>克东县</t>
  </si>
  <si>
    <t>克山县</t>
  </si>
  <si>
    <t>龙江县</t>
  </si>
  <si>
    <t>龙沙区</t>
  </si>
  <si>
    <t>梅里斯达斡尔族区</t>
  </si>
  <si>
    <t>碾子山区</t>
  </si>
  <si>
    <t>泰来县</t>
  </si>
  <si>
    <t>铁锋区</t>
  </si>
  <si>
    <t>依安县</t>
  </si>
  <si>
    <t>讷河市</t>
  </si>
  <si>
    <t>双鸭山市</t>
  </si>
  <si>
    <t>宝清县</t>
  </si>
  <si>
    <t>宝山区</t>
  </si>
  <si>
    <t>集贤县</t>
  </si>
  <si>
    <t>尖山区</t>
  </si>
  <si>
    <t>岭东区</t>
  </si>
  <si>
    <t>饶河县</t>
  </si>
  <si>
    <t>四方台区</t>
  </si>
  <si>
    <t>友谊县</t>
  </si>
  <si>
    <t>绥化市</t>
  </si>
  <si>
    <t>安达市</t>
  </si>
  <si>
    <t>北林区</t>
  </si>
  <si>
    <t>海伦市</t>
  </si>
  <si>
    <t>兰西县</t>
  </si>
  <si>
    <t>明水县</t>
  </si>
  <si>
    <t>青冈县</t>
  </si>
  <si>
    <t>庆安县</t>
  </si>
  <si>
    <t>绥棱县</t>
  </si>
  <si>
    <t>望奎县</t>
  </si>
  <si>
    <t>肇东市</t>
  </si>
  <si>
    <t>伊春市</t>
  </si>
  <si>
    <t>翠峦区</t>
  </si>
  <si>
    <t>带岭区</t>
  </si>
  <si>
    <t>红星区</t>
  </si>
  <si>
    <t>嘉荫县</t>
  </si>
  <si>
    <t>金山屯区</t>
  </si>
  <si>
    <t>美溪区</t>
  </si>
  <si>
    <t>南岔区</t>
  </si>
  <si>
    <t>上甘岭区</t>
  </si>
  <si>
    <t>汤旺河区</t>
  </si>
  <si>
    <t>铁力市</t>
  </si>
  <si>
    <t>乌马河区</t>
  </si>
  <si>
    <t>乌伊岭区</t>
  </si>
  <si>
    <t>五营区</t>
  </si>
  <si>
    <t>西林区</t>
  </si>
  <si>
    <t>新青区</t>
  </si>
  <si>
    <t>伊春区</t>
  </si>
  <si>
    <t>友好区</t>
  </si>
  <si>
    <t>湖北省</t>
  </si>
  <si>
    <t>鄂州市</t>
  </si>
  <si>
    <t>鄂城区</t>
  </si>
  <si>
    <t>华容区</t>
  </si>
  <si>
    <t>梁子湖区</t>
  </si>
  <si>
    <t>恩施土家族苗族自治州</t>
  </si>
  <si>
    <t>巴东县</t>
  </si>
  <si>
    <t>恩施市</t>
  </si>
  <si>
    <t>鹤峰县</t>
  </si>
  <si>
    <t>建始县</t>
  </si>
  <si>
    <t>来凤县</t>
  </si>
  <si>
    <t>利川市</t>
  </si>
  <si>
    <t>咸丰县</t>
  </si>
  <si>
    <t>宣恩县</t>
  </si>
  <si>
    <t>黄冈市</t>
  </si>
  <si>
    <t>红安县</t>
  </si>
  <si>
    <t>黄梅县</t>
  </si>
  <si>
    <t>黄州区</t>
  </si>
  <si>
    <t>罗田县</t>
  </si>
  <si>
    <t>麻城市</t>
  </si>
  <si>
    <t>团风县</t>
  </si>
  <si>
    <t>武穴市</t>
  </si>
  <si>
    <t>英山县</t>
  </si>
  <si>
    <t>蕲春县</t>
  </si>
  <si>
    <t>浠水县</t>
  </si>
  <si>
    <t>黄石市</t>
  </si>
  <si>
    <t>大冶市</t>
  </si>
  <si>
    <t>黄石港区</t>
  </si>
  <si>
    <t>铁山区</t>
  </si>
  <si>
    <t>西塞山区</t>
  </si>
  <si>
    <t>下陆区</t>
  </si>
  <si>
    <t>阳新县</t>
  </si>
  <si>
    <t>荆门市</t>
  </si>
  <si>
    <t>东宝区</t>
  </si>
  <si>
    <t>掇刀区</t>
  </si>
  <si>
    <t>京山县</t>
  </si>
  <si>
    <t>沙洋县</t>
  </si>
  <si>
    <t>钟祥市</t>
  </si>
  <si>
    <t>荆州市</t>
  </si>
  <si>
    <t>公安县</t>
  </si>
  <si>
    <t>洪湖市</t>
  </si>
  <si>
    <t>监利县</t>
  </si>
  <si>
    <t>江陵县</t>
  </si>
  <si>
    <t>荆州区</t>
  </si>
  <si>
    <t>沙市区</t>
  </si>
  <si>
    <t>石首市</t>
  </si>
  <si>
    <t>松滋市</t>
  </si>
  <si>
    <t>潜江市</t>
  </si>
  <si>
    <t>神农架林区</t>
  </si>
  <si>
    <t>十堰市</t>
  </si>
  <si>
    <t>丹江口市</t>
  </si>
  <si>
    <t>房县</t>
  </si>
  <si>
    <t>茅箭区</t>
  </si>
  <si>
    <t>郧西县</t>
  </si>
  <si>
    <t>郧县</t>
  </si>
  <si>
    <t>张湾区</t>
  </si>
  <si>
    <t>竹山县</t>
  </si>
  <si>
    <t>竹溪县</t>
  </si>
  <si>
    <t>随州市</t>
  </si>
  <si>
    <t>广水市</t>
  </si>
  <si>
    <t>随县</t>
  </si>
  <si>
    <t>曾都区</t>
  </si>
  <si>
    <t>天门市</t>
  </si>
  <si>
    <t>武汉市</t>
  </si>
  <si>
    <t>蔡甸区</t>
  </si>
  <si>
    <t>硚口区</t>
  </si>
  <si>
    <t>东西湖区</t>
  </si>
  <si>
    <t>汉南区</t>
  </si>
  <si>
    <t>汉阳区</t>
  </si>
  <si>
    <t>洪山区</t>
  </si>
  <si>
    <t>黄陂区</t>
  </si>
  <si>
    <t>江岸区</t>
  </si>
  <si>
    <t>江汉区</t>
  </si>
  <si>
    <t>江夏区</t>
  </si>
  <si>
    <t>青山区</t>
  </si>
  <si>
    <t>武昌区</t>
  </si>
  <si>
    <t>武汉经济技术开发区</t>
  </si>
  <si>
    <t>新洲区</t>
  </si>
  <si>
    <t>仙桃市</t>
  </si>
  <si>
    <t>咸宁市</t>
  </si>
  <si>
    <t>赤壁市</t>
  </si>
  <si>
    <t>崇阳县</t>
  </si>
  <si>
    <t>嘉鱼县</t>
  </si>
  <si>
    <t>通城县</t>
  </si>
  <si>
    <t>通山县</t>
  </si>
  <si>
    <t>咸安区</t>
  </si>
  <si>
    <t>襄阳市</t>
  </si>
  <si>
    <t>保康县</t>
  </si>
  <si>
    <t>樊城区</t>
  </si>
  <si>
    <t>谷城县</t>
  </si>
  <si>
    <t>老河口市</t>
  </si>
  <si>
    <t>南漳县</t>
  </si>
  <si>
    <t>襄城区</t>
  </si>
  <si>
    <t>襄州区</t>
  </si>
  <si>
    <t>宜城市</t>
  </si>
  <si>
    <t>枣阳市</t>
  </si>
  <si>
    <t>孝感市</t>
  </si>
  <si>
    <t>安陆市</t>
  </si>
  <si>
    <t>大悟县</t>
  </si>
  <si>
    <t>汉川市</t>
  </si>
  <si>
    <t>孝昌县</t>
  </si>
  <si>
    <t>孝南区</t>
  </si>
  <si>
    <t>应城市</t>
  </si>
  <si>
    <t>云梦县</t>
  </si>
  <si>
    <t>宜昌市</t>
  </si>
  <si>
    <t>猇亭区</t>
  </si>
  <si>
    <t>长阳土家族自治县</t>
  </si>
  <si>
    <t>当阳市</t>
  </si>
  <si>
    <t>点军区</t>
  </si>
  <si>
    <t>五峰土家族自治县</t>
  </si>
  <si>
    <t>伍家岗区</t>
  </si>
  <si>
    <t>西陵区</t>
  </si>
  <si>
    <t>兴山县</t>
  </si>
  <si>
    <t>夷陵区</t>
  </si>
  <si>
    <t>宜都市</t>
  </si>
  <si>
    <t>远安县</t>
  </si>
  <si>
    <t>枝江市</t>
  </si>
  <si>
    <t>秭归县</t>
  </si>
  <si>
    <t>湖南省</t>
  </si>
  <si>
    <t>常德市</t>
  </si>
  <si>
    <t>安乡县</t>
  </si>
  <si>
    <t>鼎城区</t>
  </si>
  <si>
    <t>汉寿县</t>
  </si>
  <si>
    <t>津市市</t>
  </si>
  <si>
    <t>临澧县</t>
  </si>
  <si>
    <t>石门县</t>
  </si>
  <si>
    <t>桃源县</t>
  </si>
  <si>
    <t>武陵区</t>
  </si>
  <si>
    <t>澧县</t>
  </si>
  <si>
    <t>长沙市</t>
  </si>
  <si>
    <t>长沙县</t>
  </si>
  <si>
    <t>开福区</t>
  </si>
  <si>
    <t>宁乡县</t>
  </si>
  <si>
    <t>天心区</t>
  </si>
  <si>
    <t>望城区</t>
  </si>
  <si>
    <t>雨花区</t>
  </si>
  <si>
    <t>岳麓区</t>
  </si>
  <si>
    <t>芙蓉区</t>
  </si>
  <si>
    <t>浏阳市</t>
  </si>
  <si>
    <t>郴州市</t>
  </si>
  <si>
    <t>安仁县</t>
  </si>
  <si>
    <t>北湖区</t>
  </si>
  <si>
    <t>桂东县</t>
  </si>
  <si>
    <t>桂阳县</t>
  </si>
  <si>
    <t>嘉禾县</t>
  </si>
  <si>
    <t>临武县</t>
  </si>
  <si>
    <t>汝城县</t>
  </si>
  <si>
    <t>苏仙区</t>
  </si>
  <si>
    <t>宜章县</t>
  </si>
  <si>
    <t>永兴县</t>
  </si>
  <si>
    <t>资兴市</t>
  </si>
  <si>
    <t>衡阳市</t>
  </si>
  <si>
    <t>常宁市</t>
  </si>
  <si>
    <t>衡东县</t>
  </si>
  <si>
    <t>衡南县</t>
  </si>
  <si>
    <t>衡山县</t>
  </si>
  <si>
    <t>衡阳县</t>
  </si>
  <si>
    <t>南岳区</t>
  </si>
  <si>
    <t>祁东县</t>
  </si>
  <si>
    <t>石鼓区</t>
  </si>
  <si>
    <t>雁峰区</t>
  </si>
  <si>
    <t>蒸湘区</t>
  </si>
  <si>
    <t>珠晖区</t>
  </si>
  <si>
    <t>耒阳市</t>
  </si>
  <si>
    <t>怀化市</t>
  </si>
  <si>
    <t>辰溪县</t>
  </si>
  <si>
    <t>鹤城区</t>
  </si>
  <si>
    <t>洪江市</t>
  </si>
  <si>
    <t>会同县</t>
  </si>
  <si>
    <t>靖州苗族侗族自治县</t>
  </si>
  <si>
    <t>麻阳苗族自治县</t>
  </si>
  <si>
    <t>通道侗族自治县</t>
  </si>
  <si>
    <t>新晃侗族自治县</t>
  </si>
  <si>
    <t>中方县</t>
  </si>
  <si>
    <t>芷江侗族自治县</t>
  </si>
  <si>
    <t>沅陵县</t>
  </si>
  <si>
    <t>溆浦县</t>
  </si>
  <si>
    <t>娄底市</t>
  </si>
  <si>
    <t>冷水江市</t>
  </si>
  <si>
    <t>涟源市</t>
  </si>
  <si>
    <t>娄星区</t>
  </si>
  <si>
    <t>双峰县</t>
  </si>
  <si>
    <t>新化县</t>
  </si>
  <si>
    <t>邵阳市</t>
  </si>
  <si>
    <t>北塔区</t>
  </si>
  <si>
    <t>城步苗族自治县</t>
  </si>
  <si>
    <t>大祥区</t>
  </si>
  <si>
    <t>洞口县</t>
  </si>
  <si>
    <t>隆回县</t>
  </si>
  <si>
    <t>邵东县</t>
  </si>
  <si>
    <t>邵阳县</t>
  </si>
  <si>
    <t>双清区</t>
  </si>
  <si>
    <t>绥宁县</t>
  </si>
  <si>
    <t>武冈市</t>
  </si>
  <si>
    <t>新宁县</t>
  </si>
  <si>
    <t>新邵县</t>
  </si>
  <si>
    <t>湘潭市</t>
  </si>
  <si>
    <t>韶山市</t>
  </si>
  <si>
    <t>湘潭县</t>
  </si>
  <si>
    <t>湘乡市</t>
  </si>
  <si>
    <t>雨湖区</t>
  </si>
  <si>
    <t>岳塘区</t>
  </si>
  <si>
    <t>湘西土家族苗族自治州</t>
  </si>
  <si>
    <t>保靖县</t>
  </si>
  <si>
    <t>凤凰县</t>
  </si>
  <si>
    <t>古丈县</t>
  </si>
  <si>
    <t>花垣县</t>
  </si>
  <si>
    <t>吉首市</t>
  </si>
  <si>
    <t>龙山县</t>
  </si>
  <si>
    <t>永顺县</t>
  </si>
  <si>
    <t>泸溪县</t>
  </si>
  <si>
    <t>益阳市</t>
  </si>
  <si>
    <t>安化县</t>
  </si>
  <si>
    <t>赫山区</t>
  </si>
  <si>
    <t>南县</t>
  </si>
  <si>
    <t>桃江县</t>
  </si>
  <si>
    <t>资阳区</t>
  </si>
  <si>
    <t>沅江市</t>
  </si>
  <si>
    <t>永州市</t>
  </si>
  <si>
    <t>道县</t>
  </si>
  <si>
    <t>东安县</t>
  </si>
  <si>
    <t>江华瑶族自治县</t>
  </si>
  <si>
    <t>江永县</t>
  </si>
  <si>
    <t>蓝山县</t>
  </si>
  <si>
    <t>冷水滩区</t>
  </si>
  <si>
    <t>零陵区</t>
  </si>
  <si>
    <t>宁远县</t>
  </si>
  <si>
    <t>祁阳县</t>
  </si>
  <si>
    <t>双牌县</t>
  </si>
  <si>
    <t>新田县</t>
  </si>
  <si>
    <t>岳阳市</t>
  </si>
  <si>
    <t>华容县</t>
  </si>
  <si>
    <t>君山区</t>
  </si>
  <si>
    <t>临湘市</t>
  </si>
  <si>
    <t>平江县</t>
  </si>
  <si>
    <t>湘阴县</t>
  </si>
  <si>
    <t>岳阳楼区</t>
  </si>
  <si>
    <t>岳阳县</t>
  </si>
  <si>
    <t>云溪区</t>
  </si>
  <si>
    <t>汨罗市</t>
  </si>
  <si>
    <t>张家界市</t>
  </si>
  <si>
    <t>慈利县</t>
  </si>
  <si>
    <t>桑植县</t>
  </si>
  <si>
    <t>武陵源区</t>
  </si>
  <si>
    <t>永定区</t>
  </si>
  <si>
    <t>株洲市</t>
  </si>
  <si>
    <t>茶陵县</t>
  </si>
  <si>
    <t>荷塘区</t>
  </si>
  <si>
    <t>芦淞区</t>
  </si>
  <si>
    <t>石峰区</t>
  </si>
  <si>
    <t>天元区</t>
  </si>
  <si>
    <t>炎陵县</t>
  </si>
  <si>
    <t>株洲县</t>
  </si>
  <si>
    <t>攸县</t>
  </si>
  <si>
    <t>醴陵市</t>
  </si>
  <si>
    <t>吉林省</t>
  </si>
  <si>
    <t>白城市</t>
  </si>
  <si>
    <t>大安市</t>
  </si>
  <si>
    <t>通榆县</t>
  </si>
  <si>
    <t>镇赉县</t>
  </si>
  <si>
    <t>洮北区</t>
  </si>
  <si>
    <t>洮南市</t>
  </si>
  <si>
    <t>白山市</t>
  </si>
  <si>
    <t>长白朝鲜族自治县</t>
  </si>
  <si>
    <t>抚松县</t>
  </si>
  <si>
    <t>浑江区</t>
  </si>
  <si>
    <t>江源区</t>
  </si>
  <si>
    <t>靖宇县</t>
  </si>
  <si>
    <t>临江市</t>
  </si>
  <si>
    <t>长春市</t>
  </si>
  <si>
    <t>德惠市</t>
  </si>
  <si>
    <t>二道区</t>
  </si>
  <si>
    <t>高新北区</t>
  </si>
  <si>
    <t>净月开发区</t>
  </si>
  <si>
    <t>九台市</t>
  </si>
  <si>
    <t>宽城区</t>
  </si>
  <si>
    <t>绿园区</t>
  </si>
  <si>
    <t>南关区</t>
  </si>
  <si>
    <t>农安县</t>
  </si>
  <si>
    <t>双阳区</t>
  </si>
  <si>
    <t>榆树市</t>
  </si>
  <si>
    <t>吉林市</t>
  </si>
  <si>
    <t>昌邑区</t>
  </si>
  <si>
    <t>船营区</t>
  </si>
  <si>
    <t>丰满区</t>
  </si>
  <si>
    <t>龙潭区</t>
  </si>
  <si>
    <t>磐石市</t>
  </si>
  <si>
    <t>舒兰市</t>
  </si>
  <si>
    <t>永吉县</t>
  </si>
  <si>
    <t>桦甸市</t>
  </si>
  <si>
    <t>蛟河市</t>
  </si>
  <si>
    <t>辽源市</t>
  </si>
  <si>
    <t>东丰县</t>
  </si>
  <si>
    <t>东辽县</t>
  </si>
  <si>
    <t>龙山区</t>
  </si>
  <si>
    <t>四平市</t>
  </si>
  <si>
    <t>公主岭市</t>
  </si>
  <si>
    <t>梨树县</t>
  </si>
  <si>
    <t>双辽市</t>
  </si>
  <si>
    <t>铁东区</t>
  </si>
  <si>
    <t>铁西区</t>
  </si>
  <si>
    <t>伊通满族自治县</t>
  </si>
  <si>
    <t>松原市</t>
  </si>
  <si>
    <t>长岭县</t>
  </si>
  <si>
    <t>扶余市</t>
  </si>
  <si>
    <t>宁江区</t>
  </si>
  <si>
    <t>乾安县</t>
  </si>
  <si>
    <t>前郭尔罗斯蒙古族自治县</t>
  </si>
  <si>
    <t>通化市</t>
  </si>
  <si>
    <t>东昌区</t>
  </si>
  <si>
    <t>二道江区</t>
  </si>
  <si>
    <t>辉南县</t>
  </si>
  <si>
    <t>集安市</t>
  </si>
  <si>
    <t>柳河县</t>
  </si>
  <si>
    <t>梅河口市</t>
  </si>
  <si>
    <t>通化县</t>
  </si>
  <si>
    <t>延边朝鲜族自治州</t>
  </si>
  <si>
    <t>安图县</t>
  </si>
  <si>
    <t>敦化市</t>
  </si>
  <si>
    <t>和龙市</t>
  </si>
  <si>
    <t>龙井市</t>
  </si>
  <si>
    <t>图们市</t>
  </si>
  <si>
    <t>汪清县</t>
  </si>
  <si>
    <t>延吉市</t>
  </si>
  <si>
    <t>珲春市</t>
  </si>
  <si>
    <t>江苏省</t>
  </si>
  <si>
    <t>常州市</t>
  </si>
  <si>
    <t>金坛市</t>
  </si>
  <si>
    <t>戚墅堰区</t>
  </si>
  <si>
    <t>天宁区</t>
  </si>
  <si>
    <t>武进区</t>
  </si>
  <si>
    <t>新北区</t>
  </si>
  <si>
    <t>钟楼区</t>
  </si>
  <si>
    <t>溧阳市</t>
  </si>
  <si>
    <t>淮安市</t>
  </si>
  <si>
    <t>洪泽县</t>
  </si>
  <si>
    <t>淮安区</t>
  </si>
  <si>
    <t>淮阴区</t>
  </si>
  <si>
    <t>金湖县</t>
  </si>
  <si>
    <t>涟水县</t>
  </si>
  <si>
    <t>清河区</t>
  </si>
  <si>
    <t>清浦区</t>
  </si>
  <si>
    <t>盱眙县</t>
  </si>
  <si>
    <t>连云港市</t>
  </si>
  <si>
    <t>东海县</t>
  </si>
  <si>
    <t>赣榆县</t>
  </si>
  <si>
    <t>灌南县</t>
  </si>
  <si>
    <t>灌云县</t>
  </si>
  <si>
    <t>海州区</t>
  </si>
  <si>
    <t>连云区</t>
  </si>
  <si>
    <t>新浦区</t>
  </si>
  <si>
    <t>南京市</t>
  </si>
  <si>
    <t>高淳区</t>
  </si>
  <si>
    <t>建邺区</t>
  </si>
  <si>
    <t>江宁区</t>
  </si>
  <si>
    <t>六合区</t>
  </si>
  <si>
    <t>浦口区</t>
  </si>
  <si>
    <t>栖霞区</t>
  </si>
  <si>
    <t>秦淮区</t>
  </si>
  <si>
    <t>玄武区</t>
  </si>
  <si>
    <t>雨花台区</t>
  </si>
  <si>
    <t>溧水区</t>
  </si>
  <si>
    <t>南通市</t>
  </si>
  <si>
    <t>崇川区</t>
  </si>
  <si>
    <t>港闸区</t>
  </si>
  <si>
    <t>海安县</t>
  </si>
  <si>
    <t>海门市</t>
  </si>
  <si>
    <t>开发区</t>
  </si>
  <si>
    <t>启东市</t>
  </si>
  <si>
    <t>如东县</t>
  </si>
  <si>
    <t>如皋市</t>
  </si>
  <si>
    <t>苏州市</t>
  </si>
  <si>
    <t>常熟市</t>
  </si>
  <si>
    <t>姑苏区</t>
  </si>
  <si>
    <t>虎丘区</t>
  </si>
  <si>
    <t>昆山市</t>
  </si>
  <si>
    <t>太仓市</t>
  </si>
  <si>
    <t>吴江区</t>
  </si>
  <si>
    <t>吴中区</t>
  </si>
  <si>
    <t>相城区</t>
  </si>
  <si>
    <t>园区</t>
  </si>
  <si>
    <t>张家港市</t>
  </si>
  <si>
    <t>宿迁市</t>
  </si>
  <si>
    <t>宿城区</t>
  </si>
  <si>
    <t>宿豫区</t>
  </si>
  <si>
    <t>沭阳县</t>
  </si>
  <si>
    <t>泗洪县</t>
  </si>
  <si>
    <t>泗阳县</t>
  </si>
  <si>
    <t>泰州市</t>
  </si>
  <si>
    <t>高港区</t>
  </si>
  <si>
    <t>海陵区</t>
  </si>
  <si>
    <t>姜堰区</t>
  </si>
  <si>
    <t>靖江市</t>
  </si>
  <si>
    <t>泰兴市</t>
  </si>
  <si>
    <t>兴化市</t>
  </si>
  <si>
    <t>无锡市</t>
  </si>
  <si>
    <t>北塘区</t>
  </si>
  <si>
    <t>滨湖区</t>
  </si>
  <si>
    <t>崇安区</t>
  </si>
  <si>
    <t>惠山区</t>
  </si>
  <si>
    <t>江阴市</t>
  </si>
  <si>
    <t>南长区</t>
  </si>
  <si>
    <t>锡山区</t>
  </si>
  <si>
    <t>宜兴市</t>
  </si>
  <si>
    <t>徐州市</t>
  </si>
  <si>
    <t>丰县</t>
  </si>
  <si>
    <t>贾汪区</t>
  </si>
  <si>
    <t>沛县</t>
  </si>
  <si>
    <t>泉山区</t>
  </si>
  <si>
    <t>铜山区</t>
  </si>
  <si>
    <t>新沂市</t>
  </si>
  <si>
    <t>云龙区</t>
  </si>
  <si>
    <t>邳州市</t>
  </si>
  <si>
    <t>睢宁县</t>
  </si>
  <si>
    <t>盐城市</t>
  </si>
  <si>
    <t>滨海县</t>
  </si>
  <si>
    <t>大丰市</t>
  </si>
  <si>
    <t>东台市</t>
  </si>
  <si>
    <t>阜宁县</t>
  </si>
  <si>
    <t>建湖县</t>
  </si>
  <si>
    <t>射阳县</t>
  </si>
  <si>
    <t>亭湖区</t>
  </si>
  <si>
    <t>响水县</t>
  </si>
  <si>
    <t>盐都区</t>
  </si>
  <si>
    <t>扬州市</t>
  </si>
  <si>
    <t>宝应县</t>
  </si>
  <si>
    <t>高邮市</t>
  </si>
  <si>
    <t>广陵区</t>
  </si>
  <si>
    <t>江都区</t>
  </si>
  <si>
    <t>仪征市</t>
  </si>
  <si>
    <t>邗江区</t>
  </si>
  <si>
    <t>镇江市</t>
  </si>
  <si>
    <t>丹徒区</t>
  </si>
  <si>
    <t>丹阳市</t>
  </si>
  <si>
    <t>京口区</t>
  </si>
  <si>
    <t>句容市</t>
  </si>
  <si>
    <t>润州区</t>
  </si>
  <si>
    <t>扬中市</t>
  </si>
  <si>
    <t>江西省</t>
  </si>
  <si>
    <t>抚州市</t>
  </si>
  <si>
    <t>崇仁县</t>
  </si>
  <si>
    <t>东乡县</t>
  </si>
  <si>
    <t>广昌县</t>
  </si>
  <si>
    <t>金溪县</t>
  </si>
  <si>
    <t>乐安县</t>
  </si>
  <si>
    <t>黎川县</t>
  </si>
  <si>
    <t>临川区</t>
  </si>
  <si>
    <t>南城县</t>
  </si>
  <si>
    <t>南丰县</t>
  </si>
  <si>
    <t>宜黄县</t>
  </si>
  <si>
    <t>资溪县</t>
  </si>
  <si>
    <t>赣州市</t>
  </si>
  <si>
    <t>安远县</t>
  </si>
  <si>
    <t>崇义县</t>
  </si>
  <si>
    <t>大余县</t>
  </si>
  <si>
    <t>定南县</t>
  </si>
  <si>
    <t>赣县</t>
  </si>
  <si>
    <t>会昌县</t>
  </si>
  <si>
    <t>龙南县</t>
  </si>
  <si>
    <t>南康区</t>
  </si>
  <si>
    <t>宁都县</t>
  </si>
  <si>
    <t>全南县</t>
  </si>
  <si>
    <t>瑞金市</t>
  </si>
  <si>
    <t>上犹县</t>
  </si>
  <si>
    <t>石城县</t>
  </si>
  <si>
    <t>信丰县</t>
  </si>
  <si>
    <t>兴国县</t>
  </si>
  <si>
    <t>寻乌县</t>
  </si>
  <si>
    <t>于都县</t>
  </si>
  <si>
    <t>章贡区</t>
  </si>
  <si>
    <t>吉安市</t>
  </si>
  <si>
    <t>安福县</t>
  </si>
  <si>
    <t>吉安县</t>
  </si>
  <si>
    <t>吉水县</t>
  </si>
  <si>
    <t>吉州区</t>
  </si>
  <si>
    <t>井冈山市</t>
  </si>
  <si>
    <t>青原区</t>
  </si>
  <si>
    <t>遂川县</t>
  </si>
  <si>
    <t>泰和县</t>
  </si>
  <si>
    <t>万安县</t>
  </si>
  <si>
    <t>峡江县</t>
  </si>
  <si>
    <t>新干县</t>
  </si>
  <si>
    <t>永丰县</t>
  </si>
  <si>
    <t>永新县</t>
  </si>
  <si>
    <t>景德镇市</t>
  </si>
  <si>
    <t>昌江区</t>
  </si>
  <si>
    <t>浮梁县</t>
  </si>
  <si>
    <t>乐平市</t>
  </si>
  <si>
    <t>珠山区</t>
  </si>
  <si>
    <t>九江市</t>
  </si>
  <si>
    <t>德安县</t>
  </si>
  <si>
    <t>都昌县</t>
  </si>
  <si>
    <t>共青城市</t>
  </si>
  <si>
    <t>湖口县</t>
  </si>
  <si>
    <t>九江县</t>
  </si>
  <si>
    <t>庐山区</t>
  </si>
  <si>
    <t>彭泽县</t>
  </si>
  <si>
    <t>瑞昌市</t>
  </si>
  <si>
    <t>武宁县</t>
  </si>
  <si>
    <t>星子县</t>
  </si>
  <si>
    <t>修水县</t>
  </si>
  <si>
    <t>永修县</t>
  </si>
  <si>
    <t>浔阳区</t>
  </si>
  <si>
    <t>南昌市</t>
  </si>
  <si>
    <t>安义县</t>
  </si>
  <si>
    <t>东湖区</t>
  </si>
  <si>
    <t>进贤县</t>
  </si>
  <si>
    <t>南昌县</t>
  </si>
  <si>
    <t>青山湖区</t>
  </si>
  <si>
    <t>青云谱区</t>
  </si>
  <si>
    <t>湾里区</t>
  </si>
  <si>
    <t>西湖区</t>
  </si>
  <si>
    <t>新建县</t>
  </si>
  <si>
    <t>萍乡市</t>
  </si>
  <si>
    <t>安源区</t>
  </si>
  <si>
    <t>莲花县</t>
  </si>
  <si>
    <t>芦溪县</t>
  </si>
  <si>
    <t>上栗县</t>
  </si>
  <si>
    <t>湘东区</t>
  </si>
  <si>
    <t>上饶市</t>
  </si>
  <si>
    <t>德兴市</t>
  </si>
  <si>
    <t>广丰县</t>
  </si>
  <si>
    <t>横峰县</t>
  </si>
  <si>
    <t>铅山县</t>
  </si>
  <si>
    <t>上饶县</t>
  </si>
  <si>
    <t>万年县</t>
  </si>
  <si>
    <t>信州区</t>
  </si>
  <si>
    <t>余干县</t>
  </si>
  <si>
    <t>玉山县</t>
  </si>
  <si>
    <t>鄱阳县</t>
  </si>
  <si>
    <t>弋阳县</t>
  </si>
  <si>
    <t>婺源县</t>
  </si>
  <si>
    <t>新余市</t>
  </si>
  <si>
    <t>分宜县</t>
  </si>
  <si>
    <t>渝水区</t>
  </si>
  <si>
    <t>宜春市</t>
  </si>
  <si>
    <t>丰城市</t>
  </si>
  <si>
    <t>奉新县</t>
  </si>
  <si>
    <t>高安市</t>
  </si>
  <si>
    <t>靖安县</t>
  </si>
  <si>
    <t>上高县</t>
  </si>
  <si>
    <t>铜鼓县</t>
  </si>
  <si>
    <t>万载县</t>
  </si>
  <si>
    <t>宜丰县</t>
  </si>
  <si>
    <t>袁州区</t>
  </si>
  <si>
    <t>樟树市</t>
  </si>
  <si>
    <t>鹰潭市</t>
  </si>
  <si>
    <t>贵溪市</t>
  </si>
  <si>
    <t>余江县</t>
  </si>
  <si>
    <t>月湖区</t>
  </si>
  <si>
    <t>辽宁省</t>
  </si>
  <si>
    <t>鞍山市</t>
  </si>
  <si>
    <t>海城市</t>
  </si>
  <si>
    <t>立山区</t>
  </si>
  <si>
    <t>千山区</t>
  </si>
  <si>
    <t>台安县</t>
  </si>
  <si>
    <t>岫岩满族自治县</t>
  </si>
  <si>
    <t>本溪市</t>
  </si>
  <si>
    <t>本溪满族自治县</t>
  </si>
  <si>
    <t>桓仁满族自治县</t>
  </si>
  <si>
    <t>明山区</t>
  </si>
  <si>
    <t>南芬区</t>
  </si>
  <si>
    <t>平山区</t>
  </si>
  <si>
    <t>溪湖区</t>
  </si>
  <si>
    <t>朝阳市</t>
  </si>
  <si>
    <t>北票市</t>
  </si>
  <si>
    <t>朝阳县</t>
  </si>
  <si>
    <t>建平县</t>
  </si>
  <si>
    <t>喀喇沁左翼蒙古族自治县</t>
  </si>
  <si>
    <t>凌源市</t>
  </si>
  <si>
    <t>龙城区</t>
  </si>
  <si>
    <t>双塔区</t>
  </si>
  <si>
    <t>大连市</t>
  </si>
  <si>
    <t>长海县</t>
  </si>
  <si>
    <t>甘井子区</t>
  </si>
  <si>
    <t>金州区</t>
  </si>
  <si>
    <t>旅顺口区</t>
  </si>
  <si>
    <t>普兰店市</t>
  </si>
  <si>
    <t>沙河口区</t>
  </si>
  <si>
    <t>瓦房店市</t>
  </si>
  <si>
    <t>西岗区</t>
  </si>
  <si>
    <t>中山区</t>
  </si>
  <si>
    <t>庄河市</t>
  </si>
  <si>
    <t>丹东市</t>
  </si>
  <si>
    <t>东港市</t>
  </si>
  <si>
    <t>凤城市</t>
  </si>
  <si>
    <t>宽甸满族自治县</t>
  </si>
  <si>
    <t>元宝区</t>
  </si>
  <si>
    <t>振安区</t>
  </si>
  <si>
    <t>振兴区</t>
  </si>
  <si>
    <t>抚顺市</t>
  </si>
  <si>
    <t>东洲区</t>
  </si>
  <si>
    <t>抚顺县</t>
  </si>
  <si>
    <t>清原满族自治县</t>
  </si>
  <si>
    <t>顺城区</t>
  </si>
  <si>
    <t>望花区</t>
  </si>
  <si>
    <t>新宾满族自治县</t>
  </si>
  <si>
    <t>新抚区</t>
  </si>
  <si>
    <t>阜新市</t>
  </si>
  <si>
    <t>阜新蒙古族自治县</t>
  </si>
  <si>
    <t>清河门区</t>
  </si>
  <si>
    <t>太平区</t>
  </si>
  <si>
    <t>细河区</t>
  </si>
  <si>
    <t>新邱区</t>
  </si>
  <si>
    <t>彰武县</t>
  </si>
  <si>
    <t>葫芦岛市</t>
  </si>
  <si>
    <t>建昌县</t>
  </si>
  <si>
    <t>连山区</t>
  </si>
  <si>
    <t>龙港区</t>
  </si>
  <si>
    <t>南票区</t>
  </si>
  <si>
    <t>绥中县</t>
  </si>
  <si>
    <t>兴城市</t>
  </si>
  <si>
    <t>锦州市</t>
  </si>
  <si>
    <t>北镇市</t>
  </si>
  <si>
    <t>古塔区</t>
  </si>
  <si>
    <t>黑山县</t>
  </si>
  <si>
    <t>凌海市</t>
  </si>
  <si>
    <t>凌河区</t>
  </si>
  <si>
    <t>太和区</t>
  </si>
  <si>
    <t>义县</t>
  </si>
  <si>
    <t>辽阳市</t>
  </si>
  <si>
    <t>白塔区</t>
  </si>
  <si>
    <t>灯塔市</t>
  </si>
  <si>
    <t>弓长岭区</t>
  </si>
  <si>
    <t>宏伟区</t>
  </si>
  <si>
    <t>辽阳县</t>
  </si>
  <si>
    <t>太子河区</t>
  </si>
  <si>
    <t>文圣区</t>
  </si>
  <si>
    <t>盘锦市</t>
  </si>
  <si>
    <t>大洼县</t>
  </si>
  <si>
    <t>盘山县</t>
  </si>
  <si>
    <t>双台子区</t>
  </si>
  <si>
    <t>兴隆台区</t>
  </si>
  <si>
    <t>沈阳市</t>
  </si>
  <si>
    <t>大东区</t>
  </si>
  <si>
    <t>法库县</t>
  </si>
  <si>
    <t>和平区</t>
  </si>
  <si>
    <t>皇姑区</t>
  </si>
  <si>
    <t>浑南区</t>
  </si>
  <si>
    <t>康平县</t>
  </si>
  <si>
    <t>辽中县</t>
  </si>
  <si>
    <t>沈北新区</t>
  </si>
  <si>
    <t>沈河区</t>
  </si>
  <si>
    <t>苏家屯区</t>
  </si>
  <si>
    <t>新民市</t>
  </si>
  <si>
    <t>于洪区</t>
  </si>
  <si>
    <t>铁岭市</t>
  </si>
  <si>
    <t>昌图县</t>
  </si>
  <si>
    <t>调兵山市</t>
  </si>
  <si>
    <t>开原市</t>
  </si>
  <si>
    <t>铁岭县</t>
  </si>
  <si>
    <t>西丰县</t>
  </si>
  <si>
    <t>银州区</t>
  </si>
  <si>
    <t>营口市</t>
  </si>
  <si>
    <t>大石桥市</t>
  </si>
  <si>
    <t>盖州市</t>
  </si>
  <si>
    <t>老边区</t>
  </si>
  <si>
    <t>西市区</t>
  </si>
  <si>
    <t>站前区</t>
  </si>
  <si>
    <t>鲅鱼圈区</t>
  </si>
  <si>
    <t>内蒙古自治区</t>
  </si>
  <si>
    <t>阿拉善盟</t>
  </si>
  <si>
    <t>阿拉善右旗</t>
  </si>
  <si>
    <t>阿拉善左旗</t>
  </si>
  <si>
    <t>额济纳旗</t>
  </si>
  <si>
    <t>巴彦淖尔市</t>
  </si>
  <si>
    <t>杭锦后旗</t>
  </si>
  <si>
    <t>临河区</t>
  </si>
  <si>
    <t>乌拉特后旗</t>
  </si>
  <si>
    <t>乌拉特前旗</t>
  </si>
  <si>
    <t>乌拉特中旗</t>
  </si>
  <si>
    <t>五原县</t>
  </si>
  <si>
    <t>磴口县</t>
  </si>
  <si>
    <t>包头市</t>
  </si>
  <si>
    <t>白云鄂博矿区</t>
  </si>
  <si>
    <t>达尔罕茂明安联合旗</t>
  </si>
  <si>
    <t>东河区</t>
  </si>
  <si>
    <t>固阳县</t>
  </si>
  <si>
    <t>九原区</t>
  </si>
  <si>
    <t>昆都仑区</t>
  </si>
  <si>
    <t>石拐区</t>
  </si>
  <si>
    <t>土默特右旗</t>
  </si>
  <si>
    <t>赤峰市</t>
  </si>
  <si>
    <t>阿鲁科尔沁旗</t>
  </si>
  <si>
    <t>敖汉旗</t>
  </si>
  <si>
    <t>巴林右旗</t>
  </si>
  <si>
    <t>巴林左旗</t>
  </si>
  <si>
    <t>红山区</t>
  </si>
  <si>
    <t>喀喇沁旗</t>
  </si>
  <si>
    <t>克什克腾旗</t>
  </si>
  <si>
    <t>林西县</t>
  </si>
  <si>
    <t>宁城县</t>
  </si>
  <si>
    <t>松山区</t>
  </si>
  <si>
    <t>翁牛特旗</t>
  </si>
  <si>
    <t>元宝山区</t>
  </si>
  <si>
    <t>鄂尔多斯市</t>
  </si>
  <si>
    <t>达拉特旗</t>
  </si>
  <si>
    <t>东胜区</t>
  </si>
  <si>
    <t>鄂托克旗</t>
  </si>
  <si>
    <t>鄂托克前旗</t>
  </si>
  <si>
    <t>杭锦旗</t>
  </si>
  <si>
    <t>乌审旗</t>
  </si>
  <si>
    <t>伊金霍洛旗</t>
  </si>
  <si>
    <t>准格尔旗</t>
  </si>
  <si>
    <t>呼和浩特市</t>
  </si>
  <si>
    <t>和林格尔县</t>
  </si>
  <si>
    <t>回民区</t>
  </si>
  <si>
    <t>清水河县</t>
  </si>
  <si>
    <t>赛罕区</t>
  </si>
  <si>
    <t>土默特左旗</t>
  </si>
  <si>
    <t>托克托县</t>
  </si>
  <si>
    <t>武川县</t>
  </si>
  <si>
    <t>新城区</t>
  </si>
  <si>
    <t>玉泉区</t>
  </si>
  <si>
    <t>呼伦贝尔市</t>
  </si>
  <si>
    <t>阿荣旗</t>
  </si>
  <si>
    <t>陈巴尔虎旗</t>
  </si>
  <si>
    <t>额尔古纳市</t>
  </si>
  <si>
    <t>鄂伦春自治旗</t>
  </si>
  <si>
    <t>鄂温克族自治旗</t>
  </si>
  <si>
    <t>根河市</t>
  </si>
  <si>
    <t>海拉尔区</t>
  </si>
  <si>
    <t>满洲里市</t>
  </si>
  <si>
    <t>莫力达瓦达斡尔族自治旗</t>
  </si>
  <si>
    <t>新巴尔虎右旗</t>
  </si>
  <si>
    <t>新巴尔虎左旗</t>
  </si>
  <si>
    <t>牙克石市</t>
  </si>
  <si>
    <t>扎兰屯市</t>
  </si>
  <si>
    <t>扎赉诺尔区</t>
  </si>
  <si>
    <t>通辽市</t>
  </si>
  <si>
    <t>霍林郭勒市</t>
  </si>
  <si>
    <t>开鲁县</t>
  </si>
  <si>
    <t>科尔沁区</t>
  </si>
  <si>
    <t>科尔沁左翼后旗</t>
  </si>
  <si>
    <t>科尔沁左翼中旗</t>
  </si>
  <si>
    <t>库伦旗</t>
  </si>
  <si>
    <t>奈曼旗</t>
  </si>
  <si>
    <t>扎鲁特旗</t>
  </si>
  <si>
    <t>乌海市</t>
  </si>
  <si>
    <t>海勃湾区</t>
  </si>
  <si>
    <t>海南区</t>
  </si>
  <si>
    <t>乌达区</t>
  </si>
  <si>
    <t>乌兰察布市</t>
  </si>
  <si>
    <t>察哈尔右翼后旗</t>
  </si>
  <si>
    <t>察哈尔右翼前旗</t>
  </si>
  <si>
    <t>察哈尔右翼中旗</t>
  </si>
  <si>
    <t>丰镇市</t>
  </si>
  <si>
    <t>化德县</t>
  </si>
  <si>
    <t>集宁区</t>
  </si>
  <si>
    <t>凉城县</t>
  </si>
  <si>
    <t>商都县</t>
  </si>
  <si>
    <t>四子王旗</t>
  </si>
  <si>
    <t>兴和县</t>
  </si>
  <si>
    <t>卓资县</t>
  </si>
  <si>
    <t>锡林郭勒盟</t>
  </si>
  <si>
    <t>阿巴嘎旗</t>
  </si>
  <si>
    <t>东乌珠穆沁旗</t>
  </si>
  <si>
    <t>多伦县</t>
  </si>
  <si>
    <t>二连浩特市</t>
  </si>
  <si>
    <t>苏尼特右旗</t>
  </si>
  <si>
    <t>苏尼特左旗</t>
  </si>
  <si>
    <t>太仆寺旗</t>
  </si>
  <si>
    <t>西乌珠穆沁旗</t>
  </si>
  <si>
    <t>锡林浩特市</t>
  </si>
  <si>
    <t>镶黄旗</t>
  </si>
  <si>
    <t>正蓝旗</t>
  </si>
  <si>
    <t>正镶白旗</t>
  </si>
  <si>
    <t>兴安盟</t>
  </si>
  <si>
    <t>阿尔山市</t>
  </si>
  <si>
    <t>科尔沁右翼前旗</t>
  </si>
  <si>
    <t>科尔沁右翼中旗</t>
  </si>
  <si>
    <t>突泉县</t>
  </si>
  <si>
    <t>乌兰浩特市</t>
  </si>
  <si>
    <t>扎赉特旗</t>
  </si>
  <si>
    <t>宁夏回族自治区</t>
  </si>
  <si>
    <t>固原市</t>
  </si>
  <si>
    <t>隆德县</t>
  </si>
  <si>
    <t>彭阳县</t>
  </si>
  <si>
    <t>西吉县</t>
  </si>
  <si>
    <t>原州区</t>
  </si>
  <si>
    <t>泾源县</t>
  </si>
  <si>
    <t>石嘴山市</t>
  </si>
  <si>
    <t>大武口区</t>
  </si>
  <si>
    <t>惠农区</t>
  </si>
  <si>
    <t>平罗县</t>
  </si>
  <si>
    <t>吴忠市</t>
  </si>
  <si>
    <t>红寺堡区</t>
  </si>
  <si>
    <t>利通区</t>
  </si>
  <si>
    <t>青铜峡市</t>
  </si>
  <si>
    <t>同心县</t>
  </si>
  <si>
    <t>盐池县</t>
  </si>
  <si>
    <t>银川市</t>
  </si>
  <si>
    <t>贺兰县</t>
  </si>
  <si>
    <t>金凤区</t>
  </si>
  <si>
    <t>灵武市</t>
  </si>
  <si>
    <t>西夏区</t>
  </si>
  <si>
    <t>兴庆区</t>
  </si>
  <si>
    <t>永宁县</t>
  </si>
  <si>
    <t>中卫市</t>
  </si>
  <si>
    <t>海原县</t>
  </si>
  <si>
    <t>沙坡头区</t>
  </si>
  <si>
    <t>中宁县</t>
  </si>
  <si>
    <t>青海省</t>
  </si>
  <si>
    <t>果洛藏族自治州</t>
  </si>
  <si>
    <t>班玛县</t>
  </si>
  <si>
    <t>达日县</t>
  </si>
  <si>
    <t>甘德县</t>
  </si>
  <si>
    <t>久治县</t>
  </si>
  <si>
    <t>玛多县</t>
  </si>
  <si>
    <t>玛沁县</t>
  </si>
  <si>
    <t>海北藏族自治州</t>
  </si>
  <si>
    <t>刚察县</t>
  </si>
  <si>
    <t>海晏县</t>
  </si>
  <si>
    <t>门源回族自治县</t>
  </si>
  <si>
    <t>祁连县</t>
  </si>
  <si>
    <t>海东市</t>
  </si>
  <si>
    <t>互助土族自治县</t>
  </si>
  <si>
    <t>化隆回族自治县</t>
  </si>
  <si>
    <t>乐都区</t>
  </si>
  <si>
    <t>民和回族土族自治县</t>
  </si>
  <si>
    <t>平安县</t>
  </si>
  <si>
    <t>循化撒拉族自治县</t>
  </si>
  <si>
    <t>海南藏族自治州</t>
  </si>
  <si>
    <t>共和县</t>
  </si>
  <si>
    <t>贵德县</t>
  </si>
  <si>
    <t>贵南县</t>
  </si>
  <si>
    <t>同德县</t>
  </si>
  <si>
    <t>兴海县</t>
  </si>
  <si>
    <t>海西蒙古族藏族自治州</t>
  </si>
  <si>
    <t>德令哈市</t>
  </si>
  <si>
    <t>都兰县</t>
  </si>
  <si>
    <t>格尔木市</t>
  </si>
  <si>
    <t>天峻县</t>
  </si>
  <si>
    <t>乌兰县</t>
  </si>
  <si>
    <t>黄南藏族自治州</t>
  </si>
  <si>
    <t>河南蒙古族自治县</t>
  </si>
  <si>
    <t>尖扎县</t>
  </si>
  <si>
    <t>同仁县</t>
  </si>
  <si>
    <t>泽库县</t>
  </si>
  <si>
    <t>西宁市</t>
  </si>
  <si>
    <t>城北区</t>
  </si>
  <si>
    <t>城东区</t>
  </si>
  <si>
    <t>城西区</t>
  </si>
  <si>
    <t>大通回族土族自治县</t>
  </si>
  <si>
    <t>湟源县</t>
  </si>
  <si>
    <t>湟中县</t>
  </si>
  <si>
    <t>玉树藏族自治州</t>
  </si>
  <si>
    <t>称多县</t>
  </si>
  <si>
    <t>囊谦县</t>
  </si>
  <si>
    <t>曲麻莱县</t>
  </si>
  <si>
    <t>玉树市</t>
  </si>
  <si>
    <t>杂多县</t>
  </si>
  <si>
    <t>治多县</t>
  </si>
  <si>
    <t>山东省</t>
  </si>
  <si>
    <t>滨州市</t>
  </si>
  <si>
    <t>滨城区</t>
  </si>
  <si>
    <t>博兴县</t>
  </si>
  <si>
    <t>惠民县</t>
  </si>
  <si>
    <t>无棣县</t>
  </si>
  <si>
    <t>阳信县</t>
  </si>
  <si>
    <t>沾化县</t>
  </si>
  <si>
    <t>邹平县</t>
  </si>
  <si>
    <t>德州市</t>
  </si>
  <si>
    <t>德城区</t>
  </si>
  <si>
    <t>乐陵市</t>
  </si>
  <si>
    <t>临邑县</t>
  </si>
  <si>
    <t>陵县</t>
  </si>
  <si>
    <t>宁津县</t>
  </si>
  <si>
    <t>平原县</t>
  </si>
  <si>
    <t>齐河县</t>
  </si>
  <si>
    <t>庆云县</t>
  </si>
  <si>
    <t>武城县</t>
  </si>
  <si>
    <t>夏津县</t>
  </si>
  <si>
    <t>禹城市</t>
  </si>
  <si>
    <t>东营市</t>
  </si>
  <si>
    <t>东营区</t>
  </si>
  <si>
    <t>广饶县</t>
  </si>
  <si>
    <t>河口区</t>
  </si>
  <si>
    <t>垦利县</t>
  </si>
  <si>
    <t>利津县</t>
  </si>
  <si>
    <t>菏泽市</t>
  </si>
  <si>
    <t>曹县</t>
  </si>
  <si>
    <t>成武县</t>
  </si>
  <si>
    <t>单县</t>
  </si>
  <si>
    <t>定陶县</t>
  </si>
  <si>
    <t>东明县</t>
  </si>
  <si>
    <t>巨野县</t>
  </si>
  <si>
    <t>牡丹区</t>
  </si>
  <si>
    <t>郓城县</t>
  </si>
  <si>
    <t>鄄城县</t>
  </si>
  <si>
    <t>济南市</t>
  </si>
  <si>
    <t>长清区</t>
  </si>
  <si>
    <t>槐荫区</t>
  </si>
  <si>
    <t>济阳县</t>
  </si>
  <si>
    <t>历城区</t>
  </si>
  <si>
    <t>历下区</t>
  </si>
  <si>
    <t>平阴县</t>
  </si>
  <si>
    <t>商河县</t>
  </si>
  <si>
    <t>市中区</t>
  </si>
  <si>
    <t>天桥区</t>
  </si>
  <si>
    <t>章丘市</t>
  </si>
  <si>
    <t>济宁市</t>
  </si>
  <si>
    <t>嘉祥县</t>
  </si>
  <si>
    <t>金乡县</t>
  </si>
  <si>
    <t>梁山县</t>
  </si>
  <si>
    <t>曲阜市</t>
  </si>
  <si>
    <t>任城区</t>
  </si>
  <si>
    <t>微山县</t>
  </si>
  <si>
    <t>鱼台县</t>
  </si>
  <si>
    <t>邹城市</t>
  </si>
  <si>
    <t>兖州区</t>
  </si>
  <si>
    <t>汶上县</t>
  </si>
  <si>
    <t>泗水县</t>
  </si>
  <si>
    <t>莱芜市</t>
  </si>
  <si>
    <t>钢城区</t>
  </si>
  <si>
    <t>莱城区</t>
  </si>
  <si>
    <t>聊城市</t>
  </si>
  <si>
    <t>东阿县</t>
  </si>
  <si>
    <t>东昌府区</t>
  </si>
  <si>
    <t>高唐县</t>
  </si>
  <si>
    <t>冠县</t>
  </si>
  <si>
    <t>临清市</t>
  </si>
  <si>
    <t>阳谷县</t>
  </si>
  <si>
    <t>茌平县</t>
  </si>
  <si>
    <t>莘县</t>
  </si>
  <si>
    <t>临沂市</t>
  </si>
  <si>
    <t>苍山县</t>
  </si>
  <si>
    <t>费县</t>
  </si>
  <si>
    <t>河东区</t>
  </si>
  <si>
    <t>兰山区</t>
  </si>
  <si>
    <t>临沭县</t>
  </si>
  <si>
    <t>罗庄区</t>
  </si>
  <si>
    <t>蒙阴县</t>
  </si>
  <si>
    <t>平邑县</t>
  </si>
  <si>
    <t>沂南县</t>
  </si>
  <si>
    <t>沂水县</t>
  </si>
  <si>
    <t>郯城县</t>
  </si>
  <si>
    <t>莒南县</t>
  </si>
  <si>
    <t>青岛市</t>
  </si>
  <si>
    <t>城阳区</t>
  </si>
  <si>
    <t>黄岛区</t>
  </si>
  <si>
    <t>即墨市</t>
  </si>
  <si>
    <t>胶州市</t>
  </si>
  <si>
    <t>莱西市</t>
  </si>
  <si>
    <t>李沧区</t>
  </si>
  <si>
    <t>平度市</t>
  </si>
  <si>
    <t>市北区</t>
  </si>
  <si>
    <t>市南区</t>
  </si>
  <si>
    <t>西海岸新区</t>
  </si>
  <si>
    <t>崂山区</t>
  </si>
  <si>
    <t>日照市</t>
  </si>
  <si>
    <t>东港区</t>
  </si>
  <si>
    <t>五莲县</t>
  </si>
  <si>
    <t>莒县</t>
  </si>
  <si>
    <t>岚山区</t>
  </si>
  <si>
    <t>泰安市</t>
  </si>
  <si>
    <t>东平县</t>
  </si>
  <si>
    <t>肥城市</t>
  </si>
  <si>
    <t>宁阳县</t>
  </si>
  <si>
    <t>泰山区</t>
  </si>
  <si>
    <t>新泰市</t>
  </si>
  <si>
    <t>岱岳区</t>
  </si>
  <si>
    <t>威海市</t>
  </si>
  <si>
    <t>环翠区</t>
  </si>
  <si>
    <t>荣成市</t>
  </si>
  <si>
    <t>乳山市</t>
  </si>
  <si>
    <t>文登市</t>
  </si>
  <si>
    <t>潍坊市</t>
  </si>
  <si>
    <t>安丘市</t>
  </si>
  <si>
    <t>滨海经济技术开发区</t>
  </si>
  <si>
    <t>昌乐县</t>
  </si>
  <si>
    <t>昌邑市</t>
  </si>
  <si>
    <t>坊子区</t>
  </si>
  <si>
    <t>高密市</t>
  </si>
  <si>
    <t>寒亭区</t>
  </si>
  <si>
    <t>奎文区</t>
  </si>
  <si>
    <t>临朐县</t>
  </si>
  <si>
    <t>青州市</t>
  </si>
  <si>
    <t>寿光市</t>
  </si>
  <si>
    <t>潍城区</t>
  </si>
  <si>
    <t>诸城市</t>
  </si>
  <si>
    <t>烟台市</t>
  </si>
  <si>
    <t>长岛县</t>
  </si>
  <si>
    <t>福山区</t>
  </si>
  <si>
    <t>海阳市</t>
  </si>
  <si>
    <t>莱山区</t>
  </si>
  <si>
    <t>莱阳市</t>
  </si>
  <si>
    <t>莱州市</t>
  </si>
  <si>
    <t>龙口市</t>
  </si>
  <si>
    <t>牟平区</t>
  </si>
  <si>
    <t>蓬莱市</t>
  </si>
  <si>
    <t>栖霞市</t>
  </si>
  <si>
    <t>招远市</t>
  </si>
  <si>
    <t>芝罘区</t>
  </si>
  <si>
    <t>枣庄市</t>
  </si>
  <si>
    <t>山亭区</t>
  </si>
  <si>
    <t>台儿庄区</t>
  </si>
  <si>
    <t>薛城区</t>
  </si>
  <si>
    <t>峄城区</t>
  </si>
  <si>
    <t>滕州市</t>
  </si>
  <si>
    <t>淄博市</t>
  </si>
  <si>
    <t>博山区</t>
  </si>
  <si>
    <t>高青县</t>
  </si>
  <si>
    <t>桓台县</t>
  </si>
  <si>
    <t>临淄区</t>
  </si>
  <si>
    <t>沂源县</t>
  </si>
  <si>
    <t>张店区</t>
  </si>
  <si>
    <t>周村区</t>
  </si>
  <si>
    <t>淄川区</t>
  </si>
  <si>
    <t>山西省</t>
  </si>
  <si>
    <t>长治市</t>
  </si>
  <si>
    <t>长治县</t>
  </si>
  <si>
    <t>长子县</t>
  </si>
  <si>
    <t>壶关县</t>
  </si>
  <si>
    <t>黎城县</t>
  </si>
  <si>
    <t>潞城市</t>
  </si>
  <si>
    <t>平顺县</t>
  </si>
  <si>
    <t>沁县</t>
  </si>
  <si>
    <t>沁源县</t>
  </si>
  <si>
    <t>屯留县</t>
  </si>
  <si>
    <t>武乡县</t>
  </si>
  <si>
    <t>襄垣县</t>
  </si>
  <si>
    <t>大同市</t>
  </si>
  <si>
    <t>大同县</t>
  </si>
  <si>
    <t>广灵县</t>
  </si>
  <si>
    <t>浑源县</t>
  </si>
  <si>
    <t>矿区</t>
  </si>
  <si>
    <t>灵丘县</t>
  </si>
  <si>
    <t>南郊区</t>
  </si>
  <si>
    <t>天镇县</t>
  </si>
  <si>
    <t>新荣区</t>
  </si>
  <si>
    <t>阳高县</t>
  </si>
  <si>
    <t>左云县</t>
  </si>
  <si>
    <t>晋城市</t>
  </si>
  <si>
    <t>高平市</t>
  </si>
  <si>
    <t>陵川县</t>
  </si>
  <si>
    <t>沁水县</t>
  </si>
  <si>
    <t>阳城县</t>
  </si>
  <si>
    <t>泽州县</t>
  </si>
  <si>
    <t>晋中市</t>
  </si>
  <si>
    <t>和顺县</t>
  </si>
  <si>
    <t>介休市</t>
  </si>
  <si>
    <t>灵石县</t>
  </si>
  <si>
    <t>平遥县</t>
  </si>
  <si>
    <t>祁县</t>
  </si>
  <si>
    <t>寿阳县</t>
  </si>
  <si>
    <t>太谷县</t>
  </si>
  <si>
    <t>昔阳县</t>
  </si>
  <si>
    <t>榆次区</t>
  </si>
  <si>
    <t>榆社县</t>
  </si>
  <si>
    <t>左权县</t>
  </si>
  <si>
    <t>临汾市</t>
  </si>
  <si>
    <t>安泽县</t>
  </si>
  <si>
    <t>大宁县</t>
  </si>
  <si>
    <t>汾西县</t>
  </si>
  <si>
    <t>浮山县</t>
  </si>
  <si>
    <t>古县</t>
  </si>
  <si>
    <t>洪洞县</t>
  </si>
  <si>
    <t>侯马市</t>
  </si>
  <si>
    <t>霍州市</t>
  </si>
  <si>
    <t>吉县</t>
  </si>
  <si>
    <t>蒲县</t>
  </si>
  <si>
    <t>曲沃县</t>
  </si>
  <si>
    <t>襄汾县</t>
  </si>
  <si>
    <t>乡宁县</t>
  </si>
  <si>
    <t>尧都区</t>
  </si>
  <si>
    <t>翼城县</t>
  </si>
  <si>
    <t>永和县</t>
  </si>
  <si>
    <t>隰县</t>
  </si>
  <si>
    <t>吕梁市</t>
  </si>
  <si>
    <t>方山县</t>
  </si>
  <si>
    <t>汾阳市</t>
  </si>
  <si>
    <t>交城县</t>
  </si>
  <si>
    <t>交口县</t>
  </si>
  <si>
    <t>离石区</t>
  </si>
  <si>
    <t>临县</t>
  </si>
  <si>
    <t>柳林县</t>
  </si>
  <si>
    <t>石楼县</t>
  </si>
  <si>
    <t>文水县</t>
  </si>
  <si>
    <t>孝义市</t>
  </si>
  <si>
    <t>兴县</t>
  </si>
  <si>
    <t>中阳县</t>
  </si>
  <si>
    <t>岚县</t>
  </si>
  <si>
    <t>朔州市</t>
  </si>
  <si>
    <t>怀仁县</t>
  </si>
  <si>
    <t>平鲁区</t>
  </si>
  <si>
    <t>山阴县</t>
  </si>
  <si>
    <t>朔城区</t>
  </si>
  <si>
    <t>应县</t>
  </si>
  <si>
    <t>右玉县</t>
  </si>
  <si>
    <t>太原市</t>
  </si>
  <si>
    <t>古交市</t>
  </si>
  <si>
    <t>尖草坪区</t>
  </si>
  <si>
    <t>晋源区</t>
  </si>
  <si>
    <t>娄烦县</t>
  </si>
  <si>
    <t>清徐县</t>
  </si>
  <si>
    <t>万柏林区</t>
  </si>
  <si>
    <t>小店区</t>
  </si>
  <si>
    <t>杏花岭区</t>
  </si>
  <si>
    <t>阳曲县</t>
  </si>
  <si>
    <t>迎泽区</t>
  </si>
  <si>
    <t>忻州市</t>
  </si>
  <si>
    <t>保德县</t>
  </si>
  <si>
    <t>代县</t>
  </si>
  <si>
    <t>定襄县</t>
  </si>
  <si>
    <t>繁峙县</t>
  </si>
  <si>
    <t>河曲县</t>
  </si>
  <si>
    <t>静乐县</t>
  </si>
  <si>
    <t>宁武县</t>
  </si>
  <si>
    <t>偏关县</t>
  </si>
  <si>
    <t>神池县</t>
  </si>
  <si>
    <t>五台县</t>
  </si>
  <si>
    <t>五寨县</t>
  </si>
  <si>
    <t>忻府区</t>
  </si>
  <si>
    <t>原平市</t>
  </si>
  <si>
    <t>岢岚县</t>
  </si>
  <si>
    <t>阳泉市</t>
  </si>
  <si>
    <t>平定县</t>
  </si>
  <si>
    <t>盂县</t>
  </si>
  <si>
    <t>运城市</t>
  </si>
  <si>
    <t>河津市</t>
  </si>
  <si>
    <t>临猗县</t>
  </si>
  <si>
    <t>平陆县</t>
  </si>
  <si>
    <t>万荣县</t>
  </si>
  <si>
    <t>闻喜县</t>
  </si>
  <si>
    <t>夏县</t>
  </si>
  <si>
    <t>新绛县</t>
  </si>
  <si>
    <t>盐湖区</t>
  </si>
  <si>
    <t>永济市</t>
  </si>
  <si>
    <t>垣曲县</t>
  </si>
  <si>
    <t>芮城县</t>
  </si>
  <si>
    <t>绛县</t>
  </si>
  <si>
    <t>稷山县</t>
  </si>
  <si>
    <t>陕西省</t>
  </si>
  <si>
    <t>安康市</t>
  </si>
  <si>
    <t>白河县</t>
  </si>
  <si>
    <t>汉滨区</t>
  </si>
  <si>
    <t>汉阴县</t>
  </si>
  <si>
    <t>宁陕县</t>
  </si>
  <si>
    <t>平利县</t>
  </si>
  <si>
    <t>石泉县</t>
  </si>
  <si>
    <t>旬阳县</t>
  </si>
  <si>
    <t>镇坪县</t>
  </si>
  <si>
    <t>紫阳县</t>
  </si>
  <si>
    <t>岚皋县</t>
  </si>
  <si>
    <t>宝鸡市</t>
  </si>
  <si>
    <t>陈仓区</t>
  </si>
  <si>
    <t>凤县</t>
  </si>
  <si>
    <t>凤翔县</t>
  </si>
  <si>
    <t>扶风县</t>
  </si>
  <si>
    <t>金台区</t>
  </si>
  <si>
    <t>陇县</t>
  </si>
  <si>
    <t>眉县</t>
  </si>
  <si>
    <t>千阳县</t>
  </si>
  <si>
    <t>太白县</t>
  </si>
  <si>
    <t>渭滨区</t>
  </si>
  <si>
    <t>岐山县</t>
  </si>
  <si>
    <t>麟游县</t>
  </si>
  <si>
    <t>汉中市</t>
  </si>
  <si>
    <t>城固县</t>
  </si>
  <si>
    <t>佛坪县</t>
  </si>
  <si>
    <t>汉台区</t>
  </si>
  <si>
    <t>留坝县</t>
  </si>
  <si>
    <t>略阳县</t>
  </si>
  <si>
    <t>勉县</t>
  </si>
  <si>
    <t>南郑县</t>
  </si>
  <si>
    <t>宁强县</t>
  </si>
  <si>
    <t>西乡县</t>
  </si>
  <si>
    <t>洋县</t>
  </si>
  <si>
    <t>镇巴县</t>
  </si>
  <si>
    <t>商洛市</t>
  </si>
  <si>
    <t>丹凤县</t>
  </si>
  <si>
    <t>洛南县</t>
  </si>
  <si>
    <t>山阳县</t>
  </si>
  <si>
    <t>商南县</t>
  </si>
  <si>
    <t>商州区</t>
  </si>
  <si>
    <t>镇安县</t>
  </si>
  <si>
    <t>柞水县</t>
  </si>
  <si>
    <t>铜川市</t>
  </si>
  <si>
    <t>王益区</t>
  </si>
  <si>
    <t>耀州区</t>
  </si>
  <si>
    <t>宜君县</t>
  </si>
  <si>
    <t>印台区</t>
  </si>
  <si>
    <t>渭南市</t>
  </si>
  <si>
    <t>白水县</t>
  </si>
  <si>
    <t>澄城县</t>
  </si>
  <si>
    <t>大荔县</t>
  </si>
  <si>
    <t>富平县</t>
  </si>
  <si>
    <t>韩城市</t>
  </si>
  <si>
    <t>合阳县</t>
  </si>
  <si>
    <t>华县</t>
  </si>
  <si>
    <t>华阴市</t>
  </si>
  <si>
    <t>临渭区</t>
  </si>
  <si>
    <t>蒲城县</t>
  </si>
  <si>
    <t>潼关县</t>
  </si>
  <si>
    <t>西安市</t>
  </si>
  <si>
    <t>碑林区</t>
  </si>
  <si>
    <t>高陵县</t>
  </si>
  <si>
    <t>户县</t>
  </si>
  <si>
    <t>蓝田县</t>
  </si>
  <si>
    <t>莲湖区</t>
  </si>
  <si>
    <t>临潼区</t>
  </si>
  <si>
    <t>曲江新区</t>
  </si>
  <si>
    <t>未央区</t>
  </si>
  <si>
    <t>阎良区</t>
  </si>
  <si>
    <t>雁塔区</t>
  </si>
  <si>
    <t>周至县</t>
  </si>
  <si>
    <t>灞桥区</t>
  </si>
  <si>
    <t>咸阳市</t>
  </si>
  <si>
    <t>彬县</t>
  </si>
  <si>
    <t>长武县</t>
  </si>
  <si>
    <t>淳化县</t>
  </si>
  <si>
    <t>礼泉县</t>
  </si>
  <si>
    <t>乾县</t>
  </si>
  <si>
    <t>秦都区</t>
  </si>
  <si>
    <t>三原县</t>
  </si>
  <si>
    <t>渭城区</t>
  </si>
  <si>
    <t>武功县</t>
  </si>
  <si>
    <t>兴平市</t>
  </si>
  <si>
    <t>旬邑县</t>
  </si>
  <si>
    <t>杨陵区</t>
  </si>
  <si>
    <t>永寿县</t>
  </si>
  <si>
    <t>泾阳县</t>
  </si>
  <si>
    <t>延安市</t>
  </si>
  <si>
    <t>安塞县</t>
  </si>
  <si>
    <t>宝塔区</t>
  </si>
  <si>
    <t>富县</t>
  </si>
  <si>
    <t>甘泉县</t>
  </si>
  <si>
    <t>黄陵县</t>
  </si>
  <si>
    <t>黄龙县</t>
  </si>
  <si>
    <t>洛川县</t>
  </si>
  <si>
    <t>吴起县</t>
  </si>
  <si>
    <t>延长县</t>
  </si>
  <si>
    <t>延川县</t>
  </si>
  <si>
    <t>宜川县</t>
  </si>
  <si>
    <t>志丹县</t>
  </si>
  <si>
    <t>子长县</t>
  </si>
  <si>
    <t>榆林市</t>
  </si>
  <si>
    <t>定边县</t>
  </si>
  <si>
    <t>府谷县</t>
  </si>
  <si>
    <t>横山县</t>
  </si>
  <si>
    <t>佳县</t>
  </si>
  <si>
    <t>靖边县</t>
  </si>
  <si>
    <t>米脂县</t>
  </si>
  <si>
    <t>清涧县</t>
  </si>
  <si>
    <t>神木县</t>
  </si>
  <si>
    <t>绥德县</t>
  </si>
  <si>
    <t>吴堡县</t>
  </si>
  <si>
    <t>榆阳区</t>
  </si>
  <si>
    <t>子洲县</t>
  </si>
  <si>
    <t>上海市</t>
  </si>
  <si>
    <t>长宁区</t>
  </si>
  <si>
    <t>崇明县</t>
  </si>
  <si>
    <t>奉贤区</t>
  </si>
  <si>
    <t>虹口区</t>
  </si>
  <si>
    <t>黄浦区</t>
  </si>
  <si>
    <t>嘉定区</t>
  </si>
  <si>
    <t>金山区</t>
  </si>
  <si>
    <t>静安区</t>
  </si>
  <si>
    <t>普陀区</t>
  </si>
  <si>
    <t>浦东新区</t>
  </si>
  <si>
    <t>青浦区</t>
  </si>
  <si>
    <t>松江区</t>
  </si>
  <si>
    <t>徐汇区</t>
  </si>
  <si>
    <t>杨浦区</t>
  </si>
  <si>
    <t>闸北区</t>
  </si>
  <si>
    <t>闵行区</t>
  </si>
  <si>
    <t>四川省</t>
  </si>
  <si>
    <t>阿坝藏族羌族自治州</t>
  </si>
  <si>
    <t>阿坝县</t>
  </si>
  <si>
    <t>黑水县</t>
  </si>
  <si>
    <t>红原县</t>
  </si>
  <si>
    <t>金川县</t>
  </si>
  <si>
    <t>九寨沟县</t>
  </si>
  <si>
    <t>理县</t>
  </si>
  <si>
    <t>马尔康县</t>
  </si>
  <si>
    <t>茂县</t>
  </si>
  <si>
    <t>壤塘县</t>
  </si>
  <si>
    <t>若尔盖县</t>
  </si>
  <si>
    <t>松潘县</t>
  </si>
  <si>
    <t>小金县</t>
  </si>
  <si>
    <t>汶川县</t>
  </si>
  <si>
    <t>巴中市</t>
  </si>
  <si>
    <t>巴州区</t>
  </si>
  <si>
    <t>恩阳区</t>
  </si>
  <si>
    <t>南江县</t>
  </si>
  <si>
    <t>平昌县</t>
  </si>
  <si>
    <t>通江县</t>
  </si>
  <si>
    <t>成都市</t>
  </si>
  <si>
    <t>成华区</t>
  </si>
  <si>
    <t>崇州市</t>
  </si>
  <si>
    <t>大邑县</t>
  </si>
  <si>
    <t>都江堰市</t>
  </si>
  <si>
    <t>金牛区</t>
  </si>
  <si>
    <t>金堂县</t>
  </si>
  <si>
    <t>锦江区</t>
  </si>
  <si>
    <t>龙泉驿区</t>
  </si>
  <si>
    <t>彭州市</t>
  </si>
  <si>
    <t>蒲江县</t>
  </si>
  <si>
    <t>青白江区</t>
  </si>
  <si>
    <t>青羊区</t>
  </si>
  <si>
    <t>双流县</t>
  </si>
  <si>
    <t>天府新区</t>
  </si>
  <si>
    <t>温江区</t>
  </si>
  <si>
    <t>武侯区</t>
  </si>
  <si>
    <t>新都区</t>
  </si>
  <si>
    <t>新津县</t>
  </si>
  <si>
    <t>邛崃市</t>
  </si>
  <si>
    <t>郫县</t>
  </si>
  <si>
    <t>达州市</t>
  </si>
  <si>
    <t>达川区</t>
  </si>
  <si>
    <t>大竹县</t>
  </si>
  <si>
    <t>开江县</t>
  </si>
  <si>
    <t>渠县</t>
  </si>
  <si>
    <t>通川区</t>
  </si>
  <si>
    <t>万源市</t>
  </si>
  <si>
    <t>宣汉县</t>
  </si>
  <si>
    <t>德阳市</t>
  </si>
  <si>
    <t>广汉市</t>
  </si>
  <si>
    <t>罗江县</t>
  </si>
  <si>
    <t>绵竹市</t>
  </si>
  <si>
    <t>什邡市</t>
  </si>
  <si>
    <t>中江县</t>
  </si>
  <si>
    <t>旌阳区</t>
  </si>
  <si>
    <t>甘孜藏族自治州</t>
  </si>
  <si>
    <t>巴塘县</t>
  </si>
  <si>
    <t>白玉县</t>
  </si>
  <si>
    <t>丹巴县</t>
  </si>
  <si>
    <t>稻城县</t>
  </si>
  <si>
    <t>道孚县</t>
  </si>
  <si>
    <t>德格县</t>
  </si>
  <si>
    <t>得荣县</t>
  </si>
  <si>
    <t>甘孜县</t>
  </si>
  <si>
    <t>九龙县</t>
  </si>
  <si>
    <t>康定县</t>
  </si>
  <si>
    <t>理塘县</t>
  </si>
  <si>
    <t>炉霍县</t>
  </si>
  <si>
    <t>色达县</t>
  </si>
  <si>
    <t>石渠县</t>
  </si>
  <si>
    <t>乡城县</t>
  </si>
  <si>
    <t>新龙县</t>
  </si>
  <si>
    <t>雅江县</t>
  </si>
  <si>
    <t>泸定县</t>
  </si>
  <si>
    <t>广安市</t>
  </si>
  <si>
    <t>广安区</t>
  </si>
  <si>
    <t>华蓥市</t>
  </si>
  <si>
    <t>邻水县</t>
  </si>
  <si>
    <t>前锋区</t>
  </si>
  <si>
    <t>武胜县</t>
  </si>
  <si>
    <t>岳池县</t>
  </si>
  <si>
    <t>广元市</t>
  </si>
  <si>
    <t>苍溪县</t>
  </si>
  <si>
    <t>朝天区</t>
  </si>
  <si>
    <t>剑阁县</t>
  </si>
  <si>
    <t>利州区</t>
  </si>
  <si>
    <t>青川县</t>
  </si>
  <si>
    <t>旺苍县</t>
  </si>
  <si>
    <t>昭化区</t>
  </si>
  <si>
    <t>乐山市</t>
  </si>
  <si>
    <t>峨边彝族自治县</t>
  </si>
  <si>
    <t>峨眉山市</t>
  </si>
  <si>
    <t>夹江县</t>
  </si>
  <si>
    <t>金口河区</t>
  </si>
  <si>
    <t>井研县</t>
  </si>
  <si>
    <t>马边彝族自治县</t>
  </si>
  <si>
    <t>沙湾区</t>
  </si>
  <si>
    <t>五通桥区</t>
  </si>
  <si>
    <t>沐川县</t>
  </si>
  <si>
    <t>犍为县</t>
  </si>
  <si>
    <t>凉山彝族自治州</t>
  </si>
  <si>
    <t>布拖县</t>
  </si>
  <si>
    <t>德昌县</t>
  </si>
  <si>
    <t>甘洛县</t>
  </si>
  <si>
    <t>会东县</t>
  </si>
  <si>
    <t>会理县</t>
  </si>
  <si>
    <t>金阳县</t>
  </si>
  <si>
    <t>雷波县</t>
  </si>
  <si>
    <t>美姑县</t>
  </si>
  <si>
    <t>冕宁县</t>
  </si>
  <si>
    <t>木里藏族自治县</t>
  </si>
  <si>
    <t>宁南县</t>
  </si>
  <si>
    <t>普格县</t>
  </si>
  <si>
    <t>西昌市</t>
  </si>
  <si>
    <t>喜德县</t>
  </si>
  <si>
    <t>盐源县</t>
  </si>
  <si>
    <t>越西县</t>
  </si>
  <si>
    <t>昭觉县</t>
  </si>
  <si>
    <t>眉山市</t>
  </si>
  <si>
    <t>丹棱县</t>
  </si>
  <si>
    <t>东坡区</t>
  </si>
  <si>
    <t>洪雅县</t>
  </si>
  <si>
    <t>彭山县</t>
  </si>
  <si>
    <t>青神县</t>
  </si>
  <si>
    <t>仁寿县</t>
  </si>
  <si>
    <t>绵阳市</t>
  </si>
  <si>
    <t>安县</t>
  </si>
  <si>
    <t>北川羌族自治县</t>
  </si>
  <si>
    <t>涪城区</t>
  </si>
  <si>
    <t>江油市</t>
  </si>
  <si>
    <t>平武县</t>
  </si>
  <si>
    <t>三台县</t>
  </si>
  <si>
    <t>盐亭县</t>
  </si>
  <si>
    <t>游仙区</t>
  </si>
  <si>
    <t>梓潼县</t>
  </si>
  <si>
    <t>南充市</t>
  </si>
  <si>
    <t>高坪区</t>
  </si>
  <si>
    <t>嘉陵区</t>
  </si>
  <si>
    <t>南部县</t>
  </si>
  <si>
    <t>蓬安县</t>
  </si>
  <si>
    <t>顺庆区</t>
  </si>
  <si>
    <t>西充县</t>
  </si>
  <si>
    <t>仪陇县</t>
  </si>
  <si>
    <t>营山县</t>
  </si>
  <si>
    <t>阆中市</t>
  </si>
  <si>
    <t>内江市</t>
  </si>
  <si>
    <t>东兴区</t>
  </si>
  <si>
    <t>隆昌县</t>
  </si>
  <si>
    <t>威远县</t>
  </si>
  <si>
    <t>资中县</t>
  </si>
  <si>
    <t>攀枝花市</t>
  </si>
  <si>
    <t>东区</t>
  </si>
  <si>
    <t>米易县</t>
  </si>
  <si>
    <t>仁和区</t>
  </si>
  <si>
    <t>西区</t>
  </si>
  <si>
    <t>盐边县</t>
  </si>
  <si>
    <t>遂宁市</t>
  </si>
  <si>
    <t>安居区</t>
  </si>
  <si>
    <t>船山区</t>
  </si>
  <si>
    <t>大英县</t>
  </si>
  <si>
    <t>蓬溪县</t>
  </si>
  <si>
    <t>射洪县</t>
  </si>
  <si>
    <t>雅安市</t>
  </si>
  <si>
    <t>宝兴县</t>
  </si>
  <si>
    <t>汉源县</t>
  </si>
  <si>
    <t>芦山县</t>
  </si>
  <si>
    <t>名山区</t>
  </si>
  <si>
    <t>石棉县</t>
  </si>
  <si>
    <t>天全县</t>
  </si>
  <si>
    <t>雨城区</t>
  </si>
  <si>
    <t>荥经县</t>
  </si>
  <si>
    <t>宜宾市</t>
  </si>
  <si>
    <t>长宁县</t>
  </si>
  <si>
    <t>翠屏区</t>
  </si>
  <si>
    <t>高县</t>
  </si>
  <si>
    <t>江安县</t>
  </si>
  <si>
    <t>南溪区</t>
  </si>
  <si>
    <t>屏山县</t>
  </si>
  <si>
    <t>兴文县</t>
  </si>
  <si>
    <t>宜宾县</t>
  </si>
  <si>
    <t>珙县</t>
  </si>
  <si>
    <t>筠连县</t>
  </si>
  <si>
    <t>资阳市</t>
  </si>
  <si>
    <t>安岳县</t>
  </si>
  <si>
    <t>简阳市</t>
  </si>
  <si>
    <t>乐至县</t>
  </si>
  <si>
    <t>雁江区</t>
  </si>
  <si>
    <t>自贡市</t>
  </si>
  <si>
    <t>大安区</t>
  </si>
  <si>
    <t>富顺县</t>
  </si>
  <si>
    <t>贡井区</t>
  </si>
  <si>
    <t>荣县</t>
  </si>
  <si>
    <t>沿滩区</t>
  </si>
  <si>
    <t>自流井区</t>
  </si>
  <si>
    <t>泸州市</t>
  </si>
  <si>
    <t>古蔺县</t>
  </si>
  <si>
    <t>合江县</t>
  </si>
  <si>
    <t>江阳区</t>
  </si>
  <si>
    <t>龙马潭区</t>
  </si>
  <si>
    <t>纳溪区</t>
  </si>
  <si>
    <t>叙永县</t>
  </si>
  <si>
    <t>泸县</t>
  </si>
  <si>
    <t>台湾省</t>
  </si>
  <si>
    <t>高雄市</t>
  </si>
  <si>
    <t>阿莲区</t>
  </si>
  <si>
    <t>大社区</t>
  </si>
  <si>
    <t>大树区</t>
  </si>
  <si>
    <t>大寮区</t>
  </si>
  <si>
    <t>凤山区</t>
  </si>
  <si>
    <t>冈山区</t>
  </si>
  <si>
    <t>鼓山区</t>
  </si>
  <si>
    <t>湖内区</t>
  </si>
  <si>
    <t>甲仙区</t>
  </si>
  <si>
    <t>林园区</t>
  </si>
  <si>
    <t>六龟区</t>
  </si>
  <si>
    <t>路竹区</t>
  </si>
  <si>
    <t>茂林区</t>
  </si>
  <si>
    <t>美浓区</t>
  </si>
  <si>
    <t>弥陀区</t>
  </si>
  <si>
    <t>那玛夏区</t>
  </si>
  <si>
    <t>内门区</t>
  </si>
  <si>
    <t>鸟松区</t>
  </si>
  <si>
    <t>旗津区</t>
  </si>
  <si>
    <t>旗山区</t>
  </si>
  <si>
    <t>前金区</t>
  </si>
  <si>
    <t>前镇区</t>
  </si>
  <si>
    <t>桥头区</t>
  </si>
  <si>
    <t>茄萣区</t>
  </si>
  <si>
    <t>仁武区</t>
  </si>
  <si>
    <t>三民区</t>
  </si>
  <si>
    <t>杉林区</t>
  </si>
  <si>
    <t>桃源区</t>
  </si>
  <si>
    <t>田寮区</t>
  </si>
  <si>
    <t>小港区</t>
  </si>
  <si>
    <t>盐埕区</t>
  </si>
  <si>
    <t>燕巢区</t>
  </si>
  <si>
    <t>永安区</t>
  </si>
  <si>
    <t>左营区</t>
  </si>
  <si>
    <t>芩雅区</t>
  </si>
  <si>
    <t>梓官区</t>
  </si>
  <si>
    <t>楠梓区</t>
  </si>
  <si>
    <t>花莲县</t>
  </si>
  <si>
    <t>丰滨乡</t>
  </si>
  <si>
    <t>凤林镇</t>
  </si>
  <si>
    <t>富里乡</t>
  </si>
  <si>
    <t>光复乡</t>
  </si>
  <si>
    <t>花莲市</t>
  </si>
  <si>
    <t>吉安乡</t>
  </si>
  <si>
    <t>瑞穗乡</t>
  </si>
  <si>
    <t>寿丰乡</t>
  </si>
  <si>
    <t>万荣乡</t>
  </si>
  <si>
    <t>新城乡</t>
  </si>
  <si>
    <t>秀林乡</t>
  </si>
  <si>
    <t>玉里镇</t>
  </si>
  <si>
    <t>卓溪乡</t>
  </si>
  <si>
    <t>基隆市</t>
  </si>
  <si>
    <t>安乐区</t>
  </si>
  <si>
    <t>暖暖区</t>
  </si>
  <si>
    <t>七堵区</t>
  </si>
  <si>
    <t>仁爱区</t>
  </si>
  <si>
    <t>信义区</t>
  </si>
  <si>
    <t>中正区</t>
  </si>
  <si>
    <t>嘉义市</t>
  </si>
  <si>
    <t>嘉义县</t>
  </si>
  <si>
    <t>阿里山乡</t>
  </si>
  <si>
    <t>布袋镇</t>
  </si>
  <si>
    <t>大林镇</t>
  </si>
  <si>
    <t>大埔乡</t>
  </si>
  <si>
    <t>东石乡</t>
  </si>
  <si>
    <t>番路乡</t>
  </si>
  <si>
    <t>六脚乡</t>
  </si>
  <si>
    <t>鹿草乡</t>
  </si>
  <si>
    <t>梅山乡</t>
  </si>
  <si>
    <t>民雄乡</t>
  </si>
  <si>
    <t>朴子市</t>
  </si>
  <si>
    <t>水上乡</t>
  </si>
  <si>
    <t>太保市</t>
  </si>
  <si>
    <t>溪口乡</t>
  </si>
  <si>
    <t>新港乡</t>
  </si>
  <si>
    <t>义竹乡</t>
  </si>
  <si>
    <t>中埔乡</t>
  </si>
  <si>
    <t>竹崎乡</t>
  </si>
  <si>
    <t>苗栗县</t>
  </si>
  <si>
    <t>大湖乡</t>
  </si>
  <si>
    <t>公馆乡</t>
  </si>
  <si>
    <t>苗栗市</t>
  </si>
  <si>
    <t>南庄乡</t>
  </si>
  <si>
    <t>三湾乡</t>
  </si>
  <si>
    <t>三义乡</t>
  </si>
  <si>
    <t>狮潭乡</t>
  </si>
  <si>
    <t>泰安乡</t>
  </si>
  <si>
    <t>通霄镇</t>
  </si>
  <si>
    <t>铜锣乡</t>
  </si>
  <si>
    <t>头份镇</t>
  </si>
  <si>
    <t>头屋乡</t>
  </si>
  <si>
    <t>西湖乡</t>
  </si>
  <si>
    <t>苑裡镇</t>
  </si>
  <si>
    <t>造桥乡</t>
  </si>
  <si>
    <t>竹南镇</t>
  </si>
  <si>
    <t>卓兰镇</t>
  </si>
  <si>
    <t>後龙镇</t>
  </si>
  <si>
    <t>澎湖县</t>
  </si>
  <si>
    <t>白沙乡</t>
  </si>
  <si>
    <t>湖西乡</t>
  </si>
  <si>
    <t>马公市</t>
  </si>
  <si>
    <t>七美乡</t>
  </si>
  <si>
    <t>望安乡</t>
  </si>
  <si>
    <t>西屿乡</t>
  </si>
  <si>
    <t>屏东县</t>
  </si>
  <si>
    <t>长治乡</t>
  </si>
  <si>
    <t>潮州镇</t>
  </si>
  <si>
    <t>车城乡</t>
  </si>
  <si>
    <t>春日乡</t>
  </si>
  <si>
    <t>东港镇</t>
  </si>
  <si>
    <t>高树乡</t>
  </si>
  <si>
    <t>恒春镇</t>
  </si>
  <si>
    <t>佳冬乡</t>
  </si>
  <si>
    <t>九如乡</t>
  </si>
  <si>
    <t>来义乡</t>
  </si>
  <si>
    <t>里港乡</t>
  </si>
  <si>
    <t>林边乡</t>
  </si>
  <si>
    <t>琉球乡</t>
  </si>
  <si>
    <t>玛家乡</t>
  </si>
  <si>
    <t>满州乡</t>
  </si>
  <si>
    <t>牡丹乡</t>
  </si>
  <si>
    <t>南州乡</t>
  </si>
  <si>
    <t>内埔乡</t>
  </si>
  <si>
    <t>屏东市</t>
  </si>
  <si>
    <t>嵌顶乡</t>
  </si>
  <si>
    <t>三地乡</t>
  </si>
  <si>
    <t>狮子乡</t>
  </si>
  <si>
    <t>泰武乡</t>
  </si>
  <si>
    <t>万丹乡</t>
  </si>
  <si>
    <t>万峦乡</t>
  </si>
  <si>
    <t>雾臺乡</t>
  </si>
  <si>
    <t>新园乡</t>
  </si>
  <si>
    <t>新埤乡</t>
  </si>
  <si>
    <t>盐埔乡</t>
  </si>
  <si>
    <t>竹田乡</t>
  </si>
  <si>
    <t>枋山乡</t>
  </si>
  <si>
    <t>枋寮乡</t>
  </si>
  <si>
    <t>麟洛乡</t>
  </si>
  <si>
    <t>台北市</t>
  </si>
  <si>
    <t>北投区</t>
  </si>
  <si>
    <t>南港区</t>
  </si>
  <si>
    <t>内湖区</t>
  </si>
  <si>
    <t>士林区</t>
  </si>
  <si>
    <t>万华区</t>
  </si>
  <si>
    <t>文山区</t>
  </si>
  <si>
    <t>台东县</t>
  </si>
  <si>
    <t>卑南乡</t>
  </si>
  <si>
    <t>长滨乡</t>
  </si>
  <si>
    <t>成功镇</t>
  </si>
  <si>
    <t>池上乡</t>
  </si>
  <si>
    <t>达仁乡</t>
  </si>
  <si>
    <t>大武乡</t>
  </si>
  <si>
    <t>东河乡</t>
  </si>
  <si>
    <t>关山镇</t>
  </si>
  <si>
    <t>海端乡</t>
  </si>
  <si>
    <t>金峰乡</t>
  </si>
  <si>
    <t>兰屿乡</t>
  </si>
  <si>
    <t>鹿野乡</t>
  </si>
  <si>
    <t>绿岛乡</t>
  </si>
  <si>
    <t>台东市</t>
  </si>
  <si>
    <t>太麻里乡</t>
  </si>
  <si>
    <t>延平乡</t>
  </si>
  <si>
    <t>台南市</t>
  </si>
  <si>
    <t>安南区</t>
  </si>
  <si>
    <t>安平区</t>
  </si>
  <si>
    <t>白河区</t>
  </si>
  <si>
    <t>北门区</t>
  </si>
  <si>
    <t>北区</t>
  </si>
  <si>
    <t>大内区</t>
  </si>
  <si>
    <t>关庙区</t>
  </si>
  <si>
    <t>官田区</t>
  </si>
  <si>
    <t>归仁区</t>
  </si>
  <si>
    <t>佳里区</t>
  </si>
  <si>
    <t>将军区</t>
  </si>
  <si>
    <t>柳营区</t>
  </si>
  <si>
    <t>六甲区</t>
  </si>
  <si>
    <t>龙崎市</t>
  </si>
  <si>
    <t>麻豆区</t>
  </si>
  <si>
    <t>南化区</t>
  </si>
  <si>
    <t>南区</t>
  </si>
  <si>
    <t>七股区</t>
  </si>
  <si>
    <t>仁德区</t>
  </si>
  <si>
    <t>山上区</t>
  </si>
  <si>
    <t>善化区</t>
  </si>
  <si>
    <t>西港区</t>
  </si>
  <si>
    <t>下营区</t>
  </si>
  <si>
    <t>新化区</t>
  </si>
  <si>
    <t>新营区</t>
  </si>
  <si>
    <t>学甲区</t>
  </si>
  <si>
    <t>盐水区</t>
  </si>
  <si>
    <t>永康区</t>
  </si>
  <si>
    <t>玉井区</t>
  </si>
  <si>
    <t>中西区</t>
  </si>
  <si>
    <t>左镇区</t>
  </si>
  <si>
    <t>後壁区</t>
  </si>
  <si>
    <t>楠西区</t>
  </si>
  <si>
    <t>台中市</t>
  </si>
  <si>
    <t>北屯区</t>
  </si>
  <si>
    <t>南屯区</t>
  </si>
  <si>
    <t>西屯区</t>
  </si>
  <si>
    <t>中区</t>
  </si>
  <si>
    <t>台中县</t>
  </si>
  <si>
    <t>大安乡</t>
  </si>
  <si>
    <t>大肚乡</t>
  </si>
  <si>
    <t>大甲镇</t>
  </si>
  <si>
    <t>大里市</t>
  </si>
  <si>
    <t>大雅乡</t>
  </si>
  <si>
    <t>东势镇</t>
  </si>
  <si>
    <t>丰原市</t>
  </si>
  <si>
    <t>和平乡</t>
  </si>
  <si>
    <t>后里乡</t>
  </si>
  <si>
    <t>龙井乡</t>
  </si>
  <si>
    <t>清水镇</t>
  </si>
  <si>
    <t>沙鹿镇</t>
  </si>
  <si>
    <t>神冈乡</t>
  </si>
  <si>
    <t>石冈乡</t>
  </si>
  <si>
    <t>太平市</t>
  </si>
  <si>
    <t>潭子乡</t>
  </si>
  <si>
    <t>外埔乡</t>
  </si>
  <si>
    <t>乌日乡</t>
  </si>
  <si>
    <t>梧栖镇</t>
  </si>
  <si>
    <t>雾峰乡</t>
  </si>
  <si>
    <t>新社乡</t>
  </si>
  <si>
    <t>桃园县</t>
  </si>
  <si>
    <t>八德市</t>
  </si>
  <si>
    <t>平镇市</t>
  </si>
  <si>
    <t>桃园市</t>
  </si>
  <si>
    <t>中坜市</t>
  </si>
  <si>
    <t>新北市</t>
  </si>
  <si>
    <t>八里乡</t>
  </si>
  <si>
    <t>板桥市</t>
  </si>
  <si>
    <t>淡水镇</t>
  </si>
  <si>
    <t>贡寮乡</t>
  </si>
  <si>
    <t>金山乡</t>
  </si>
  <si>
    <t>林口乡</t>
  </si>
  <si>
    <t>芦洲市</t>
  </si>
  <si>
    <t>坪林乡</t>
  </si>
  <si>
    <t>平溪乡</t>
  </si>
  <si>
    <t>瑞芳镇</t>
  </si>
  <si>
    <t>三峡镇</t>
  </si>
  <si>
    <t>三芝乡</t>
  </si>
  <si>
    <t>三重市</t>
  </si>
  <si>
    <t>深坑乡</t>
  </si>
  <si>
    <t>石门乡</t>
  </si>
  <si>
    <t>石碇乡</t>
  </si>
  <si>
    <t>树林市</t>
  </si>
  <si>
    <t>双溪乡</t>
  </si>
  <si>
    <t>泰山乡</t>
  </si>
  <si>
    <t>土城市</t>
  </si>
  <si>
    <t>万里乡</t>
  </si>
  <si>
    <t>乌来乡</t>
  </si>
  <si>
    <t>五股乡</t>
  </si>
  <si>
    <t>汐止市</t>
  </si>
  <si>
    <t>新店市</t>
  </si>
  <si>
    <t>新庄市</t>
  </si>
  <si>
    <t>永和市</t>
  </si>
  <si>
    <t>中和市</t>
  </si>
  <si>
    <t>莺歌镇</t>
  </si>
  <si>
    <t>新竹市</t>
  </si>
  <si>
    <t>香山区</t>
  </si>
  <si>
    <t>新竹县</t>
  </si>
  <si>
    <t>五峰乡</t>
  </si>
  <si>
    <t>竹北市</t>
  </si>
  <si>
    <t>宜兰县</t>
  </si>
  <si>
    <t>宜兰市</t>
  </si>
  <si>
    <t>云林县</t>
  </si>
  <si>
    <t>崙背乡</t>
  </si>
  <si>
    <t>褒忠乡</t>
  </si>
  <si>
    <t>北港镇</t>
  </si>
  <si>
    <t>大埤乡</t>
  </si>
  <si>
    <t>东势乡</t>
  </si>
  <si>
    <t>斗六市</t>
  </si>
  <si>
    <t>斗南镇</t>
  </si>
  <si>
    <t>二崙乡</t>
  </si>
  <si>
    <t>古坑乡</t>
  </si>
  <si>
    <t>虎尾镇</t>
  </si>
  <si>
    <t>口湖乡</t>
  </si>
  <si>
    <t>林内乡</t>
  </si>
  <si>
    <t>麦寮乡</t>
  </si>
  <si>
    <t>莿桐乡</t>
  </si>
  <si>
    <t>水林乡</t>
  </si>
  <si>
    <t>四湖乡</t>
  </si>
  <si>
    <t>台西乡</t>
  </si>
  <si>
    <t>土库镇</t>
  </si>
  <si>
    <t>西螺镇</t>
  </si>
  <si>
    <t>元长乡</t>
  </si>
  <si>
    <t>彰化县</t>
  </si>
  <si>
    <t>北斗镇</t>
  </si>
  <si>
    <t>大村乡</t>
  </si>
  <si>
    <t>二林镇</t>
  </si>
  <si>
    <t>芬园乡</t>
  </si>
  <si>
    <t>福兴乡</t>
  </si>
  <si>
    <t>和美镇</t>
  </si>
  <si>
    <t>花坛乡</t>
  </si>
  <si>
    <t>鹿港镇</t>
  </si>
  <si>
    <t>埔心乡</t>
  </si>
  <si>
    <t>社头乡</t>
  </si>
  <si>
    <t>伸港乡</t>
  </si>
  <si>
    <t>田中镇</t>
  </si>
  <si>
    <t>溪湖镇</t>
  </si>
  <si>
    <t>线西乡</t>
  </si>
  <si>
    <t>秀水乡</t>
  </si>
  <si>
    <t>永靖乡</t>
  </si>
  <si>
    <t>员林镇</t>
  </si>
  <si>
    <t>彰化市</t>
  </si>
  <si>
    <t>天津市</t>
  </si>
  <si>
    <t>宝坻区</t>
  </si>
  <si>
    <t>北辰区</t>
  </si>
  <si>
    <t>滨海新区</t>
  </si>
  <si>
    <t>东丽区</t>
  </si>
  <si>
    <t>河北区</t>
  </si>
  <si>
    <t>河西区</t>
  </si>
  <si>
    <t>红桥区</t>
  </si>
  <si>
    <t>蓟县</t>
  </si>
  <si>
    <t>津南区</t>
  </si>
  <si>
    <t>静海县</t>
  </si>
  <si>
    <t>南开区</t>
  </si>
  <si>
    <t>宁河县</t>
  </si>
  <si>
    <t>武清区</t>
  </si>
  <si>
    <t>西青区</t>
  </si>
  <si>
    <t>西藏自治区</t>
  </si>
  <si>
    <t>阿里地区</t>
  </si>
  <si>
    <t>措勤县</t>
  </si>
  <si>
    <t>噶尔县</t>
  </si>
  <si>
    <t>改则县</t>
  </si>
  <si>
    <t>革吉县</t>
  </si>
  <si>
    <t>普兰县</t>
  </si>
  <si>
    <t>日土县</t>
  </si>
  <si>
    <t>札达县</t>
  </si>
  <si>
    <t>昌都地区</t>
  </si>
  <si>
    <t>八宿县</t>
  </si>
  <si>
    <t>边坝县</t>
  </si>
  <si>
    <t>察雅县</t>
  </si>
  <si>
    <t>昌都县</t>
  </si>
  <si>
    <t>丁青县</t>
  </si>
  <si>
    <t>贡觉县</t>
  </si>
  <si>
    <t>江达县</t>
  </si>
  <si>
    <t>类乌齐县</t>
  </si>
  <si>
    <t>洛隆县</t>
  </si>
  <si>
    <t>芒康县</t>
  </si>
  <si>
    <t>左贡县</t>
  </si>
  <si>
    <t>拉萨市</t>
  </si>
  <si>
    <t>达孜县</t>
  </si>
  <si>
    <t>当雄县</t>
  </si>
  <si>
    <t>堆龙德庆县</t>
  </si>
  <si>
    <t>林周县</t>
  </si>
  <si>
    <t>墨竹工卡县</t>
  </si>
  <si>
    <t>尼木县</t>
  </si>
  <si>
    <t>曲水县</t>
  </si>
  <si>
    <t>林芝地区</t>
  </si>
  <si>
    <t>波密县</t>
  </si>
  <si>
    <t>察隅县</t>
  </si>
  <si>
    <t>工布江达县</t>
  </si>
  <si>
    <t>朗县</t>
  </si>
  <si>
    <t>林芝县</t>
  </si>
  <si>
    <t>米林县</t>
  </si>
  <si>
    <t>墨脱县</t>
  </si>
  <si>
    <t>那曲地区</t>
  </si>
  <si>
    <t>安多县</t>
  </si>
  <si>
    <t>巴青县</t>
  </si>
  <si>
    <t>班戈县</t>
  </si>
  <si>
    <t>比如县</t>
  </si>
  <si>
    <t>嘉黎县</t>
  </si>
  <si>
    <t>那曲县</t>
  </si>
  <si>
    <t>尼玛县</t>
  </si>
  <si>
    <t>聂荣县</t>
  </si>
  <si>
    <t>申扎县</t>
  </si>
  <si>
    <t>双湖县</t>
  </si>
  <si>
    <t>索县</t>
  </si>
  <si>
    <t>日喀则地区</t>
  </si>
  <si>
    <t>昂仁县</t>
  </si>
  <si>
    <t>白朗县</t>
  </si>
  <si>
    <t>定结县</t>
  </si>
  <si>
    <t>定日县</t>
  </si>
  <si>
    <t>岗巴县</t>
  </si>
  <si>
    <t>吉隆县</t>
  </si>
  <si>
    <t>江孜县</t>
  </si>
  <si>
    <t>康马县</t>
  </si>
  <si>
    <t>拉孜县</t>
  </si>
  <si>
    <t>南木林县</t>
  </si>
  <si>
    <t>聂拉木县</t>
  </si>
  <si>
    <t>仁布县</t>
  </si>
  <si>
    <t>日喀则市</t>
  </si>
  <si>
    <t>萨嘎县</t>
  </si>
  <si>
    <t>萨迦县</t>
  </si>
  <si>
    <t>谢通门县</t>
  </si>
  <si>
    <t>亚东县</t>
  </si>
  <si>
    <t>仲巴县</t>
  </si>
  <si>
    <t>山南地区</t>
  </si>
  <si>
    <t>措美县</t>
  </si>
  <si>
    <t>错那县</t>
  </si>
  <si>
    <t>贡嘎县</t>
  </si>
  <si>
    <t>加查县</t>
  </si>
  <si>
    <t>浪卡子县</t>
  </si>
  <si>
    <t>隆子县</t>
  </si>
  <si>
    <t>洛扎县</t>
  </si>
  <si>
    <t>乃东县</t>
  </si>
  <si>
    <t>琼结县</t>
  </si>
  <si>
    <t>曲松县</t>
  </si>
  <si>
    <t>桑日县</t>
  </si>
  <si>
    <t>扎囊县</t>
  </si>
  <si>
    <t>香港特别行政区</t>
  </si>
  <si>
    <t>香港岛</t>
  </si>
  <si>
    <t>湾仔</t>
  </si>
  <si>
    <t>新疆维吾尔自治区</t>
  </si>
  <si>
    <t>阿克苏地区</t>
  </si>
  <si>
    <t>阿克苏市</t>
  </si>
  <si>
    <t>阿瓦提县</t>
  </si>
  <si>
    <t>拜城县</t>
  </si>
  <si>
    <t>柯坪县</t>
  </si>
  <si>
    <t>库车县</t>
  </si>
  <si>
    <t>沙雅县</t>
  </si>
  <si>
    <t>温宿县</t>
  </si>
  <si>
    <t>乌什县</t>
  </si>
  <si>
    <t>新和县</t>
  </si>
  <si>
    <t>阿拉尔市</t>
  </si>
  <si>
    <t>阿勒泰地区</t>
  </si>
  <si>
    <t>阿勒泰市</t>
  </si>
  <si>
    <t>布尔津县</t>
  </si>
  <si>
    <t>福海县</t>
  </si>
  <si>
    <t>富蕴县</t>
  </si>
  <si>
    <t>哈巴河县</t>
  </si>
  <si>
    <t>吉木乃县</t>
  </si>
  <si>
    <t>青河县</t>
  </si>
  <si>
    <t>巴音郭楞蒙古自治州</t>
  </si>
  <si>
    <t>博湖县</t>
  </si>
  <si>
    <t>和静县</t>
  </si>
  <si>
    <t>和硕县</t>
  </si>
  <si>
    <t>库尔勒市</t>
  </si>
  <si>
    <t>轮台县</t>
  </si>
  <si>
    <t>且末县</t>
  </si>
  <si>
    <t>若羌县</t>
  </si>
  <si>
    <t>尉犁县</t>
  </si>
  <si>
    <t>焉耆回族自治县</t>
  </si>
  <si>
    <t>博尔塔拉蒙古自治州</t>
  </si>
  <si>
    <t>阿拉山口市</t>
  </si>
  <si>
    <t>博乐市</t>
  </si>
  <si>
    <t>精河县</t>
  </si>
  <si>
    <t>温泉县</t>
  </si>
  <si>
    <t>昌吉回族自治州</t>
  </si>
  <si>
    <t>昌吉市</t>
  </si>
  <si>
    <t>阜康市</t>
  </si>
  <si>
    <t>呼图壁县</t>
  </si>
  <si>
    <t>吉木萨尔县</t>
  </si>
  <si>
    <t>玛纳斯县</t>
  </si>
  <si>
    <t>木垒哈萨克自治县</t>
  </si>
  <si>
    <t>奇台县</t>
  </si>
  <si>
    <t>哈密地区</t>
  </si>
  <si>
    <t>巴里坤哈萨克自治县</t>
  </si>
  <si>
    <t>哈密市</t>
  </si>
  <si>
    <t>伊吾县</t>
  </si>
  <si>
    <t>和田地区</t>
  </si>
  <si>
    <t>策勒县</t>
  </si>
  <si>
    <t>和田市</t>
  </si>
  <si>
    <t>和田县</t>
  </si>
  <si>
    <t>洛浦县</t>
  </si>
  <si>
    <t>民丰县</t>
  </si>
  <si>
    <t>墨玉县</t>
  </si>
  <si>
    <t>皮山县</t>
  </si>
  <si>
    <t>于田县</t>
  </si>
  <si>
    <t>喀什地区</t>
  </si>
  <si>
    <t>巴楚县</t>
  </si>
  <si>
    <t>喀什市</t>
  </si>
  <si>
    <t>麦盖提县</t>
  </si>
  <si>
    <t>莎车县</t>
  </si>
  <si>
    <t>疏附县</t>
  </si>
  <si>
    <t>疏勒县</t>
  </si>
  <si>
    <t>塔什库尔干塔吉克自治县</t>
  </si>
  <si>
    <t>叶城县</t>
  </si>
  <si>
    <t>英吉沙县</t>
  </si>
  <si>
    <t>岳普湖县</t>
  </si>
  <si>
    <t>泽普县</t>
  </si>
  <si>
    <t>伽师县</t>
  </si>
  <si>
    <t>克拉玛依市</t>
  </si>
  <si>
    <t>白碱滩区</t>
  </si>
  <si>
    <t>独山子区</t>
  </si>
  <si>
    <t>克拉玛依区</t>
  </si>
  <si>
    <t>乌尔禾区</t>
  </si>
  <si>
    <t>克孜勒苏柯尔克孜自治州</t>
  </si>
  <si>
    <t>阿合奇县</t>
  </si>
  <si>
    <t>阿克陶县</t>
  </si>
  <si>
    <t>阿图什市</t>
  </si>
  <si>
    <t>乌恰县</t>
  </si>
  <si>
    <t>石河子市</t>
  </si>
  <si>
    <t>塔城地区</t>
  </si>
  <si>
    <t>额敏县</t>
  </si>
  <si>
    <t>和布克赛尔蒙古自治县</t>
  </si>
  <si>
    <t>沙湾县</t>
  </si>
  <si>
    <t>塔城市</t>
  </si>
  <si>
    <t>托里县</t>
  </si>
  <si>
    <t>乌苏市</t>
  </si>
  <si>
    <t>裕民县</t>
  </si>
  <si>
    <t>图木舒克市</t>
  </si>
  <si>
    <t>吐鲁番地区</t>
  </si>
  <si>
    <t>吐鲁番市</t>
  </si>
  <si>
    <t>托克逊县</t>
  </si>
  <si>
    <t>鄯善县</t>
  </si>
  <si>
    <t>乌鲁木齐市</t>
  </si>
  <si>
    <t>达坂城区</t>
  </si>
  <si>
    <t>米东区</t>
  </si>
  <si>
    <t>沙依巴克区</t>
  </si>
  <si>
    <t>水磨沟区</t>
  </si>
  <si>
    <t>天山区</t>
  </si>
  <si>
    <t>头屯河区</t>
  </si>
  <si>
    <t>乌鲁木齐县</t>
  </si>
  <si>
    <t>五家渠市</t>
  </si>
  <si>
    <t>伊犁哈萨克自治州</t>
  </si>
  <si>
    <t>察布查尔锡伯自治县</t>
  </si>
  <si>
    <t>巩留县</t>
  </si>
  <si>
    <t>霍城县</t>
  </si>
  <si>
    <t>奎屯市</t>
  </si>
  <si>
    <t>尼勒克县</t>
  </si>
  <si>
    <t>特克斯县</t>
  </si>
  <si>
    <t>新源县</t>
  </si>
  <si>
    <t>伊宁市</t>
  </si>
  <si>
    <t>伊宁县</t>
  </si>
  <si>
    <t>昭苏县</t>
  </si>
  <si>
    <t>云南省</t>
  </si>
  <si>
    <t>保山市</t>
  </si>
  <si>
    <t>昌宁县</t>
  </si>
  <si>
    <t>龙陵县</t>
  </si>
  <si>
    <t>隆阳区</t>
  </si>
  <si>
    <t>施甸县</t>
  </si>
  <si>
    <t>腾冲县</t>
  </si>
  <si>
    <t>楚雄彝族自治州</t>
  </si>
  <si>
    <t>楚雄市</t>
  </si>
  <si>
    <t>大姚县</t>
  </si>
  <si>
    <t>禄丰县</t>
  </si>
  <si>
    <t>牟定县</t>
  </si>
  <si>
    <t>南华县</t>
  </si>
  <si>
    <t>双柏县</t>
  </si>
  <si>
    <t>武定县</t>
  </si>
  <si>
    <t>姚安县</t>
  </si>
  <si>
    <t>永仁县</t>
  </si>
  <si>
    <t>元谋县</t>
  </si>
  <si>
    <t>大理白族自治州</t>
  </si>
  <si>
    <t>宾川县</t>
  </si>
  <si>
    <t>大理市</t>
  </si>
  <si>
    <t>洱源县</t>
  </si>
  <si>
    <t>鹤庆县</t>
  </si>
  <si>
    <t>剑川县</t>
  </si>
  <si>
    <t>弥渡县</t>
  </si>
  <si>
    <t>南涧彝族自治县</t>
  </si>
  <si>
    <t>巍山彝族回族自治县</t>
  </si>
  <si>
    <t>祥云县</t>
  </si>
  <si>
    <t>漾濞彝族自治县</t>
  </si>
  <si>
    <t>永平县</t>
  </si>
  <si>
    <t>云龙县</t>
  </si>
  <si>
    <t>德宏傣族景颇族自治州</t>
  </si>
  <si>
    <t>梁河县</t>
  </si>
  <si>
    <t>陇川县</t>
  </si>
  <si>
    <t>芒市</t>
  </si>
  <si>
    <t>瑞丽市</t>
  </si>
  <si>
    <t>盈江县</t>
  </si>
  <si>
    <t>迪庆藏族自治州</t>
  </si>
  <si>
    <t>德钦县</t>
  </si>
  <si>
    <t>维西傈僳族自治县</t>
  </si>
  <si>
    <t>香格里拉县</t>
  </si>
  <si>
    <t>红河哈尼族彝族自治州</t>
  </si>
  <si>
    <t>个旧市</t>
  </si>
  <si>
    <t>河口瑶族自治县</t>
  </si>
  <si>
    <t>红河县</t>
  </si>
  <si>
    <t>建水县</t>
  </si>
  <si>
    <t>金平苗族瑶族傣族自治县</t>
  </si>
  <si>
    <t>开远市</t>
  </si>
  <si>
    <t>绿春县</t>
  </si>
  <si>
    <t>蒙自市</t>
  </si>
  <si>
    <t>弥勒市</t>
  </si>
  <si>
    <t>屏边苗族自治县</t>
  </si>
  <si>
    <t>石屏县</t>
  </si>
  <si>
    <t>元阳县</t>
  </si>
  <si>
    <t>泸西县</t>
  </si>
  <si>
    <t>昆明市</t>
  </si>
  <si>
    <t>安宁市</t>
  </si>
  <si>
    <t>呈贡区</t>
  </si>
  <si>
    <t>东川区</t>
  </si>
  <si>
    <t>富民县</t>
  </si>
  <si>
    <t>官渡区</t>
  </si>
  <si>
    <t>晋宁县</t>
  </si>
  <si>
    <t>禄劝彝族苗族自治县</t>
  </si>
  <si>
    <t>盘龙区</t>
  </si>
  <si>
    <t>石林彝族自治县</t>
  </si>
  <si>
    <t>五华区</t>
  </si>
  <si>
    <t>西山区</t>
  </si>
  <si>
    <t>寻甸回族彝族自治县</t>
  </si>
  <si>
    <t>宜良县</t>
  </si>
  <si>
    <t>嵩明县</t>
  </si>
  <si>
    <t>丽江市</t>
  </si>
  <si>
    <t>古城区</t>
  </si>
  <si>
    <t>华坪县</t>
  </si>
  <si>
    <t>宁蒗彝族自治县</t>
  </si>
  <si>
    <t>永胜县</t>
  </si>
  <si>
    <t>玉龙纳西族自治县</t>
  </si>
  <si>
    <t>临沧市</t>
  </si>
  <si>
    <t>沧源佤族自治县</t>
  </si>
  <si>
    <t>凤庆县</t>
  </si>
  <si>
    <t>耿马傣族佤族自治县</t>
  </si>
  <si>
    <t>临翔区</t>
  </si>
  <si>
    <t>双江拉祜族佤族布朗族傣族自治县</t>
  </si>
  <si>
    <t>永德县</t>
  </si>
  <si>
    <t>云县</t>
  </si>
  <si>
    <t>镇康县</t>
  </si>
  <si>
    <t>怒江傈僳族自治州</t>
  </si>
  <si>
    <t>福贡县</t>
  </si>
  <si>
    <t>贡山独龙族怒族自治县</t>
  </si>
  <si>
    <t>兰坪白族普米族自治县</t>
  </si>
  <si>
    <t>泸水县</t>
  </si>
  <si>
    <t>普洱市</t>
  </si>
  <si>
    <t>江城哈尼族彝族自治县</t>
  </si>
  <si>
    <t>景东彝族自治县</t>
  </si>
  <si>
    <t>景谷傣族彝族自治县</t>
  </si>
  <si>
    <t>澜沧拉祜族自治县</t>
  </si>
  <si>
    <t>孟连傣族拉祜族佤族自治县</t>
  </si>
  <si>
    <t>墨江哈尼族自治县</t>
  </si>
  <si>
    <t>宁洱哈尼族彝族自治县</t>
  </si>
  <si>
    <t>思茅区</t>
  </si>
  <si>
    <t>西盟佤族自治县</t>
  </si>
  <si>
    <t>镇沅彝族哈尼族拉祜族自治县</t>
  </si>
  <si>
    <t>曲靖市</t>
  </si>
  <si>
    <t>富源县</t>
  </si>
  <si>
    <t>会泽县</t>
  </si>
  <si>
    <t>陆良县</t>
  </si>
  <si>
    <t>罗平县</t>
  </si>
  <si>
    <t>马龙县</t>
  </si>
  <si>
    <t>师宗县</t>
  </si>
  <si>
    <t>宣威市</t>
  </si>
  <si>
    <t>沾益县</t>
  </si>
  <si>
    <t>麒麟区</t>
  </si>
  <si>
    <t>文山壮族苗族自治州</t>
  </si>
  <si>
    <t>富宁县</t>
  </si>
  <si>
    <t>广南县</t>
  </si>
  <si>
    <t>麻栗坡县</t>
  </si>
  <si>
    <t>马关县</t>
  </si>
  <si>
    <t>丘北县</t>
  </si>
  <si>
    <t>文山市</t>
  </si>
  <si>
    <t>西畴县</t>
  </si>
  <si>
    <t>砚山县</t>
  </si>
  <si>
    <t>西双版纳傣族自治州</t>
  </si>
  <si>
    <t>景洪市</t>
  </si>
  <si>
    <t>勐海县</t>
  </si>
  <si>
    <t>勐腊县</t>
  </si>
  <si>
    <t>玉溪市</t>
  </si>
  <si>
    <t>澄江县</t>
  </si>
  <si>
    <t>峨山彝族自治县</t>
  </si>
  <si>
    <t>红塔区</t>
  </si>
  <si>
    <t>华宁县</t>
  </si>
  <si>
    <t>江川县</t>
  </si>
  <si>
    <t>通海县</t>
  </si>
  <si>
    <t>新平彝族傣族自治县</t>
  </si>
  <si>
    <t>易门县</t>
  </si>
  <si>
    <t>元江哈尼族彝族傣族自治县</t>
  </si>
  <si>
    <t>昭通市</t>
  </si>
  <si>
    <t>大关县</t>
  </si>
  <si>
    <t>鲁甸县</t>
  </si>
  <si>
    <t>巧家县</t>
  </si>
  <si>
    <t>水富县</t>
  </si>
  <si>
    <t>绥江县</t>
  </si>
  <si>
    <t>威信县</t>
  </si>
  <si>
    <t>盐津县</t>
  </si>
  <si>
    <t>彝良县</t>
  </si>
  <si>
    <t>永善县</t>
  </si>
  <si>
    <t>昭阳区</t>
  </si>
  <si>
    <t>镇雄县</t>
  </si>
  <si>
    <t>浙江省</t>
  </si>
  <si>
    <t>杭州市</t>
  </si>
  <si>
    <t>滨江区</t>
  </si>
  <si>
    <t>淳安县</t>
  </si>
  <si>
    <t>富阳区</t>
  </si>
  <si>
    <t>富阳市</t>
  </si>
  <si>
    <t>拱墅区</t>
  </si>
  <si>
    <t>建德市</t>
  </si>
  <si>
    <t>江干区</t>
  </si>
  <si>
    <t>临安市</t>
  </si>
  <si>
    <t>上城区</t>
  </si>
  <si>
    <t>桐庐县</t>
  </si>
  <si>
    <t>下城区</t>
  </si>
  <si>
    <t>萧山区</t>
  </si>
  <si>
    <t>余杭区</t>
  </si>
  <si>
    <t>湖州市</t>
  </si>
  <si>
    <t>安吉县</t>
  </si>
  <si>
    <t>长兴县</t>
  </si>
  <si>
    <t>德清县</t>
  </si>
  <si>
    <t>南浔区</t>
  </si>
  <si>
    <t>吴兴区</t>
  </si>
  <si>
    <t>嘉兴市</t>
  </si>
  <si>
    <t>海宁市</t>
  </si>
  <si>
    <t>海盐县</t>
  </si>
  <si>
    <t>嘉善县</t>
  </si>
  <si>
    <t>南湖区</t>
  </si>
  <si>
    <t>平湖市</t>
  </si>
  <si>
    <t>桐乡市</t>
  </si>
  <si>
    <t>秀洲区</t>
  </si>
  <si>
    <t>金华市</t>
  </si>
  <si>
    <t>东阳市</t>
  </si>
  <si>
    <t>金东区</t>
  </si>
  <si>
    <t>兰溪市</t>
  </si>
  <si>
    <t>磐安县</t>
  </si>
  <si>
    <t>浦江县</t>
  </si>
  <si>
    <t>武义县</t>
  </si>
  <si>
    <t>义乌市</t>
  </si>
  <si>
    <t>永康市</t>
  </si>
  <si>
    <t>婺城区</t>
  </si>
  <si>
    <t>丽水市</t>
  </si>
  <si>
    <t>景宁畲族自治县</t>
  </si>
  <si>
    <t>莲都区</t>
  </si>
  <si>
    <t>龙泉市</t>
  </si>
  <si>
    <t>青田县</t>
  </si>
  <si>
    <t>庆元县</t>
  </si>
  <si>
    <t>松阳县</t>
  </si>
  <si>
    <t>遂昌县</t>
  </si>
  <si>
    <t>云和县</t>
  </si>
  <si>
    <t>缙云县</t>
  </si>
  <si>
    <t>宁波市</t>
  </si>
  <si>
    <t>北仑区</t>
  </si>
  <si>
    <t>慈溪市</t>
  </si>
  <si>
    <t>奉化市</t>
  </si>
  <si>
    <t>海曙区</t>
  </si>
  <si>
    <t>江北区</t>
  </si>
  <si>
    <t>江东区</t>
  </si>
  <si>
    <t>宁海县</t>
  </si>
  <si>
    <t>象山县</t>
  </si>
  <si>
    <t>余姚市</t>
  </si>
  <si>
    <t>镇海区</t>
  </si>
  <si>
    <t>鄞州区</t>
  </si>
  <si>
    <t>绍兴市</t>
  </si>
  <si>
    <t>柯桥区</t>
  </si>
  <si>
    <t>上虞区</t>
  </si>
  <si>
    <t>新昌县</t>
  </si>
  <si>
    <t>越城区</t>
  </si>
  <si>
    <t>诸暨市</t>
  </si>
  <si>
    <t>嵊州市</t>
  </si>
  <si>
    <t>台州市</t>
  </si>
  <si>
    <t>黄岩区</t>
  </si>
  <si>
    <t>椒江区</t>
  </si>
  <si>
    <t>临海市</t>
  </si>
  <si>
    <t>路桥区</t>
  </si>
  <si>
    <t>三门县</t>
  </si>
  <si>
    <t>天台县</t>
  </si>
  <si>
    <t>温岭市</t>
  </si>
  <si>
    <t>仙居县</t>
  </si>
  <si>
    <t>玉环县</t>
  </si>
  <si>
    <t>温州市</t>
  </si>
  <si>
    <t>苍南县</t>
  </si>
  <si>
    <t>洞头县</t>
  </si>
  <si>
    <t>乐清市</t>
  </si>
  <si>
    <t>龙湾区</t>
  </si>
  <si>
    <t>鹿城区</t>
  </si>
  <si>
    <t>平阳县</t>
  </si>
  <si>
    <t>瑞安市</t>
  </si>
  <si>
    <t>泰顺县</t>
  </si>
  <si>
    <t>文成县</t>
  </si>
  <si>
    <t>永嘉县</t>
  </si>
  <si>
    <t>瓯海区</t>
  </si>
  <si>
    <t>舟山市</t>
  </si>
  <si>
    <t>定海区</t>
  </si>
  <si>
    <t>岱山县</t>
  </si>
  <si>
    <t>嵊泗县</t>
  </si>
  <si>
    <t>衢州市</t>
  </si>
  <si>
    <t>常山县</t>
  </si>
  <si>
    <t>江山市</t>
  </si>
  <si>
    <t>开化县</t>
  </si>
  <si>
    <t>柯城区</t>
  </si>
  <si>
    <t>龙游县</t>
  </si>
  <si>
    <t>衢江区</t>
  </si>
  <si>
    <t>重庆市</t>
  </si>
  <si>
    <t>巴南区</t>
  </si>
  <si>
    <t>北碚区</t>
  </si>
  <si>
    <t>长寿区</t>
  </si>
  <si>
    <t>城口县</t>
  </si>
  <si>
    <t>大渡口区</t>
  </si>
  <si>
    <t>大足区</t>
  </si>
  <si>
    <t>垫江县</t>
  </si>
  <si>
    <t>丰都县</t>
  </si>
  <si>
    <t>奉节县</t>
  </si>
  <si>
    <t>涪陵区</t>
  </si>
  <si>
    <t>合川区</t>
  </si>
  <si>
    <t>江津区</t>
  </si>
  <si>
    <t>九龙坡区</t>
  </si>
  <si>
    <t>开县</t>
  </si>
  <si>
    <t>梁平县</t>
  </si>
  <si>
    <t>两江新区</t>
  </si>
  <si>
    <t>南岸区</t>
  </si>
  <si>
    <t>南川区</t>
  </si>
  <si>
    <t>彭水苗族土家族自治县</t>
  </si>
  <si>
    <t>黔江区</t>
  </si>
  <si>
    <t>荣昌县</t>
  </si>
  <si>
    <t>沙坪坝区</t>
  </si>
  <si>
    <t>石柱土家族自治县</t>
  </si>
  <si>
    <t>铜梁县</t>
  </si>
  <si>
    <t>万州区</t>
  </si>
  <si>
    <t>巫山县</t>
  </si>
  <si>
    <t>巫溪县</t>
  </si>
  <si>
    <t>武隆县</t>
  </si>
  <si>
    <t>秀山土家族苗族自治县</t>
  </si>
  <si>
    <t>永川区</t>
  </si>
  <si>
    <t>酉阳土家族苗族自治县</t>
  </si>
  <si>
    <t>渝北区</t>
  </si>
  <si>
    <t>渝中区</t>
  </si>
  <si>
    <t>云阳县</t>
  </si>
  <si>
    <t>忠县</t>
  </si>
  <si>
    <t>潼南县</t>
  </si>
  <si>
    <t>璧山县</t>
  </si>
  <si>
    <t>綦江区</t>
  </si>
  <si>
    <t>产品名称</t>
  </si>
  <si>
    <t>中堂镇</t>
  </si>
  <si>
    <t>茶山镇</t>
  </si>
  <si>
    <t>桥头镇</t>
  </si>
  <si>
    <t>寮步镇</t>
  </si>
  <si>
    <t>塘厦镇</t>
  </si>
  <si>
    <t>厚街镇</t>
  </si>
  <si>
    <t>望牛墩镇</t>
  </si>
  <si>
    <t>石碣镇</t>
  </si>
  <si>
    <t>洪梅镇</t>
  </si>
  <si>
    <t>黄江镇</t>
  </si>
  <si>
    <t>长安镇</t>
  </si>
  <si>
    <t>企石镇</t>
  </si>
  <si>
    <t>谢岗镇</t>
  </si>
  <si>
    <t>大朗镇</t>
  </si>
  <si>
    <t>石排镇</t>
  </si>
  <si>
    <t>横沥镇</t>
  </si>
  <si>
    <t>东坑镇</t>
  </si>
  <si>
    <t>常平镇</t>
  </si>
  <si>
    <t>樟木头镇</t>
  </si>
  <si>
    <t>麻涌镇</t>
  </si>
  <si>
    <t>道滘镇</t>
  </si>
  <si>
    <t>注释</t>
    <phoneticPr fontId="15" type="noConversion"/>
  </si>
  <si>
    <t>业务员</t>
  </si>
  <si>
    <t>第一街道</t>
  </si>
  <si>
    <t>文殊镇</t>
  </si>
  <si>
    <t>新城镇</t>
  </si>
  <si>
    <t>峪泉镇</t>
  </si>
  <si>
    <t>大岭山镇</t>
  </si>
  <si>
    <t>东城街道</t>
  </si>
  <si>
    <t>凤岗镇</t>
  </si>
  <si>
    <t>高埗镇</t>
  </si>
  <si>
    <t>莞城街道</t>
  </si>
  <si>
    <t>虎门镇</t>
  </si>
  <si>
    <t>南城街道</t>
  </si>
  <si>
    <t>清溪镇</t>
  </si>
  <si>
    <t>沙田镇</t>
  </si>
  <si>
    <t>石龙镇</t>
  </si>
  <si>
    <t>万江街道</t>
  </si>
  <si>
    <t>板芙镇</t>
  </si>
  <si>
    <t>大涌镇</t>
  </si>
  <si>
    <t>东凤镇</t>
  </si>
  <si>
    <t>东区街道</t>
  </si>
  <si>
    <t>东升镇</t>
  </si>
  <si>
    <t>阜沙镇</t>
  </si>
  <si>
    <t>港口镇</t>
  </si>
  <si>
    <t>古镇</t>
  </si>
  <si>
    <t>横栏镇</t>
  </si>
  <si>
    <t>黄圃镇</t>
  </si>
  <si>
    <t>民众镇</t>
  </si>
  <si>
    <t>南朗镇</t>
  </si>
  <si>
    <t>南区街道</t>
  </si>
  <si>
    <t>南头镇</t>
  </si>
  <si>
    <t>三角镇</t>
  </si>
  <si>
    <t>三乡镇</t>
  </si>
  <si>
    <t>沙溪镇</t>
  </si>
  <si>
    <t>神湾镇</t>
  </si>
  <si>
    <t>石岐街道</t>
  </si>
  <si>
    <t>坦洲镇</t>
  </si>
  <si>
    <t>五桂山街道</t>
  </si>
  <si>
    <t>西区街道</t>
  </si>
  <si>
    <t>小榄镇</t>
  </si>
  <si>
    <t>中山港街道</t>
  </si>
  <si>
    <t>邦溪镇</t>
  </si>
  <si>
    <t>打安镇</t>
  </si>
  <si>
    <t>阜龙乡</t>
  </si>
  <si>
    <t>金波乡</t>
  </si>
  <si>
    <t>南开乡</t>
  </si>
  <si>
    <t>七坊镇</t>
  </si>
  <si>
    <t>青松乡</t>
  </si>
  <si>
    <t>荣邦乡</t>
  </si>
  <si>
    <t>细水乡</t>
  </si>
  <si>
    <t>牙叉镇</t>
  </si>
  <si>
    <t>元门乡</t>
  </si>
  <si>
    <t>保城镇</t>
  </si>
  <si>
    <t>加茂镇</t>
  </si>
  <si>
    <t>六弓乡</t>
  </si>
  <si>
    <t>毛感乡</t>
  </si>
  <si>
    <t>南林乡</t>
  </si>
  <si>
    <t>三道镇</t>
  </si>
  <si>
    <t>什玲镇</t>
  </si>
  <si>
    <t>响水镇</t>
  </si>
  <si>
    <t>新政镇</t>
  </si>
  <si>
    <t>叉河镇</t>
  </si>
  <si>
    <t>昌化镇</t>
  </si>
  <si>
    <t>海尾镇</t>
  </si>
  <si>
    <t>七叉镇</t>
  </si>
  <si>
    <t>十月田镇</t>
  </si>
  <si>
    <t>石碌镇</t>
  </si>
  <si>
    <t>王下乡</t>
  </si>
  <si>
    <t>乌烈镇</t>
  </si>
  <si>
    <t>大丰镇</t>
  </si>
  <si>
    <t>福山镇</t>
  </si>
  <si>
    <t>加乐镇</t>
  </si>
  <si>
    <t>金江镇</t>
  </si>
  <si>
    <t>老城镇</t>
  </si>
  <si>
    <t>仁兴镇</t>
  </si>
  <si>
    <t>瑞溪镇</t>
  </si>
  <si>
    <t>文儒镇</t>
  </si>
  <si>
    <t>永发镇</t>
  </si>
  <si>
    <t>中兴镇</t>
  </si>
  <si>
    <t>白马井镇</t>
  </si>
  <si>
    <t>大成镇</t>
  </si>
  <si>
    <t>东成镇</t>
  </si>
  <si>
    <t>峨蔓镇</t>
  </si>
  <si>
    <t>光村镇</t>
  </si>
  <si>
    <t>海头镇</t>
  </si>
  <si>
    <t>和庆镇</t>
  </si>
  <si>
    <t>兰洋镇</t>
  </si>
  <si>
    <t>木棠镇</t>
  </si>
  <si>
    <t>那大镇</t>
  </si>
  <si>
    <t>南丰镇</t>
  </si>
  <si>
    <t>排浦镇</t>
  </si>
  <si>
    <t>三都镇</t>
  </si>
  <si>
    <t>王五镇</t>
  </si>
  <si>
    <t>新州镇</t>
  </si>
  <si>
    <t>雅星镇</t>
  </si>
  <si>
    <t>中和镇</t>
  </si>
  <si>
    <t>定城镇</t>
  </si>
  <si>
    <t>富文镇</t>
  </si>
  <si>
    <t>翰林镇</t>
  </si>
  <si>
    <t>黄竹镇</t>
  </si>
  <si>
    <t>雷鸣镇</t>
  </si>
  <si>
    <t>岭口镇</t>
  </si>
  <si>
    <t>龙河镇</t>
  </si>
  <si>
    <t>龙湖镇</t>
  </si>
  <si>
    <t>龙门镇</t>
  </si>
  <si>
    <t>新竹镇</t>
  </si>
  <si>
    <t>八所镇</t>
  </si>
  <si>
    <t>板桥镇</t>
  </si>
  <si>
    <t>大田镇</t>
  </si>
  <si>
    <t>东河镇</t>
  </si>
  <si>
    <t>感城镇</t>
  </si>
  <si>
    <t>江边乡</t>
  </si>
  <si>
    <t>三家镇</t>
  </si>
  <si>
    <t>四更镇</t>
  </si>
  <si>
    <t>天安乡</t>
  </si>
  <si>
    <t>新龙镇</t>
  </si>
  <si>
    <t>抱由镇</t>
  </si>
  <si>
    <t>大安镇</t>
  </si>
  <si>
    <t>佛罗镇</t>
  </si>
  <si>
    <t>黄流镇</t>
  </si>
  <si>
    <t>尖峰镇</t>
  </si>
  <si>
    <t>九所镇</t>
  </si>
  <si>
    <t>利国镇</t>
  </si>
  <si>
    <t>千家镇</t>
  </si>
  <si>
    <t>万冲镇</t>
  </si>
  <si>
    <t>莺歌海镇</t>
  </si>
  <si>
    <t>志仲镇</t>
  </si>
  <si>
    <t>波莲镇</t>
  </si>
  <si>
    <t>博厚镇</t>
  </si>
  <si>
    <t>东英镇</t>
  </si>
  <si>
    <t>多文镇</t>
  </si>
  <si>
    <t>和舍镇</t>
  </si>
  <si>
    <t>皇桐镇</t>
  </si>
  <si>
    <t>加来镇</t>
  </si>
  <si>
    <t>临城镇</t>
  </si>
  <si>
    <t>南宝镇</t>
  </si>
  <si>
    <t>调楼镇</t>
  </si>
  <si>
    <t>新盈镇</t>
  </si>
  <si>
    <t>本号镇</t>
  </si>
  <si>
    <t>光坡镇</t>
  </si>
  <si>
    <t>黎安镇</t>
  </si>
  <si>
    <t>隆广镇</t>
  </si>
  <si>
    <t>群英乡</t>
  </si>
  <si>
    <t>三才镇</t>
  </si>
  <si>
    <t>提蒙乡</t>
  </si>
  <si>
    <t>文罗镇</t>
  </si>
  <si>
    <t>新村镇</t>
  </si>
  <si>
    <t>椰林镇</t>
  </si>
  <si>
    <t>英州镇</t>
  </si>
  <si>
    <t>博鳌镇</t>
  </si>
  <si>
    <t>大路镇</t>
  </si>
  <si>
    <t>会山镇</t>
  </si>
  <si>
    <t>嘉积镇</t>
  </si>
  <si>
    <t>龙江镇</t>
  </si>
  <si>
    <t>石壁镇</t>
  </si>
  <si>
    <t>塔洋镇</t>
  </si>
  <si>
    <t>潭门镇</t>
  </si>
  <si>
    <t>万泉镇</t>
  </si>
  <si>
    <t>阳江镇</t>
  </si>
  <si>
    <t>长坡镇</t>
  </si>
  <si>
    <t>中原镇</t>
  </si>
  <si>
    <t>吊罗山乡</t>
  </si>
  <si>
    <t>和平镇</t>
  </si>
  <si>
    <t>红毛镇</t>
  </si>
  <si>
    <t>黎母山镇</t>
  </si>
  <si>
    <t>上安乡</t>
  </si>
  <si>
    <t>什运乡</t>
  </si>
  <si>
    <t>湾岭镇</t>
  </si>
  <si>
    <t>营根镇</t>
  </si>
  <si>
    <t>长征镇</t>
  </si>
  <si>
    <t>中平镇</t>
  </si>
  <si>
    <t>凤凰镇</t>
  </si>
  <si>
    <t>海棠湾镇</t>
  </si>
  <si>
    <t>吉阳镇</t>
  </si>
  <si>
    <t>天涯镇</t>
  </si>
  <si>
    <t>崖城镇</t>
  </si>
  <si>
    <t>育才镇</t>
  </si>
  <si>
    <t>枫木镇</t>
  </si>
  <si>
    <t>南坤镇</t>
  </si>
  <si>
    <t>南吕镇</t>
  </si>
  <si>
    <t>坡心镇</t>
  </si>
  <si>
    <t>屯城镇</t>
  </si>
  <si>
    <t>乌坡镇</t>
  </si>
  <si>
    <t>西昌镇</t>
  </si>
  <si>
    <t>新兴镇</t>
  </si>
  <si>
    <t>北大镇</t>
  </si>
  <si>
    <t>大茂镇</t>
  </si>
  <si>
    <t>东澳镇</t>
  </si>
  <si>
    <t>和乐镇</t>
  </si>
  <si>
    <t>后安镇</t>
  </si>
  <si>
    <t>礼纪镇</t>
  </si>
  <si>
    <t>龙滚镇</t>
  </si>
  <si>
    <t>南桥镇</t>
  </si>
  <si>
    <t>三更罗镇</t>
  </si>
  <si>
    <t>山根镇</t>
  </si>
  <si>
    <t>万城镇</t>
  </si>
  <si>
    <t>长丰镇</t>
  </si>
  <si>
    <t>抱罗镇</t>
  </si>
  <si>
    <t>昌洒镇</t>
  </si>
  <si>
    <t>东阁镇</t>
  </si>
  <si>
    <t>东郊镇</t>
  </si>
  <si>
    <t>东路镇</t>
  </si>
  <si>
    <t>冯坡镇</t>
  </si>
  <si>
    <t>公坡镇</t>
  </si>
  <si>
    <t>会文镇</t>
  </si>
  <si>
    <t>锦山镇</t>
  </si>
  <si>
    <t>龙楼镇</t>
  </si>
  <si>
    <t>蓬莱镇</t>
  </si>
  <si>
    <t>铺前镇</t>
  </si>
  <si>
    <t>潭牛镇</t>
  </si>
  <si>
    <t>文城镇</t>
  </si>
  <si>
    <t>文教镇</t>
  </si>
  <si>
    <t>翁田镇</t>
  </si>
  <si>
    <t>重兴镇</t>
  </si>
  <si>
    <t>畅好乡</t>
  </si>
  <si>
    <t>番阳镇</t>
  </si>
  <si>
    <t>毛道乡</t>
  </si>
  <si>
    <t>毛阳镇</t>
  </si>
  <si>
    <t>南圣镇</t>
  </si>
  <si>
    <t>水满乡</t>
  </si>
  <si>
    <t>通什镇</t>
  </si>
  <si>
    <t>北海街道</t>
  </si>
  <si>
    <t>承留镇</t>
  </si>
  <si>
    <t>大峪镇</t>
  </si>
  <si>
    <t>济水街道</t>
  </si>
  <si>
    <t>克井镇</t>
  </si>
  <si>
    <t>梨林镇</t>
  </si>
  <si>
    <t>坡头镇</t>
  </si>
  <si>
    <t>沁园街道</t>
  </si>
  <si>
    <t>邵原镇</t>
  </si>
  <si>
    <t>思礼镇</t>
  </si>
  <si>
    <t>天坛街道</t>
  </si>
  <si>
    <t>王屋镇</t>
  </si>
  <si>
    <t>五龙口镇</t>
  </si>
  <si>
    <t>下冶镇</t>
  </si>
  <si>
    <t>玉泉街道</t>
  </si>
  <si>
    <t>轵城镇</t>
  </si>
  <si>
    <t>高场街道</t>
  </si>
  <si>
    <t>高石碑镇</t>
  </si>
  <si>
    <t>广华街道</t>
  </si>
  <si>
    <t>浩口镇</t>
  </si>
  <si>
    <t>积玉口镇</t>
  </si>
  <si>
    <t>老新镇</t>
  </si>
  <si>
    <t>龙湾镇</t>
  </si>
  <si>
    <t>泰丰街道</t>
  </si>
  <si>
    <t>王场镇</t>
  </si>
  <si>
    <t>熊口镇</t>
  </si>
  <si>
    <t>杨市街道</t>
  </si>
  <si>
    <t>渔洋镇</t>
  </si>
  <si>
    <t>园林街道</t>
  </si>
  <si>
    <t>泽口街道</t>
  </si>
  <si>
    <t>张金镇</t>
  </si>
  <si>
    <t>周矶街道</t>
  </si>
  <si>
    <t>竹根滩镇</t>
  </si>
  <si>
    <t>红坪镇</t>
  </si>
  <si>
    <t>九湖镇</t>
  </si>
  <si>
    <t>木鱼镇</t>
  </si>
  <si>
    <t>松柏镇</t>
  </si>
  <si>
    <t>宋洛乡</t>
  </si>
  <si>
    <t>下谷坪土家族乡</t>
  </si>
  <si>
    <t>新华镇</t>
  </si>
  <si>
    <t>阳日镇</t>
  </si>
  <si>
    <t>多宝镇</t>
  </si>
  <si>
    <t>多祥镇</t>
  </si>
  <si>
    <t>佛子山镇</t>
  </si>
  <si>
    <t>干驿镇</t>
  </si>
  <si>
    <t>横林镇</t>
  </si>
  <si>
    <t>胡市镇</t>
  </si>
  <si>
    <t>黄潭镇</t>
  </si>
  <si>
    <t>蒋场镇</t>
  </si>
  <si>
    <t>净潭乡</t>
  </si>
  <si>
    <t>竟陵街道</t>
  </si>
  <si>
    <t>九真镇</t>
  </si>
  <si>
    <t>卢市镇</t>
  </si>
  <si>
    <t>麻洋镇</t>
  </si>
  <si>
    <t>马湾镇</t>
  </si>
  <si>
    <t>彭市镇</t>
  </si>
  <si>
    <t>侨乡街道</t>
  </si>
  <si>
    <t>石河镇</t>
  </si>
  <si>
    <t>拖市镇</t>
  </si>
  <si>
    <t>汪场镇</t>
  </si>
  <si>
    <t>小板镇</t>
  </si>
  <si>
    <t>杨林街道</t>
  </si>
  <si>
    <t>渔薪镇</t>
  </si>
  <si>
    <t>岳口镇</t>
  </si>
  <si>
    <t>皂市镇</t>
  </si>
  <si>
    <t>张港镇</t>
  </si>
  <si>
    <t>陈场镇</t>
  </si>
  <si>
    <t>剅河镇</t>
  </si>
  <si>
    <t>干河街道</t>
  </si>
  <si>
    <t>郭河镇</t>
  </si>
  <si>
    <t>胡场镇</t>
  </si>
  <si>
    <t>龙华山街道</t>
  </si>
  <si>
    <t>毛嘴镇</t>
  </si>
  <si>
    <t>沔城回族镇</t>
  </si>
  <si>
    <t>彭场镇</t>
  </si>
  <si>
    <t>三伏潭镇</t>
  </si>
  <si>
    <t>沙湖镇</t>
  </si>
  <si>
    <t>沙嘴街道</t>
  </si>
  <si>
    <t>通海口镇</t>
  </si>
  <si>
    <t>西流河镇</t>
  </si>
  <si>
    <t>杨林尾镇</t>
  </si>
  <si>
    <t>张沟镇</t>
  </si>
  <si>
    <t>长埫口镇</t>
  </si>
  <si>
    <t>郑场镇</t>
  </si>
  <si>
    <t>北竿乡</t>
  </si>
  <si>
    <t>东引乡</t>
  </si>
  <si>
    <t>莒光乡</t>
  </si>
  <si>
    <t>南竿乡</t>
  </si>
  <si>
    <t>大溪镇</t>
  </si>
  <si>
    <t>大园乡</t>
  </si>
  <si>
    <t>复兴乡</t>
  </si>
  <si>
    <t>观音乡</t>
  </si>
  <si>
    <t>龟山乡</t>
  </si>
  <si>
    <t>龙潭乡</t>
  </si>
  <si>
    <t>芦竹乡</t>
  </si>
  <si>
    <t>新屋乡</t>
  </si>
  <si>
    <t>杨梅镇</t>
  </si>
  <si>
    <t>宝山乡</t>
  </si>
  <si>
    <t>北埔乡</t>
  </si>
  <si>
    <t>峨眉乡</t>
  </si>
  <si>
    <t>关西镇</t>
  </si>
  <si>
    <t>横山乡</t>
  </si>
  <si>
    <t>湖口乡</t>
  </si>
  <si>
    <t>尖石乡</t>
  </si>
  <si>
    <t>新丰乡</t>
  </si>
  <si>
    <t>新埔镇</t>
  </si>
  <si>
    <t>芎林乡</t>
  </si>
  <si>
    <t>竹东镇</t>
  </si>
  <si>
    <t>大同乡</t>
  </si>
  <si>
    <t>冬山乡</t>
  </si>
  <si>
    <t>礁溪乡</t>
  </si>
  <si>
    <t>罗东镇</t>
  </si>
  <si>
    <t>南澳乡</t>
  </si>
  <si>
    <t>三星乡</t>
  </si>
  <si>
    <t>苏澳镇</t>
  </si>
  <si>
    <t>头城镇</t>
  </si>
  <si>
    <t>五结乡</t>
  </si>
  <si>
    <t>员山乡</t>
  </si>
  <si>
    <t>壮围乡</t>
  </si>
  <si>
    <t>大城乡</t>
  </si>
  <si>
    <t>二水乡</t>
  </si>
  <si>
    <t>芳苑乡</t>
  </si>
  <si>
    <t>埤头乡</t>
  </si>
  <si>
    <t>埔盐乡</t>
  </si>
  <si>
    <t>田尾乡</t>
  </si>
  <si>
    <t>溪州乡</t>
  </si>
  <si>
    <t>竹塘乡</t>
  </si>
  <si>
    <t>金银川路街道</t>
  </si>
  <si>
    <t>金银川镇</t>
  </si>
  <si>
    <t>南口街道</t>
  </si>
  <si>
    <t>青松路街道</t>
  </si>
  <si>
    <t>托喀依乡</t>
  </si>
  <si>
    <t>幸福路街道</t>
  </si>
  <si>
    <t>北泉镇</t>
  </si>
  <si>
    <t>红山街道</t>
  </si>
  <si>
    <t>老街街道</t>
  </si>
  <si>
    <t>石河子镇</t>
  </si>
  <si>
    <t>向阳街道</t>
  </si>
  <si>
    <t>新城街道</t>
  </si>
  <si>
    <t>齐干却勒街道</t>
  </si>
  <si>
    <t>前海街道</t>
  </si>
  <si>
    <t>永安坝街道</t>
  </si>
  <si>
    <t>蔡家湖镇</t>
  </si>
  <si>
    <t>军垦路街道</t>
  </si>
  <si>
    <t>青湖路街道</t>
  </si>
  <si>
    <t>人民路街道</t>
  </si>
  <si>
    <t>梧桐镇</t>
  </si>
  <si>
    <t>日期</t>
    <phoneticPr fontId="1" type="noConversion"/>
  </si>
  <si>
    <t>合并</t>
    <phoneticPr fontId="15" type="noConversion"/>
  </si>
  <si>
    <t>_</t>
    <phoneticPr fontId="12" type="noConversion"/>
  </si>
  <si>
    <t>MJ203</t>
    <phoneticPr fontId="1" type="noConversion"/>
  </si>
  <si>
    <t>地址</t>
    <phoneticPr fontId="2" type="noConversion"/>
  </si>
  <si>
    <t>大头笔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</si>
</sst>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/yy;@"/>
    <numFmt numFmtId="177" formatCode="[$¥-804]#,##0.00"/>
  </numFmts>
  <fonts count="2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8"/>
      <name val="华文宋体"/>
      <family val="3"/>
      <charset val="134"/>
    </font>
    <font>
      <sz val="12"/>
      <name val="Arial"/>
      <family val="2"/>
    </font>
    <font>
      <sz val="9"/>
      <name val="Calibri"/>
      <family val="2"/>
    </font>
    <font>
      <sz val="11"/>
      <color indexed="8"/>
      <name val="Calibri"/>
      <family val="2"/>
    </font>
    <font>
      <sz val="12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Arial"/>
      <family val="2"/>
    </font>
    <font>
      <sz val="12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indexed="8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9" fillId="0" borderId="0">
      <alignment vertical="center"/>
    </xf>
    <xf numFmtId="0" fontId="21" fillId="0" borderId="0">
      <alignment vertical="center"/>
    </xf>
  </cellStyleXfs>
  <cellXfs count="26">
    <xf numFmtId="0" fontId="0" fillId="0" borderId="0" xfId="0">
      <alignment vertical="center"/>
    </xf>
    <xf numFmtId="0" fontId="9" fillId="3" borderId="1" xfId="0" applyNumberFormat="1" applyFont="1" applyFill="1" applyBorder="1" applyAlignment="1">
      <alignment horizontal="left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/>
    </xf>
    <xf numFmtId="0" fontId="5" fillId="0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left" vertical="center"/>
    </xf>
    <xf numFmtId="0" fontId="0" fillId="0" borderId="0" xfId="0" applyNumberFormat="1">
      <alignment vertical="center"/>
    </xf>
    <xf numFmtId="0" fontId="5" fillId="0" borderId="1" xfId="0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 wrapText="1"/>
    </xf>
    <xf numFmtId="0" fontId="17" fillId="0" borderId="0" xfId="0" applyFont="1">
      <alignment vertical="center"/>
    </xf>
    <xf numFmtId="0" fontId="16" fillId="0" borderId="0" xfId="0" applyFo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177" fontId="14" fillId="2" borderId="1" xfId="0" applyNumberFormat="1" applyFont="1" applyFill="1" applyBorder="1" applyAlignment="1">
      <alignment horizontal="center" vertical="center" wrapText="1"/>
    </xf>
    <xf numFmtId="49" fontId="14" fillId="2" borderId="1" xfId="0" applyNumberFormat="1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4" fillId="2" borderId="1" xfId="0" applyNumberFormat="1" applyFont="1" applyFill="1" applyBorder="1" applyAlignment="1">
      <alignment horizontal="center" vertical="center" wrapText="1"/>
    </xf>
    <xf numFmtId="38" fontId="14" fillId="2" borderId="1" xfId="0" applyNumberFormat="1" applyFont="1" applyFill="1" applyBorder="1" applyAlignment="1">
      <alignment horizontal="center" vertical="center" wrapText="1"/>
    </xf>
    <xf numFmtId="177" fontId="14" fillId="2" borderId="1" xfId="0" applyNumberFormat="1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</cellXfs>
  <cellStyles count="3">
    <cellStyle name="常规" xfId="0" builtinId="0"/>
    <cellStyle name="常规 2" xfId="1"/>
    <cellStyle name="普通 2" xfId="2"/>
  </cellStyles>
  <dxfs count="5">
    <dxf>
      <font>
        <b/>
        <i val="0"/>
      </font>
      <fill>
        <patternFill>
          <fgColor indexed="64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96D1BD0C2CD582477729BAC24C383C8AF45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98"/>
  <ax:ocxPr ax:name="Sizel_cy" ax:value="609"/>
  <ax:ocxPr ax:name="IsDynamic" ax:value="0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95250</xdr:rowOff>
        </xdr:from>
        <xdr:to>
          <xdr:col>13</xdr:col>
          <xdr:colOff>990600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检查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0</xdr:row>
          <xdr:rowOff>76200</xdr:rowOff>
        </xdr:from>
        <xdr:to>
          <xdr:col>19</xdr:col>
          <xdr:colOff>1533525</xdr:colOff>
          <xdr:row>0</xdr:row>
          <xdr:rowOff>295275</xdr:rowOff>
        </xdr:to>
        <xdr:sp macro="" textlink="">
          <xdr:nvSpPr>
            <xdr:cNvPr id="1026" name="_ActiveXWrapp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"/>
  <sheetViews>
    <sheetView tabSelected="1" workbookViewId="0">
      <pane xSplit="3" ySplit="1" topLeftCell="D2" activePane="bottomRight" state="frozenSplit"/>
      <selection pane="topRight" activeCell="O1" sqref="O1"/>
      <selection pane="bottomLeft" activeCell="A2" sqref="A2"/>
      <selection pane="bottomRight" activeCell="P2" sqref="P2"/>
    </sheetView>
  </sheetViews>
  <sheetFormatPr defaultColWidth="9" defaultRowHeight="15" customHeight="1" x14ac:dyDescent="0.15"/>
  <cols>
    <col min="1" max="1" width="9.375" style="15" bestFit="1" customWidth="1"/>
    <col min="2" max="2" width="11.375" style="16" customWidth="1"/>
    <col min="3" max="3" width="6.375" style="17" customWidth="1"/>
    <col min="4" max="4" width="7.625" style="15" customWidth="1"/>
    <col min="5" max="6" width="9" style="18"/>
    <col min="7" max="7" width="9" style="15"/>
    <col min="8" max="8" width="6" style="18" customWidth="1"/>
    <col min="9" max="9" width="6.375" style="18" customWidth="1"/>
    <col min="10" max="10" width="9" style="11"/>
    <col min="11" max="13" width="9" style="17"/>
    <col min="14" max="14" width="37.125" style="15" customWidth="1"/>
    <col min="15" max="15" width="9" style="19"/>
    <col min="16" max="16" width="12.375" style="25" customWidth="1"/>
    <col min="17" max="17" width="12.625" style="20" customWidth="1"/>
    <col min="18" max="18" width="9" style="16"/>
    <col min="19" max="19" width="18" style="15" customWidth="1"/>
    <col min="20" max="20" width="22" style="15" customWidth="1"/>
    <col min="21" max="16384" width="9" style="15"/>
  </cols>
  <sheetData>
    <row r="1" spans="1:20" s="19" customFormat="1" ht="27.95" customHeight="1" x14ac:dyDescent="0.15">
      <c r="A1" s="21" t="s">
        <v>3991</v>
      </c>
      <c r="B1" s="9" t="s">
        <v>3601</v>
      </c>
      <c r="C1" s="12" t="s">
        <v>0</v>
      </c>
      <c r="D1" s="12" t="s">
        <v>40</v>
      </c>
      <c r="E1" s="12" t="s">
        <v>1</v>
      </c>
      <c r="F1" s="22" t="s">
        <v>2</v>
      </c>
      <c r="G1" s="22" t="s">
        <v>3</v>
      </c>
      <c r="H1" s="23" t="s">
        <v>4</v>
      </c>
      <c r="I1" s="23" t="s">
        <v>5</v>
      </c>
      <c r="J1" s="9" t="s">
        <v>3624</v>
      </c>
      <c r="K1" s="13" t="s">
        <v>6</v>
      </c>
      <c r="L1" s="13" t="s">
        <v>7</v>
      </c>
      <c r="M1" s="13" t="s">
        <v>8</v>
      </c>
      <c r="N1" s="12" t="s">
        <v>3995</v>
      </c>
      <c r="O1" s="13" t="s">
        <v>9</v>
      </c>
      <c r="P1" s="23" t="s">
        <v>10</v>
      </c>
      <c r="Q1" s="14" t="s">
        <v>11</v>
      </c>
      <c r="R1" s="9" t="s">
        <v>3623</v>
      </c>
      <c r="S1" s="24" t="s">
        <v>3992</v>
      </c>
      <c r="T1" s="19" t="s">
        <v>3996</v>
      </c>
    </row>
  </sheetData>
  <autoFilter ref="A1:S1"/>
  <sortState ref="B2:P212">
    <sortCondition ref="B2:B212"/>
    <sortCondition ref="C2:C212"/>
  </sortState>
  <dataConsolidate/>
  <phoneticPr fontId="1" type="noConversion"/>
  <conditionalFormatting sqref="N8441:N1048576 N1">
    <cfRule type="duplicateValues" dxfId="4" priority="234"/>
  </conditionalFormatting>
  <conditionalFormatting sqref="N8441:P1048576 N1:P1 O2:P8440">
    <cfRule type="duplicateValues" dxfId="3" priority="172"/>
  </conditionalFormatting>
  <conditionalFormatting sqref="N8441:P1048576 O2:P8440">
    <cfRule type="duplicateValues" dxfId="2" priority="126"/>
  </conditionalFormatting>
  <conditionalFormatting sqref="N8441:N1048576">
    <cfRule type="duplicateValues" dxfId="1" priority="49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6" r:id="rId4" name="_ActiveXWrapper1">
          <controlPr defaultSize="0" autoLine="0" autoPict="0" r:id="rId5">
            <anchor moveWithCells="1">
              <from>
                <xdr:col>19</xdr:col>
                <xdr:colOff>238125</xdr:colOff>
                <xdr:row>0</xdr:row>
                <xdr:rowOff>76200</xdr:rowOff>
              </from>
              <to>
                <xdr:col>19</xdr:col>
                <xdr:colOff>1533525</xdr:colOff>
                <xdr:row>0</xdr:row>
                <xdr:rowOff>295275</xdr:rowOff>
              </to>
            </anchor>
          </controlPr>
        </control>
      </mc:Choice>
      <mc:Fallback>
        <control shapeId="1026" r:id="rId4" name="_ActiveXWrapper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Button1_Click">
            <anchor moveWithCells="1" sizeWithCells="1">
              <from>
                <xdr:col>13</xdr:col>
                <xdr:colOff>76200</xdr:colOff>
                <xdr:row>0</xdr:row>
                <xdr:rowOff>95250</xdr:rowOff>
              </from>
              <to>
                <xdr:col>13</xdr:col>
                <xdr:colOff>990600</xdr:colOff>
                <xdr:row>0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00000000-0000-0000-0000-000000000000}">
            <xm:f>ISNA(VLOOKUP(IF( AND(ISBLANK(K2),ISBLANK(L2),ISBLANK(M2),ISBLANK(N2)),"_",SUBSTITUTE(K2&amp;IF(ISBLANK(L2),"+",L2)&amp;IF(ISBLANK(M2),"+",M2)," ","")),Sheet1!D:E,2,FALSE))</xm:f>
            <x14:dxf>
              <font>
                <b/>
                <i val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N2:N8440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567"/>
  <sheetViews>
    <sheetView workbookViewId="0">
      <pane ySplit="1" topLeftCell="A3327" activePane="bottomLeft" state="frozen"/>
      <selection pane="bottomLeft" activeCell="E3331" sqref="E3331"/>
    </sheetView>
  </sheetViews>
  <sheetFormatPr defaultColWidth="9" defaultRowHeight="12" x14ac:dyDescent="0.15"/>
  <cols>
    <col min="1" max="3" width="16.625" style="10" customWidth="1"/>
    <col min="4" max="4" width="24.875" style="10" customWidth="1"/>
    <col min="5" max="5" width="18.25" style="10" bestFit="1" customWidth="1"/>
    <col min="6" max="16384" width="9" style="10"/>
  </cols>
  <sheetData>
    <row r="1" spans="1:5" x14ac:dyDescent="0.15">
      <c r="A1" s="10" t="s">
        <v>78</v>
      </c>
      <c r="B1" s="10" t="s">
        <v>79</v>
      </c>
      <c r="C1" s="10" t="s">
        <v>80</v>
      </c>
      <c r="D1" s="10" t="s">
        <v>81</v>
      </c>
      <c r="E1" s="10" t="s">
        <v>82</v>
      </c>
    </row>
    <row r="2" spans="1:5" x14ac:dyDescent="0.15">
      <c r="A2" s="10" t="s">
        <v>83</v>
      </c>
      <c r="B2" s="10" t="s">
        <v>84</v>
      </c>
      <c r="C2" s="10" t="s">
        <v>95</v>
      </c>
      <c r="D2" s="10" t="str">
        <f>A2&amp;B2&amp;C2</f>
        <v>安徽省安庆市枞阳县</v>
      </c>
      <c r="E2" s="10">
        <v>1</v>
      </c>
    </row>
    <row r="3" spans="1:5" x14ac:dyDescent="0.15">
      <c r="A3" s="10" t="s">
        <v>83</v>
      </c>
      <c r="B3" s="10" t="s">
        <v>84</v>
      </c>
      <c r="C3" s="10" t="s">
        <v>85</v>
      </c>
      <c r="D3" s="10" t="str">
        <f t="shared" ref="D3:D59" si="0">A3&amp;B3&amp;C3</f>
        <v>安徽省安庆市大观区</v>
      </c>
      <c r="E3" s="10">
        <v>1</v>
      </c>
    </row>
    <row r="4" spans="1:5" x14ac:dyDescent="0.15">
      <c r="A4" s="10" t="s">
        <v>83</v>
      </c>
      <c r="B4" s="10" t="s">
        <v>84</v>
      </c>
      <c r="C4" s="10" t="s">
        <v>86</v>
      </c>
      <c r="D4" s="10" t="str">
        <f t="shared" si="0"/>
        <v>安徽省安庆市怀宁县</v>
      </c>
      <c r="E4" s="10">
        <v>1</v>
      </c>
    </row>
    <row r="5" spans="1:5" x14ac:dyDescent="0.15">
      <c r="A5" s="10" t="s">
        <v>83</v>
      </c>
      <c r="B5" s="10" t="s">
        <v>84</v>
      </c>
      <c r="C5" s="10" t="s">
        <v>87</v>
      </c>
      <c r="D5" s="10" t="str">
        <f t="shared" si="0"/>
        <v>安徽省安庆市潜山县</v>
      </c>
      <c r="E5" s="10">
        <v>1</v>
      </c>
    </row>
    <row r="6" spans="1:5" x14ac:dyDescent="0.15">
      <c r="A6" s="10" t="s">
        <v>83</v>
      </c>
      <c r="B6" s="10" t="s">
        <v>84</v>
      </c>
      <c r="C6" s="10" t="s">
        <v>89</v>
      </c>
      <c r="D6" s="10" t="str">
        <f t="shared" si="0"/>
        <v>安徽省安庆市太湖县</v>
      </c>
      <c r="E6" s="10">
        <v>1</v>
      </c>
    </row>
    <row r="7" spans="1:5" x14ac:dyDescent="0.15">
      <c r="A7" s="10" t="s">
        <v>83</v>
      </c>
      <c r="B7" s="10" t="s">
        <v>84</v>
      </c>
      <c r="C7" s="10" t="s">
        <v>90</v>
      </c>
      <c r="D7" s="10" t="str">
        <f t="shared" si="0"/>
        <v>安徽省安庆市桐城市</v>
      </c>
      <c r="E7" s="10">
        <v>1</v>
      </c>
    </row>
    <row r="8" spans="1:5" x14ac:dyDescent="0.15">
      <c r="A8" s="10" t="s">
        <v>83</v>
      </c>
      <c r="B8" s="10" t="s">
        <v>84</v>
      </c>
      <c r="C8" s="10" t="s">
        <v>91</v>
      </c>
      <c r="D8" s="10" t="str">
        <f t="shared" si="0"/>
        <v>安徽省安庆市望江县</v>
      </c>
      <c r="E8" s="10">
        <v>1</v>
      </c>
    </row>
    <row r="9" spans="1:5" x14ac:dyDescent="0.15">
      <c r="A9" s="10" t="s">
        <v>83</v>
      </c>
      <c r="B9" s="10" t="s">
        <v>84</v>
      </c>
      <c r="C9" s="10" t="s">
        <v>88</v>
      </c>
      <c r="D9" s="10" t="str">
        <f t="shared" si="0"/>
        <v>安徽省安庆市宿松县</v>
      </c>
      <c r="E9" s="10">
        <v>1</v>
      </c>
    </row>
    <row r="10" spans="1:5" x14ac:dyDescent="0.15">
      <c r="A10" s="10" t="s">
        <v>83</v>
      </c>
      <c r="B10" s="10" t="s">
        <v>84</v>
      </c>
      <c r="C10" s="10" t="s">
        <v>92</v>
      </c>
      <c r="D10" s="10" t="str">
        <f t="shared" si="0"/>
        <v>安徽省安庆市宜秀区</v>
      </c>
      <c r="E10" s="10">
        <v>1</v>
      </c>
    </row>
    <row r="11" spans="1:5" x14ac:dyDescent="0.15">
      <c r="A11" s="10" t="s">
        <v>83</v>
      </c>
      <c r="B11" s="10" t="s">
        <v>84</v>
      </c>
      <c r="C11" s="10" t="s">
        <v>93</v>
      </c>
      <c r="D11" s="10" t="str">
        <f t="shared" si="0"/>
        <v>安徽省安庆市迎江区</v>
      </c>
      <c r="E11" s="10">
        <v>1</v>
      </c>
    </row>
    <row r="12" spans="1:5" x14ac:dyDescent="0.15">
      <c r="A12" s="10" t="s">
        <v>83</v>
      </c>
      <c r="B12" s="10" t="s">
        <v>84</v>
      </c>
      <c r="C12" s="10" t="s">
        <v>94</v>
      </c>
      <c r="D12" s="10" t="str">
        <f t="shared" si="0"/>
        <v>安徽省安庆市岳西县</v>
      </c>
      <c r="E12" s="10">
        <v>1</v>
      </c>
    </row>
    <row r="13" spans="1:5" x14ac:dyDescent="0.15">
      <c r="A13" s="10" t="s">
        <v>83</v>
      </c>
      <c r="B13" s="10" t="s">
        <v>96</v>
      </c>
      <c r="C13" s="10" t="s">
        <v>97</v>
      </c>
      <c r="D13" s="10" t="str">
        <f t="shared" si="0"/>
        <v>安徽省蚌埠市蚌山区</v>
      </c>
      <c r="E13" s="10">
        <v>1</v>
      </c>
    </row>
    <row r="14" spans="1:5" x14ac:dyDescent="0.15">
      <c r="A14" s="10" t="s">
        <v>83</v>
      </c>
      <c r="B14" s="10" t="s">
        <v>96</v>
      </c>
      <c r="C14" s="10" t="s">
        <v>98</v>
      </c>
      <c r="D14" s="10" t="str">
        <f t="shared" si="0"/>
        <v>安徽省蚌埠市固镇县</v>
      </c>
      <c r="E14" s="10">
        <v>1</v>
      </c>
    </row>
    <row r="15" spans="1:5" x14ac:dyDescent="0.15">
      <c r="A15" s="10" t="s">
        <v>83</v>
      </c>
      <c r="B15" s="10" t="s">
        <v>96</v>
      </c>
      <c r="C15" s="10" t="s">
        <v>99</v>
      </c>
      <c r="D15" s="10" t="str">
        <f t="shared" si="0"/>
        <v>安徽省蚌埠市怀远县</v>
      </c>
      <c r="E15" s="10">
        <v>1</v>
      </c>
    </row>
    <row r="16" spans="1:5" x14ac:dyDescent="0.15">
      <c r="A16" s="10" t="s">
        <v>83</v>
      </c>
      <c r="B16" s="10" t="s">
        <v>96</v>
      </c>
      <c r="C16" s="10" t="s">
        <v>100</v>
      </c>
      <c r="D16" s="10" t="str">
        <f t="shared" si="0"/>
        <v>安徽省蚌埠市淮上区</v>
      </c>
      <c r="E16" s="10">
        <v>1</v>
      </c>
    </row>
    <row r="17" spans="1:5" x14ac:dyDescent="0.15">
      <c r="A17" s="10" t="s">
        <v>83</v>
      </c>
      <c r="B17" s="10" t="s">
        <v>96</v>
      </c>
      <c r="C17" s="10" t="s">
        <v>101</v>
      </c>
      <c r="D17" s="10" t="str">
        <f t="shared" si="0"/>
        <v>安徽省蚌埠市龙子湖区</v>
      </c>
      <c r="E17" s="10">
        <v>1</v>
      </c>
    </row>
    <row r="18" spans="1:5" x14ac:dyDescent="0.15">
      <c r="A18" s="10" t="s">
        <v>83</v>
      </c>
      <c r="B18" s="10" t="s">
        <v>96</v>
      </c>
      <c r="C18" s="10" t="s">
        <v>102</v>
      </c>
      <c r="D18" s="10" t="str">
        <f t="shared" si="0"/>
        <v>安徽省蚌埠市五河县</v>
      </c>
      <c r="E18" s="10">
        <v>1</v>
      </c>
    </row>
    <row r="19" spans="1:5" x14ac:dyDescent="0.15">
      <c r="A19" s="10" t="s">
        <v>83</v>
      </c>
      <c r="B19" s="10" t="s">
        <v>96</v>
      </c>
      <c r="C19" s="10" t="s">
        <v>103</v>
      </c>
      <c r="D19" s="10" t="str">
        <f t="shared" si="0"/>
        <v>安徽省蚌埠市禹会区</v>
      </c>
      <c r="E19" s="10">
        <v>1</v>
      </c>
    </row>
    <row r="20" spans="1:5" x14ac:dyDescent="0.15">
      <c r="A20" s="10" t="s">
        <v>83</v>
      </c>
      <c r="B20" s="10" t="s">
        <v>202</v>
      </c>
      <c r="C20" s="10" t="s">
        <v>203</v>
      </c>
      <c r="D20" s="10" t="str">
        <f t="shared" si="0"/>
        <v>安徽省亳州市利辛县</v>
      </c>
      <c r="E20" s="10">
        <v>1</v>
      </c>
    </row>
    <row r="21" spans="1:5" x14ac:dyDescent="0.15">
      <c r="A21" s="10" t="s">
        <v>83</v>
      </c>
      <c r="B21" s="10" t="s">
        <v>202</v>
      </c>
      <c r="C21" s="10" t="s">
        <v>204</v>
      </c>
      <c r="D21" s="10" t="str">
        <f t="shared" si="0"/>
        <v>安徽省亳州市蒙城县</v>
      </c>
      <c r="E21" s="10">
        <v>1</v>
      </c>
    </row>
    <row r="22" spans="1:5" x14ac:dyDescent="0.15">
      <c r="A22" s="10" t="s">
        <v>83</v>
      </c>
      <c r="B22" s="10" t="s">
        <v>202</v>
      </c>
      <c r="C22" s="10" t="s">
        <v>206</v>
      </c>
      <c r="D22" s="10" t="str">
        <f t="shared" si="0"/>
        <v>安徽省亳州市谯城区</v>
      </c>
      <c r="E22" s="10">
        <v>1</v>
      </c>
    </row>
    <row r="23" spans="1:5" x14ac:dyDescent="0.15">
      <c r="A23" s="10" t="s">
        <v>83</v>
      </c>
      <c r="B23" s="10" t="s">
        <v>202</v>
      </c>
      <c r="C23" s="10" t="s">
        <v>205</v>
      </c>
      <c r="D23" s="10" t="str">
        <f t="shared" si="0"/>
        <v>安徽省亳州市涡阳县</v>
      </c>
      <c r="E23" s="10">
        <v>1</v>
      </c>
    </row>
    <row r="24" spans="1:5" x14ac:dyDescent="0.15">
      <c r="A24" s="10" t="s">
        <v>83</v>
      </c>
      <c r="B24" s="10" t="s">
        <v>104</v>
      </c>
      <c r="C24" s="10" t="s">
        <v>105</v>
      </c>
      <c r="D24" s="10" t="str">
        <f t="shared" si="0"/>
        <v>安徽省池州市东至县</v>
      </c>
      <c r="E24" s="10">
        <v>1</v>
      </c>
    </row>
    <row r="25" spans="1:5" x14ac:dyDescent="0.15">
      <c r="A25" s="10" t="s">
        <v>83</v>
      </c>
      <c r="B25" s="10" t="s">
        <v>104</v>
      </c>
      <c r="C25" s="10" t="s">
        <v>106</v>
      </c>
      <c r="D25" s="10" t="str">
        <f t="shared" si="0"/>
        <v>安徽省池州市贵池区</v>
      </c>
      <c r="E25" s="10">
        <v>1</v>
      </c>
    </row>
    <row r="26" spans="1:5" x14ac:dyDescent="0.15">
      <c r="A26" s="10" t="s">
        <v>83</v>
      </c>
      <c r="B26" s="10" t="s">
        <v>104</v>
      </c>
      <c r="C26" s="10" t="s">
        <v>107</v>
      </c>
      <c r="D26" s="10" t="str">
        <f t="shared" si="0"/>
        <v>安徽省池州市青阳县</v>
      </c>
      <c r="E26" s="10">
        <v>1</v>
      </c>
    </row>
    <row r="27" spans="1:5" x14ac:dyDescent="0.15">
      <c r="A27" s="10" t="s">
        <v>83</v>
      </c>
      <c r="B27" s="10" t="s">
        <v>104</v>
      </c>
      <c r="C27" s="10" t="s">
        <v>108</v>
      </c>
      <c r="D27" s="10" t="str">
        <f t="shared" si="0"/>
        <v>安徽省池州市石台县</v>
      </c>
      <c r="E27" s="10">
        <v>1</v>
      </c>
    </row>
    <row r="28" spans="1:5" x14ac:dyDescent="0.15">
      <c r="A28" s="10" t="s">
        <v>83</v>
      </c>
      <c r="B28" s="10" t="s">
        <v>109</v>
      </c>
      <c r="C28" s="10" t="s">
        <v>110</v>
      </c>
      <c r="D28" s="10" t="str">
        <f t="shared" si="0"/>
        <v>安徽省滁州市定远县</v>
      </c>
      <c r="E28" s="10">
        <v>1</v>
      </c>
    </row>
    <row r="29" spans="1:5" x14ac:dyDescent="0.15">
      <c r="A29" s="10" t="s">
        <v>83</v>
      </c>
      <c r="B29" s="10" t="s">
        <v>109</v>
      </c>
      <c r="C29" s="10" t="s">
        <v>111</v>
      </c>
      <c r="D29" s="10" t="str">
        <f t="shared" si="0"/>
        <v>安徽省滁州市凤阳县</v>
      </c>
      <c r="E29" s="10">
        <v>1</v>
      </c>
    </row>
    <row r="30" spans="1:5" x14ac:dyDescent="0.15">
      <c r="A30" s="10" t="s">
        <v>83</v>
      </c>
      <c r="B30" s="10" t="s">
        <v>109</v>
      </c>
      <c r="C30" s="10" t="s">
        <v>112</v>
      </c>
      <c r="D30" s="10" t="str">
        <f t="shared" si="0"/>
        <v>安徽省滁州市来安县</v>
      </c>
      <c r="E30" s="10">
        <v>1</v>
      </c>
    </row>
    <row r="31" spans="1:5" x14ac:dyDescent="0.15">
      <c r="A31" s="10" t="s">
        <v>83</v>
      </c>
      <c r="B31" s="10" t="s">
        <v>109</v>
      </c>
      <c r="C31" s="10" t="s">
        <v>113</v>
      </c>
      <c r="D31" s="10" t="str">
        <f t="shared" si="0"/>
        <v>安徽省滁州市琅琊区</v>
      </c>
      <c r="E31" s="10">
        <v>1</v>
      </c>
    </row>
    <row r="32" spans="1:5" x14ac:dyDescent="0.15">
      <c r="A32" s="10" t="s">
        <v>83</v>
      </c>
      <c r="B32" s="10" t="s">
        <v>109</v>
      </c>
      <c r="C32" s="10" t="s">
        <v>114</v>
      </c>
      <c r="D32" s="10" t="str">
        <f t="shared" si="0"/>
        <v>安徽省滁州市明光市</v>
      </c>
      <c r="E32" s="10">
        <v>1</v>
      </c>
    </row>
    <row r="33" spans="1:5" x14ac:dyDescent="0.15">
      <c r="A33" s="10" t="s">
        <v>83</v>
      </c>
      <c r="B33" s="10" t="s">
        <v>109</v>
      </c>
      <c r="C33" s="10" t="s">
        <v>115</v>
      </c>
      <c r="D33" s="10" t="str">
        <f t="shared" si="0"/>
        <v>安徽省滁州市南谯区</v>
      </c>
      <c r="E33" s="10">
        <v>1</v>
      </c>
    </row>
    <row r="34" spans="1:5" x14ac:dyDescent="0.15">
      <c r="A34" s="10" t="s">
        <v>83</v>
      </c>
      <c r="B34" s="10" t="s">
        <v>109</v>
      </c>
      <c r="C34" s="10" t="s">
        <v>116</v>
      </c>
      <c r="D34" s="10" t="str">
        <f t="shared" si="0"/>
        <v>安徽省滁州市全椒县</v>
      </c>
      <c r="E34" s="10">
        <v>1</v>
      </c>
    </row>
    <row r="35" spans="1:5" x14ac:dyDescent="0.15">
      <c r="A35" s="10" t="s">
        <v>83</v>
      </c>
      <c r="B35" s="10" t="s">
        <v>109</v>
      </c>
      <c r="C35" s="10" t="s">
        <v>117</v>
      </c>
      <c r="D35" s="10" t="str">
        <f t="shared" si="0"/>
        <v>安徽省滁州市天长市</v>
      </c>
      <c r="E35" s="10">
        <v>1</v>
      </c>
    </row>
    <row r="36" spans="1:5" x14ac:dyDescent="0.15">
      <c r="A36" s="10" t="s">
        <v>83</v>
      </c>
      <c r="B36" s="10" t="s">
        <v>118</v>
      </c>
      <c r="C36" s="10" t="s">
        <v>119</v>
      </c>
      <c r="D36" s="10" t="str">
        <f t="shared" si="0"/>
        <v>安徽省阜阳市阜南县</v>
      </c>
      <c r="E36" s="10">
        <v>1</v>
      </c>
    </row>
    <row r="37" spans="1:5" x14ac:dyDescent="0.15">
      <c r="A37" s="10" t="s">
        <v>83</v>
      </c>
      <c r="B37" s="10" t="s">
        <v>118</v>
      </c>
      <c r="C37" s="10" t="s">
        <v>120</v>
      </c>
      <c r="D37" s="10" t="str">
        <f t="shared" si="0"/>
        <v>安徽省阜阳市界首市</v>
      </c>
      <c r="E37" s="10">
        <v>1</v>
      </c>
    </row>
    <row r="38" spans="1:5" x14ac:dyDescent="0.15">
      <c r="A38" s="10" t="s">
        <v>83</v>
      </c>
      <c r="B38" s="10" t="s">
        <v>118</v>
      </c>
      <c r="C38" s="10" t="s">
        <v>121</v>
      </c>
      <c r="D38" s="10" t="str">
        <f t="shared" si="0"/>
        <v>安徽省阜阳市临泉县</v>
      </c>
      <c r="E38" s="10">
        <v>1</v>
      </c>
    </row>
    <row r="39" spans="1:5" x14ac:dyDescent="0.15">
      <c r="A39" s="10" t="s">
        <v>83</v>
      </c>
      <c r="B39" s="10" t="s">
        <v>118</v>
      </c>
      <c r="C39" s="10" t="s">
        <v>122</v>
      </c>
      <c r="D39" s="10" t="str">
        <f t="shared" si="0"/>
        <v>安徽省阜阳市太和县</v>
      </c>
      <c r="E39" s="10">
        <v>1</v>
      </c>
    </row>
    <row r="40" spans="1:5" x14ac:dyDescent="0.15">
      <c r="A40" s="10" t="s">
        <v>83</v>
      </c>
      <c r="B40" s="10" t="s">
        <v>118</v>
      </c>
      <c r="C40" s="10" t="s">
        <v>123</v>
      </c>
      <c r="D40" s="10" t="str">
        <f t="shared" si="0"/>
        <v>安徽省阜阳市颍东区</v>
      </c>
      <c r="E40" s="10">
        <v>1</v>
      </c>
    </row>
    <row r="41" spans="1:5" x14ac:dyDescent="0.15">
      <c r="A41" s="10" t="s">
        <v>83</v>
      </c>
      <c r="B41" s="10" t="s">
        <v>118</v>
      </c>
      <c r="C41" s="10" t="s">
        <v>124</v>
      </c>
      <c r="D41" s="10" t="str">
        <f t="shared" si="0"/>
        <v>安徽省阜阳市颍泉区</v>
      </c>
      <c r="E41" s="10">
        <v>1</v>
      </c>
    </row>
    <row r="42" spans="1:5" x14ac:dyDescent="0.15">
      <c r="A42" s="10" t="s">
        <v>83</v>
      </c>
      <c r="B42" s="10" t="s">
        <v>118</v>
      </c>
      <c r="C42" s="10" t="s">
        <v>125</v>
      </c>
      <c r="D42" s="10" t="str">
        <f t="shared" si="0"/>
        <v>安徽省阜阳市颍上县</v>
      </c>
      <c r="E42" s="10">
        <v>1</v>
      </c>
    </row>
    <row r="43" spans="1:5" x14ac:dyDescent="0.15">
      <c r="A43" s="10" t="s">
        <v>83</v>
      </c>
      <c r="B43" s="10" t="s">
        <v>118</v>
      </c>
      <c r="C43" s="10" t="s">
        <v>126</v>
      </c>
      <c r="D43" s="10" t="str">
        <f t="shared" si="0"/>
        <v>安徽省阜阳市颍州区</v>
      </c>
      <c r="E43" s="10">
        <v>1</v>
      </c>
    </row>
    <row r="44" spans="1:5" x14ac:dyDescent="0.15">
      <c r="A44" s="10" t="s">
        <v>83</v>
      </c>
      <c r="B44" s="10" t="s">
        <v>127</v>
      </c>
      <c r="C44" s="10" t="s">
        <v>128</v>
      </c>
      <c r="D44" s="10" t="str">
        <f t="shared" si="0"/>
        <v>安徽省合肥市包河区</v>
      </c>
      <c r="E44" s="10">
        <v>1</v>
      </c>
    </row>
    <row r="45" spans="1:5" x14ac:dyDescent="0.15">
      <c r="A45" s="10" t="s">
        <v>83</v>
      </c>
      <c r="B45" s="10" t="s">
        <v>127</v>
      </c>
      <c r="C45" s="10" t="s">
        <v>130</v>
      </c>
      <c r="D45" s="10" t="str">
        <f t="shared" si="0"/>
        <v>安徽省合肥市巢湖市</v>
      </c>
      <c r="E45" s="10">
        <v>1</v>
      </c>
    </row>
    <row r="46" spans="1:5" x14ac:dyDescent="0.15">
      <c r="A46" s="10" t="s">
        <v>83</v>
      </c>
      <c r="B46" s="10" t="s">
        <v>127</v>
      </c>
      <c r="C46" s="10" t="s">
        <v>131</v>
      </c>
      <c r="D46" s="10" t="str">
        <f t="shared" si="0"/>
        <v>安徽省合肥市肥东县</v>
      </c>
      <c r="E46" s="10">
        <v>1</v>
      </c>
    </row>
    <row r="47" spans="1:5" x14ac:dyDescent="0.15">
      <c r="A47" s="10" t="s">
        <v>83</v>
      </c>
      <c r="B47" s="10" t="s">
        <v>127</v>
      </c>
      <c r="C47" s="10" t="s">
        <v>132</v>
      </c>
      <c r="D47" s="10" t="str">
        <f t="shared" si="0"/>
        <v>安徽省合肥市肥西县</v>
      </c>
      <c r="E47" s="10">
        <v>1</v>
      </c>
    </row>
    <row r="48" spans="1:5" x14ac:dyDescent="0.15">
      <c r="A48" s="10" t="s">
        <v>83</v>
      </c>
      <c r="B48" s="10" t="s">
        <v>127</v>
      </c>
      <c r="C48" s="10" t="s">
        <v>133</v>
      </c>
      <c r="D48" s="10" t="str">
        <f t="shared" si="0"/>
        <v>安徽省合肥市合肥经济技术开发区</v>
      </c>
      <c r="E48" s="10">
        <v>1</v>
      </c>
    </row>
    <row r="49" spans="1:5" x14ac:dyDescent="0.15">
      <c r="A49" s="10" t="s">
        <v>83</v>
      </c>
      <c r="B49" s="10" t="s">
        <v>127</v>
      </c>
      <c r="C49" s="10" t="s">
        <v>134</v>
      </c>
      <c r="D49" s="10" t="str">
        <f t="shared" si="0"/>
        <v>安徽省合肥市合肥市政务新区</v>
      </c>
      <c r="E49" s="10">
        <v>1</v>
      </c>
    </row>
    <row r="50" spans="1:5" x14ac:dyDescent="0.15">
      <c r="A50" s="10" t="s">
        <v>83</v>
      </c>
      <c r="B50" s="10" t="s">
        <v>127</v>
      </c>
      <c r="C50" s="10" t="s">
        <v>135</v>
      </c>
      <c r="D50" s="10" t="str">
        <f t="shared" si="0"/>
        <v>安徽省合肥市庐江县</v>
      </c>
      <c r="E50" s="10">
        <v>1</v>
      </c>
    </row>
    <row r="51" spans="1:5" x14ac:dyDescent="0.15">
      <c r="A51" s="10" t="s">
        <v>83</v>
      </c>
      <c r="B51" s="10" t="s">
        <v>127</v>
      </c>
      <c r="C51" s="10" t="s">
        <v>136</v>
      </c>
      <c r="D51" s="10" t="str">
        <f t="shared" si="0"/>
        <v>安徽省合肥市庐阳区</v>
      </c>
      <c r="E51" s="10">
        <v>1</v>
      </c>
    </row>
    <row r="52" spans="1:5" x14ac:dyDescent="0.15">
      <c r="A52" s="10" t="s">
        <v>83</v>
      </c>
      <c r="B52" s="10" t="s">
        <v>127</v>
      </c>
      <c r="C52" s="10" t="s">
        <v>137</v>
      </c>
      <c r="D52" s="10" t="str">
        <f t="shared" si="0"/>
        <v>安徽省合肥市蜀山区</v>
      </c>
      <c r="E52" s="10">
        <v>1</v>
      </c>
    </row>
    <row r="53" spans="1:5" x14ac:dyDescent="0.15">
      <c r="A53" s="10" t="s">
        <v>83</v>
      </c>
      <c r="B53" s="10" t="s">
        <v>127</v>
      </c>
      <c r="C53" s="10" t="s">
        <v>138</v>
      </c>
      <c r="D53" s="10" t="str">
        <f t="shared" si="0"/>
        <v>安徽省合肥市瑶海区</v>
      </c>
      <c r="E53" s="10">
        <v>1</v>
      </c>
    </row>
    <row r="54" spans="1:5" x14ac:dyDescent="0.15">
      <c r="A54" s="10" t="s">
        <v>83</v>
      </c>
      <c r="B54" s="10" t="s">
        <v>127</v>
      </c>
      <c r="C54" s="10" t="s">
        <v>129</v>
      </c>
      <c r="D54" s="10" t="str">
        <f t="shared" si="0"/>
        <v>安徽省合肥市长丰县</v>
      </c>
      <c r="E54" s="10">
        <v>1</v>
      </c>
    </row>
    <row r="55" spans="1:5" x14ac:dyDescent="0.15">
      <c r="A55" s="10" t="s">
        <v>83</v>
      </c>
      <c r="B55" s="10" t="s">
        <v>139</v>
      </c>
      <c r="C55" s="10" t="s">
        <v>140</v>
      </c>
      <c r="D55" s="10" t="str">
        <f t="shared" si="0"/>
        <v>安徽省淮北市杜集区</v>
      </c>
      <c r="E55" s="10">
        <v>1</v>
      </c>
    </row>
    <row r="56" spans="1:5" x14ac:dyDescent="0.15">
      <c r="A56" s="10" t="s">
        <v>83</v>
      </c>
      <c r="B56" s="10" t="s">
        <v>139</v>
      </c>
      <c r="C56" s="10" t="s">
        <v>141</v>
      </c>
      <c r="D56" s="10" t="str">
        <f t="shared" si="0"/>
        <v>安徽省淮北市烈山区</v>
      </c>
      <c r="E56" s="10">
        <v>1</v>
      </c>
    </row>
    <row r="57" spans="1:5" x14ac:dyDescent="0.15">
      <c r="A57" s="10" t="s">
        <v>83</v>
      </c>
      <c r="B57" s="10" t="s">
        <v>139</v>
      </c>
      <c r="C57" s="10" t="s">
        <v>143</v>
      </c>
      <c r="D57" s="10" t="str">
        <f t="shared" si="0"/>
        <v>安徽省淮北市濉溪县</v>
      </c>
      <c r="E57" s="10">
        <v>1</v>
      </c>
    </row>
    <row r="58" spans="1:5" x14ac:dyDescent="0.15">
      <c r="A58" s="10" t="s">
        <v>83</v>
      </c>
      <c r="B58" s="10" t="s">
        <v>139</v>
      </c>
      <c r="C58" s="10" t="s">
        <v>142</v>
      </c>
      <c r="D58" s="10" t="str">
        <f t="shared" si="0"/>
        <v>安徽省淮北市相山区</v>
      </c>
      <c r="E58" s="10">
        <v>1</v>
      </c>
    </row>
    <row r="59" spans="1:5" x14ac:dyDescent="0.15">
      <c r="A59" s="10" t="s">
        <v>83</v>
      </c>
      <c r="B59" s="10" t="s">
        <v>144</v>
      </c>
      <c r="C59" s="10" t="s">
        <v>145</v>
      </c>
      <c r="D59" s="10" t="str">
        <f t="shared" si="0"/>
        <v>安徽省淮南市八公山区</v>
      </c>
      <c r="E59" s="10">
        <v>1</v>
      </c>
    </row>
    <row r="60" spans="1:5" x14ac:dyDescent="0.15">
      <c r="A60" s="10" t="s">
        <v>83</v>
      </c>
      <c r="B60" s="10" t="s">
        <v>144</v>
      </c>
      <c r="C60" s="10" t="s">
        <v>146</v>
      </c>
      <c r="D60" s="10" t="str">
        <f t="shared" ref="D60:D113" si="1">A60&amp;B60&amp;C60</f>
        <v>安徽省淮南市大通区</v>
      </c>
      <c r="E60" s="10">
        <v>1</v>
      </c>
    </row>
    <row r="61" spans="1:5" x14ac:dyDescent="0.15">
      <c r="A61" s="10" t="s">
        <v>83</v>
      </c>
      <c r="B61" s="10" t="s">
        <v>144</v>
      </c>
      <c r="C61" s="10" t="s">
        <v>147</v>
      </c>
      <c r="D61" s="10" t="str">
        <f t="shared" si="1"/>
        <v>安徽省淮南市凤台县</v>
      </c>
      <c r="E61" s="10">
        <v>1</v>
      </c>
    </row>
    <row r="62" spans="1:5" x14ac:dyDescent="0.15">
      <c r="A62" s="10" t="s">
        <v>83</v>
      </c>
      <c r="B62" s="10" t="s">
        <v>144</v>
      </c>
      <c r="C62" s="10" t="s">
        <v>148</v>
      </c>
      <c r="D62" s="10" t="str">
        <f t="shared" si="1"/>
        <v>安徽省淮南市潘集区</v>
      </c>
      <c r="E62" s="10">
        <v>1</v>
      </c>
    </row>
    <row r="63" spans="1:5" x14ac:dyDescent="0.15">
      <c r="A63" s="10" t="s">
        <v>83</v>
      </c>
      <c r="B63" s="10" t="s">
        <v>144</v>
      </c>
      <c r="C63" s="10" t="s">
        <v>149</v>
      </c>
      <c r="D63" s="10" t="str">
        <f t="shared" si="1"/>
        <v>安徽省淮南市田家庵区</v>
      </c>
      <c r="E63" s="10">
        <v>1</v>
      </c>
    </row>
    <row r="64" spans="1:5" x14ac:dyDescent="0.15">
      <c r="A64" s="10" t="s">
        <v>83</v>
      </c>
      <c r="B64" s="10" t="s">
        <v>144</v>
      </c>
      <c r="C64" s="10" t="s">
        <v>150</v>
      </c>
      <c r="D64" s="10" t="str">
        <f t="shared" si="1"/>
        <v>安徽省淮南市谢家集区</v>
      </c>
      <c r="E64" s="10">
        <v>1</v>
      </c>
    </row>
    <row r="65" spans="1:5" x14ac:dyDescent="0.15">
      <c r="A65" s="10" t="s">
        <v>83</v>
      </c>
      <c r="B65" s="10" t="s">
        <v>151</v>
      </c>
      <c r="C65" s="10" t="s">
        <v>152</v>
      </c>
      <c r="D65" s="10" t="str">
        <f t="shared" si="1"/>
        <v>安徽省黄山市黄山区</v>
      </c>
      <c r="E65" s="10">
        <v>1</v>
      </c>
    </row>
    <row r="66" spans="1:5" x14ac:dyDescent="0.15">
      <c r="A66" s="10" t="s">
        <v>83</v>
      </c>
      <c r="B66" s="10" t="s">
        <v>151</v>
      </c>
      <c r="C66" s="10" t="s">
        <v>153</v>
      </c>
      <c r="D66" s="10" t="str">
        <f t="shared" si="1"/>
        <v>安徽省黄山市徽州区</v>
      </c>
      <c r="E66" s="10">
        <v>1</v>
      </c>
    </row>
    <row r="67" spans="1:5" x14ac:dyDescent="0.15">
      <c r="A67" s="10" t="s">
        <v>83</v>
      </c>
      <c r="B67" s="10" t="s">
        <v>151</v>
      </c>
      <c r="C67" s="10" t="s">
        <v>154</v>
      </c>
      <c r="D67" s="10" t="str">
        <f t="shared" si="1"/>
        <v>安徽省黄山市祁门县</v>
      </c>
      <c r="E67" s="10">
        <v>1</v>
      </c>
    </row>
    <row r="68" spans="1:5" x14ac:dyDescent="0.15">
      <c r="A68" s="10" t="s">
        <v>83</v>
      </c>
      <c r="B68" s="10" t="s">
        <v>151</v>
      </c>
      <c r="C68" s="10" t="s">
        <v>155</v>
      </c>
      <c r="D68" s="10" t="str">
        <f t="shared" si="1"/>
        <v>安徽省黄山市屯溪区</v>
      </c>
      <c r="E68" s="10">
        <v>1</v>
      </c>
    </row>
    <row r="69" spans="1:5" x14ac:dyDescent="0.15">
      <c r="A69" s="10" t="s">
        <v>83</v>
      </c>
      <c r="B69" s="10" t="s">
        <v>151</v>
      </c>
      <c r="C69" s="10" t="s">
        <v>157</v>
      </c>
      <c r="D69" s="10" t="str">
        <f t="shared" si="1"/>
        <v>安徽省黄山市歙县</v>
      </c>
      <c r="E69" s="10">
        <v>1</v>
      </c>
    </row>
    <row r="70" spans="1:5" x14ac:dyDescent="0.15">
      <c r="A70" s="10" t="s">
        <v>83</v>
      </c>
      <c r="B70" s="10" t="s">
        <v>151</v>
      </c>
      <c r="C70" s="10" t="s">
        <v>156</v>
      </c>
      <c r="D70" s="10" t="str">
        <f t="shared" si="1"/>
        <v>安徽省黄山市休宁县</v>
      </c>
      <c r="E70" s="10">
        <v>1</v>
      </c>
    </row>
    <row r="71" spans="1:5" x14ac:dyDescent="0.15">
      <c r="A71" s="10" t="s">
        <v>83</v>
      </c>
      <c r="B71" s="10" t="s">
        <v>151</v>
      </c>
      <c r="C71" s="10" t="s">
        <v>158</v>
      </c>
      <c r="D71" s="10" t="str">
        <f t="shared" si="1"/>
        <v>安徽省黄山市黟县</v>
      </c>
      <c r="E71" s="10">
        <v>1</v>
      </c>
    </row>
    <row r="72" spans="1:5" x14ac:dyDescent="0.15">
      <c r="A72" s="10" t="s">
        <v>83</v>
      </c>
      <c r="B72" s="10" t="s">
        <v>159</v>
      </c>
      <c r="C72" s="10" t="s">
        <v>160</v>
      </c>
      <c r="D72" s="10" t="str">
        <f t="shared" si="1"/>
        <v>安徽省六安市霍邱县</v>
      </c>
      <c r="E72" s="10">
        <v>1</v>
      </c>
    </row>
    <row r="73" spans="1:5" x14ac:dyDescent="0.15">
      <c r="A73" s="10" t="s">
        <v>83</v>
      </c>
      <c r="B73" s="10" t="s">
        <v>159</v>
      </c>
      <c r="C73" s="10" t="s">
        <v>161</v>
      </c>
      <c r="D73" s="10" t="str">
        <f t="shared" si="1"/>
        <v>安徽省六安市霍山县</v>
      </c>
      <c r="E73" s="10">
        <v>1</v>
      </c>
    </row>
    <row r="74" spans="1:5" x14ac:dyDescent="0.15">
      <c r="A74" s="10" t="s">
        <v>83</v>
      </c>
      <c r="B74" s="10" t="s">
        <v>159</v>
      </c>
      <c r="C74" s="10" t="s">
        <v>162</v>
      </c>
      <c r="D74" s="10" t="str">
        <f t="shared" si="1"/>
        <v>安徽省六安市金安区</v>
      </c>
      <c r="E74" s="10">
        <v>1</v>
      </c>
    </row>
    <row r="75" spans="1:5" x14ac:dyDescent="0.15">
      <c r="A75" s="10" t="s">
        <v>83</v>
      </c>
      <c r="B75" s="10" t="s">
        <v>159</v>
      </c>
      <c r="C75" s="10" t="s">
        <v>163</v>
      </c>
      <c r="D75" s="10" t="str">
        <f t="shared" si="1"/>
        <v>安徽省六安市金寨县</v>
      </c>
      <c r="E75" s="10">
        <v>1</v>
      </c>
    </row>
    <row r="76" spans="1:5" x14ac:dyDescent="0.15">
      <c r="A76" s="10" t="s">
        <v>83</v>
      </c>
      <c r="B76" s="10" t="s">
        <v>159</v>
      </c>
      <c r="C76" s="10" t="s">
        <v>164</v>
      </c>
      <c r="D76" s="10" t="str">
        <f t="shared" si="1"/>
        <v>安徽省六安市寿县</v>
      </c>
      <c r="E76" s="10">
        <v>1</v>
      </c>
    </row>
    <row r="77" spans="1:5" x14ac:dyDescent="0.15">
      <c r="A77" s="10" t="s">
        <v>83</v>
      </c>
      <c r="B77" s="10" t="s">
        <v>159</v>
      </c>
      <c r="C77" s="10" t="s">
        <v>165</v>
      </c>
      <c r="D77" s="10" t="str">
        <f t="shared" si="1"/>
        <v>安徽省六安市舒城县</v>
      </c>
      <c r="E77" s="10">
        <v>1</v>
      </c>
    </row>
    <row r="78" spans="1:5" x14ac:dyDescent="0.15">
      <c r="A78" s="10" t="s">
        <v>83</v>
      </c>
      <c r="B78" s="10" t="s">
        <v>159</v>
      </c>
      <c r="C78" s="10" t="s">
        <v>166</v>
      </c>
      <c r="D78" s="10" t="str">
        <f t="shared" si="1"/>
        <v>安徽省六安市裕安区</v>
      </c>
      <c r="E78" s="10">
        <v>1</v>
      </c>
    </row>
    <row r="79" spans="1:5" x14ac:dyDescent="0.15">
      <c r="A79" s="10" t="s">
        <v>83</v>
      </c>
      <c r="B79" s="10" t="s">
        <v>167</v>
      </c>
      <c r="C79" s="10" t="s">
        <v>168</v>
      </c>
      <c r="D79" s="10" t="str">
        <f t="shared" si="1"/>
        <v>安徽省马鞍山市博望区</v>
      </c>
      <c r="E79" s="10">
        <v>1</v>
      </c>
    </row>
    <row r="80" spans="1:5" x14ac:dyDescent="0.15">
      <c r="A80" s="10" t="s">
        <v>83</v>
      </c>
      <c r="B80" s="10" t="s">
        <v>167</v>
      </c>
      <c r="C80" s="10" t="s">
        <v>169</v>
      </c>
      <c r="D80" s="10" t="str">
        <f t="shared" si="1"/>
        <v>安徽省马鞍山市当涂县</v>
      </c>
      <c r="E80" s="10">
        <v>1</v>
      </c>
    </row>
    <row r="81" spans="1:5" x14ac:dyDescent="0.15">
      <c r="A81" s="10" t="s">
        <v>83</v>
      </c>
      <c r="B81" s="10" t="s">
        <v>167</v>
      </c>
      <c r="C81" s="10" t="s">
        <v>170</v>
      </c>
      <c r="D81" s="10" t="str">
        <f t="shared" si="1"/>
        <v>安徽省马鞍山市含山县</v>
      </c>
      <c r="E81" s="10">
        <v>1</v>
      </c>
    </row>
    <row r="82" spans="1:5" x14ac:dyDescent="0.15">
      <c r="A82" s="10" t="s">
        <v>83</v>
      </c>
      <c r="B82" s="10" t="s">
        <v>167</v>
      </c>
      <c r="C82" s="10" t="s">
        <v>171</v>
      </c>
      <c r="D82" s="10" t="str">
        <f t="shared" si="1"/>
        <v>安徽省马鞍山市和县</v>
      </c>
      <c r="E82" s="10">
        <v>1</v>
      </c>
    </row>
    <row r="83" spans="1:5" x14ac:dyDescent="0.15">
      <c r="A83" s="10" t="s">
        <v>83</v>
      </c>
      <c r="B83" s="10" t="s">
        <v>167</v>
      </c>
      <c r="C83" s="10" t="s">
        <v>172</v>
      </c>
      <c r="D83" s="10" t="str">
        <f t="shared" si="1"/>
        <v>安徽省马鞍山市花山区</v>
      </c>
      <c r="E83" s="10">
        <v>1</v>
      </c>
    </row>
    <row r="84" spans="1:5" x14ac:dyDescent="0.15">
      <c r="A84" s="10" t="s">
        <v>83</v>
      </c>
      <c r="B84" s="10" t="s">
        <v>167</v>
      </c>
      <c r="C84" s="10" t="s">
        <v>173</v>
      </c>
      <c r="D84" s="10" t="str">
        <f t="shared" si="1"/>
        <v>安徽省马鞍山市雨山区</v>
      </c>
      <c r="E84" s="10">
        <v>1</v>
      </c>
    </row>
    <row r="85" spans="1:5" x14ac:dyDescent="0.15">
      <c r="A85" s="10" t="s">
        <v>83</v>
      </c>
      <c r="B85" s="10" t="s">
        <v>180</v>
      </c>
      <c r="C85" s="10" t="s">
        <v>181</v>
      </c>
      <c r="D85" s="10" t="str">
        <f t="shared" si="1"/>
        <v>安徽省铜陵市郊区</v>
      </c>
      <c r="E85" s="10">
        <v>1</v>
      </c>
    </row>
    <row r="86" spans="1:5" x14ac:dyDescent="0.15">
      <c r="A86" s="10" t="s">
        <v>83</v>
      </c>
      <c r="B86" s="10" t="s">
        <v>180</v>
      </c>
      <c r="C86" s="10" t="s">
        <v>182</v>
      </c>
      <c r="D86" s="10" t="str">
        <f t="shared" si="1"/>
        <v>安徽省铜陵市狮子山区</v>
      </c>
      <c r="E86" s="10">
        <v>1</v>
      </c>
    </row>
    <row r="87" spans="1:5" x14ac:dyDescent="0.15">
      <c r="A87" s="10" t="s">
        <v>83</v>
      </c>
      <c r="B87" s="10" t="s">
        <v>180</v>
      </c>
      <c r="C87" s="10" t="s">
        <v>183</v>
      </c>
      <c r="D87" s="10" t="str">
        <f t="shared" si="1"/>
        <v>安徽省铜陵市铜官山区</v>
      </c>
      <c r="E87" s="10">
        <v>1</v>
      </c>
    </row>
    <row r="88" spans="1:5" x14ac:dyDescent="0.15">
      <c r="A88" s="10" t="s">
        <v>83</v>
      </c>
      <c r="B88" s="10" t="s">
        <v>180</v>
      </c>
      <c r="C88" s="10" t="s">
        <v>184</v>
      </c>
      <c r="D88" s="10" t="str">
        <f t="shared" si="1"/>
        <v>安徽省铜陵市铜陵县</v>
      </c>
      <c r="E88" s="10">
        <v>1</v>
      </c>
    </row>
    <row r="89" spans="1:5" x14ac:dyDescent="0.15">
      <c r="A89" s="10" t="s">
        <v>83</v>
      </c>
      <c r="B89" s="10" t="s">
        <v>185</v>
      </c>
      <c r="C89" s="10" t="s">
        <v>186</v>
      </c>
      <c r="D89" s="10" t="str">
        <f t="shared" si="1"/>
        <v>安徽省芜湖市繁昌县</v>
      </c>
      <c r="E89" s="10">
        <v>1</v>
      </c>
    </row>
    <row r="90" spans="1:5" x14ac:dyDescent="0.15">
      <c r="A90" s="10" t="s">
        <v>83</v>
      </c>
      <c r="B90" s="10" t="s">
        <v>185</v>
      </c>
      <c r="C90" s="10" t="s">
        <v>187</v>
      </c>
      <c r="D90" s="10" t="str">
        <f t="shared" si="1"/>
        <v>安徽省芜湖市镜湖区</v>
      </c>
      <c r="E90" s="10">
        <v>1</v>
      </c>
    </row>
    <row r="91" spans="1:5" x14ac:dyDescent="0.15">
      <c r="A91" s="10" t="s">
        <v>83</v>
      </c>
      <c r="B91" s="10" t="s">
        <v>185</v>
      </c>
      <c r="C91" s="10" t="s">
        <v>193</v>
      </c>
      <c r="D91" s="10" t="str">
        <f t="shared" si="1"/>
        <v>安徽省芜湖市鸠江区</v>
      </c>
      <c r="E91" s="10">
        <v>1</v>
      </c>
    </row>
    <row r="92" spans="1:5" x14ac:dyDescent="0.15">
      <c r="A92" s="10" t="s">
        <v>83</v>
      </c>
      <c r="B92" s="10" t="s">
        <v>185</v>
      </c>
      <c r="C92" s="10" t="s">
        <v>188</v>
      </c>
      <c r="D92" s="10" t="str">
        <f t="shared" si="1"/>
        <v>安徽省芜湖市南陵县</v>
      </c>
      <c r="E92" s="10">
        <v>1</v>
      </c>
    </row>
    <row r="93" spans="1:5" x14ac:dyDescent="0.15">
      <c r="A93" s="10" t="s">
        <v>83</v>
      </c>
      <c r="B93" s="10" t="s">
        <v>185</v>
      </c>
      <c r="C93" s="10" t="s">
        <v>189</v>
      </c>
      <c r="D93" s="10" t="str">
        <f t="shared" si="1"/>
        <v>安徽省芜湖市三山区</v>
      </c>
      <c r="E93" s="10">
        <v>1</v>
      </c>
    </row>
    <row r="94" spans="1:5" x14ac:dyDescent="0.15">
      <c r="A94" s="10" t="s">
        <v>83</v>
      </c>
      <c r="B94" s="10" t="s">
        <v>185</v>
      </c>
      <c r="C94" s="10" t="s">
        <v>190</v>
      </c>
      <c r="D94" s="10" t="str">
        <f t="shared" si="1"/>
        <v>安徽省芜湖市无为县</v>
      </c>
      <c r="E94" s="10">
        <v>1</v>
      </c>
    </row>
    <row r="95" spans="1:5" x14ac:dyDescent="0.15">
      <c r="A95" s="10" t="s">
        <v>83</v>
      </c>
      <c r="B95" s="10" t="s">
        <v>185</v>
      </c>
      <c r="C95" s="10" t="s">
        <v>191</v>
      </c>
      <c r="D95" s="10" t="str">
        <f t="shared" si="1"/>
        <v>安徽省芜湖市芜湖县</v>
      </c>
      <c r="E95" s="10">
        <v>1</v>
      </c>
    </row>
    <row r="96" spans="1:5" x14ac:dyDescent="0.15">
      <c r="A96" s="10" t="s">
        <v>83</v>
      </c>
      <c r="B96" s="10" t="s">
        <v>185</v>
      </c>
      <c r="C96" s="10" t="s">
        <v>192</v>
      </c>
      <c r="D96" s="10" t="str">
        <f t="shared" si="1"/>
        <v>安徽省芜湖市弋江区</v>
      </c>
      <c r="E96" s="10">
        <v>1</v>
      </c>
    </row>
    <row r="97" spans="1:5" x14ac:dyDescent="0.15">
      <c r="A97" s="10" t="s">
        <v>83</v>
      </c>
      <c r="B97" s="10" t="s">
        <v>174</v>
      </c>
      <c r="C97" s="10" t="s">
        <v>179</v>
      </c>
      <c r="D97" s="10" t="str">
        <f t="shared" si="1"/>
        <v>安徽省宿州市砀山县</v>
      </c>
      <c r="E97" s="10">
        <v>1</v>
      </c>
    </row>
    <row r="98" spans="1:5" x14ac:dyDescent="0.15">
      <c r="A98" s="10" t="s">
        <v>83</v>
      </c>
      <c r="B98" s="10" t="s">
        <v>174</v>
      </c>
      <c r="C98" s="10" t="s">
        <v>176</v>
      </c>
      <c r="D98" s="10" t="str">
        <f t="shared" si="1"/>
        <v>安徽省宿州市灵璧县</v>
      </c>
      <c r="E98" s="10">
        <v>1</v>
      </c>
    </row>
    <row r="99" spans="1:5" x14ac:dyDescent="0.15">
      <c r="A99" s="10" t="s">
        <v>83</v>
      </c>
      <c r="B99" s="10" t="s">
        <v>174</v>
      </c>
      <c r="C99" s="10" t="s">
        <v>178</v>
      </c>
      <c r="D99" s="10" t="str">
        <f t="shared" si="1"/>
        <v>安徽省宿州市泗县</v>
      </c>
      <c r="E99" s="10">
        <v>1</v>
      </c>
    </row>
    <row r="100" spans="1:5" x14ac:dyDescent="0.15">
      <c r="A100" s="10" t="s">
        <v>83</v>
      </c>
      <c r="B100" s="10" t="s">
        <v>174</v>
      </c>
      <c r="C100" s="10" t="s">
        <v>177</v>
      </c>
      <c r="D100" s="10" t="str">
        <f t="shared" si="1"/>
        <v>安徽省宿州市萧县</v>
      </c>
      <c r="E100" s="10">
        <v>1</v>
      </c>
    </row>
    <row r="101" spans="1:5" x14ac:dyDescent="0.15">
      <c r="A101" s="10" t="s">
        <v>83</v>
      </c>
      <c r="B101" s="10" t="s">
        <v>174</v>
      </c>
      <c r="C101" s="10" t="s">
        <v>175</v>
      </c>
      <c r="D101" s="10" t="str">
        <f t="shared" si="1"/>
        <v>安徽省宿州市埇桥区</v>
      </c>
      <c r="E101" s="10">
        <v>1</v>
      </c>
    </row>
    <row r="102" spans="1:5" x14ac:dyDescent="0.15">
      <c r="A102" s="10" t="s">
        <v>83</v>
      </c>
      <c r="B102" s="10" t="s">
        <v>194</v>
      </c>
      <c r="C102" s="10" t="s">
        <v>195</v>
      </c>
      <c r="D102" s="10" t="str">
        <f t="shared" si="1"/>
        <v>安徽省宣城市广德县</v>
      </c>
      <c r="E102" s="10">
        <v>1</v>
      </c>
    </row>
    <row r="103" spans="1:5" x14ac:dyDescent="0.15">
      <c r="A103" s="10" t="s">
        <v>83</v>
      </c>
      <c r="B103" s="10" t="s">
        <v>194</v>
      </c>
      <c r="C103" s="10" t="s">
        <v>196</v>
      </c>
      <c r="D103" s="10" t="str">
        <f t="shared" si="1"/>
        <v>安徽省宣城市绩溪县</v>
      </c>
      <c r="E103" s="10">
        <v>1</v>
      </c>
    </row>
    <row r="104" spans="1:5" x14ac:dyDescent="0.15">
      <c r="A104" s="10" t="s">
        <v>83</v>
      </c>
      <c r="B104" s="10" t="s">
        <v>194</v>
      </c>
      <c r="C104" s="10" t="s">
        <v>200</v>
      </c>
      <c r="D104" s="10" t="str">
        <f t="shared" si="1"/>
        <v>安徽省宣城市泾县</v>
      </c>
      <c r="E104" s="10">
        <v>1</v>
      </c>
    </row>
    <row r="105" spans="1:5" x14ac:dyDescent="0.15">
      <c r="A105" s="10" t="s">
        <v>83</v>
      </c>
      <c r="B105" s="10" t="s">
        <v>194</v>
      </c>
      <c r="C105" s="10" t="s">
        <v>201</v>
      </c>
      <c r="D105" s="10" t="str">
        <f t="shared" si="1"/>
        <v>安徽省宣城市旌德县</v>
      </c>
      <c r="E105" s="10">
        <v>1</v>
      </c>
    </row>
    <row r="106" spans="1:5" x14ac:dyDescent="0.15">
      <c r="A106" s="10" t="s">
        <v>83</v>
      </c>
      <c r="B106" s="10" t="s">
        <v>194</v>
      </c>
      <c r="C106" s="10" t="s">
        <v>197</v>
      </c>
      <c r="D106" s="10" t="str">
        <f t="shared" si="1"/>
        <v>安徽省宣城市郎溪县</v>
      </c>
      <c r="E106" s="10">
        <v>1</v>
      </c>
    </row>
    <row r="107" spans="1:5" x14ac:dyDescent="0.15">
      <c r="A107" s="10" t="s">
        <v>83</v>
      </c>
      <c r="B107" s="10" t="s">
        <v>194</v>
      </c>
      <c r="C107" s="10" t="s">
        <v>198</v>
      </c>
      <c r="D107" s="10" t="str">
        <f t="shared" si="1"/>
        <v>安徽省宣城市宁国市</v>
      </c>
      <c r="E107" s="10">
        <v>1</v>
      </c>
    </row>
    <row r="108" spans="1:5" x14ac:dyDescent="0.15">
      <c r="A108" s="10" t="s">
        <v>83</v>
      </c>
      <c r="B108" s="10" t="s">
        <v>194</v>
      </c>
      <c r="C108" s="10" t="s">
        <v>199</v>
      </c>
      <c r="D108" s="10" t="str">
        <f t="shared" si="1"/>
        <v>安徽省宣城市宣州区</v>
      </c>
      <c r="E108" s="10">
        <v>1</v>
      </c>
    </row>
    <row r="109" spans="1:5" x14ac:dyDescent="0.15">
      <c r="A109" s="10" t="s">
        <v>207</v>
      </c>
      <c r="B109" s="10" t="s">
        <v>208</v>
      </c>
      <c r="D109" s="10" t="str">
        <f t="shared" si="1"/>
        <v>澳门特别行政区澳门半岛</v>
      </c>
      <c r="E109" s="10">
        <v>1</v>
      </c>
    </row>
    <row r="110" spans="1:5" x14ac:dyDescent="0.15">
      <c r="A110" s="10" t="s">
        <v>207</v>
      </c>
      <c r="B110" s="10" t="s">
        <v>210</v>
      </c>
      <c r="D110" s="10" t="str">
        <f t="shared" si="1"/>
        <v>澳门特别行政区凼仔岛</v>
      </c>
      <c r="E110" s="10">
        <v>1</v>
      </c>
    </row>
    <row r="111" spans="1:5" x14ac:dyDescent="0.15">
      <c r="A111" s="10" t="s">
        <v>207</v>
      </c>
      <c r="B111" s="10" t="s">
        <v>209</v>
      </c>
      <c r="D111" s="10" t="str">
        <f t="shared" si="1"/>
        <v>澳门特别行政区路环岛</v>
      </c>
      <c r="E111" s="10">
        <v>1</v>
      </c>
    </row>
    <row r="112" spans="1:5" x14ac:dyDescent="0.15">
      <c r="A112" s="10" t="s">
        <v>228</v>
      </c>
      <c r="B112" s="10" t="s">
        <v>229</v>
      </c>
      <c r="C112" s="10" t="s">
        <v>230</v>
      </c>
      <c r="D112" s="10" t="str">
        <f t="shared" si="1"/>
        <v>福建省福州市仓山区</v>
      </c>
      <c r="E112" s="10">
        <v>1</v>
      </c>
    </row>
    <row r="113" spans="1:5" x14ac:dyDescent="0.15">
      <c r="A113" s="10" t="s">
        <v>228</v>
      </c>
      <c r="B113" s="10" t="s">
        <v>229</v>
      </c>
      <c r="C113" s="10" t="s">
        <v>232</v>
      </c>
      <c r="D113" s="10" t="str">
        <f t="shared" si="1"/>
        <v>福建省福州市福清市</v>
      </c>
      <c r="E113" s="10">
        <v>1</v>
      </c>
    </row>
    <row r="114" spans="1:5" x14ac:dyDescent="0.15">
      <c r="A114" s="10" t="s">
        <v>228</v>
      </c>
      <c r="B114" s="10" t="s">
        <v>229</v>
      </c>
      <c r="C114" s="10" t="s">
        <v>233</v>
      </c>
      <c r="D114" s="10" t="str">
        <f t="shared" ref="D114:D172" si="2">A114&amp;B114&amp;C114</f>
        <v>福建省福州市鼓楼区</v>
      </c>
      <c r="E114" s="10">
        <v>1</v>
      </c>
    </row>
    <row r="115" spans="1:5" x14ac:dyDescent="0.15">
      <c r="A115" s="10" t="s">
        <v>228</v>
      </c>
      <c r="B115" s="10" t="s">
        <v>229</v>
      </c>
      <c r="C115" s="10" t="s">
        <v>234</v>
      </c>
      <c r="D115" s="10" t="str">
        <f t="shared" si="2"/>
        <v>福建省福州市晋安区</v>
      </c>
      <c r="E115" s="10">
        <v>1</v>
      </c>
    </row>
    <row r="116" spans="1:5" x14ac:dyDescent="0.15">
      <c r="A116" s="10" t="s">
        <v>228</v>
      </c>
      <c r="B116" s="10" t="s">
        <v>229</v>
      </c>
      <c r="C116" s="10" t="s">
        <v>235</v>
      </c>
      <c r="D116" s="10" t="str">
        <f t="shared" si="2"/>
        <v>福建省福州市连江县</v>
      </c>
      <c r="E116" s="10">
        <v>1</v>
      </c>
    </row>
    <row r="117" spans="1:5" x14ac:dyDescent="0.15">
      <c r="A117" s="10" t="s">
        <v>228</v>
      </c>
      <c r="B117" s="10" t="s">
        <v>229</v>
      </c>
      <c r="C117" s="10" t="s">
        <v>236</v>
      </c>
      <c r="D117" s="10" t="str">
        <f t="shared" si="2"/>
        <v>福建省福州市罗源县</v>
      </c>
      <c r="E117" s="10">
        <v>1</v>
      </c>
    </row>
    <row r="118" spans="1:5" x14ac:dyDescent="0.15">
      <c r="A118" s="10" t="s">
        <v>228</v>
      </c>
      <c r="B118" s="10" t="s">
        <v>229</v>
      </c>
      <c r="C118" s="10" t="s">
        <v>237</v>
      </c>
      <c r="D118" s="10" t="str">
        <f t="shared" si="2"/>
        <v>福建省福州市马尾区</v>
      </c>
      <c r="E118" s="10">
        <v>1</v>
      </c>
    </row>
    <row r="119" spans="1:5" x14ac:dyDescent="0.15">
      <c r="A119" s="10" t="s">
        <v>228</v>
      </c>
      <c r="B119" s="10" t="s">
        <v>229</v>
      </c>
      <c r="C119" s="10" t="s">
        <v>238</v>
      </c>
      <c r="D119" s="10" t="str">
        <f t="shared" si="2"/>
        <v>福建省福州市闽侯县</v>
      </c>
      <c r="E119" s="10">
        <v>1</v>
      </c>
    </row>
    <row r="120" spans="1:5" x14ac:dyDescent="0.15">
      <c r="A120" s="10" t="s">
        <v>228</v>
      </c>
      <c r="B120" s="10" t="s">
        <v>229</v>
      </c>
      <c r="C120" s="10" t="s">
        <v>239</v>
      </c>
      <c r="D120" s="10" t="str">
        <f t="shared" si="2"/>
        <v>福建省福州市闽清县</v>
      </c>
      <c r="E120" s="10">
        <v>1</v>
      </c>
    </row>
    <row r="121" spans="1:5" x14ac:dyDescent="0.15">
      <c r="A121" s="10" t="s">
        <v>228</v>
      </c>
      <c r="B121" s="10" t="s">
        <v>229</v>
      </c>
      <c r="C121" s="10" t="s">
        <v>240</v>
      </c>
      <c r="D121" s="10" t="str">
        <f t="shared" si="2"/>
        <v>福建省福州市平潭县</v>
      </c>
      <c r="E121" s="10">
        <v>1</v>
      </c>
    </row>
    <row r="122" spans="1:5" x14ac:dyDescent="0.15">
      <c r="A122" s="10" t="s">
        <v>228</v>
      </c>
      <c r="B122" s="10" t="s">
        <v>229</v>
      </c>
      <c r="C122" s="10" t="s">
        <v>241</v>
      </c>
      <c r="D122" s="10" t="str">
        <f t="shared" si="2"/>
        <v>福建省福州市台江区</v>
      </c>
      <c r="E122" s="10">
        <v>1</v>
      </c>
    </row>
    <row r="123" spans="1:5" x14ac:dyDescent="0.15">
      <c r="A123" s="10" t="s">
        <v>228</v>
      </c>
      <c r="B123" s="10" t="s">
        <v>229</v>
      </c>
      <c r="C123" s="10" t="s">
        <v>242</v>
      </c>
      <c r="D123" s="10" t="str">
        <f t="shared" si="2"/>
        <v>福建省福州市永泰县</v>
      </c>
      <c r="E123" s="10">
        <v>1</v>
      </c>
    </row>
    <row r="124" spans="1:5" x14ac:dyDescent="0.15">
      <c r="A124" s="10" t="s">
        <v>228</v>
      </c>
      <c r="B124" s="10" t="s">
        <v>229</v>
      </c>
      <c r="C124" s="10" t="s">
        <v>231</v>
      </c>
      <c r="D124" s="10" t="str">
        <f t="shared" si="2"/>
        <v>福建省福州市长乐市</v>
      </c>
      <c r="E124" s="10">
        <v>1</v>
      </c>
    </row>
    <row r="125" spans="1:5" x14ac:dyDescent="0.15">
      <c r="A125" s="10" t="s">
        <v>228</v>
      </c>
      <c r="B125" s="10" t="s">
        <v>243</v>
      </c>
      <c r="C125" s="10" t="s">
        <v>245</v>
      </c>
      <c r="D125" s="10" t="str">
        <f t="shared" si="2"/>
        <v>福建省龙岩市连城县</v>
      </c>
      <c r="E125" s="10">
        <v>1</v>
      </c>
    </row>
    <row r="126" spans="1:5" x14ac:dyDescent="0.15">
      <c r="A126" s="10" t="s">
        <v>228</v>
      </c>
      <c r="B126" s="10" t="s">
        <v>243</v>
      </c>
      <c r="C126" s="10" t="s">
        <v>246</v>
      </c>
      <c r="D126" s="10" t="str">
        <f t="shared" si="2"/>
        <v>福建省龙岩市上杭县</v>
      </c>
      <c r="E126" s="10">
        <v>1</v>
      </c>
    </row>
    <row r="127" spans="1:5" x14ac:dyDescent="0.15">
      <c r="A127" s="10" t="s">
        <v>228</v>
      </c>
      <c r="B127" s="10" t="s">
        <v>243</v>
      </c>
      <c r="C127" s="10" t="s">
        <v>247</v>
      </c>
      <c r="D127" s="10" t="str">
        <f t="shared" si="2"/>
        <v>福建省龙岩市武平县</v>
      </c>
      <c r="E127" s="10">
        <v>1</v>
      </c>
    </row>
    <row r="128" spans="1:5" x14ac:dyDescent="0.15">
      <c r="A128" s="10" t="s">
        <v>228</v>
      </c>
      <c r="B128" s="10" t="s">
        <v>243</v>
      </c>
      <c r="C128" s="10" t="s">
        <v>248</v>
      </c>
      <c r="D128" s="10" t="str">
        <f t="shared" si="2"/>
        <v>福建省龙岩市新罗区</v>
      </c>
      <c r="E128" s="10">
        <v>1</v>
      </c>
    </row>
    <row r="129" spans="1:5" x14ac:dyDescent="0.15">
      <c r="A129" s="10" t="s">
        <v>228</v>
      </c>
      <c r="B129" s="10" t="s">
        <v>243</v>
      </c>
      <c r="C129" s="10" t="s">
        <v>249</v>
      </c>
      <c r="D129" s="10" t="str">
        <f t="shared" si="2"/>
        <v>福建省龙岩市永定县</v>
      </c>
      <c r="E129" s="10">
        <v>1</v>
      </c>
    </row>
    <row r="130" spans="1:5" x14ac:dyDescent="0.15">
      <c r="A130" s="10" t="s">
        <v>228</v>
      </c>
      <c r="B130" s="10" t="s">
        <v>243</v>
      </c>
      <c r="C130" s="10" t="s">
        <v>250</v>
      </c>
      <c r="D130" s="10" t="str">
        <f t="shared" si="2"/>
        <v>福建省龙岩市漳平市</v>
      </c>
      <c r="E130" s="10">
        <v>1</v>
      </c>
    </row>
    <row r="131" spans="1:5" x14ac:dyDescent="0.15">
      <c r="A131" s="10" t="s">
        <v>228</v>
      </c>
      <c r="B131" s="10" t="s">
        <v>243</v>
      </c>
      <c r="C131" s="10" t="s">
        <v>244</v>
      </c>
      <c r="D131" s="10" t="str">
        <f t="shared" si="2"/>
        <v>福建省龙岩市长汀县</v>
      </c>
      <c r="E131" s="10">
        <v>1</v>
      </c>
    </row>
    <row r="132" spans="1:5" x14ac:dyDescent="0.15">
      <c r="A132" s="10" t="s">
        <v>228</v>
      </c>
      <c r="B132" s="10" t="s">
        <v>251</v>
      </c>
      <c r="C132" s="10" t="s">
        <v>252</v>
      </c>
      <c r="D132" s="10" t="str">
        <f t="shared" si="2"/>
        <v>福建省南平市光泽县</v>
      </c>
      <c r="E132" s="10">
        <v>1</v>
      </c>
    </row>
    <row r="133" spans="1:5" x14ac:dyDescent="0.15">
      <c r="A133" s="10" t="s">
        <v>228</v>
      </c>
      <c r="B133" s="10" t="s">
        <v>251</v>
      </c>
      <c r="C133" s="10" t="s">
        <v>254</v>
      </c>
      <c r="D133" s="10" t="str">
        <f t="shared" si="2"/>
        <v>福建省南平市建瓯市</v>
      </c>
      <c r="E133" s="10">
        <v>1</v>
      </c>
    </row>
    <row r="134" spans="1:5" x14ac:dyDescent="0.15">
      <c r="A134" s="10" t="s">
        <v>228</v>
      </c>
      <c r="B134" s="10" t="s">
        <v>251</v>
      </c>
      <c r="C134" s="10" t="s">
        <v>253</v>
      </c>
      <c r="D134" s="10" t="str">
        <f t="shared" si="2"/>
        <v>福建省南平市建阳市</v>
      </c>
      <c r="E134" s="10">
        <v>1</v>
      </c>
    </row>
    <row r="135" spans="1:5" x14ac:dyDescent="0.15">
      <c r="A135" s="10" t="s">
        <v>228</v>
      </c>
      <c r="B135" s="10" t="s">
        <v>251</v>
      </c>
      <c r="C135" s="10" t="s">
        <v>255</v>
      </c>
      <c r="D135" s="10" t="str">
        <f t="shared" si="2"/>
        <v>福建省南平市浦城县</v>
      </c>
      <c r="E135" s="10">
        <v>1</v>
      </c>
    </row>
    <row r="136" spans="1:5" x14ac:dyDescent="0.15">
      <c r="A136" s="10" t="s">
        <v>228</v>
      </c>
      <c r="B136" s="10" t="s">
        <v>251</v>
      </c>
      <c r="C136" s="10" t="s">
        <v>256</v>
      </c>
      <c r="D136" s="10" t="str">
        <f t="shared" si="2"/>
        <v>福建省南平市邵武市</v>
      </c>
      <c r="E136" s="10">
        <v>1</v>
      </c>
    </row>
    <row r="137" spans="1:5" x14ac:dyDescent="0.15">
      <c r="A137" s="10" t="s">
        <v>228</v>
      </c>
      <c r="B137" s="10" t="s">
        <v>251</v>
      </c>
      <c r="C137" s="10" t="s">
        <v>257</v>
      </c>
      <c r="D137" s="10" t="str">
        <f t="shared" si="2"/>
        <v>福建省南平市顺昌县</v>
      </c>
      <c r="E137" s="10">
        <v>1</v>
      </c>
    </row>
    <row r="138" spans="1:5" x14ac:dyDescent="0.15">
      <c r="A138" s="10" t="s">
        <v>228</v>
      </c>
      <c r="B138" s="10" t="s">
        <v>251</v>
      </c>
      <c r="C138" s="10" t="s">
        <v>258</v>
      </c>
      <c r="D138" s="10" t="str">
        <f t="shared" si="2"/>
        <v>福建省南平市松溪县</v>
      </c>
      <c r="E138" s="10">
        <v>1</v>
      </c>
    </row>
    <row r="139" spans="1:5" x14ac:dyDescent="0.15">
      <c r="A139" s="10" t="s">
        <v>228</v>
      </c>
      <c r="B139" s="10" t="s">
        <v>251</v>
      </c>
      <c r="C139" s="10" t="s">
        <v>259</v>
      </c>
      <c r="D139" s="10" t="str">
        <f t="shared" si="2"/>
        <v>福建省南平市武夷山市</v>
      </c>
      <c r="E139" s="10">
        <v>1</v>
      </c>
    </row>
    <row r="140" spans="1:5" x14ac:dyDescent="0.15">
      <c r="A140" s="10" t="s">
        <v>228</v>
      </c>
      <c r="B140" s="10" t="s">
        <v>251</v>
      </c>
      <c r="C140" s="10" t="s">
        <v>260</v>
      </c>
      <c r="D140" s="10" t="str">
        <f t="shared" si="2"/>
        <v>福建省南平市延平区</v>
      </c>
      <c r="E140" s="10">
        <v>1</v>
      </c>
    </row>
    <row r="141" spans="1:5" x14ac:dyDescent="0.15">
      <c r="A141" s="10" t="s">
        <v>228</v>
      </c>
      <c r="B141" s="10" t="s">
        <v>251</v>
      </c>
      <c r="C141" s="10" t="s">
        <v>261</v>
      </c>
      <c r="D141" s="10" t="str">
        <f t="shared" si="2"/>
        <v>福建省南平市政和县</v>
      </c>
      <c r="E141" s="10">
        <v>1</v>
      </c>
    </row>
    <row r="142" spans="1:5" x14ac:dyDescent="0.15">
      <c r="A142" s="10" t="s">
        <v>228</v>
      </c>
      <c r="B142" s="10" t="s">
        <v>262</v>
      </c>
      <c r="C142" s="10" t="s">
        <v>263</v>
      </c>
      <c r="D142" s="10" t="str">
        <f t="shared" si="2"/>
        <v>福建省宁德市福安市</v>
      </c>
      <c r="E142" s="10">
        <v>1</v>
      </c>
    </row>
    <row r="143" spans="1:5" x14ac:dyDescent="0.15">
      <c r="A143" s="10" t="s">
        <v>228</v>
      </c>
      <c r="B143" s="10" t="s">
        <v>262</v>
      </c>
      <c r="C143" s="10" t="s">
        <v>264</v>
      </c>
      <c r="D143" s="10" t="str">
        <f t="shared" si="2"/>
        <v>福建省宁德市福鼎市</v>
      </c>
      <c r="E143" s="10">
        <v>1</v>
      </c>
    </row>
    <row r="144" spans="1:5" x14ac:dyDescent="0.15">
      <c r="A144" s="10" t="s">
        <v>228</v>
      </c>
      <c r="B144" s="10" t="s">
        <v>262</v>
      </c>
      <c r="C144" s="10" t="s">
        <v>265</v>
      </c>
      <c r="D144" s="10" t="str">
        <f t="shared" si="2"/>
        <v>福建省宁德市古田县</v>
      </c>
      <c r="E144" s="10">
        <v>1</v>
      </c>
    </row>
    <row r="145" spans="1:5" x14ac:dyDescent="0.15">
      <c r="A145" s="10" t="s">
        <v>228</v>
      </c>
      <c r="B145" s="10" t="s">
        <v>262</v>
      </c>
      <c r="C145" s="10" t="s">
        <v>266</v>
      </c>
      <c r="D145" s="10" t="str">
        <f t="shared" si="2"/>
        <v>福建省宁德市蕉城区</v>
      </c>
      <c r="E145" s="10">
        <v>1</v>
      </c>
    </row>
    <row r="146" spans="1:5" x14ac:dyDescent="0.15">
      <c r="A146" s="10" t="s">
        <v>228</v>
      </c>
      <c r="B146" s="10" t="s">
        <v>262</v>
      </c>
      <c r="C146" s="10" t="s">
        <v>267</v>
      </c>
      <c r="D146" s="10" t="str">
        <f t="shared" si="2"/>
        <v>福建省宁德市屏南县</v>
      </c>
      <c r="E146" s="10">
        <v>1</v>
      </c>
    </row>
    <row r="147" spans="1:5" x14ac:dyDescent="0.15">
      <c r="A147" s="10" t="s">
        <v>228</v>
      </c>
      <c r="B147" s="10" t="s">
        <v>262</v>
      </c>
      <c r="C147" s="10" t="s">
        <v>268</v>
      </c>
      <c r="D147" s="10" t="str">
        <f t="shared" si="2"/>
        <v>福建省宁德市寿宁县</v>
      </c>
      <c r="E147" s="10">
        <v>1</v>
      </c>
    </row>
    <row r="148" spans="1:5" x14ac:dyDescent="0.15">
      <c r="A148" s="10" t="s">
        <v>228</v>
      </c>
      <c r="B148" s="10" t="s">
        <v>262</v>
      </c>
      <c r="C148" s="10" t="s">
        <v>269</v>
      </c>
      <c r="D148" s="10" t="str">
        <f t="shared" si="2"/>
        <v>福建省宁德市霞浦县</v>
      </c>
      <c r="E148" s="10">
        <v>1</v>
      </c>
    </row>
    <row r="149" spans="1:5" x14ac:dyDescent="0.15">
      <c r="A149" s="10" t="s">
        <v>228</v>
      </c>
      <c r="B149" s="10" t="s">
        <v>262</v>
      </c>
      <c r="C149" s="10" t="s">
        <v>271</v>
      </c>
      <c r="D149" s="10" t="str">
        <f t="shared" si="2"/>
        <v>福建省宁德市柘荣县</v>
      </c>
      <c r="E149" s="10">
        <v>1</v>
      </c>
    </row>
    <row r="150" spans="1:5" x14ac:dyDescent="0.15">
      <c r="A150" s="10" t="s">
        <v>228</v>
      </c>
      <c r="B150" s="10" t="s">
        <v>262</v>
      </c>
      <c r="C150" s="10" t="s">
        <v>270</v>
      </c>
      <c r="D150" s="10" t="str">
        <f t="shared" si="2"/>
        <v>福建省宁德市周宁县</v>
      </c>
      <c r="E150" s="10">
        <v>1</v>
      </c>
    </row>
    <row r="151" spans="1:5" x14ac:dyDescent="0.15">
      <c r="A151" s="10" t="s">
        <v>228</v>
      </c>
      <c r="B151" s="10" t="s">
        <v>272</v>
      </c>
      <c r="C151" s="10" t="s">
        <v>273</v>
      </c>
      <c r="D151" s="10" t="str">
        <f t="shared" si="2"/>
        <v>福建省莆田市城厢区</v>
      </c>
      <c r="E151" s="10">
        <v>1</v>
      </c>
    </row>
    <row r="152" spans="1:5" x14ac:dyDescent="0.15">
      <c r="A152" s="10" t="s">
        <v>228</v>
      </c>
      <c r="B152" s="10" t="s">
        <v>272</v>
      </c>
      <c r="C152" s="10" t="s">
        <v>274</v>
      </c>
      <c r="D152" s="10" t="str">
        <f t="shared" si="2"/>
        <v>福建省莆田市涵江区</v>
      </c>
      <c r="E152" s="10">
        <v>1</v>
      </c>
    </row>
    <row r="153" spans="1:5" x14ac:dyDescent="0.15">
      <c r="A153" s="10" t="s">
        <v>228</v>
      </c>
      <c r="B153" s="10" t="s">
        <v>272</v>
      </c>
      <c r="C153" s="10" t="s">
        <v>275</v>
      </c>
      <c r="D153" s="10" t="str">
        <f t="shared" si="2"/>
        <v>福建省莆田市荔城区</v>
      </c>
      <c r="E153" s="10">
        <v>1</v>
      </c>
    </row>
    <row r="154" spans="1:5" x14ac:dyDescent="0.15">
      <c r="A154" s="10" t="s">
        <v>228</v>
      </c>
      <c r="B154" s="10" t="s">
        <v>272</v>
      </c>
      <c r="C154" s="10" t="s">
        <v>276</v>
      </c>
      <c r="D154" s="10" t="str">
        <f t="shared" si="2"/>
        <v>福建省莆田市仙游县</v>
      </c>
      <c r="E154" s="10">
        <v>1</v>
      </c>
    </row>
    <row r="155" spans="1:5" x14ac:dyDescent="0.15">
      <c r="A155" s="10" t="s">
        <v>228</v>
      </c>
      <c r="B155" s="10" t="s">
        <v>272</v>
      </c>
      <c r="C155" s="10" t="s">
        <v>277</v>
      </c>
      <c r="D155" s="10" t="str">
        <f t="shared" si="2"/>
        <v>福建省莆田市秀屿区</v>
      </c>
      <c r="E155" s="10">
        <v>1</v>
      </c>
    </row>
    <row r="156" spans="1:5" x14ac:dyDescent="0.15">
      <c r="A156" s="10" t="s">
        <v>228</v>
      </c>
      <c r="B156" s="10" t="s">
        <v>278</v>
      </c>
      <c r="C156" s="10" t="s">
        <v>279</v>
      </c>
      <c r="D156" s="10" t="str">
        <f t="shared" si="2"/>
        <v>福建省泉州市安溪县</v>
      </c>
      <c r="E156" s="10">
        <v>1</v>
      </c>
    </row>
    <row r="157" spans="1:5" x14ac:dyDescent="0.15">
      <c r="A157" s="10" t="s">
        <v>228</v>
      </c>
      <c r="B157" s="10" t="s">
        <v>278</v>
      </c>
      <c r="C157" s="10" t="s">
        <v>280</v>
      </c>
      <c r="D157" s="10" t="str">
        <f t="shared" si="2"/>
        <v>福建省泉州市德化县</v>
      </c>
      <c r="E157" s="10">
        <v>1</v>
      </c>
    </row>
    <row r="158" spans="1:5" x14ac:dyDescent="0.15">
      <c r="A158" s="10" t="s">
        <v>228</v>
      </c>
      <c r="B158" s="10" t="s">
        <v>278</v>
      </c>
      <c r="C158" s="10" t="s">
        <v>281</v>
      </c>
      <c r="D158" s="10" t="str">
        <f t="shared" si="2"/>
        <v>福建省泉州市丰泽区</v>
      </c>
      <c r="E158" s="10">
        <v>1</v>
      </c>
    </row>
    <row r="159" spans="1:5" x14ac:dyDescent="0.15">
      <c r="A159" s="10" t="s">
        <v>228</v>
      </c>
      <c r="B159" s="10" t="s">
        <v>278</v>
      </c>
      <c r="C159" s="10" t="s">
        <v>282</v>
      </c>
      <c r="D159" s="10" t="str">
        <f t="shared" si="2"/>
        <v>福建省泉州市惠安县</v>
      </c>
      <c r="E159" s="10">
        <v>1</v>
      </c>
    </row>
    <row r="160" spans="1:5" x14ac:dyDescent="0.15">
      <c r="A160" s="10" t="s">
        <v>228</v>
      </c>
      <c r="B160" s="10" t="s">
        <v>278</v>
      </c>
      <c r="C160" s="10" t="s">
        <v>283</v>
      </c>
      <c r="D160" s="10" t="str">
        <f t="shared" si="2"/>
        <v>福建省泉州市晋江市</v>
      </c>
      <c r="E160" s="10">
        <v>1</v>
      </c>
    </row>
    <row r="161" spans="1:5" x14ac:dyDescent="0.15">
      <c r="A161" s="10" t="s">
        <v>228</v>
      </c>
      <c r="B161" s="10" t="s">
        <v>278</v>
      </c>
      <c r="C161" s="10" t="s">
        <v>284</v>
      </c>
      <c r="D161" s="10" t="str">
        <f t="shared" si="2"/>
        <v>福建省泉州市鲤城区</v>
      </c>
      <c r="E161" s="10">
        <v>1</v>
      </c>
    </row>
    <row r="162" spans="1:5" x14ac:dyDescent="0.15">
      <c r="A162" s="10" t="s">
        <v>228</v>
      </c>
      <c r="B162" s="10" t="s">
        <v>278</v>
      </c>
      <c r="C162" s="10" t="s">
        <v>285</v>
      </c>
      <c r="D162" s="10" t="str">
        <f t="shared" si="2"/>
        <v>福建省泉州市洛江区</v>
      </c>
      <c r="E162" s="10">
        <v>1</v>
      </c>
    </row>
    <row r="163" spans="1:5" x14ac:dyDescent="0.15">
      <c r="A163" s="10" t="s">
        <v>228</v>
      </c>
      <c r="B163" s="10" t="s">
        <v>278</v>
      </c>
      <c r="C163" s="10" t="s">
        <v>286</v>
      </c>
      <c r="D163" s="10" t="str">
        <f t="shared" si="2"/>
        <v>福建省泉州市南安市</v>
      </c>
      <c r="E163" s="10">
        <v>1</v>
      </c>
    </row>
    <row r="164" spans="1:5" x14ac:dyDescent="0.15">
      <c r="A164" s="10" t="s">
        <v>228</v>
      </c>
      <c r="B164" s="10" t="s">
        <v>278</v>
      </c>
      <c r="C164" s="10" t="s">
        <v>287</v>
      </c>
      <c r="D164" s="10" t="str">
        <f t="shared" si="2"/>
        <v>福建省泉州市泉港区</v>
      </c>
      <c r="E164" s="10">
        <v>1</v>
      </c>
    </row>
    <row r="165" spans="1:5" x14ac:dyDescent="0.15">
      <c r="A165" s="10" t="s">
        <v>228</v>
      </c>
      <c r="B165" s="10" t="s">
        <v>278</v>
      </c>
      <c r="C165" s="10" t="s">
        <v>288</v>
      </c>
      <c r="D165" s="10" t="str">
        <f t="shared" si="2"/>
        <v>福建省泉州市石狮市</v>
      </c>
      <c r="E165" s="10">
        <v>1</v>
      </c>
    </row>
    <row r="166" spans="1:5" x14ac:dyDescent="0.15">
      <c r="A166" s="10" t="s">
        <v>228</v>
      </c>
      <c r="B166" s="10" t="s">
        <v>278</v>
      </c>
      <c r="C166" s="10" t="s">
        <v>289</v>
      </c>
      <c r="D166" s="10" t="str">
        <f t="shared" si="2"/>
        <v>福建省泉州市永春县</v>
      </c>
      <c r="E166" s="10">
        <v>1</v>
      </c>
    </row>
    <row r="167" spans="1:5" x14ac:dyDescent="0.15">
      <c r="A167" s="10" t="s">
        <v>228</v>
      </c>
      <c r="B167" s="10" t="s">
        <v>290</v>
      </c>
      <c r="C167" s="10" t="s">
        <v>291</v>
      </c>
      <c r="D167" s="10" t="str">
        <f t="shared" si="2"/>
        <v>福建省三明市大田县</v>
      </c>
      <c r="E167" s="10">
        <v>1</v>
      </c>
    </row>
    <row r="168" spans="1:5" x14ac:dyDescent="0.15">
      <c r="A168" s="10" t="s">
        <v>228</v>
      </c>
      <c r="B168" s="10" t="s">
        <v>290</v>
      </c>
      <c r="C168" s="10" t="s">
        <v>292</v>
      </c>
      <c r="D168" s="10" t="str">
        <f t="shared" si="2"/>
        <v>福建省三明市建宁县</v>
      </c>
      <c r="E168" s="10">
        <v>1</v>
      </c>
    </row>
    <row r="169" spans="1:5" x14ac:dyDescent="0.15">
      <c r="A169" s="10" t="s">
        <v>228</v>
      </c>
      <c r="B169" s="10" t="s">
        <v>290</v>
      </c>
      <c r="C169" s="10" t="s">
        <v>293</v>
      </c>
      <c r="D169" s="10" t="str">
        <f t="shared" si="2"/>
        <v>福建省三明市将乐县</v>
      </c>
      <c r="E169" s="10">
        <v>1</v>
      </c>
    </row>
    <row r="170" spans="1:5" x14ac:dyDescent="0.15">
      <c r="A170" s="10" t="s">
        <v>228</v>
      </c>
      <c r="B170" s="10" t="s">
        <v>290</v>
      </c>
      <c r="C170" s="10" t="s">
        <v>294</v>
      </c>
      <c r="D170" s="10" t="str">
        <f t="shared" si="2"/>
        <v>福建省三明市梅列区</v>
      </c>
      <c r="E170" s="10">
        <v>1</v>
      </c>
    </row>
    <row r="171" spans="1:5" x14ac:dyDescent="0.15">
      <c r="A171" s="10" t="s">
        <v>228</v>
      </c>
      <c r="B171" s="10" t="s">
        <v>290</v>
      </c>
      <c r="C171" s="10" t="s">
        <v>295</v>
      </c>
      <c r="D171" s="10" t="str">
        <f t="shared" si="2"/>
        <v>福建省三明市明溪县</v>
      </c>
      <c r="E171" s="10">
        <v>1</v>
      </c>
    </row>
    <row r="172" spans="1:5" x14ac:dyDescent="0.15">
      <c r="A172" s="10" t="s">
        <v>228</v>
      </c>
      <c r="B172" s="10" t="s">
        <v>290</v>
      </c>
      <c r="C172" s="10" t="s">
        <v>296</v>
      </c>
      <c r="D172" s="10" t="str">
        <f t="shared" si="2"/>
        <v>福建省三明市宁化县</v>
      </c>
      <c r="E172" s="10">
        <v>1</v>
      </c>
    </row>
    <row r="173" spans="1:5" x14ac:dyDescent="0.15">
      <c r="A173" s="10" t="s">
        <v>228</v>
      </c>
      <c r="B173" s="10" t="s">
        <v>290</v>
      </c>
      <c r="C173" s="10" t="s">
        <v>297</v>
      </c>
      <c r="D173" s="10" t="str">
        <f t="shared" ref="D173:D228" si="3">A173&amp;B173&amp;C173</f>
        <v>福建省三明市清流县</v>
      </c>
      <c r="E173" s="10">
        <v>1</v>
      </c>
    </row>
    <row r="174" spans="1:5" x14ac:dyDescent="0.15">
      <c r="A174" s="10" t="s">
        <v>228</v>
      </c>
      <c r="B174" s="10" t="s">
        <v>290</v>
      </c>
      <c r="C174" s="10" t="s">
        <v>298</v>
      </c>
      <c r="D174" s="10" t="str">
        <f t="shared" si="3"/>
        <v>福建省三明市三元区</v>
      </c>
      <c r="E174" s="10">
        <v>1</v>
      </c>
    </row>
    <row r="175" spans="1:5" x14ac:dyDescent="0.15">
      <c r="A175" s="10" t="s">
        <v>228</v>
      </c>
      <c r="B175" s="10" t="s">
        <v>290</v>
      </c>
      <c r="C175" s="10" t="s">
        <v>299</v>
      </c>
      <c r="D175" s="10" t="str">
        <f t="shared" si="3"/>
        <v>福建省三明市沙县</v>
      </c>
      <c r="E175" s="10">
        <v>1</v>
      </c>
    </row>
    <row r="176" spans="1:5" x14ac:dyDescent="0.15">
      <c r="A176" s="10" t="s">
        <v>228</v>
      </c>
      <c r="B176" s="10" t="s">
        <v>290</v>
      </c>
      <c r="C176" s="10" t="s">
        <v>300</v>
      </c>
      <c r="D176" s="10" t="str">
        <f t="shared" si="3"/>
        <v>福建省三明市泰宁县</v>
      </c>
      <c r="E176" s="10">
        <v>1</v>
      </c>
    </row>
    <row r="177" spans="1:5" x14ac:dyDescent="0.15">
      <c r="A177" s="10" t="s">
        <v>228</v>
      </c>
      <c r="B177" s="10" t="s">
        <v>290</v>
      </c>
      <c r="C177" s="10" t="s">
        <v>301</v>
      </c>
      <c r="D177" s="10" t="str">
        <f t="shared" si="3"/>
        <v>福建省三明市永安市</v>
      </c>
      <c r="E177" s="10">
        <v>1</v>
      </c>
    </row>
    <row r="178" spans="1:5" x14ac:dyDescent="0.15">
      <c r="A178" s="10" t="s">
        <v>228</v>
      </c>
      <c r="B178" s="10" t="s">
        <v>290</v>
      </c>
      <c r="C178" s="10" t="s">
        <v>302</v>
      </c>
      <c r="D178" s="10" t="str">
        <f t="shared" si="3"/>
        <v>福建省三明市尤溪县</v>
      </c>
      <c r="E178" s="10">
        <v>1</v>
      </c>
    </row>
    <row r="179" spans="1:5" x14ac:dyDescent="0.15">
      <c r="A179" s="10" t="s">
        <v>228</v>
      </c>
      <c r="B179" s="10" t="s">
        <v>303</v>
      </c>
      <c r="C179" s="10" t="s">
        <v>304</v>
      </c>
      <c r="D179" s="10" t="str">
        <f t="shared" si="3"/>
        <v>福建省厦门市海沧区</v>
      </c>
      <c r="E179" s="10">
        <v>1</v>
      </c>
    </row>
    <row r="180" spans="1:5" x14ac:dyDescent="0.15">
      <c r="A180" s="10" t="s">
        <v>228</v>
      </c>
      <c r="B180" s="10" t="s">
        <v>303</v>
      </c>
      <c r="C180" s="10" t="s">
        <v>305</v>
      </c>
      <c r="D180" s="10" t="str">
        <f t="shared" si="3"/>
        <v>福建省厦门市湖里区</v>
      </c>
      <c r="E180" s="10">
        <v>1</v>
      </c>
    </row>
    <row r="181" spans="1:5" x14ac:dyDescent="0.15">
      <c r="A181" s="10" t="s">
        <v>228</v>
      </c>
      <c r="B181" s="10" t="s">
        <v>303</v>
      </c>
      <c r="C181" s="10" t="s">
        <v>306</v>
      </c>
      <c r="D181" s="10" t="str">
        <f t="shared" si="3"/>
        <v>福建省厦门市集美区</v>
      </c>
      <c r="E181" s="10">
        <v>1</v>
      </c>
    </row>
    <row r="182" spans="1:5" x14ac:dyDescent="0.15">
      <c r="A182" s="10" t="s">
        <v>228</v>
      </c>
      <c r="B182" s="10" t="s">
        <v>303</v>
      </c>
      <c r="C182" s="10" t="s">
        <v>307</v>
      </c>
      <c r="D182" s="10" t="str">
        <f t="shared" si="3"/>
        <v>福建省厦门市思明区</v>
      </c>
      <c r="E182" s="10">
        <v>1</v>
      </c>
    </row>
    <row r="183" spans="1:5" x14ac:dyDescent="0.15">
      <c r="A183" s="10" t="s">
        <v>228</v>
      </c>
      <c r="B183" s="10" t="s">
        <v>303</v>
      </c>
      <c r="C183" s="10" t="s">
        <v>308</v>
      </c>
      <c r="D183" s="10" t="str">
        <f t="shared" si="3"/>
        <v>福建省厦门市同安区</v>
      </c>
      <c r="E183" s="10">
        <v>1</v>
      </c>
    </row>
    <row r="184" spans="1:5" x14ac:dyDescent="0.15">
      <c r="A184" s="10" t="s">
        <v>228</v>
      </c>
      <c r="B184" s="10" t="s">
        <v>303</v>
      </c>
      <c r="C184" s="10" t="s">
        <v>309</v>
      </c>
      <c r="D184" s="10" t="str">
        <f t="shared" si="3"/>
        <v>福建省厦门市翔安区</v>
      </c>
      <c r="E184" s="10">
        <v>1</v>
      </c>
    </row>
    <row r="185" spans="1:5" x14ac:dyDescent="0.15">
      <c r="A185" s="10" t="s">
        <v>228</v>
      </c>
      <c r="B185" s="10" t="s">
        <v>310</v>
      </c>
      <c r="C185" s="10" t="s">
        <v>312</v>
      </c>
      <c r="D185" s="10" t="str">
        <f t="shared" si="3"/>
        <v>福建省漳州市东山县</v>
      </c>
      <c r="E185" s="10">
        <v>1</v>
      </c>
    </row>
    <row r="186" spans="1:5" x14ac:dyDescent="0.15">
      <c r="A186" s="10" t="s">
        <v>228</v>
      </c>
      <c r="B186" s="10" t="s">
        <v>310</v>
      </c>
      <c r="C186" s="10" t="s">
        <v>313</v>
      </c>
      <c r="D186" s="10" t="str">
        <f t="shared" si="3"/>
        <v>福建省漳州市华安县</v>
      </c>
      <c r="E186" s="10">
        <v>1</v>
      </c>
    </row>
    <row r="187" spans="1:5" x14ac:dyDescent="0.15">
      <c r="A187" s="10" t="s">
        <v>228</v>
      </c>
      <c r="B187" s="10" t="s">
        <v>310</v>
      </c>
      <c r="C187" s="10" t="s">
        <v>314</v>
      </c>
      <c r="D187" s="10" t="str">
        <f t="shared" si="3"/>
        <v>福建省漳州市龙海市</v>
      </c>
      <c r="E187" s="10">
        <v>1</v>
      </c>
    </row>
    <row r="188" spans="1:5" x14ac:dyDescent="0.15">
      <c r="A188" s="10" t="s">
        <v>228</v>
      </c>
      <c r="B188" s="10" t="s">
        <v>310</v>
      </c>
      <c r="C188" s="10" t="s">
        <v>315</v>
      </c>
      <c r="D188" s="10" t="str">
        <f t="shared" si="3"/>
        <v>福建省漳州市龙文区</v>
      </c>
      <c r="E188" s="10">
        <v>1</v>
      </c>
    </row>
    <row r="189" spans="1:5" x14ac:dyDescent="0.15">
      <c r="A189" s="10" t="s">
        <v>228</v>
      </c>
      <c r="B189" s="10" t="s">
        <v>310</v>
      </c>
      <c r="C189" s="10" t="s">
        <v>316</v>
      </c>
      <c r="D189" s="10" t="str">
        <f t="shared" si="3"/>
        <v>福建省漳州市南靖县</v>
      </c>
      <c r="E189" s="10">
        <v>1</v>
      </c>
    </row>
    <row r="190" spans="1:5" x14ac:dyDescent="0.15">
      <c r="A190" s="10" t="s">
        <v>228</v>
      </c>
      <c r="B190" s="10" t="s">
        <v>310</v>
      </c>
      <c r="C190" s="10" t="s">
        <v>317</v>
      </c>
      <c r="D190" s="10" t="str">
        <f t="shared" si="3"/>
        <v>福建省漳州市平和县</v>
      </c>
      <c r="E190" s="10">
        <v>1</v>
      </c>
    </row>
    <row r="191" spans="1:5" x14ac:dyDescent="0.15">
      <c r="A191" s="10" t="s">
        <v>228</v>
      </c>
      <c r="B191" s="10" t="s">
        <v>310</v>
      </c>
      <c r="C191" s="10" t="s">
        <v>321</v>
      </c>
      <c r="D191" s="10" t="str">
        <f t="shared" si="3"/>
        <v>福建省漳州市芗城区</v>
      </c>
      <c r="E191" s="10">
        <v>1</v>
      </c>
    </row>
    <row r="192" spans="1:5" x14ac:dyDescent="0.15">
      <c r="A192" s="10" t="s">
        <v>228</v>
      </c>
      <c r="B192" s="10" t="s">
        <v>310</v>
      </c>
      <c r="C192" s="10" t="s">
        <v>318</v>
      </c>
      <c r="D192" s="10" t="str">
        <f t="shared" si="3"/>
        <v>福建省漳州市云霄县</v>
      </c>
      <c r="E192" s="10">
        <v>1</v>
      </c>
    </row>
    <row r="193" spans="1:5" x14ac:dyDescent="0.15">
      <c r="A193" s="10" t="s">
        <v>228</v>
      </c>
      <c r="B193" s="10" t="s">
        <v>310</v>
      </c>
      <c r="C193" s="10" t="s">
        <v>319</v>
      </c>
      <c r="D193" s="10" t="str">
        <f t="shared" si="3"/>
        <v>福建省漳州市漳浦县</v>
      </c>
      <c r="E193" s="10">
        <v>1</v>
      </c>
    </row>
    <row r="194" spans="1:5" x14ac:dyDescent="0.15">
      <c r="A194" s="10" t="s">
        <v>228</v>
      </c>
      <c r="B194" s="10" t="s">
        <v>310</v>
      </c>
      <c r="C194" s="10" t="s">
        <v>311</v>
      </c>
      <c r="D194" s="10" t="str">
        <f t="shared" si="3"/>
        <v>福建省漳州市长泰县</v>
      </c>
      <c r="E194" s="10">
        <v>1</v>
      </c>
    </row>
    <row r="195" spans="1:5" x14ac:dyDescent="0.15">
      <c r="A195" s="10" t="s">
        <v>228</v>
      </c>
      <c r="B195" s="10" t="s">
        <v>310</v>
      </c>
      <c r="C195" s="10" t="s">
        <v>320</v>
      </c>
      <c r="D195" s="10" t="str">
        <f t="shared" si="3"/>
        <v>福建省漳州市诏安县</v>
      </c>
      <c r="E195" s="10">
        <v>1</v>
      </c>
    </row>
    <row r="196" spans="1:5" x14ac:dyDescent="0.15">
      <c r="A196" s="10" t="s">
        <v>322</v>
      </c>
      <c r="B196" s="10" t="s">
        <v>323</v>
      </c>
      <c r="C196" s="10" t="s">
        <v>324</v>
      </c>
      <c r="D196" s="10" t="str">
        <f t="shared" si="3"/>
        <v>甘肃省白银市白银区</v>
      </c>
      <c r="E196" s="10">
        <v>1</v>
      </c>
    </row>
    <row r="197" spans="1:5" x14ac:dyDescent="0.15">
      <c r="A197" s="10" t="s">
        <v>322</v>
      </c>
      <c r="B197" s="10" t="s">
        <v>323</v>
      </c>
      <c r="C197" s="10" t="s">
        <v>325</v>
      </c>
      <c r="D197" s="10" t="str">
        <f t="shared" si="3"/>
        <v>甘肃省白银市会宁县</v>
      </c>
      <c r="E197" s="10">
        <v>1</v>
      </c>
    </row>
    <row r="198" spans="1:5" x14ac:dyDescent="0.15">
      <c r="A198" s="10" t="s">
        <v>322</v>
      </c>
      <c r="B198" s="10" t="s">
        <v>323</v>
      </c>
      <c r="C198" s="10" t="s">
        <v>326</v>
      </c>
      <c r="D198" s="10" t="str">
        <f t="shared" si="3"/>
        <v>甘肃省白银市景泰县</v>
      </c>
      <c r="E198" s="10">
        <v>1</v>
      </c>
    </row>
    <row r="199" spans="1:5" x14ac:dyDescent="0.15">
      <c r="A199" s="10" t="s">
        <v>322</v>
      </c>
      <c r="B199" s="10" t="s">
        <v>323</v>
      </c>
      <c r="C199" s="10" t="s">
        <v>327</v>
      </c>
      <c r="D199" s="10" t="str">
        <f t="shared" si="3"/>
        <v>甘肃省白银市靖远县</v>
      </c>
      <c r="E199" s="10">
        <v>1</v>
      </c>
    </row>
    <row r="200" spans="1:5" x14ac:dyDescent="0.15">
      <c r="A200" s="10" t="s">
        <v>322</v>
      </c>
      <c r="B200" s="10" t="s">
        <v>323</v>
      </c>
      <c r="C200" s="10" t="s">
        <v>328</v>
      </c>
      <c r="D200" s="10" t="str">
        <f t="shared" si="3"/>
        <v>甘肃省白银市平川区</v>
      </c>
      <c r="E200" s="10">
        <v>1</v>
      </c>
    </row>
    <row r="201" spans="1:5" x14ac:dyDescent="0.15">
      <c r="A201" s="10" t="s">
        <v>322</v>
      </c>
      <c r="B201" s="10" t="s">
        <v>329</v>
      </c>
      <c r="C201" s="10" t="s">
        <v>330</v>
      </c>
      <c r="D201" s="10" t="str">
        <f t="shared" si="3"/>
        <v>甘肃省定西市安定区</v>
      </c>
      <c r="E201" s="10">
        <v>1</v>
      </c>
    </row>
    <row r="202" spans="1:5" x14ac:dyDescent="0.15">
      <c r="A202" s="10" t="s">
        <v>322</v>
      </c>
      <c r="B202" s="10" t="s">
        <v>329</v>
      </c>
      <c r="C202" s="10" t="s">
        <v>331</v>
      </c>
      <c r="D202" s="10" t="str">
        <f t="shared" si="3"/>
        <v>甘肃省定西市临洮县</v>
      </c>
      <c r="E202" s="10">
        <v>1</v>
      </c>
    </row>
    <row r="203" spans="1:5" x14ac:dyDescent="0.15">
      <c r="A203" s="10" t="s">
        <v>322</v>
      </c>
      <c r="B203" s="10" t="s">
        <v>329</v>
      </c>
      <c r="C203" s="10" t="s">
        <v>332</v>
      </c>
      <c r="D203" s="10" t="str">
        <f t="shared" si="3"/>
        <v>甘肃省定西市陇西县</v>
      </c>
      <c r="E203" s="10">
        <v>1</v>
      </c>
    </row>
    <row r="204" spans="1:5" x14ac:dyDescent="0.15">
      <c r="A204" s="10" t="s">
        <v>322</v>
      </c>
      <c r="B204" s="10" t="s">
        <v>329</v>
      </c>
      <c r="C204" s="10" t="s">
        <v>336</v>
      </c>
      <c r="D204" s="10" t="str">
        <f t="shared" si="3"/>
        <v>甘肃省定西市岷县</v>
      </c>
      <c r="E204" s="10">
        <v>1</v>
      </c>
    </row>
    <row r="205" spans="1:5" x14ac:dyDescent="0.15">
      <c r="A205" s="10" t="s">
        <v>322</v>
      </c>
      <c r="B205" s="10" t="s">
        <v>329</v>
      </c>
      <c r="C205" s="10" t="s">
        <v>333</v>
      </c>
      <c r="D205" s="10" t="str">
        <f t="shared" si="3"/>
        <v>甘肃省定西市通渭县</v>
      </c>
      <c r="E205" s="10">
        <v>1</v>
      </c>
    </row>
    <row r="206" spans="1:5" x14ac:dyDescent="0.15">
      <c r="A206" s="10" t="s">
        <v>322</v>
      </c>
      <c r="B206" s="10" t="s">
        <v>329</v>
      </c>
      <c r="C206" s="10" t="s">
        <v>334</v>
      </c>
      <c r="D206" s="10" t="str">
        <f t="shared" si="3"/>
        <v>甘肃省定西市渭源县</v>
      </c>
      <c r="E206" s="10">
        <v>1</v>
      </c>
    </row>
    <row r="207" spans="1:5" x14ac:dyDescent="0.15">
      <c r="A207" s="10" t="s">
        <v>322</v>
      </c>
      <c r="B207" s="10" t="s">
        <v>329</v>
      </c>
      <c r="C207" s="10" t="s">
        <v>335</v>
      </c>
      <c r="D207" s="10" t="str">
        <f t="shared" si="3"/>
        <v>甘肃省定西市漳县</v>
      </c>
      <c r="E207" s="10">
        <v>1</v>
      </c>
    </row>
    <row r="208" spans="1:5" x14ac:dyDescent="0.15">
      <c r="A208" s="10" t="s">
        <v>322</v>
      </c>
      <c r="B208" s="10" t="s">
        <v>337</v>
      </c>
      <c r="C208" s="10" t="s">
        <v>338</v>
      </c>
      <c r="D208" s="10" t="str">
        <f t="shared" si="3"/>
        <v>甘肃省甘南藏族自治州迭部县</v>
      </c>
      <c r="E208" s="10">
        <v>1</v>
      </c>
    </row>
    <row r="209" spans="1:5" x14ac:dyDescent="0.15">
      <c r="A209" s="10" t="s">
        <v>322</v>
      </c>
      <c r="B209" s="10" t="s">
        <v>337</v>
      </c>
      <c r="C209" s="10" t="s">
        <v>339</v>
      </c>
      <c r="D209" s="10" t="str">
        <f t="shared" si="3"/>
        <v>甘肃省甘南藏族自治州合作市</v>
      </c>
      <c r="E209" s="10">
        <v>1</v>
      </c>
    </row>
    <row r="210" spans="1:5" x14ac:dyDescent="0.15">
      <c r="A210" s="10" t="s">
        <v>322</v>
      </c>
      <c r="B210" s="10" t="s">
        <v>337</v>
      </c>
      <c r="C210" s="10" t="s">
        <v>340</v>
      </c>
      <c r="D210" s="10" t="str">
        <f t="shared" si="3"/>
        <v>甘肃省甘南藏族自治州临潭县</v>
      </c>
      <c r="E210" s="10">
        <v>1</v>
      </c>
    </row>
    <row r="211" spans="1:5" x14ac:dyDescent="0.15">
      <c r="A211" s="10" t="s">
        <v>322</v>
      </c>
      <c r="B211" s="10" t="s">
        <v>337</v>
      </c>
      <c r="C211" s="10" t="s">
        <v>341</v>
      </c>
      <c r="D211" s="10" t="str">
        <f t="shared" si="3"/>
        <v>甘肃省甘南藏族自治州碌曲县</v>
      </c>
      <c r="E211" s="10">
        <v>1</v>
      </c>
    </row>
    <row r="212" spans="1:5" x14ac:dyDescent="0.15">
      <c r="A212" s="10" t="s">
        <v>322</v>
      </c>
      <c r="B212" s="10" t="s">
        <v>337</v>
      </c>
      <c r="C212" s="10" t="s">
        <v>342</v>
      </c>
      <c r="D212" s="10" t="str">
        <f t="shared" si="3"/>
        <v>甘肃省甘南藏族自治州玛曲县</v>
      </c>
      <c r="E212" s="10">
        <v>1</v>
      </c>
    </row>
    <row r="213" spans="1:5" x14ac:dyDescent="0.15">
      <c r="A213" s="10" t="s">
        <v>322</v>
      </c>
      <c r="B213" s="10" t="s">
        <v>337</v>
      </c>
      <c r="C213" s="10" t="s">
        <v>343</v>
      </c>
      <c r="D213" s="10" t="str">
        <f t="shared" si="3"/>
        <v>甘肃省甘南藏族自治州夏河县</v>
      </c>
      <c r="E213" s="10">
        <v>1</v>
      </c>
    </row>
    <row r="214" spans="1:5" x14ac:dyDescent="0.15">
      <c r="A214" s="10" t="s">
        <v>322</v>
      </c>
      <c r="B214" s="10" t="s">
        <v>337</v>
      </c>
      <c r="C214" s="10" t="s">
        <v>344</v>
      </c>
      <c r="D214" s="10" t="str">
        <f t="shared" si="3"/>
        <v>甘肃省甘南藏族自治州舟曲县</v>
      </c>
      <c r="E214" s="10">
        <v>1</v>
      </c>
    </row>
    <row r="215" spans="1:5" x14ac:dyDescent="0.15">
      <c r="A215" s="10" t="s">
        <v>322</v>
      </c>
      <c r="B215" s="10" t="s">
        <v>337</v>
      </c>
      <c r="C215" s="10" t="s">
        <v>345</v>
      </c>
      <c r="D215" s="10" t="str">
        <f t="shared" si="3"/>
        <v>甘肃省甘南藏族自治州卓尼县</v>
      </c>
      <c r="E215" s="10">
        <v>1</v>
      </c>
    </row>
    <row r="216" spans="1:5" x14ac:dyDescent="0.15">
      <c r="A216" s="10" t="s">
        <v>322</v>
      </c>
      <c r="B216" s="10" t="s">
        <v>346</v>
      </c>
      <c r="C216" s="10" t="s">
        <v>3625</v>
      </c>
      <c r="D216" s="10" t="str">
        <f t="shared" si="3"/>
        <v>甘肃省嘉峪关市第一街道</v>
      </c>
      <c r="E216" s="10">
        <v>1</v>
      </c>
    </row>
    <row r="217" spans="1:5" x14ac:dyDescent="0.15">
      <c r="A217" s="10" t="s">
        <v>322</v>
      </c>
      <c r="B217" s="10" t="s">
        <v>346</v>
      </c>
      <c r="C217" s="10" t="s">
        <v>3626</v>
      </c>
      <c r="D217" s="10" t="str">
        <f t="shared" si="3"/>
        <v>甘肃省嘉峪关市文殊镇</v>
      </c>
      <c r="E217" s="10">
        <v>1</v>
      </c>
    </row>
    <row r="218" spans="1:5" x14ac:dyDescent="0.15">
      <c r="A218" s="10" t="s">
        <v>322</v>
      </c>
      <c r="B218" s="10" t="s">
        <v>346</v>
      </c>
      <c r="C218" s="10" t="s">
        <v>3627</v>
      </c>
      <c r="D218" s="10" t="str">
        <f t="shared" si="3"/>
        <v>甘肃省嘉峪关市新城镇</v>
      </c>
      <c r="E218" s="10">
        <v>1</v>
      </c>
    </row>
    <row r="219" spans="1:5" x14ac:dyDescent="0.15">
      <c r="A219" s="10" t="s">
        <v>322</v>
      </c>
      <c r="B219" s="10" t="s">
        <v>346</v>
      </c>
      <c r="C219" s="10" t="s">
        <v>3628</v>
      </c>
      <c r="D219" s="10" t="str">
        <f t="shared" si="3"/>
        <v>甘肃省嘉峪关市峪泉镇</v>
      </c>
      <c r="E219" s="10">
        <v>1</v>
      </c>
    </row>
    <row r="220" spans="1:5" x14ac:dyDescent="0.15">
      <c r="A220" s="10" t="s">
        <v>322</v>
      </c>
      <c r="B220" s="10" t="s">
        <v>347</v>
      </c>
      <c r="C220" s="10" t="s">
        <v>348</v>
      </c>
      <c r="D220" s="10" t="str">
        <f t="shared" si="3"/>
        <v>甘肃省金昌市金川区</v>
      </c>
      <c r="E220" s="10">
        <v>1</v>
      </c>
    </row>
    <row r="221" spans="1:5" x14ac:dyDescent="0.15">
      <c r="A221" s="10" t="s">
        <v>322</v>
      </c>
      <c r="B221" s="10" t="s">
        <v>347</v>
      </c>
      <c r="C221" s="10" t="s">
        <v>349</v>
      </c>
      <c r="D221" s="10" t="str">
        <f t="shared" si="3"/>
        <v>甘肃省金昌市永昌县</v>
      </c>
      <c r="E221" s="10">
        <v>1</v>
      </c>
    </row>
    <row r="222" spans="1:5" x14ac:dyDescent="0.15">
      <c r="A222" s="10" t="s">
        <v>322</v>
      </c>
      <c r="B222" s="10" t="s">
        <v>350</v>
      </c>
      <c r="C222" s="10" t="s">
        <v>351</v>
      </c>
      <c r="D222" s="10" t="str">
        <f t="shared" si="3"/>
        <v>甘肃省酒泉市阿克塞哈萨克族自治县</v>
      </c>
      <c r="E222" s="10">
        <v>1</v>
      </c>
    </row>
    <row r="223" spans="1:5" x14ac:dyDescent="0.15">
      <c r="A223" s="10" t="s">
        <v>322</v>
      </c>
      <c r="B223" s="10" t="s">
        <v>350</v>
      </c>
      <c r="C223" s="10" t="s">
        <v>352</v>
      </c>
      <c r="D223" s="10" t="str">
        <f t="shared" si="3"/>
        <v>甘肃省酒泉市敦煌市</v>
      </c>
      <c r="E223" s="10">
        <v>1</v>
      </c>
    </row>
    <row r="224" spans="1:5" x14ac:dyDescent="0.15">
      <c r="A224" s="10" t="s">
        <v>322</v>
      </c>
      <c r="B224" s="10" t="s">
        <v>350</v>
      </c>
      <c r="C224" s="10" t="s">
        <v>353</v>
      </c>
      <c r="D224" s="10" t="str">
        <f t="shared" si="3"/>
        <v>甘肃省酒泉市瓜州县</v>
      </c>
      <c r="E224" s="10">
        <v>1</v>
      </c>
    </row>
    <row r="225" spans="1:5" x14ac:dyDescent="0.15">
      <c r="A225" s="10" t="s">
        <v>322</v>
      </c>
      <c r="B225" s="10" t="s">
        <v>350</v>
      </c>
      <c r="C225" s="10" t="s">
        <v>354</v>
      </c>
      <c r="D225" s="10" t="str">
        <f t="shared" si="3"/>
        <v>甘肃省酒泉市金塔县</v>
      </c>
      <c r="E225" s="10">
        <v>1</v>
      </c>
    </row>
    <row r="226" spans="1:5" x14ac:dyDescent="0.15">
      <c r="A226" s="10" t="s">
        <v>322</v>
      </c>
      <c r="B226" s="10" t="s">
        <v>350</v>
      </c>
      <c r="C226" s="10" t="s">
        <v>355</v>
      </c>
      <c r="D226" s="10" t="str">
        <f t="shared" si="3"/>
        <v>甘肃省酒泉市肃北蒙古族自治县</v>
      </c>
      <c r="E226" s="10">
        <v>1</v>
      </c>
    </row>
    <row r="227" spans="1:5" x14ac:dyDescent="0.15">
      <c r="A227" s="10" t="s">
        <v>322</v>
      </c>
      <c r="B227" s="10" t="s">
        <v>350</v>
      </c>
      <c r="C227" s="10" t="s">
        <v>356</v>
      </c>
      <c r="D227" s="10" t="str">
        <f t="shared" si="3"/>
        <v>甘肃省酒泉市肃州区</v>
      </c>
      <c r="E227" s="10">
        <v>1</v>
      </c>
    </row>
    <row r="228" spans="1:5" x14ac:dyDescent="0.15">
      <c r="A228" s="10" t="s">
        <v>322</v>
      </c>
      <c r="B228" s="10" t="s">
        <v>350</v>
      </c>
      <c r="C228" s="10" t="s">
        <v>357</v>
      </c>
      <c r="D228" s="10" t="str">
        <f t="shared" si="3"/>
        <v>甘肃省酒泉市玉门市</v>
      </c>
      <c r="E228" s="10">
        <v>1</v>
      </c>
    </row>
    <row r="229" spans="1:5" x14ac:dyDescent="0.15">
      <c r="A229" s="10" t="s">
        <v>322</v>
      </c>
      <c r="B229" s="10" t="s">
        <v>358</v>
      </c>
      <c r="C229" s="10" t="s">
        <v>359</v>
      </c>
      <c r="D229" s="10" t="str">
        <f t="shared" ref="D229:D284" si="4">A229&amp;B229&amp;C229</f>
        <v>甘肃省兰州市安宁区</v>
      </c>
      <c r="E229" s="10">
        <v>1</v>
      </c>
    </row>
    <row r="230" spans="1:5" x14ac:dyDescent="0.15">
      <c r="A230" s="10" t="s">
        <v>322</v>
      </c>
      <c r="B230" s="10" t="s">
        <v>358</v>
      </c>
      <c r="C230" s="10" t="s">
        <v>360</v>
      </c>
      <c r="D230" s="10" t="str">
        <f t="shared" si="4"/>
        <v>甘肃省兰州市城关区</v>
      </c>
      <c r="E230" s="10">
        <v>1</v>
      </c>
    </row>
    <row r="231" spans="1:5" x14ac:dyDescent="0.15">
      <c r="A231" s="10" t="s">
        <v>322</v>
      </c>
      <c r="B231" s="10" t="s">
        <v>358</v>
      </c>
      <c r="C231" s="10" t="s">
        <v>361</v>
      </c>
      <c r="D231" s="10" t="str">
        <f t="shared" si="4"/>
        <v>甘肃省兰州市皋兰县</v>
      </c>
      <c r="E231" s="10">
        <v>1</v>
      </c>
    </row>
    <row r="232" spans="1:5" x14ac:dyDescent="0.15">
      <c r="A232" s="10" t="s">
        <v>322</v>
      </c>
      <c r="B232" s="10" t="s">
        <v>358</v>
      </c>
      <c r="C232" s="10" t="s">
        <v>362</v>
      </c>
      <c r="D232" s="10" t="str">
        <f t="shared" si="4"/>
        <v>甘肃省兰州市红古区</v>
      </c>
      <c r="E232" s="10">
        <v>1</v>
      </c>
    </row>
    <row r="233" spans="1:5" x14ac:dyDescent="0.15">
      <c r="A233" s="10" t="s">
        <v>322</v>
      </c>
      <c r="B233" s="10" t="s">
        <v>358</v>
      </c>
      <c r="C233" s="10" t="s">
        <v>363</v>
      </c>
      <c r="D233" s="10" t="str">
        <f t="shared" si="4"/>
        <v>甘肃省兰州市兰州新区</v>
      </c>
      <c r="E233" s="10">
        <v>1</v>
      </c>
    </row>
    <row r="234" spans="1:5" x14ac:dyDescent="0.15">
      <c r="A234" s="10" t="s">
        <v>322</v>
      </c>
      <c r="B234" s="10" t="s">
        <v>358</v>
      </c>
      <c r="C234" s="10" t="s">
        <v>364</v>
      </c>
      <c r="D234" s="10" t="str">
        <f t="shared" si="4"/>
        <v>甘肃省兰州市七里河区</v>
      </c>
      <c r="E234" s="10">
        <v>1</v>
      </c>
    </row>
    <row r="235" spans="1:5" x14ac:dyDescent="0.15">
      <c r="A235" s="10" t="s">
        <v>322</v>
      </c>
      <c r="B235" s="10" t="s">
        <v>358</v>
      </c>
      <c r="C235" s="10" t="s">
        <v>365</v>
      </c>
      <c r="D235" s="10" t="str">
        <f t="shared" si="4"/>
        <v>甘肃省兰州市西固区</v>
      </c>
      <c r="E235" s="10">
        <v>1</v>
      </c>
    </row>
    <row r="236" spans="1:5" x14ac:dyDescent="0.15">
      <c r="A236" s="10" t="s">
        <v>322</v>
      </c>
      <c r="B236" s="10" t="s">
        <v>358</v>
      </c>
      <c r="C236" s="10" t="s">
        <v>366</v>
      </c>
      <c r="D236" s="10" t="str">
        <f t="shared" si="4"/>
        <v>甘肃省兰州市永登县</v>
      </c>
      <c r="E236" s="10">
        <v>1</v>
      </c>
    </row>
    <row r="237" spans="1:5" x14ac:dyDescent="0.15">
      <c r="A237" s="10" t="s">
        <v>322</v>
      </c>
      <c r="B237" s="10" t="s">
        <v>358</v>
      </c>
      <c r="C237" s="10" t="s">
        <v>367</v>
      </c>
      <c r="D237" s="10" t="str">
        <f t="shared" si="4"/>
        <v>甘肃省兰州市榆中县</v>
      </c>
      <c r="E237" s="10">
        <v>1</v>
      </c>
    </row>
    <row r="238" spans="1:5" x14ac:dyDescent="0.15">
      <c r="A238" s="10" t="s">
        <v>322</v>
      </c>
      <c r="B238" s="10" t="s">
        <v>368</v>
      </c>
      <c r="C238" s="10" t="s">
        <v>369</v>
      </c>
      <c r="D238" s="10" t="str">
        <f t="shared" si="4"/>
        <v>甘肃省临夏回族自治州东乡族自治县</v>
      </c>
      <c r="E238" s="10">
        <v>1</v>
      </c>
    </row>
    <row r="239" spans="1:5" x14ac:dyDescent="0.15">
      <c r="A239" s="10" t="s">
        <v>322</v>
      </c>
      <c r="B239" s="10" t="s">
        <v>368</v>
      </c>
      <c r="C239" s="10" t="s">
        <v>370</v>
      </c>
      <c r="D239" s="10" t="str">
        <f t="shared" si="4"/>
        <v>甘肃省临夏回族自治州广河县</v>
      </c>
      <c r="E239" s="10">
        <v>1</v>
      </c>
    </row>
    <row r="240" spans="1:5" x14ac:dyDescent="0.15">
      <c r="A240" s="10" t="s">
        <v>322</v>
      </c>
      <c r="B240" s="10" t="s">
        <v>368</v>
      </c>
      <c r="C240" s="10" t="s">
        <v>371</v>
      </c>
      <c r="D240" s="10" t="str">
        <f t="shared" si="4"/>
        <v>甘肃省临夏回族自治州和政县</v>
      </c>
      <c r="E240" s="10">
        <v>1</v>
      </c>
    </row>
    <row r="241" spans="1:5" x14ac:dyDescent="0.15">
      <c r="A241" s="10" t="s">
        <v>322</v>
      </c>
      <c r="B241" s="10" t="s">
        <v>368</v>
      </c>
      <c r="C241" s="10" t="s">
        <v>372</v>
      </c>
      <c r="D241" s="10" t="str">
        <f t="shared" si="4"/>
        <v>甘肃省临夏回族自治州积石山保安族东乡族撒拉族自治县</v>
      </c>
      <c r="E241" s="10">
        <v>1</v>
      </c>
    </row>
    <row r="242" spans="1:5" x14ac:dyDescent="0.15">
      <c r="A242" s="10" t="s">
        <v>322</v>
      </c>
      <c r="B242" s="10" t="s">
        <v>368</v>
      </c>
      <c r="C242" s="10" t="s">
        <v>373</v>
      </c>
      <c r="D242" s="10" t="str">
        <f t="shared" si="4"/>
        <v>甘肃省临夏回族自治州康乐县</v>
      </c>
      <c r="E242" s="10">
        <v>1</v>
      </c>
    </row>
    <row r="243" spans="1:5" x14ac:dyDescent="0.15">
      <c r="A243" s="10" t="s">
        <v>322</v>
      </c>
      <c r="B243" s="10" t="s">
        <v>368</v>
      </c>
      <c r="C243" s="10" t="s">
        <v>374</v>
      </c>
      <c r="D243" s="10" t="str">
        <f t="shared" si="4"/>
        <v>甘肃省临夏回族自治州临夏市</v>
      </c>
      <c r="E243" s="10">
        <v>1</v>
      </c>
    </row>
    <row r="244" spans="1:5" x14ac:dyDescent="0.15">
      <c r="A244" s="10" t="s">
        <v>322</v>
      </c>
      <c r="B244" s="10" t="s">
        <v>368</v>
      </c>
      <c r="C244" s="10" t="s">
        <v>375</v>
      </c>
      <c r="D244" s="10" t="str">
        <f t="shared" si="4"/>
        <v>甘肃省临夏回族自治州临夏县</v>
      </c>
      <c r="E244" s="10">
        <v>1</v>
      </c>
    </row>
    <row r="245" spans="1:5" x14ac:dyDescent="0.15">
      <c r="A245" s="10" t="s">
        <v>322</v>
      </c>
      <c r="B245" s="10" t="s">
        <v>368</v>
      </c>
      <c r="C245" s="10" t="s">
        <v>376</v>
      </c>
      <c r="D245" s="10" t="str">
        <f t="shared" si="4"/>
        <v>甘肃省临夏回族自治州永靖县</v>
      </c>
      <c r="E245" s="10">
        <v>1</v>
      </c>
    </row>
    <row r="246" spans="1:5" x14ac:dyDescent="0.15">
      <c r="A246" s="10" t="s">
        <v>322</v>
      </c>
      <c r="B246" s="10" t="s">
        <v>377</v>
      </c>
      <c r="C246" s="10" t="s">
        <v>378</v>
      </c>
      <c r="D246" s="10" t="str">
        <f t="shared" si="4"/>
        <v>甘肃省陇南市成县</v>
      </c>
      <c r="E246" s="10">
        <v>1</v>
      </c>
    </row>
    <row r="247" spans="1:5" x14ac:dyDescent="0.15">
      <c r="A247" s="10" t="s">
        <v>322</v>
      </c>
      <c r="B247" s="10" t="s">
        <v>377</v>
      </c>
      <c r="C247" s="10" t="s">
        <v>386</v>
      </c>
      <c r="D247" s="10" t="str">
        <f t="shared" si="4"/>
        <v>甘肃省陇南市宕昌县</v>
      </c>
      <c r="E247" s="10">
        <v>1</v>
      </c>
    </row>
    <row r="248" spans="1:5" x14ac:dyDescent="0.15">
      <c r="A248" s="10" t="s">
        <v>322</v>
      </c>
      <c r="B248" s="10" t="s">
        <v>377</v>
      </c>
      <c r="C248" s="10" t="s">
        <v>379</v>
      </c>
      <c r="D248" s="10" t="str">
        <f t="shared" si="4"/>
        <v>甘肃省陇南市徽县</v>
      </c>
      <c r="E248" s="10">
        <v>1</v>
      </c>
    </row>
    <row r="249" spans="1:5" x14ac:dyDescent="0.15">
      <c r="A249" s="10" t="s">
        <v>322</v>
      </c>
      <c r="B249" s="10" t="s">
        <v>377</v>
      </c>
      <c r="C249" s="10" t="s">
        <v>380</v>
      </c>
      <c r="D249" s="10" t="str">
        <f t="shared" si="4"/>
        <v>甘肃省陇南市康县</v>
      </c>
      <c r="E249" s="10">
        <v>1</v>
      </c>
    </row>
    <row r="250" spans="1:5" x14ac:dyDescent="0.15">
      <c r="A250" s="10" t="s">
        <v>322</v>
      </c>
      <c r="B250" s="10" t="s">
        <v>377</v>
      </c>
      <c r="C250" s="10" t="s">
        <v>381</v>
      </c>
      <c r="D250" s="10" t="str">
        <f t="shared" si="4"/>
        <v>甘肃省陇南市礼县</v>
      </c>
      <c r="E250" s="10">
        <v>1</v>
      </c>
    </row>
    <row r="251" spans="1:5" x14ac:dyDescent="0.15">
      <c r="A251" s="10" t="s">
        <v>322</v>
      </c>
      <c r="B251" s="10" t="s">
        <v>377</v>
      </c>
      <c r="C251" s="10" t="s">
        <v>382</v>
      </c>
      <c r="D251" s="10" t="str">
        <f t="shared" si="4"/>
        <v>甘肃省陇南市两当县</v>
      </c>
      <c r="E251" s="10">
        <v>1</v>
      </c>
    </row>
    <row r="252" spans="1:5" x14ac:dyDescent="0.15">
      <c r="A252" s="10" t="s">
        <v>322</v>
      </c>
      <c r="B252" s="10" t="s">
        <v>377</v>
      </c>
      <c r="C252" s="10" t="s">
        <v>383</v>
      </c>
      <c r="D252" s="10" t="str">
        <f t="shared" si="4"/>
        <v>甘肃省陇南市文县</v>
      </c>
      <c r="E252" s="10">
        <v>1</v>
      </c>
    </row>
    <row r="253" spans="1:5" x14ac:dyDescent="0.15">
      <c r="A253" s="10" t="s">
        <v>322</v>
      </c>
      <c r="B253" s="10" t="s">
        <v>377</v>
      </c>
      <c r="C253" s="10" t="s">
        <v>384</v>
      </c>
      <c r="D253" s="10" t="str">
        <f t="shared" si="4"/>
        <v>甘肃省陇南市武都区</v>
      </c>
      <c r="E253" s="10">
        <v>1</v>
      </c>
    </row>
    <row r="254" spans="1:5" x14ac:dyDescent="0.15">
      <c r="A254" s="10" t="s">
        <v>322</v>
      </c>
      <c r="B254" s="10" t="s">
        <v>377</v>
      </c>
      <c r="C254" s="10" t="s">
        <v>385</v>
      </c>
      <c r="D254" s="10" t="str">
        <f t="shared" si="4"/>
        <v>甘肃省陇南市西和县</v>
      </c>
      <c r="E254" s="10">
        <v>1</v>
      </c>
    </row>
    <row r="255" spans="1:5" x14ac:dyDescent="0.15">
      <c r="A255" s="10" t="s">
        <v>322</v>
      </c>
      <c r="B255" s="10" t="s">
        <v>387</v>
      </c>
      <c r="C255" s="10" t="s">
        <v>388</v>
      </c>
      <c r="D255" s="10" t="str">
        <f t="shared" si="4"/>
        <v>甘肃省平凉市崇信县</v>
      </c>
      <c r="E255" s="10">
        <v>1</v>
      </c>
    </row>
    <row r="256" spans="1:5" x14ac:dyDescent="0.15">
      <c r="A256" s="10" t="s">
        <v>322</v>
      </c>
      <c r="B256" s="10" t="s">
        <v>387</v>
      </c>
      <c r="C256" s="10" t="s">
        <v>389</v>
      </c>
      <c r="D256" s="10" t="str">
        <f t="shared" si="4"/>
        <v>甘肃省平凉市华亭县</v>
      </c>
      <c r="E256" s="10">
        <v>1</v>
      </c>
    </row>
    <row r="257" spans="1:5" x14ac:dyDescent="0.15">
      <c r="A257" s="10" t="s">
        <v>322</v>
      </c>
      <c r="B257" s="10" t="s">
        <v>387</v>
      </c>
      <c r="C257" s="10" t="s">
        <v>394</v>
      </c>
      <c r="D257" s="10" t="str">
        <f t="shared" si="4"/>
        <v>甘肃省平凉市泾川县</v>
      </c>
      <c r="E257" s="10">
        <v>1</v>
      </c>
    </row>
    <row r="258" spans="1:5" x14ac:dyDescent="0.15">
      <c r="A258" s="10" t="s">
        <v>322</v>
      </c>
      <c r="B258" s="10" t="s">
        <v>387</v>
      </c>
      <c r="C258" s="10" t="s">
        <v>390</v>
      </c>
      <c r="D258" s="10" t="str">
        <f t="shared" si="4"/>
        <v>甘肃省平凉市静宁县</v>
      </c>
      <c r="E258" s="10">
        <v>1</v>
      </c>
    </row>
    <row r="259" spans="1:5" x14ac:dyDescent="0.15">
      <c r="A259" s="10" t="s">
        <v>322</v>
      </c>
      <c r="B259" s="10" t="s">
        <v>387</v>
      </c>
      <c r="C259" s="10" t="s">
        <v>393</v>
      </c>
      <c r="D259" s="10" t="str">
        <f t="shared" si="4"/>
        <v>甘肃省平凉市崆峒区</v>
      </c>
      <c r="E259" s="10">
        <v>1</v>
      </c>
    </row>
    <row r="260" spans="1:5" x14ac:dyDescent="0.15">
      <c r="A260" s="10" t="s">
        <v>322</v>
      </c>
      <c r="B260" s="10" t="s">
        <v>387</v>
      </c>
      <c r="C260" s="10" t="s">
        <v>391</v>
      </c>
      <c r="D260" s="10" t="str">
        <f t="shared" si="4"/>
        <v>甘肃省平凉市灵台县</v>
      </c>
      <c r="E260" s="10">
        <v>1</v>
      </c>
    </row>
    <row r="261" spans="1:5" x14ac:dyDescent="0.15">
      <c r="A261" s="10" t="s">
        <v>322</v>
      </c>
      <c r="B261" s="10" t="s">
        <v>387</v>
      </c>
      <c r="C261" s="10" t="s">
        <v>392</v>
      </c>
      <c r="D261" s="10" t="str">
        <f t="shared" si="4"/>
        <v>甘肃省平凉市庄浪县</v>
      </c>
      <c r="E261" s="10">
        <v>1</v>
      </c>
    </row>
    <row r="262" spans="1:5" x14ac:dyDescent="0.15">
      <c r="A262" s="10" t="s">
        <v>322</v>
      </c>
      <c r="B262" s="10" t="s">
        <v>395</v>
      </c>
      <c r="C262" s="10" t="s">
        <v>396</v>
      </c>
      <c r="D262" s="10" t="str">
        <f t="shared" si="4"/>
        <v>甘肃省庆阳市合水县</v>
      </c>
      <c r="E262" s="10">
        <v>1</v>
      </c>
    </row>
    <row r="263" spans="1:5" x14ac:dyDescent="0.15">
      <c r="A263" s="10" t="s">
        <v>322</v>
      </c>
      <c r="B263" s="10" t="s">
        <v>395</v>
      </c>
      <c r="C263" s="10" t="s">
        <v>397</v>
      </c>
      <c r="D263" s="10" t="str">
        <f t="shared" si="4"/>
        <v>甘肃省庆阳市华池县</v>
      </c>
      <c r="E263" s="10">
        <v>1</v>
      </c>
    </row>
    <row r="264" spans="1:5" x14ac:dyDescent="0.15">
      <c r="A264" s="10" t="s">
        <v>322</v>
      </c>
      <c r="B264" s="10" t="s">
        <v>395</v>
      </c>
      <c r="C264" s="10" t="s">
        <v>398</v>
      </c>
      <c r="D264" s="10" t="str">
        <f t="shared" si="4"/>
        <v>甘肃省庆阳市环县</v>
      </c>
      <c r="E264" s="10">
        <v>1</v>
      </c>
    </row>
    <row r="265" spans="1:5" x14ac:dyDescent="0.15">
      <c r="A265" s="10" t="s">
        <v>322</v>
      </c>
      <c r="B265" s="10" t="s">
        <v>395</v>
      </c>
      <c r="C265" s="10" t="s">
        <v>399</v>
      </c>
      <c r="D265" s="10" t="str">
        <f t="shared" si="4"/>
        <v>甘肃省庆阳市宁县</v>
      </c>
      <c r="E265" s="10">
        <v>1</v>
      </c>
    </row>
    <row r="266" spans="1:5" x14ac:dyDescent="0.15">
      <c r="A266" s="10" t="s">
        <v>322</v>
      </c>
      <c r="B266" s="10" t="s">
        <v>395</v>
      </c>
      <c r="C266" s="10" t="s">
        <v>400</v>
      </c>
      <c r="D266" s="10" t="str">
        <f t="shared" si="4"/>
        <v>甘肃省庆阳市庆城县</v>
      </c>
      <c r="E266" s="10">
        <v>1</v>
      </c>
    </row>
    <row r="267" spans="1:5" x14ac:dyDescent="0.15">
      <c r="A267" s="10" t="s">
        <v>322</v>
      </c>
      <c r="B267" s="10" t="s">
        <v>395</v>
      </c>
      <c r="C267" s="10" t="s">
        <v>401</v>
      </c>
      <c r="D267" s="10" t="str">
        <f t="shared" si="4"/>
        <v>甘肃省庆阳市西峰区</v>
      </c>
      <c r="E267" s="10">
        <v>1</v>
      </c>
    </row>
    <row r="268" spans="1:5" x14ac:dyDescent="0.15">
      <c r="A268" s="10" t="s">
        <v>322</v>
      </c>
      <c r="B268" s="10" t="s">
        <v>395</v>
      </c>
      <c r="C268" s="10" t="s">
        <v>402</v>
      </c>
      <c r="D268" s="10" t="str">
        <f t="shared" si="4"/>
        <v>甘肃省庆阳市镇原县</v>
      </c>
      <c r="E268" s="10">
        <v>1</v>
      </c>
    </row>
    <row r="269" spans="1:5" x14ac:dyDescent="0.15">
      <c r="A269" s="10" t="s">
        <v>322</v>
      </c>
      <c r="B269" s="10" t="s">
        <v>395</v>
      </c>
      <c r="C269" s="10" t="s">
        <v>403</v>
      </c>
      <c r="D269" s="10" t="str">
        <f t="shared" si="4"/>
        <v>甘肃省庆阳市正宁县</v>
      </c>
      <c r="E269" s="10">
        <v>1</v>
      </c>
    </row>
    <row r="270" spans="1:5" x14ac:dyDescent="0.15">
      <c r="A270" s="10" t="s">
        <v>322</v>
      </c>
      <c r="B270" s="10" t="s">
        <v>404</v>
      </c>
      <c r="C270" s="10" t="s">
        <v>405</v>
      </c>
      <c r="D270" s="10" t="str">
        <f t="shared" si="4"/>
        <v>甘肃省天水市甘谷县</v>
      </c>
      <c r="E270" s="10">
        <v>1</v>
      </c>
    </row>
    <row r="271" spans="1:5" x14ac:dyDescent="0.15">
      <c r="A271" s="10" t="s">
        <v>322</v>
      </c>
      <c r="B271" s="10" t="s">
        <v>404</v>
      </c>
      <c r="C271" s="10" t="s">
        <v>406</v>
      </c>
      <c r="D271" s="10" t="str">
        <f t="shared" si="4"/>
        <v>甘肃省天水市麦积区</v>
      </c>
      <c r="E271" s="10">
        <v>1</v>
      </c>
    </row>
    <row r="272" spans="1:5" x14ac:dyDescent="0.15">
      <c r="A272" s="10" t="s">
        <v>322</v>
      </c>
      <c r="B272" s="10" t="s">
        <v>404</v>
      </c>
      <c r="C272" s="10" t="s">
        <v>407</v>
      </c>
      <c r="D272" s="10" t="str">
        <f t="shared" si="4"/>
        <v>甘肃省天水市秦安县</v>
      </c>
      <c r="E272" s="10">
        <v>1</v>
      </c>
    </row>
    <row r="273" spans="1:5" x14ac:dyDescent="0.15">
      <c r="A273" s="10" t="s">
        <v>322</v>
      </c>
      <c r="B273" s="10" t="s">
        <v>404</v>
      </c>
      <c r="C273" s="10" t="s">
        <v>408</v>
      </c>
      <c r="D273" s="10" t="str">
        <f t="shared" si="4"/>
        <v>甘肃省天水市秦州区</v>
      </c>
      <c r="E273" s="10">
        <v>1</v>
      </c>
    </row>
    <row r="274" spans="1:5" x14ac:dyDescent="0.15">
      <c r="A274" s="10" t="s">
        <v>322</v>
      </c>
      <c r="B274" s="10" t="s">
        <v>404</v>
      </c>
      <c r="C274" s="10" t="s">
        <v>409</v>
      </c>
      <c r="D274" s="10" t="str">
        <f t="shared" si="4"/>
        <v>甘肃省天水市清水县</v>
      </c>
      <c r="E274" s="10">
        <v>1</v>
      </c>
    </row>
    <row r="275" spans="1:5" x14ac:dyDescent="0.15">
      <c r="A275" s="10" t="s">
        <v>322</v>
      </c>
      <c r="B275" s="10" t="s">
        <v>404</v>
      </c>
      <c r="C275" s="10" t="s">
        <v>410</v>
      </c>
      <c r="D275" s="10" t="str">
        <f t="shared" si="4"/>
        <v>甘肃省天水市武山县</v>
      </c>
      <c r="E275" s="10">
        <v>1</v>
      </c>
    </row>
    <row r="276" spans="1:5" x14ac:dyDescent="0.15">
      <c r="A276" s="10" t="s">
        <v>322</v>
      </c>
      <c r="B276" s="10" t="s">
        <v>404</v>
      </c>
      <c r="C276" s="10" t="s">
        <v>411</v>
      </c>
      <c r="D276" s="10" t="str">
        <f t="shared" si="4"/>
        <v>甘肃省天水市张家川回族自治县</v>
      </c>
      <c r="E276" s="10">
        <v>1</v>
      </c>
    </row>
    <row r="277" spans="1:5" x14ac:dyDescent="0.15">
      <c r="A277" s="10" t="s">
        <v>322</v>
      </c>
      <c r="B277" s="10" t="s">
        <v>412</v>
      </c>
      <c r="C277" s="10" t="s">
        <v>413</v>
      </c>
      <c r="D277" s="10" t="str">
        <f t="shared" si="4"/>
        <v>甘肃省武威市古浪县</v>
      </c>
      <c r="E277" s="10">
        <v>1</v>
      </c>
    </row>
    <row r="278" spans="1:5" x14ac:dyDescent="0.15">
      <c r="A278" s="10" t="s">
        <v>322</v>
      </c>
      <c r="B278" s="10" t="s">
        <v>412</v>
      </c>
      <c r="C278" s="10" t="s">
        <v>414</v>
      </c>
      <c r="D278" s="10" t="str">
        <f t="shared" si="4"/>
        <v>甘肃省武威市凉州区</v>
      </c>
      <c r="E278" s="10">
        <v>1</v>
      </c>
    </row>
    <row r="279" spans="1:5" x14ac:dyDescent="0.15">
      <c r="A279" s="10" t="s">
        <v>322</v>
      </c>
      <c r="B279" s="10" t="s">
        <v>412</v>
      </c>
      <c r="C279" s="10" t="s">
        <v>415</v>
      </c>
      <c r="D279" s="10" t="str">
        <f t="shared" si="4"/>
        <v>甘肃省武威市民勤县</v>
      </c>
      <c r="E279" s="10">
        <v>1</v>
      </c>
    </row>
    <row r="280" spans="1:5" x14ac:dyDescent="0.15">
      <c r="A280" s="10" t="s">
        <v>322</v>
      </c>
      <c r="B280" s="10" t="s">
        <v>412</v>
      </c>
      <c r="C280" s="10" t="s">
        <v>416</v>
      </c>
      <c r="D280" s="10" t="str">
        <f t="shared" si="4"/>
        <v>甘肃省武威市天祝藏族自治县</v>
      </c>
      <c r="E280" s="10">
        <v>1</v>
      </c>
    </row>
    <row r="281" spans="1:5" x14ac:dyDescent="0.15">
      <c r="A281" s="10" t="s">
        <v>322</v>
      </c>
      <c r="B281" s="10" t="s">
        <v>417</v>
      </c>
      <c r="C281" s="10" t="s">
        <v>418</v>
      </c>
      <c r="D281" s="10" t="str">
        <f t="shared" si="4"/>
        <v>甘肃省张掖市甘州区</v>
      </c>
      <c r="E281" s="10">
        <v>1</v>
      </c>
    </row>
    <row r="282" spans="1:5" x14ac:dyDescent="0.15">
      <c r="A282" s="10" t="s">
        <v>322</v>
      </c>
      <c r="B282" s="10" t="s">
        <v>417</v>
      </c>
      <c r="C282" s="10" t="s">
        <v>419</v>
      </c>
      <c r="D282" s="10" t="str">
        <f t="shared" si="4"/>
        <v>甘肃省张掖市高台县</v>
      </c>
      <c r="E282" s="10">
        <v>1</v>
      </c>
    </row>
    <row r="283" spans="1:5" x14ac:dyDescent="0.15">
      <c r="A283" s="10" t="s">
        <v>322</v>
      </c>
      <c r="B283" s="10" t="s">
        <v>417</v>
      </c>
      <c r="C283" s="10" t="s">
        <v>420</v>
      </c>
      <c r="D283" s="10" t="str">
        <f t="shared" si="4"/>
        <v>甘肃省张掖市临泽县</v>
      </c>
      <c r="E283" s="10">
        <v>1</v>
      </c>
    </row>
    <row r="284" spans="1:5" x14ac:dyDescent="0.15">
      <c r="A284" s="10" t="s">
        <v>322</v>
      </c>
      <c r="B284" s="10" t="s">
        <v>417</v>
      </c>
      <c r="C284" s="10" t="s">
        <v>421</v>
      </c>
      <c r="D284" s="10" t="str">
        <f t="shared" si="4"/>
        <v>甘肃省张掖市民乐县</v>
      </c>
      <c r="E284" s="10">
        <v>1</v>
      </c>
    </row>
    <row r="285" spans="1:5" x14ac:dyDescent="0.15">
      <c r="A285" s="10" t="s">
        <v>322</v>
      </c>
      <c r="B285" s="10" t="s">
        <v>417</v>
      </c>
      <c r="C285" s="10" t="s">
        <v>422</v>
      </c>
      <c r="D285" s="10" t="str">
        <f t="shared" ref="D285:D357" si="5">A285&amp;B285&amp;C285</f>
        <v>甘肃省张掖市山丹县</v>
      </c>
      <c r="E285" s="10">
        <v>1</v>
      </c>
    </row>
    <row r="286" spans="1:5" x14ac:dyDescent="0.15">
      <c r="A286" s="10" t="s">
        <v>322</v>
      </c>
      <c r="B286" s="10" t="s">
        <v>417</v>
      </c>
      <c r="C286" s="10" t="s">
        <v>423</v>
      </c>
      <c r="D286" s="10" t="str">
        <f t="shared" si="5"/>
        <v>甘肃省张掖市肃南裕固族自治县</v>
      </c>
      <c r="E286" s="10">
        <v>1</v>
      </c>
    </row>
    <row r="287" spans="1:5" x14ac:dyDescent="0.15">
      <c r="A287" s="10" t="s">
        <v>424</v>
      </c>
      <c r="B287" s="10" t="s">
        <v>425</v>
      </c>
      <c r="C287" s="10" t="s">
        <v>426</v>
      </c>
      <c r="D287" s="10" t="str">
        <f t="shared" si="5"/>
        <v>广东省潮州市潮安区</v>
      </c>
      <c r="E287" s="10">
        <v>1</v>
      </c>
    </row>
    <row r="288" spans="1:5" x14ac:dyDescent="0.15">
      <c r="A288" s="10" t="s">
        <v>424</v>
      </c>
      <c r="B288" s="10" t="s">
        <v>425</v>
      </c>
      <c r="C288" s="10" t="s">
        <v>427</v>
      </c>
      <c r="D288" s="10" t="str">
        <f t="shared" si="5"/>
        <v>广东省潮州市饶平县</v>
      </c>
      <c r="E288" s="10">
        <v>1</v>
      </c>
    </row>
    <row r="289" spans="1:5" x14ac:dyDescent="0.15">
      <c r="A289" s="10" t="s">
        <v>424</v>
      </c>
      <c r="B289" s="10" t="s">
        <v>425</v>
      </c>
      <c r="C289" s="10" t="s">
        <v>428</v>
      </c>
      <c r="D289" s="10" t="str">
        <f t="shared" si="5"/>
        <v>广东省潮州市湘桥区</v>
      </c>
      <c r="E289" s="10">
        <v>1</v>
      </c>
    </row>
    <row r="290" spans="1:5" x14ac:dyDescent="0.15">
      <c r="A290" s="10" t="s">
        <v>424</v>
      </c>
      <c r="B290" s="10" t="s">
        <v>429</v>
      </c>
      <c r="C290" s="10" t="s">
        <v>3603</v>
      </c>
      <c r="D290" s="10" t="str">
        <f t="shared" si="5"/>
        <v>广东省东莞市茶山镇</v>
      </c>
      <c r="E290" s="10">
        <v>1</v>
      </c>
    </row>
    <row r="291" spans="1:5" x14ac:dyDescent="0.15">
      <c r="A291" s="10" t="s">
        <v>424</v>
      </c>
      <c r="B291" s="10" t="s">
        <v>429</v>
      </c>
      <c r="C291" s="10" t="s">
        <v>3619</v>
      </c>
      <c r="D291" s="10" t="str">
        <f t="shared" si="5"/>
        <v>广东省东莞市常平镇</v>
      </c>
      <c r="E291" s="10">
        <v>1</v>
      </c>
    </row>
    <row r="292" spans="1:5" x14ac:dyDescent="0.15">
      <c r="A292" s="10" t="s">
        <v>424</v>
      </c>
      <c r="B292" s="10" t="s">
        <v>429</v>
      </c>
      <c r="C292" s="10" t="s">
        <v>3615</v>
      </c>
      <c r="D292" s="10" t="str">
        <f t="shared" si="5"/>
        <v>广东省东莞市大朗镇</v>
      </c>
      <c r="E292" s="10">
        <v>1</v>
      </c>
    </row>
    <row r="293" spans="1:5" x14ac:dyDescent="0.15">
      <c r="A293" s="10" t="s">
        <v>424</v>
      </c>
      <c r="B293" s="10" t="s">
        <v>429</v>
      </c>
      <c r="C293" s="10" t="s">
        <v>3629</v>
      </c>
      <c r="D293" s="10" t="str">
        <f t="shared" si="5"/>
        <v>广东省东莞市大岭山镇</v>
      </c>
      <c r="E293" s="10">
        <v>1</v>
      </c>
    </row>
    <row r="294" spans="1:5" x14ac:dyDescent="0.15">
      <c r="A294" s="10" t="s">
        <v>424</v>
      </c>
      <c r="B294" s="10" t="s">
        <v>429</v>
      </c>
      <c r="C294" s="10" t="s">
        <v>3622</v>
      </c>
      <c r="D294" s="10" t="str">
        <f t="shared" si="5"/>
        <v>广东省东莞市道滘镇</v>
      </c>
      <c r="E294" s="10">
        <v>1</v>
      </c>
    </row>
    <row r="295" spans="1:5" x14ac:dyDescent="0.15">
      <c r="A295" s="10" t="s">
        <v>424</v>
      </c>
      <c r="B295" s="10" t="s">
        <v>429</v>
      </c>
      <c r="C295" s="10" t="s">
        <v>3630</v>
      </c>
      <c r="D295" s="10" t="str">
        <f t="shared" si="5"/>
        <v>广东省东莞市东城街道</v>
      </c>
      <c r="E295" s="10">
        <v>1</v>
      </c>
    </row>
    <row r="296" spans="1:5" x14ac:dyDescent="0.15">
      <c r="A296" s="10" t="s">
        <v>424</v>
      </c>
      <c r="B296" s="10" t="s">
        <v>429</v>
      </c>
      <c r="C296" s="10" t="s">
        <v>3618</v>
      </c>
      <c r="D296" s="10" t="str">
        <f t="shared" si="5"/>
        <v>广东省东莞市东坑镇</v>
      </c>
      <c r="E296" s="10">
        <v>1</v>
      </c>
    </row>
    <row r="297" spans="1:5" x14ac:dyDescent="0.15">
      <c r="A297" s="10" t="s">
        <v>424</v>
      </c>
      <c r="B297" s="10" t="s">
        <v>429</v>
      </c>
      <c r="C297" s="10" t="s">
        <v>3631</v>
      </c>
      <c r="D297" s="10" t="str">
        <f t="shared" si="5"/>
        <v>广东省东莞市凤岗镇</v>
      </c>
      <c r="E297" s="10">
        <v>1</v>
      </c>
    </row>
    <row r="298" spans="1:5" x14ac:dyDescent="0.15">
      <c r="A298" s="10" t="s">
        <v>424</v>
      </c>
      <c r="B298" s="10" t="s">
        <v>429</v>
      </c>
      <c r="C298" s="10" t="s">
        <v>3632</v>
      </c>
      <c r="D298" s="10" t="str">
        <f t="shared" si="5"/>
        <v>广东省东莞市高埗镇</v>
      </c>
      <c r="E298" s="10">
        <v>1</v>
      </c>
    </row>
    <row r="299" spans="1:5" x14ac:dyDescent="0.15">
      <c r="A299" s="10" t="s">
        <v>424</v>
      </c>
      <c r="B299" s="10" t="s">
        <v>429</v>
      </c>
      <c r="C299" s="10" t="s">
        <v>3633</v>
      </c>
      <c r="D299" s="10" t="str">
        <f t="shared" si="5"/>
        <v>广东省东莞市莞城街道</v>
      </c>
      <c r="E299" s="10">
        <v>1</v>
      </c>
    </row>
    <row r="300" spans="1:5" x14ac:dyDescent="0.15">
      <c r="A300" s="10" t="s">
        <v>424</v>
      </c>
      <c r="B300" s="10" t="s">
        <v>429</v>
      </c>
      <c r="C300" s="10" t="s">
        <v>3617</v>
      </c>
      <c r="D300" s="10" t="str">
        <f t="shared" si="5"/>
        <v>广东省东莞市横沥镇</v>
      </c>
      <c r="E300" s="10">
        <v>1</v>
      </c>
    </row>
    <row r="301" spans="1:5" x14ac:dyDescent="0.15">
      <c r="A301" s="10" t="s">
        <v>424</v>
      </c>
      <c r="B301" s="10" t="s">
        <v>429</v>
      </c>
      <c r="C301" s="10" t="s">
        <v>3610</v>
      </c>
      <c r="D301" s="10" t="str">
        <f t="shared" si="5"/>
        <v>广东省东莞市洪梅镇</v>
      </c>
      <c r="E301" s="10">
        <v>1</v>
      </c>
    </row>
    <row r="302" spans="1:5" x14ac:dyDescent="0.15">
      <c r="A302" s="10" t="s">
        <v>424</v>
      </c>
      <c r="B302" s="10" t="s">
        <v>429</v>
      </c>
      <c r="C302" s="10" t="s">
        <v>3607</v>
      </c>
      <c r="D302" s="10" t="str">
        <f t="shared" si="5"/>
        <v>广东省东莞市厚街镇</v>
      </c>
      <c r="E302" s="10">
        <v>1</v>
      </c>
    </row>
    <row r="303" spans="1:5" x14ac:dyDescent="0.15">
      <c r="A303" s="10" t="s">
        <v>424</v>
      </c>
      <c r="B303" s="10" t="s">
        <v>429</v>
      </c>
      <c r="C303" s="10" t="s">
        <v>3634</v>
      </c>
      <c r="D303" s="10" t="str">
        <f t="shared" si="5"/>
        <v>广东省东莞市虎门镇</v>
      </c>
      <c r="E303" s="10">
        <v>1</v>
      </c>
    </row>
    <row r="304" spans="1:5" x14ac:dyDescent="0.15">
      <c r="A304" s="10" t="s">
        <v>424</v>
      </c>
      <c r="B304" s="10" t="s">
        <v>429</v>
      </c>
      <c r="C304" s="10" t="s">
        <v>3611</v>
      </c>
      <c r="D304" s="10" t="str">
        <f t="shared" si="5"/>
        <v>广东省东莞市黄江镇</v>
      </c>
      <c r="E304" s="10">
        <v>1</v>
      </c>
    </row>
    <row r="305" spans="1:5" x14ac:dyDescent="0.15">
      <c r="A305" s="10" t="s">
        <v>424</v>
      </c>
      <c r="B305" s="10" t="s">
        <v>429</v>
      </c>
      <c r="C305" s="10" t="s">
        <v>3605</v>
      </c>
      <c r="D305" s="10" t="str">
        <f t="shared" si="5"/>
        <v>广东省东莞市寮步镇</v>
      </c>
      <c r="E305" s="10">
        <v>1</v>
      </c>
    </row>
    <row r="306" spans="1:5" x14ac:dyDescent="0.15">
      <c r="A306" s="10" t="s">
        <v>424</v>
      </c>
      <c r="B306" s="10" t="s">
        <v>429</v>
      </c>
      <c r="C306" s="10" t="s">
        <v>3621</v>
      </c>
      <c r="D306" s="10" t="str">
        <f t="shared" si="5"/>
        <v>广东省东莞市麻涌镇</v>
      </c>
      <c r="E306" s="10">
        <v>1</v>
      </c>
    </row>
    <row r="307" spans="1:5" x14ac:dyDescent="0.15">
      <c r="A307" s="10" t="s">
        <v>424</v>
      </c>
      <c r="B307" s="10" t="s">
        <v>429</v>
      </c>
      <c r="C307" s="10" t="s">
        <v>3635</v>
      </c>
      <c r="D307" s="10" t="str">
        <f t="shared" si="5"/>
        <v>广东省东莞市南城街道</v>
      </c>
      <c r="E307" s="10">
        <v>1</v>
      </c>
    </row>
    <row r="308" spans="1:5" x14ac:dyDescent="0.15">
      <c r="A308" s="10" t="s">
        <v>424</v>
      </c>
      <c r="B308" s="10" t="s">
        <v>429</v>
      </c>
      <c r="C308" s="10" t="s">
        <v>3613</v>
      </c>
      <c r="D308" s="10" t="str">
        <f t="shared" si="5"/>
        <v>广东省东莞市企石镇</v>
      </c>
      <c r="E308" s="10">
        <v>1</v>
      </c>
    </row>
    <row r="309" spans="1:5" x14ac:dyDescent="0.15">
      <c r="A309" s="10" t="s">
        <v>424</v>
      </c>
      <c r="B309" s="10" t="s">
        <v>429</v>
      </c>
      <c r="C309" s="10" t="s">
        <v>3604</v>
      </c>
      <c r="D309" s="10" t="str">
        <f t="shared" si="5"/>
        <v>广东省东莞市桥头镇</v>
      </c>
      <c r="E309" s="10">
        <v>1</v>
      </c>
    </row>
    <row r="310" spans="1:5" x14ac:dyDescent="0.15">
      <c r="A310" s="10" t="s">
        <v>424</v>
      </c>
      <c r="B310" s="10" t="s">
        <v>429</v>
      </c>
      <c r="C310" s="10" t="s">
        <v>3636</v>
      </c>
      <c r="D310" s="10" t="str">
        <f t="shared" si="5"/>
        <v>广东省东莞市清溪镇</v>
      </c>
      <c r="E310" s="10">
        <v>1</v>
      </c>
    </row>
    <row r="311" spans="1:5" x14ac:dyDescent="0.15">
      <c r="A311" s="10" t="s">
        <v>424</v>
      </c>
      <c r="B311" s="10" t="s">
        <v>429</v>
      </c>
      <c r="C311" s="10" t="s">
        <v>3637</v>
      </c>
      <c r="D311" s="10" t="str">
        <f t="shared" si="5"/>
        <v>广东省东莞市沙田镇</v>
      </c>
      <c r="E311" s="10">
        <v>1</v>
      </c>
    </row>
    <row r="312" spans="1:5" x14ac:dyDescent="0.15">
      <c r="A312" s="10" t="s">
        <v>424</v>
      </c>
      <c r="B312" s="10" t="s">
        <v>429</v>
      </c>
      <c r="C312" s="10" t="s">
        <v>3609</v>
      </c>
      <c r="D312" s="10" t="str">
        <f t="shared" si="5"/>
        <v>广东省东莞市石碣镇</v>
      </c>
      <c r="E312" s="10">
        <v>1</v>
      </c>
    </row>
    <row r="313" spans="1:5" x14ac:dyDescent="0.15">
      <c r="A313" s="10" t="s">
        <v>424</v>
      </c>
      <c r="B313" s="10" t="s">
        <v>429</v>
      </c>
      <c r="C313" s="10" t="s">
        <v>3638</v>
      </c>
      <c r="D313" s="10" t="str">
        <f t="shared" si="5"/>
        <v>广东省东莞市石龙镇</v>
      </c>
      <c r="E313" s="10">
        <v>1</v>
      </c>
    </row>
    <row r="314" spans="1:5" x14ac:dyDescent="0.15">
      <c r="A314" s="10" t="s">
        <v>424</v>
      </c>
      <c r="B314" s="10" t="s">
        <v>429</v>
      </c>
      <c r="C314" s="10" t="s">
        <v>3616</v>
      </c>
      <c r="D314" s="10" t="str">
        <f t="shared" si="5"/>
        <v>广东省东莞市石排镇</v>
      </c>
      <c r="E314" s="10">
        <v>1</v>
      </c>
    </row>
    <row r="315" spans="1:5" x14ac:dyDescent="0.15">
      <c r="A315" s="10" t="s">
        <v>424</v>
      </c>
      <c r="B315" s="10" t="s">
        <v>429</v>
      </c>
      <c r="C315" s="10" t="s">
        <v>3606</v>
      </c>
      <c r="D315" s="10" t="str">
        <f t="shared" si="5"/>
        <v>广东省东莞市塘厦镇</v>
      </c>
      <c r="E315" s="10">
        <v>1</v>
      </c>
    </row>
    <row r="316" spans="1:5" x14ac:dyDescent="0.15">
      <c r="A316" s="10" t="s">
        <v>424</v>
      </c>
      <c r="B316" s="10" t="s">
        <v>429</v>
      </c>
      <c r="C316" s="10" t="s">
        <v>3639</v>
      </c>
      <c r="D316" s="10" t="str">
        <f t="shared" si="5"/>
        <v>广东省东莞市万江街道</v>
      </c>
      <c r="E316" s="10">
        <v>1</v>
      </c>
    </row>
    <row r="317" spans="1:5" x14ac:dyDescent="0.15">
      <c r="A317" s="10" t="s">
        <v>424</v>
      </c>
      <c r="B317" s="10" t="s">
        <v>429</v>
      </c>
      <c r="C317" s="10" t="s">
        <v>3608</v>
      </c>
      <c r="D317" s="10" t="str">
        <f t="shared" si="5"/>
        <v>广东省东莞市望牛墩镇</v>
      </c>
      <c r="E317" s="10">
        <v>1</v>
      </c>
    </row>
    <row r="318" spans="1:5" x14ac:dyDescent="0.15">
      <c r="A318" s="10" t="s">
        <v>424</v>
      </c>
      <c r="B318" s="10" t="s">
        <v>429</v>
      </c>
      <c r="C318" s="10" t="s">
        <v>3614</v>
      </c>
      <c r="D318" s="10" t="str">
        <f t="shared" si="5"/>
        <v>广东省东莞市谢岗镇</v>
      </c>
      <c r="E318" s="10">
        <v>1</v>
      </c>
    </row>
    <row r="319" spans="1:5" x14ac:dyDescent="0.15">
      <c r="A319" s="10" t="s">
        <v>424</v>
      </c>
      <c r="B319" s="10" t="s">
        <v>429</v>
      </c>
      <c r="C319" s="10" t="s">
        <v>3620</v>
      </c>
      <c r="D319" s="10" t="str">
        <f t="shared" si="5"/>
        <v>广东省东莞市樟木头镇</v>
      </c>
      <c r="E319" s="10">
        <v>1</v>
      </c>
    </row>
    <row r="320" spans="1:5" x14ac:dyDescent="0.15">
      <c r="A320" s="10" t="s">
        <v>424</v>
      </c>
      <c r="B320" s="10" t="s">
        <v>429</v>
      </c>
      <c r="C320" s="10" t="s">
        <v>3612</v>
      </c>
      <c r="D320" s="10" t="str">
        <f t="shared" si="5"/>
        <v>广东省东莞市长安镇</v>
      </c>
      <c r="E320" s="10">
        <v>1</v>
      </c>
    </row>
    <row r="321" spans="1:5" x14ac:dyDescent="0.15">
      <c r="A321" s="10" t="s">
        <v>424</v>
      </c>
      <c r="B321" s="10" t="s">
        <v>429</v>
      </c>
      <c r="C321" s="10" t="s">
        <v>3602</v>
      </c>
      <c r="D321" s="10" t="str">
        <f t="shared" si="5"/>
        <v>广东省东莞市中堂镇</v>
      </c>
      <c r="E321" s="10">
        <v>1</v>
      </c>
    </row>
    <row r="322" spans="1:5" x14ac:dyDescent="0.15">
      <c r="A322" s="10" t="s">
        <v>424</v>
      </c>
      <c r="B322" s="10" t="s">
        <v>430</v>
      </c>
      <c r="C322" s="10" t="s">
        <v>435</v>
      </c>
      <c r="D322" s="10" t="str">
        <f t="shared" si="5"/>
        <v>广东省佛山市禅城区</v>
      </c>
      <c r="E322" s="10">
        <v>1</v>
      </c>
    </row>
    <row r="323" spans="1:5" x14ac:dyDescent="0.15">
      <c r="A323" s="10" t="s">
        <v>424</v>
      </c>
      <c r="B323" s="10" t="s">
        <v>430</v>
      </c>
      <c r="C323" s="10" t="s">
        <v>431</v>
      </c>
      <c r="D323" s="10" t="str">
        <f t="shared" si="5"/>
        <v>广东省佛山市高明区</v>
      </c>
      <c r="E323" s="10">
        <v>1</v>
      </c>
    </row>
    <row r="324" spans="1:5" x14ac:dyDescent="0.15">
      <c r="A324" s="10" t="s">
        <v>424</v>
      </c>
      <c r="B324" s="10" t="s">
        <v>430</v>
      </c>
      <c r="C324" s="10" t="s">
        <v>432</v>
      </c>
      <c r="D324" s="10" t="str">
        <f t="shared" si="5"/>
        <v>广东省佛山市南海区</v>
      </c>
      <c r="E324" s="10">
        <v>1</v>
      </c>
    </row>
    <row r="325" spans="1:5" x14ac:dyDescent="0.15">
      <c r="A325" s="10" t="s">
        <v>424</v>
      </c>
      <c r="B325" s="10" t="s">
        <v>430</v>
      </c>
      <c r="C325" s="10" t="s">
        <v>433</v>
      </c>
      <c r="D325" s="10" t="str">
        <f t="shared" si="5"/>
        <v>广东省佛山市三水区</v>
      </c>
      <c r="E325" s="10">
        <v>1</v>
      </c>
    </row>
    <row r="326" spans="1:5" x14ac:dyDescent="0.15">
      <c r="A326" s="10" t="s">
        <v>424</v>
      </c>
      <c r="B326" s="10" t="s">
        <v>430</v>
      </c>
      <c r="C326" s="10" t="s">
        <v>434</v>
      </c>
      <c r="D326" s="10" t="str">
        <f t="shared" si="5"/>
        <v>广东省佛山市顺德区</v>
      </c>
      <c r="E326" s="10">
        <v>1</v>
      </c>
    </row>
    <row r="327" spans="1:5" x14ac:dyDescent="0.15">
      <c r="A327" s="10" t="s">
        <v>424</v>
      </c>
      <c r="B327" s="10" t="s">
        <v>436</v>
      </c>
      <c r="C327" s="10" t="s">
        <v>437</v>
      </c>
      <c r="D327" s="10" t="str">
        <f t="shared" si="5"/>
        <v>广东省广州市白云区</v>
      </c>
      <c r="E327" s="10">
        <v>1</v>
      </c>
    </row>
    <row r="328" spans="1:5" x14ac:dyDescent="0.15">
      <c r="A328" s="10" t="s">
        <v>424</v>
      </c>
      <c r="B328" s="10" t="s">
        <v>436</v>
      </c>
      <c r="C328" s="10" t="s">
        <v>438</v>
      </c>
      <c r="D328" s="10" t="str">
        <f t="shared" si="5"/>
        <v>广东省广州市从化市</v>
      </c>
      <c r="E328" s="10">
        <v>1</v>
      </c>
    </row>
    <row r="329" spans="1:5" x14ac:dyDescent="0.15">
      <c r="A329" s="10" t="s">
        <v>424</v>
      </c>
      <c r="B329" s="10" t="s">
        <v>436</v>
      </c>
      <c r="C329" s="10" t="s">
        <v>439</v>
      </c>
      <c r="D329" s="10" t="str">
        <f t="shared" si="5"/>
        <v>广东省广州市东山区</v>
      </c>
      <c r="E329" s="10">
        <v>1</v>
      </c>
    </row>
    <row r="330" spans="1:5" x14ac:dyDescent="0.15">
      <c r="A330" s="10" t="s">
        <v>424</v>
      </c>
      <c r="B330" s="10" t="s">
        <v>436</v>
      </c>
      <c r="C330" s="10" t="s">
        <v>440</v>
      </c>
      <c r="D330" s="10" t="str">
        <f t="shared" si="5"/>
        <v>广东省广州市番禺区</v>
      </c>
      <c r="E330" s="10">
        <v>1</v>
      </c>
    </row>
    <row r="331" spans="1:5" x14ac:dyDescent="0.15">
      <c r="A331" s="10" t="s">
        <v>424</v>
      </c>
      <c r="B331" s="10" t="s">
        <v>436</v>
      </c>
      <c r="C331" s="10" t="s">
        <v>441</v>
      </c>
      <c r="D331" s="10" t="str">
        <f t="shared" si="5"/>
        <v>广东省广州市海珠区</v>
      </c>
      <c r="E331" s="10">
        <v>1</v>
      </c>
    </row>
    <row r="332" spans="1:5" x14ac:dyDescent="0.15">
      <c r="A332" s="10" t="s">
        <v>424</v>
      </c>
      <c r="B332" s="10" t="s">
        <v>436</v>
      </c>
      <c r="C332" s="10" t="s">
        <v>442</v>
      </c>
      <c r="D332" s="10" t="str">
        <f t="shared" si="5"/>
        <v>广东省广州市花都区</v>
      </c>
      <c r="E332" s="10">
        <v>1</v>
      </c>
    </row>
    <row r="333" spans="1:5" x14ac:dyDescent="0.15">
      <c r="A333" s="10" t="s">
        <v>424</v>
      </c>
      <c r="B333" s="10" t="s">
        <v>436</v>
      </c>
      <c r="C333" s="10" t="s">
        <v>443</v>
      </c>
      <c r="D333" s="10" t="str">
        <f t="shared" si="5"/>
        <v>广东省广州市黄埔区</v>
      </c>
      <c r="E333" s="10">
        <v>1</v>
      </c>
    </row>
    <row r="334" spans="1:5" x14ac:dyDescent="0.15">
      <c r="A334" s="10" t="s">
        <v>424</v>
      </c>
      <c r="B334" s="10" t="s">
        <v>436</v>
      </c>
      <c r="C334" s="10" t="s">
        <v>444</v>
      </c>
      <c r="D334" s="10" t="str">
        <f t="shared" si="5"/>
        <v>广东省广州市荔湾区</v>
      </c>
      <c r="E334" s="10">
        <v>1</v>
      </c>
    </row>
    <row r="335" spans="1:5" x14ac:dyDescent="0.15">
      <c r="A335" s="10" t="s">
        <v>424</v>
      </c>
      <c r="B335" s="10" t="s">
        <v>436</v>
      </c>
      <c r="C335" s="10" t="s">
        <v>445</v>
      </c>
      <c r="D335" s="10" t="str">
        <f t="shared" si="5"/>
        <v>广东省广州市萝岗区</v>
      </c>
      <c r="E335" s="10">
        <v>1</v>
      </c>
    </row>
    <row r="336" spans="1:5" x14ac:dyDescent="0.15">
      <c r="A336" s="10" t="s">
        <v>424</v>
      </c>
      <c r="B336" s="10" t="s">
        <v>436</v>
      </c>
      <c r="C336" s="10" t="s">
        <v>446</v>
      </c>
      <c r="D336" s="10" t="str">
        <f t="shared" si="5"/>
        <v>广东省广州市南沙区</v>
      </c>
      <c r="E336" s="10">
        <v>1</v>
      </c>
    </row>
    <row r="337" spans="1:5" x14ac:dyDescent="0.15">
      <c r="A337" s="10" t="s">
        <v>424</v>
      </c>
      <c r="B337" s="10" t="s">
        <v>436</v>
      </c>
      <c r="C337" s="10" t="s">
        <v>447</v>
      </c>
      <c r="D337" s="10" t="str">
        <f t="shared" si="5"/>
        <v>广东省广州市天河区</v>
      </c>
      <c r="E337" s="10">
        <v>1</v>
      </c>
    </row>
    <row r="338" spans="1:5" x14ac:dyDescent="0.15">
      <c r="A338" s="10" t="s">
        <v>424</v>
      </c>
      <c r="B338" s="10" t="s">
        <v>436</v>
      </c>
      <c r="C338" s="10" t="s">
        <v>448</v>
      </c>
      <c r="D338" s="10" t="str">
        <f t="shared" si="5"/>
        <v>广东省广州市越秀区</v>
      </c>
      <c r="E338" s="10">
        <v>1</v>
      </c>
    </row>
    <row r="339" spans="1:5" x14ac:dyDescent="0.15">
      <c r="A339" s="10" t="s">
        <v>424</v>
      </c>
      <c r="B339" s="10" t="s">
        <v>436</v>
      </c>
      <c r="C339" s="10" t="s">
        <v>449</v>
      </c>
      <c r="D339" s="10" t="str">
        <f t="shared" si="5"/>
        <v>广东省广州市增城市</v>
      </c>
      <c r="E339" s="10">
        <v>1</v>
      </c>
    </row>
    <row r="340" spans="1:5" x14ac:dyDescent="0.15">
      <c r="A340" s="10" t="s">
        <v>424</v>
      </c>
      <c r="B340" s="10" t="s">
        <v>450</v>
      </c>
      <c r="C340" s="10" t="s">
        <v>451</v>
      </c>
      <c r="D340" s="10" t="str">
        <f t="shared" si="5"/>
        <v>广东省河源市东源县</v>
      </c>
      <c r="E340" s="10">
        <v>1</v>
      </c>
    </row>
    <row r="341" spans="1:5" x14ac:dyDescent="0.15">
      <c r="A341" s="10" t="s">
        <v>424</v>
      </c>
      <c r="B341" s="10" t="s">
        <v>450</v>
      </c>
      <c r="C341" s="10" t="s">
        <v>452</v>
      </c>
      <c r="D341" s="10" t="str">
        <f t="shared" si="5"/>
        <v>广东省河源市和平县</v>
      </c>
      <c r="E341" s="10">
        <v>1</v>
      </c>
    </row>
    <row r="342" spans="1:5" x14ac:dyDescent="0.15">
      <c r="A342" s="10" t="s">
        <v>424</v>
      </c>
      <c r="B342" s="10" t="s">
        <v>450</v>
      </c>
      <c r="C342" s="10" t="s">
        <v>453</v>
      </c>
      <c r="D342" s="10" t="str">
        <f t="shared" si="5"/>
        <v>广东省河源市连平县</v>
      </c>
      <c r="E342" s="10">
        <v>1</v>
      </c>
    </row>
    <row r="343" spans="1:5" x14ac:dyDescent="0.15">
      <c r="A343" s="10" t="s">
        <v>424</v>
      </c>
      <c r="B343" s="10" t="s">
        <v>450</v>
      </c>
      <c r="C343" s="10" t="s">
        <v>454</v>
      </c>
      <c r="D343" s="10" t="str">
        <f t="shared" si="5"/>
        <v>广东省河源市龙川县</v>
      </c>
      <c r="E343" s="10">
        <v>1</v>
      </c>
    </row>
    <row r="344" spans="1:5" x14ac:dyDescent="0.15">
      <c r="A344" s="10" t="s">
        <v>424</v>
      </c>
      <c r="B344" s="10" t="s">
        <v>450</v>
      </c>
      <c r="C344" s="10" t="s">
        <v>455</v>
      </c>
      <c r="D344" s="10" t="str">
        <f t="shared" si="5"/>
        <v>广东省河源市源城区</v>
      </c>
      <c r="E344" s="10">
        <v>1</v>
      </c>
    </row>
    <row r="345" spans="1:5" x14ac:dyDescent="0.15">
      <c r="A345" s="10" t="s">
        <v>424</v>
      </c>
      <c r="B345" s="10" t="s">
        <v>450</v>
      </c>
      <c r="C345" s="10" t="s">
        <v>456</v>
      </c>
      <c r="D345" s="10" t="str">
        <f t="shared" si="5"/>
        <v>广东省河源市紫金县</v>
      </c>
      <c r="E345" s="10">
        <v>1</v>
      </c>
    </row>
    <row r="346" spans="1:5" x14ac:dyDescent="0.15">
      <c r="A346" s="10" t="s">
        <v>424</v>
      </c>
      <c r="B346" s="10" t="s">
        <v>457</v>
      </c>
      <c r="C346" s="10" t="s">
        <v>458</v>
      </c>
      <c r="D346" s="10" t="str">
        <f t="shared" si="5"/>
        <v>广东省惠州市博罗县</v>
      </c>
      <c r="E346" s="10">
        <v>1</v>
      </c>
    </row>
    <row r="347" spans="1:5" x14ac:dyDescent="0.15">
      <c r="A347" s="10" t="s">
        <v>424</v>
      </c>
      <c r="B347" s="10" t="s">
        <v>457</v>
      </c>
      <c r="C347" s="10" t="s">
        <v>459</v>
      </c>
      <c r="D347" s="10" t="str">
        <f t="shared" si="5"/>
        <v>广东省惠州市惠城区</v>
      </c>
      <c r="E347" s="10">
        <v>1</v>
      </c>
    </row>
    <row r="348" spans="1:5" x14ac:dyDescent="0.15">
      <c r="A348" s="10" t="s">
        <v>424</v>
      </c>
      <c r="B348" s="10" t="s">
        <v>457</v>
      </c>
      <c r="C348" s="10" t="s">
        <v>460</v>
      </c>
      <c r="D348" s="10" t="str">
        <f t="shared" si="5"/>
        <v>广东省惠州市惠东县</v>
      </c>
      <c r="E348" s="10">
        <v>1</v>
      </c>
    </row>
    <row r="349" spans="1:5" x14ac:dyDescent="0.15">
      <c r="A349" s="10" t="s">
        <v>424</v>
      </c>
      <c r="B349" s="10" t="s">
        <v>457</v>
      </c>
      <c r="C349" s="10" t="s">
        <v>461</v>
      </c>
      <c r="D349" s="10" t="str">
        <f t="shared" si="5"/>
        <v>广东省惠州市惠阳区</v>
      </c>
      <c r="E349" s="10">
        <v>1</v>
      </c>
    </row>
    <row r="350" spans="1:5" x14ac:dyDescent="0.15">
      <c r="A350" s="10" t="s">
        <v>424</v>
      </c>
      <c r="B350" s="10" t="s">
        <v>457</v>
      </c>
      <c r="C350" s="10" t="s">
        <v>462</v>
      </c>
      <c r="D350" s="10" t="str">
        <f t="shared" si="5"/>
        <v>广东省惠州市龙门县</v>
      </c>
      <c r="E350" s="10">
        <v>1</v>
      </c>
    </row>
    <row r="351" spans="1:5" x14ac:dyDescent="0.15">
      <c r="A351" s="10" t="s">
        <v>424</v>
      </c>
      <c r="B351" s="10" t="s">
        <v>463</v>
      </c>
      <c r="C351" s="10" t="s">
        <v>464</v>
      </c>
      <c r="D351" s="10" t="str">
        <f t="shared" si="5"/>
        <v>广东省江门市恩平市</v>
      </c>
      <c r="E351" s="10">
        <v>1</v>
      </c>
    </row>
    <row r="352" spans="1:5" x14ac:dyDescent="0.15">
      <c r="A352" s="10" t="s">
        <v>424</v>
      </c>
      <c r="B352" s="10" t="s">
        <v>463</v>
      </c>
      <c r="C352" s="10" t="s">
        <v>465</v>
      </c>
      <c r="D352" s="10" t="str">
        <f t="shared" si="5"/>
        <v>广东省江门市鹤山市</v>
      </c>
      <c r="E352" s="10">
        <v>1</v>
      </c>
    </row>
    <row r="353" spans="1:5" x14ac:dyDescent="0.15">
      <c r="A353" s="10" t="s">
        <v>424</v>
      </c>
      <c r="B353" s="10" t="s">
        <v>463</v>
      </c>
      <c r="C353" s="10" t="s">
        <v>466</v>
      </c>
      <c r="D353" s="10" t="str">
        <f t="shared" si="5"/>
        <v>广东省江门市江海区</v>
      </c>
      <c r="E353" s="10">
        <v>1</v>
      </c>
    </row>
    <row r="354" spans="1:5" x14ac:dyDescent="0.15">
      <c r="A354" s="10" t="s">
        <v>424</v>
      </c>
      <c r="B354" s="10" t="s">
        <v>463</v>
      </c>
      <c r="C354" s="10" t="s">
        <v>467</v>
      </c>
      <c r="D354" s="10" t="str">
        <f t="shared" si="5"/>
        <v>广东省江门市开平市</v>
      </c>
      <c r="E354" s="10">
        <v>1</v>
      </c>
    </row>
    <row r="355" spans="1:5" x14ac:dyDescent="0.15">
      <c r="A355" s="10" t="s">
        <v>424</v>
      </c>
      <c r="B355" s="10" t="s">
        <v>463</v>
      </c>
      <c r="C355" s="10" t="s">
        <v>468</v>
      </c>
      <c r="D355" s="10" t="str">
        <f t="shared" si="5"/>
        <v>广东省江门市蓬江区</v>
      </c>
      <c r="E355" s="10">
        <v>1</v>
      </c>
    </row>
    <row r="356" spans="1:5" x14ac:dyDescent="0.15">
      <c r="A356" s="10" t="s">
        <v>424</v>
      </c>
      <c r="B356" s="10" t="s">
        <v>463</v>
      </c>
      <c r="C356" s="10" t="s">
        <v>469</v>
      </c>
      <c r="D356" s="10" t="str">
        <f t="shared" si="5"/>
        <v>广东省江门市台山市</v>
      </c>
      <c r="E356" s="10">
        <v>1</v>
      </c>
    </row>
    <row r="357" spans="1:5" x14ac:dyDescent="0.15">
      <c r="A357" s="10" t="s">
        <v>424</v>
      </c>
      <c r="B357" s="10" t="s">
        <v>463</v>
      </c>
      <c r="C357" s="10" t="s">
        <v>470</v>
      </c>
      <c r="D357" s="10" t="str">
        <f t="shared" si="5"/>
        <v>广东省江门市新会区</v>
      </c>
      <c r="E357" s="10">
        <v>1</v>
      </c>
    </row>
    <row r="358" spans="1:5" x14ac:dyDescent="0.15">
      <c r="A358" s="10" t="s">
        <v>424</v>
      </c>
      <c r="B358" s="10" t="s">
        <v>471</v>
      </c>
      <c r="C358" s="10" t="s">
        <v>472</v>
      </c>
      <c r="D358" s="10" t="str">
        <f t="shared" ref="D358:D413" si="6">A358&amp;B358&amp;C358</f>
        <v>广东省揭阳市惠来县</v>
      </c>
      <c r="E358" s="10">
        <v>1</v>
      </c>
    </row>
    <row r="359" spans="1:5" x14ac:dyDescent="0.15">
      <c r="A359" s="10" t="s">
        <v>424</v>
      </c>
      <c r="B359" s="10" t="s">
        <v>471</v>
      </c>
      <c r="C359" s="10" t="s">
        <v>473</v>
      </c>
      <c r="D359" s="10" t="str">
        <f t="shared" si="6"/>
        <v>广东省揭阳市揭东区</v>
      </c>
      <c r="E359" s="10">
        <v>1</v>
      </c>
    </row>
    <row r="360" spans="1:5" x14ac:dyDescent="0.15">
      <c r="A360" s="10" t="s">
        <v>424</v>
      </c>
      <c r="B360" s="10" t="s">
        <v>471</v>
      </c>
      <c r="C360" s="10" t="s">
        <v>474</v>
      </c>
      <c r="D360" s="10" t="str">
        <f t="shared" si="6"/>
        <v>广东省揭阳市揭西县</v>
      </c>
      <c r="E360" s="10">
        <v>1</v>
      </c>
    </row>
    <row r="361" spans="1:5" x14ac:dyDescent="0.15">
      <c r="A361" s="10" t="s">
        <v>424</v>
      </c>
      <c r="B361" s="10" t="s">
        <v>471</v>
      </c>
      <c r="C361" s="10" t="s">
        <v>475</v>
      </c>
      <c r="D361" s="10" t="str">
        <f t="shared" si="6"/>
        <v>广东省揭阳市普宁市</v>
      </c>
      <c r="E361" s="10">
        <v>1</v>
      </c>
    </row>
    <row r="362" spans="1:5" x14ac:dyDescent="0.15">
      <c r="A362" s="10" t="s">
        <v>424</v>
      </c>
      <c r="B362" s="10" t="s">
        <v>471</v>
      </c>
      <c r="C362" s="10" t="s">
        <v>476</v>
      </c>
      <c r="D362" s="10" t="str">
        <f t="shared" si="6"/>
        <v>广东省揭阳市榕城区</v>
      </c>
      <c r="E362" s="10">
        <v>1</v>
      </c>
    </row>
    <row r="363" spans="1:5" x14ac:dyDescent="0.15">
      <c r="A363" s="10" t="s">
        <v>424</v>
      </c>
      <c r="B363" s="10" t="s">
        <v>477</v>
      </c>
      <c r="C363" s="10" t="s">
        <v>478</v>
      </c>
      <c r="D363" s="10" t="str">
        <f t="shared" si="6"/>
        <v>广东省茂名市电白县</v>
      </c>
      <c r="E363" s="10">
        <v>1</v>
      </c>
    </row>
    <row r="364" spans="1:5" x14ac:dyDescent="0.15">
      <c r="A364" s="10" t="s">
        <v>424</v>
      </c>
      <c r="B364" s="10" t="s">
        <v>477</v>
      </c>
      <c r="C364" s="10" t="s">
        <v>479</v>
      </c>
      <c r="D364" s="10" t="str">
        <f t="shared" si="6"/>
        <v>广东省茂名市高州市</v>
      </c>
      <c r="E364" s="10">
        <v>1</v>
      </c>
    </row>
    <row r="365" spans="1:5" x14ac:dyDescent="0.15">
      <c r="A365" s="10" t="s">
        <v>424</v>
      </c>
      <c r="B365" s="10" t="s">
        <v>477</v>
      </c>
      <c r="C365" s="10" t="s">
        <v>480</v>
      </c>
      <c r="D365" s="10" t="str">
        <f t="shared" si="6"/>
        <v>广东省茂名市化州市</v>
      </c>
      <c r="E365" s="10">
        <v>1</v>
      </c>
    </row>
    <row r="366" spans="1:5" x14ac:dyDescent="0.15">
      <c r="A366" s="10" t="s">
        <v>424</v>
      </c>
      <c r="B366" s="10" t="s">
        <v>477</v>
      </c>
      <c r="C366" s="10" t="s">
        <v>481</v>
      </c>
      <c r="D366" s="10" t="str">
        <f t="shared" si="6"/>
        <v>广东省茂名市茂港区</v>
      </c>
      <c r="E366" s="10">
        <v>1</v>
      </c>
    </row>
    <row r="367" spans="1:5" x14ac:dyDescent="0.15">
      <c r="A367" s="10" t="s">
        <v>424</v>
      </c>
      <c r="B367" s="10" t="s">
        <v>477</v>
      </c>
      <c r="C367" s="10" t="s">
        <v>482</v>
      </c>
      <c r="D367" s="10" t="str">
        <f t="shared" si="6"/>
        <v>广东省茂名市茂南区</v>
      </c>
      <c r="E367" s="10">
        <v>1</v>
      </c>
    </row>
    <row r="368" spans="1:5" x14ac:dyDescent="0.15">
      <c r="A368" s="10" t="s">
        <v>424</v>
      </c>
      <c r="B368" s="10" t="s">
        <v>477</v>
      </c>
      <c r="C368" s="10" t="s">
        <v>483</v>
      </c>
      <c r="D368" s="10" t="str">
        <f t="shared" si="6"/>
        <v>广东省茂名市信宜市</v>
      </c>
      <c r="E368" s="10">
        <v>1</v>
      </c>
    </row>
    <row r="369" spans="1:5" x14ac:dyDescent="0.15">
      <c r="A369" s="10" t="s">
        <v>424</v>
      </c>
      <c r="B369" s="10" t="s">
        <v>484</v>
      </c>
      <c r="C369" s="10" t="s">
        <v>485</v>
      </c>
      <c r="D369" s="10" t="str">
        <f t="shared" si="6"/>
        <v>广东省梅州市大埔县</v>
      </c>
      <c r="E369" s="10">
        <v>1</v>
      </c>
    </row>
    <row r="370" spans="1:5" x14ac:dyDescent="0.15">
      <c r="A370" s="10" t="s">
        <v>424</v>
      </c>
      <c r="B370" s="10" t="s">
        <v>484</v>
      </c>
      <c r="C370" s="10" t="s">
        <v>486</v>
      </c>
      <c r="D370" s="10" t="str">
        <f t="shared" si="6"/>
        <v>广东省梅州市丰顺县</v>
      </c>
      <c r="E370" s="10">
        <v>1</v>
      </c>
    </row>
    <row r="371" spans="1:5" x14ac:dyDescent="0.15">
      <c r="A371" s="10" t="s">
        <v>424</v>
      </c>
      <c r="B371" s="10" t="s">
        <v>484</v>
      </c>
      <c r="C371" s="10" t="s">
        <v>487</v>
      </c>
      <c r="D371" s="10" t="str">
        <f t="shared" si="6"/>
        <v>广东省梅州市蕉岭县</v>
      </c>
      <c r="E371" s="10">
        <v>1</v>
      </c>
    </row>
    <row r="372" spans="1:5" x14ac:dyDescent="0.15">
      <c r="A372" s="10" t="s">
        <v>424</v>
      </c>
      <c r="B372" s="10" t="s">
        <v>484</v>
      </c>
      <c r="C372" s="10" t="s">
        <v>488</v>
      </c>
      <c r="D372" s="10" t="str">
        <f t="shared" si="6"/>
        <v>广东省梅州市梅江区</v>
      </c>
      <c r="E372" s="10">
        <v>1</v>
      </c>
    </row>
    <row r="373" spans="1:5" x14ac:dyDescent="0.15">
      <c r="A373" s="10" t="s">
        <v>424</v>
      </c>
      <c r="B373" s="10" t="s">
        <v>484</v>
      </c>
      <c r="C373" s="10" t="s">
        <v>489</v>
      </c>
      <c r="D373" s="10" t="str">
        <f t="shared" si="6"/>
        <v>广东省梅州市梅县区</v>
      </c>
      <c r="E373" s="10">
        <v>1</v>
      </c>
    </row>
    <row r="374" spans="1:5" x14ac:dyDescent="0.15">
      <c r="A374" s="10" t="s">
        <v>424</v>
      </c>
      <c r="B374" s="10" t="s">
        <v>484</v>
      </c>
      <c r="C374" s="10" t="s">
        <v>490</v>
      </c>
      <c r="D374" s="10" t="str">
        <f t="shared" si="6"/>
        <v>广东省梅州市平远县</v>
      </c>
      <c r="E374" s="10">
        <v>1</v>
      </c>
    </row>
    <row r="375" spans="1:5" x14ac:dyDescent="0.15">
      <c r="A375" s="10" t="s">
        <v>424</v>
      </c>
      <c r="B375" s="10" t="s">
        <v>484</v>
      </c>
      <c r="C375" s="10" t="s">
        <v>491</v>
      </c>
      <c r="D375" s="10" t="str">
        <f t="shared" si="6"/>
        <v>广东省梅州市五华县</v>
      </c>
      <c r="E375" s="10">
        <v>1</v>
      </c>
    </row>
    <row r="376" spans="1:5" x14ac:dyDescent="0.15">
      <c r="A376" s="10" t="s">
        <v>424</v>
      </c>
      <c r="B376" s="10" t="s">
        <v>484</v>
      </c>
      <c r="C376" s="10" t="s">
        <v>492</v>
      </c>
      <c r="D376" s="10" t="str">
        <f t="shared" si="6"/>
        <v>广东省梅州市兴宁市</v>
      </c>
      <c r="E376" s="10">
        <v>1</v>
      </c>
    </row>
    <row r="377" spans="1:5" x14ac:dyDescent="0.15">
      <c r="A377" s="10" t="s">
        <v>424</v>
      </c>
      <c r="B377" s="10" t="s">
        <v>493</v>
      </c>
      <c r="C377" s="10" t="s">
        <v>494</v>
      </c>
      <c r="D377" s="10" t="str">
        <f t="shared" si="6"/>
        <v>广东省清远市佛冈县</v>
      </c>
      <c r="E377" s="10">
        <v>1</v>
      </c>
    </row>
    <row r="378" spans="1:5" x14ac:dyDescent="0.15">
      <c r="A378" s="10" t="s">
        <v>424</v>
      </c>
      <c r="B378" s="10" t="s">
        <v>493</v>
      </c>
      <c r="C378" s="10" t="s">
        <v>495</v>
      </c>
      <c r="D378" s="10" t="str">
        <f t="shared" si="6"/>
        <v>广东省清远市连南瑶族自治县</v>
      </c>
      <c r="E378" s="10">
        <v>1</v>
      </c>
    </row>
    <row r="379" spans="1:5" x14ac:dyDescent="0.15">
      <c r="A379" s="10" t="s">
        <v>424</v>
      </c>
      <c r="B379" s="10" t="s">
        <v>493</v>
      </c>
      <c r="C379" s="10" t="s">
        <v>496</v>
      </c>
      <c r="D379" s="10" t="str">
        <f t="shared" si="6"/>
        <v>广东省清远市连山壮族瑶族自治县</v>
      </c>
      <c r="E379" s="10">
        <v>1</v>
      </c>
    </row>
    <row r="380" spans="1:5" x14ac:dyDescent="0.15">
      <c r="A380" s="10" t="s">
        <v>424</v>
      </c>
      <c r="B380" s="10" t="s">
        <v>493</v>
      </c>
      <c r="C380" s="10" t="s">
        <v>497</v>
      </c>
      <c r="D380" s="10" t="str">
        <f t="shared" si="6"/>
        <v>广东省清远市连州市</v>
      </c>
      <c r="E380" s="10">
        <v>1</v>
      </c>
    </row>
    <row r="381" spans="1:5" x14ac:dyDescent="0.15">
      <c r="A381" s="10" t="s">
        <v>424</v>
      </c>
      <c r="B381" s="10" t="s">
        <v>493</v>
      </c>
      <c r="C381" s="10" t="s">
        <v>498</v>
      </c>
      <c r="D381" s="10" t="str">
        <f t="shared" si="6"/>
        <v>广东省清远市清城区</v>
      </c>
      <c r="E381" s="10">
        <v>1</v>
      </c>
    </row>
    <row r="382" spans="1:5" x14ac:dyDescent="0.15">
      <c r="A382" s="10" t="s">
        <v>424</v>
      </c>
      <c r="B382" s="10" t="s">
        <v>493</v>
      </c>
      <c r="C382" s="10" t="s">
        <v>499</v>
      </c>
      <c r="D382" s="10" t="str">
        <f t="shared" si="6"/>
        <v>广东省清远市清新区</v>
      </c>
      <c r="E382" s="10">
        <v>1</v>
      </c>
    </row>
    <row r="383" spans="1:5" x14ac:dyDescent="0.15">
      <c r="A383" s="10" t="s">
        <v>424</v>
      </c>
      <c r="B383" s="10" t="s">
        <v>493</v>
      </c>
      <c r="C383" s="10" t="s">
        <v>500</v>
      </c>
      <c r="D383" s="10" t="str">
        <f t="shared" si="6"/>
        <v>广东省清远市阳山县</v>
      </c>
      <c r="E383" s="10">
        <v>1</v>
      </c>
    </row>
    <row r="384" spans="1:5" x14ac:dyDescent="0.15">
      <c r="A384" s="10" t="s">
        <v>424</v>
      </c>
      <c r="B384" s="10" t="s">
        <v>493</v>
      </c>
      <c r="C384" s="10" t="s">
        <v>501</v>
      </c>
      <c r="D384" s="10" t="str">
        <f t="shared" si="6"/>
        <v>广东省清远市英德市</v>
      </c>
      <c r="E384" s="10">
        <v>1</v>
      </c>
    </row>
    <row r="385" spans="1:5" x14ac:dyDescent="0.15">
      <c r="A385" s="10" t="s">
        <v>424</v>
      </c>
      <c r="B385" s="10" t="s">
        <v>502</v>
      </c>
      <c r="C385" s="10" t="s">
        <v>503</v>
      </c>
      <c r="D385" s="10" t="str">
        <f t="shared" si="6"/>
        <v>广东省汕头市潮南区</v>
      </c>
      <c r="E385" s="10">
        <v>1</v>
      </c>
    </row>
    <row r="386" spans="1:5" x14ac:dyDescent="0.15">
      <c r="A386" s="10" t="s">
        <v>424</v>
      </c>
      <c r="B386" s="10" t="s">
        <v>502</v>
      </c>
      <c r="C386" s="10" t="s">
        <v>504</v>
      </c>
      <c r="D386" s="10" t="str">
        <f t="shared" si="6"/>
        <v>广东省汕头市潮阳区</v>
      </c>
      <c r="E386" s="10">
        <v>1</v>
      </c>
    </row>
    <row r="387" spans="1:5" x14ac:dyDescent="0.15">
      <c r="A387" s="10" t="s">
        <v>424</v>
      </c>
      <c r="B387" s="10" t="s">
        <v>502</v>
      </c>
      <c r="C387" s="10" t="s">
        <v>505</v>
      </c>
      <c r="D387" s="10" t="str">
        <f t="shared" si="6"/>
        <v>广东省汕头市澄海区</v>
      </c>
      <c r="E387" s="10">
        <v>1</v>
      </c>
    </row>
    <row r="388" spans="1:5" x14ac:dyDescent="0.15">
      <c r="A388" s="10" t="s">
        <v>424</v>
      </c>
      <c r="B388" s="10" t="s">
        <v>502</v>
      </c>
      <c r="C388" s="10" t="s">
        <v>509</v>
      </c>
      <c r="D388" s="10" t="str">
        <f t="shared" si="6"/>
        <v>广东省汕头市濠江区</v>
      </c>
      <c r="E388" s="10">
        <v>1</v>
      </c>
    </row>
    <row r="389" spans="1:5" x14ac:dyDescent="0.15">
      <c r="A389" s="10" t="s">
        <v>424</v>
      </c>
      <c r="B389" s="10" t="s">
        <v>502</v>
      </c>
      <c r="C389" s="10" t="s">
        <v>506</v>
      </c>
      <c r="D389" s="10" t="str">
        <f t="shared" si="6"/>
        <v>广东省汕头市金平区</v>
      </c>
      <c r="E389" s="10">
        <v>1</v>
      </c>
    </row>
    <row r="390" spans="1:5" x14ac:dyDescent="0.15">
      <c r="A390" s="10" t="s">
        <v>424</v>
      </c>
      <c r="B390" s="10" t="s">
        <v>502</v>
      </c>
      <c r="C390" s="10" t="s">
        <v>507</v>
      </c>
      <c r="D390" s="10" t="str">
        <f t="shared" si="6"/>
        <v>广东省汕头市龙湖区</v>
      </c>
      <c r="E390" s="10">
        <v>1</v>
      </c>
    </row>
    <row r="391" spans="1:5" x14ac:dyDescent="0.15">
      <c r="A391" s="10" t="s">
        <v>424</v>
      </c>
      <c r="B391" s="10" t="s">
        <v>502</v>
      </c>
      <c r="C391" s="10" t="s">
        <v>508</v>
      </c>
      <c r="D391" s="10" t="str">
        <f t="shared" si="6"/>
        <v>广东省汕头市南澳县</v>
      </c>
      <c r="E391" s="10">
        <v>1</v>
      </c>
    </row>
    <row r="392" spans="1:5" x14ac:dyDescent="0.15">
      <c r="A392" s="10" t="s">
        <v>424</v>
      </c>
      <c r="B392" s="10" t="s">
        <v>510</v>
      </c>
      <c r="C392" s="10" t="s">
        <v>511</v>
      </c>
      <c r="D392" s="10" t="str">
        <f t="shared" si="6"/>
        <v>广东省汕尾市城区</v>
      </c>
      <c r="E392" s="10">
        <v>1</v>
      </c>
    </row>
    <row r="393" spans="1:5" x14ac:dyDescent="0.15">
      <c r="A393" s="10" t="s">
        <v>424</v>
      </c>
      <c r="B393" s="10" t="s">
        <v>510</v>
      </c>
      <c r="C393" s="10" t="s">
        <v>512</v>
      </c>
      <c r="D393" s="10" t="str">
        <f t="shared" si="6"/>
        <v>广东省汕尾市海丰县</v>
      </c>
      <c r="E393" s="10">
        <v>1</v>
      </c>
    </row>
    <row r="394" spans="1:5" x14ac:dyDescent="0.15">
      <c r="A394" s="10" t="s">
        <v>424</v>
      </c>
      <c r="B394" s="10" t="s">
        <v>510</v>
      </c>
      <c r="C394" s="10" t="s">
        <v>513</v>
      </c>
      <c r="D394" s="10" t="str">
        <f t="shared" si="6"/>
        <v>广东省汕尾市陆丰市</v>
      </c>
      <c r="E394" s="10">
        <v>1</v>
      </c>
    </row>
    <row r="395" spans="1:5" x14ac:dyDescent="0.15">
      <c r="A395" s="10" t="s">
        <v>424</v>
      </c>
      <c r="B395" s="10" t="s">
        <v>510</v>
      </c>
      <c r="C395" s="10" t="s">
        <v>514</v>
      </c>
      <c r="D395" s="10" t="str">
        <f t="shared" si="6"/>
        <v>广东省汕尾市陆河县</v>
      </c>
      <c r="E395" s="10">
        <v>1</v>
      </c>
    </row>
    <row r="396" spans="1:5" x14ac:dyDescent="0.15">
      <c r="A396" s="10" t="s">
        <v>424</v>
      </c>
      <c r="B396" s="10" t="s">
        <v>515</v>
      </c>
      <c r="C396" s="10" t="s">
        <v>516</v>
      </c>
      <c r="D396" s="10" t="str">
        <f t="shared" si="6"/>
        <v>广东省韶关市乐昌市</v>
      </c>
      <c r="E396" s="10">
        <v>1</v>
      </c>
    </row>
    <row r="397" spans="1:5" x14ac:dyDescent="0.15">
      <c r="A397" s="10" t="s">
        <v>424</v>
      </c>
      <c r="B397" s="10" t="s">
        <v>515</v>
      </c>
      <c r="C397" s="10" t="s">
        <v>517</v>
      </c>
      <c r="D397" s="10" t="str">
        <f t="shared" si="6"/>
        <v>广东省韶关市南雄市</v>
      </c>
      <c r="E397" s="10">
        <v>1</v>
      </c>
    </row>
    <row r="398" spans="1:5" x14ac:dyDescent="0.15">
      <c r="A398" s="10" t="s">
        <v>424</v>
      </c>
      <c r="B398" s="10" t="s">
        <v>515</v>
      </c>
      <c r="C398" s="10" t="s">
        <v>518</v>
      </c>
      <c r="D398" s="10" t="str">
        <f t="shared" si="6"/>
        <v>广东省韶关市曲江区</v>
      </c>
      <c r="E398" s="10">
        <v>1</v>
      </c>
    </row>
    <row r="399" spans="1:5" x14ac:dyDescent="0.15">
      <c r="A399" s="10" t="s">
        <v>424</v>
      </c>
      <c r="B399" s="10" t="s">
        <v>515</v>
      </c>
      <c r="C399" s="10" t="s">
        <v>519</v>
      </c>
      <c r="D399" s="10" t="str">
        <f t="shared" si="6"/>
        <v>广东省韶关市仁化县</v>
      </c>
      <c r="E399" s="10">
        <v>1</v>
      </c>
    </row>
    <row r="400" spans="1:5" x14ac:dyDescent="0.15">
      <c r="A400" s="10" t="s">
        <v>424</v>
      </c>
      <c r="B400" s="10" t="s">
        <v>515</v>
      </c>
      <c r="C400" s="10" t="s">
        <v>520</v>
      </c>
      <c r="D400" s="10" t="str">
        <f t="shared" si="6"/>
        <v>广东省韶关市乳源瑶族自治县</v>
      </c>
      <c r="E400" s="10">
        <v>1</v>
      </c>
    </row>
    <row r="401" spans="1:5" x14ac:dyDescent="0.15">
      <c r="A401" s="10" t="s">
        <v>424</v>
      </c>
      <c r="B401" s="10" t="s">
        <v>515</v>
      </c>
      <c r="C401" s="10" t="s">
        <v>521</v>
      </c>
      <c r="D401" s="10" t="str">
        <f t="shared" si="6"/>
        <v>广东省韶关市始兴县</v>
      </c>
      <c r="E401" s="10">
        <v>1</v>
      </c>
    </row>
    <row r="402" spans="1:5" x14ac:dyDescent="0.15">
      <c r="A402" s="10" t="s">
        <v>424</v>
      </c>
      <c r="B402" s="10" t="s">
        <v>515</v>
      </c>
      <c r="C402" s="10" t="s">
        <v>522</v>
      </c>
      <c r="D402" s="10" t="str">
        <f t="shared" si="6"/>
        <v>广东省韶关市翁源县</v>
      </c>
      <c r="E402" s="10">
        <v>1</v>
      </c>
    </row>
    <row r="403" spans="1:5" x14ac:dyDescent="0.15">
      <c r="A403" s="10" t="s">
        <v>424</v>
      </c>
      <c r="B403" s="10" t="s">
        <v>515</v>
      </c>
      <c r="C403" s="10" t="s">
        <v>523</v>
      </c>
      <c r="D403" s="10" t="str">
        <f t="shared" si="6"/>
        <v>广东省韶关市武江区</v>
      </c>
      <c r="E403" s="10">
        <v>1</v>
      </c>
    </row>
    <row r="404" spans="1:5" x14ac:dyDescent="0.15">
      <c r="A404" s="10" t="s">
        <v>424</v>
      </c>
      <c r="B404" s="10" t="s">
        <v>515</v>
      </c>
      <c r="C404" s="10" t="s">
        <v>524</v>
      </c>
      <c r="D404" s="10" t="str">
        <f t="shared" si="6"/>
        <v>广东省韶关市新丰县</v>
      </c>
      <c r="E404" s="10">
        <v>1</v>
      </c>
    </row>
    <row r="405" spans="1:5" x14ac:dyDescent="0.15">
      <c r="A405" s="10" t="s">
        <v>424</v>
      </c>
      <c r="B405" s="10" t="s">
        <v>515</v>
      </c>
      <c r="C405" s="10" t="s">
        <v>525</v>
      </c>
      <c r="D405" s="10" t="str">
        <f t="shared" si="6"/>
        <v>广东省韶关市浈江区</v>
      </c>
      <c r="E405" s="10">
        <v>1</v>
      </c>
    </row>
    <row r="406" spans="1:5" x14ac:dyDescent="0.15">
      <c r="A406" s="10" t="s">
        <v>424</v>
      </c>
      <c r="B406" s="10" t="s">
        <v>526</v>
      </c>
      <c r="C406" s="10" t="s">
        <v>527</v>
      </c>
      <c r="D406" s="10" t="str">
        <f t="shared" si="6"/>
        <v>广东省深圳市宝安区</v>
      </c>
      <c r="E406" s="10">
        <v>1</v>
      </c>
    </row>
    <row r="407" spans="1:5" x14ac:dyDescent="0.15">
      <c r="A407" s="10" t="s">
        <v>424</v>
      </c>
      <c r="B407" s="10" t="s">
        <v>526</v>
      </c>
      <c r="C407" s="10" t="s">
        <v>528</v>
      </c>
      <c r="D407" s="10" t="str">
        <f t="shared" si="6"/>
        <v>广东省深圳市大鹏新区</v>
      </c>
      <c r="E407" s="10">
        <v>1</v>
      </c>
    </row>
    <row r="408" spans="1:5" x14ac:dyDescent="0.15">
      <c r="A408" s="10" t="s">
        <v>424</v>
      </c>
      <c r="B408" s="10" t="s">
        <v>526</v>
      </c>
      <c r="C408" s="10" t="s">
        <v>529</v>
      </c>
      <c r="D408" s="10" t="str">
        <f t="shared" si="6"/>
        <v>广东省深圳市福田区</v>
      </c>
      <c r="E408" s="10">
        <v>1</v>
      </c>
    </row>
    <row r="409" spans="1:5" x14ac:dyDescent="0.15">
      <c r="A409" s="10" t="s">
        <v>424</v>
      </c>
      <c r="B409" s="10" t="s">
        <v>526</v>
      </c>
      <c r="C409" s="10" t="s">
        <v>530</v>
      </c>
      <c r="D409" s="10" t="str">
        <f t="shared" si="6"/>
        <v>广东省深圳市光明新区</v>
      </c>
      <c r="E409" s="10">
        <v>1</v>
      </c>
    </row>
    <row r="410" spans="1:5" x14ac:dyDescent="0.15">
      <c r="A410" s="10" t="s">
        <v>424</v>
      </c>
      <c r="B410" s="10" t="s">
        <v>526</v>
      </c>
      <c r="C410" s="10" t="s">
        <v>531</v>
      </c>
      <c r="D410" s="10" t="str">
        <f t="shared" si="6"/>
        <v>广东省深圳市龙岗区</v>
      </c>
      <c r="E410" s="10">
        <v>1</v>
      </c>
    </row>
    <row r="411" spans="1:5" x14ac:dyDescent="0.15">
      <c r="A411" s="10" t="s">
        <v>424</v>
      </c>
      <c r="B411" s="10" t="s">
        <v>526</v>
      </c>
      <c r="C411" s="10" t="s">
        <v>532</v>
      </c>
      <c r="D411" s="10" t="str">
        <f t="shared" si="6"/>
        <v>广东省深圳市龙华新区</v>
      </c>
      <c r="E411" s="10">
        <v>1</v>
      </c>
    </row>
    <row r="412" spans="1:5" x14ac:dyDescent="0.15">
      <c r="A412" s="10" t="s">
        <v>424</v>
      </c>
      <c r="B412" s="10" t="s">
        <v>526</v>
      </c>
      <c r="C412" s="10" t="s">
        <v>533</v>
      </c>
      <c r="D412" s="10" t="str">
        <f t="shared" si="6"/>
        <v>广东省深圳市罗湖区</v>
      </c>
      <c r="E412" s="10">
        <v>1</v>
      </c>
    </row>
    <row r="413" spans="1:5" x14ac:dyDescent="0.15">
      <c r="A413" s="10" t="s">
        <v>424</v>
      </c>
      <c r="B413" s="10" t="s">
        <v>526</v>
      </c>
      <c r="C413" s="10" t="s">
        <v>534</v>
      </c>
      <c r="D413" s="10" t="str">
        <f t="shared" si="6"/>
        <v>广东省深圳市南山区</v>
      </c>
      <c r="E413" s="10">
        <v>1</v>
      </c>
    </row>
    <row r="414" spans="1:5" x14ac:dyDescent="0.15">
      <c r="A414" s="10" t="s">
        <v>424</v>
      </c>
      <c r="B414" s="10" t="s">
        <v>526</v>
      </c>
      <c r="C414" s="10" t="s">
        <v>535</v>
      </c>
      <c r="D414" s="10" t="str">
        <f t="shared" ref="D414:D467" si="7">A414&amp;B414&amp;C414</f>
        <v>广东省深圳市坪山新区</v>
      </c>
      <c r="E414" s="10">
        <v>1</v>
      </c>
    </row>
    <row r="415" spans="1:5" x14ac:dyDescent="0.15">
      <c r="A415" s="10" t="s">
        <v>424</v>
      </c>
      <c r="B415" s="10" t="s">
        <v>526</v>
      </c>
      <c r="C415" s="10" t="s">
        <v>536</v>
      </c>
      <c r="D415" s="10" t="str">
        <f t="shared" si="7"/>
        <v>广东省深圳市盐田区</v>
      </c>
      <c r="E415" s="10">
        <v>1</v>
      </c>
    </row>
    <row r="416" spans="1:5" x14ac:dyDescent="0.15">
      <c r="A416" s="10" t="s">
        <v>424</v>
      </c>
      <c r="B416" s="10" t="s">
        <v>537</v>
      </c>
      <c r="C416" s="10" t="s">
        <v>538</v>
      </c>
      <c r="D416" s="10" t="str">
        <f t="shared" si="7"/>
        <v>广东省阳江市江城区</v>
      </c>
      <c r="E416" s="10">
        <v>1</v>
      </c>
    </row>
    <row r="417" spans="1:5" x14ac:dyDescent="0.15">
      <c r="A417" s="10" t="s">
        <v>424</v>
      </c>
      <c r="B417" s="10" t="s">
        <v>537</v>
      </c>
      <c r="C417" s="10" t="s">
        <v>539</v>
      </c>
      <c r="D417" s="10" t="str">
        <f t="shared" si="7"/>
        <v>广东省阳江市阳春市</v>
      </c>
      <c r="E417" s="10">
        <v>1</v>
      </c>
    </row>
    <row r="418" spans="1:5" x14ac:dyDescent="0.15">
      <c r="A418" s="10" t="s">
        <v>424</v>
      </c>
      <c r="B418" s="10" t="s">
        <v>537</v>
      </c>
      <c r="C418" s="10" t="s">
        <v>540</v>
      </c>
      <c r="D418" s="10" t="str">
        <f t="shared" si="7"/>
        <v>广东省阳江市阳东县</v>
      </c>
      <c r="E418" s="10">
        <v>1</v>
      </c>
    </row>
    <row r="419" spans="1:5" x14ac:dyDescent="0.15">
      <c r="A419" s="10" t="s">
        <v>424</v>
      </c>
      <c r="B419" s="10" t="s">
        <v>537</v>
      </c>
      <c r="C419" s="10" t="s">
        <v>541</v>
      </c>
      <c r="D419" s="10" t="str">
        <f t="shared" si="7"/>
        <v>广东省阳江市阳西县</v>
      </c>
      <c r="E419" s="10">
        <v>1</v>
      </c>
    </row>
    <row r="420" spans="1:5" x14ac:dyDescent="0.15">
      <c r="A420" s="10" t="s">
        <v>424</v>
      </c>
      <c r="B420" s="10" t="s">
        <v>542</v>
      </c>
      <c r="C420" s="10" t="s">
        <v>543</v>
      </c>
      <c r="D420" s="10" t="str">
        <f t="shared" si="7"/>
        <v>广东省云浮市罗定市</v>
      </c>
      <c r="E420" s="10">
        <v>1</v>
      </c>
    </row>
    <row r="421" spans="1:5" x14ac:dyDescent="0.15">
      <c r="A421" s="10" t="s">
        <v>424</v>
      </c>
      <c r="B421" s="10" t="s">
        <v>542</v>
      </c>
      <c r="C421" s="10" t="s">
        <v>544</v>
      </c>
      <c r="D421" s="10" t="str">
        <f t="shared" si="7"/>
        <v>广东省云浮市新兴县</v>
      </c>
      <c r="E421" s="10">
        <v>1</v>
      </c>
    </row>
    <row r="422" spans="1:5" x14ac:dyDescent="0.15">
      <c r="A422" s="10" t="s">
        <v>424</v>
      </c>
      <c r="B422" s="10" t="s">
        <v>542</v>
      </c>
      <c r="C422" s="10" t="s">
        <v>545</v>
      </c>
      <c r="D422" s="10" t="str">
        <f t="shared" si="7"/>
        <v>广东省云浮市郁南县</v>
      </c>
      <c r="E422" s="10">
        <v>1</v>
      </c>
    </row>
    <row r="423" spans="1:5" x14ac:dyDescent="0.15">
      <c r="A423" s="10" t="s">
        <v>424</v>
      </c>
      <c r="B423" s="10" t="s">
        <v>542</v>
      </c>
      <c r="C423" s="10" t="s">
        <v>546</v>
      </c>
      <c r="D423" s="10" t="str">
        <f t="shared" si="7"/>
        <v>广东省云浮市云安县</v>
      </c>
      <c r="E423" s="10">
        <v>1</v>
      </c>
    </row>
    <row r="424" spans="1:5" x14ac:dyDescent="0.15">
      <c r="A424" s="10" t="s">
        <v>424</v>
      </c>
      <c r="B424" s="10" t="s">
        <v>542</v>
      </c>
      <c r="C424" s="10" t="s">
        <v>547</v>
      </c>
      <c r="D424" s="10" t="str">
        <f t="shared" si="7"/>
        <v>广东省云浮市云城区</v>
      </c>
      <c r="E424" s="10">
        <v>1</v>
      </c>
    </row>
    <row r="425" spans="1:5" x14ac:dyDescent="0.15">
      <c r="A425" s="10" t="s">
        <v>424</v>
      </c>
      <c r="B425" s="10" t="s">
        <v>548</v>
      </c>
      <c r="C425" s="10" t="s">
        <v>549</v>
      </c>
      <c r="D425" s="10" t="str">
        <f t="shared" si="7"/>
        <v>广东省湛江市赤坎区</v>
      </c>
      <c r="E425" s="10">
        <v>1</v>
      </c>
    </row>
    <row r="426" spans="1:5" x14ac:dyDescent="0.15">
      <c r="A426" s="10" t="s">
        <v>424</v>
      </c>
      <c r="B426" s="10" t="s">
        <v>548</v>
      </c>
      <c r="C426" s="10" t="s">
        <v>550</v>
      </c>
      <c r="D426" s="10" t="str">
        <f t="shared" si="7"/>
        <v>广东省湛江市雷州市</v>
      </c>
      <c r="E426" s="10">
        <v>1</v>
      </c>
    </row>
    <row r="427" spans="1:5" x14ac:dyDescent="0.15">
      <c r="A427" s="10" t="s">
        <v>424</v>
      </c>
      <c r="B427" s="10" t="s">
        <v>548</v>
      </c>
      <c r="C427" s="10" t="s">
        <v>551</v>
      </c>
      <c r="D427" s="10" t="str">
        <f t="shared" si="7"/>
        <v>广东省湛江市廉江市</v>
      </c>
      <c r="E427" s="10">
        <v>1</v>
      </c>
    </row>
    <row r="428" spans="1:5" x14ac:dyDescent="0.15">
      <c r="A428" s="10" t="s">
        <v>424</v>
      </c>
      <c r="B428" s="10" t="s">
        <v>548</v>
      </c>
      <c r="C428" s="10" t="s">
        <v>552</v>
      </c>
      <c r="D428" s="10" t="str">
        <f t="shared" si="7"/>
        <v>广东省湛江市麻章区</v>
      </c>
      <c r="E428" s="10">
        <v>1</v>
      </c>
    </row>
    <row r="429" spans="1:5" x14ac:dyDescent="0.15">
      <c r="A429" s="10" t="s">
        <v>424</v>
      </c>
      <c r="B429" s="10" t="s">
        <v>548</v>
      </c>
      <c r="C429" s="10" t="s">
        <v>553</v>
      </c>
      <c r="D429" s="10" t="str">
        <f t="shared" si="7"/>
        <v>广东省湛江市坡头区</v>
      </c>
      <c r="E429" s="10">
        <v>1</v>
      </c>
    </row>
    <row r="430" spans="1:5" x14ac:dyDescent="0.15">
      <c r="A430" s="10" t="s">
        <v>424</v>
      </c>
      <c r="B430" s="10" t="s">
        <v>548</v>
      </c>
      <c r="C430" s="10" t="s">
        <v>554</v>
      </c>
      <c r="D430" s="10" t="str">
        <f t="shared" si="7"/>
        <v>广东省湛江市遂溪县</v>
      </c>
      <c r="E430" s="10">
        <v>1</v>
      </c>
    </row>
    <row r="431" spans="1:5" x14ac:dyDescent="0.15">
      <c r="A431" s="10" t="s">
        <v>424</v>
      </c>
      <c r="B431" s="10" t="s">
        <v>548</v>
      </c>
      <c r="C431" s="10" t="s">
        <v>555</v>
      </c>
      <c r="D431" s="10" t="str">
        <f t="shared" si="7"/>
        <v>广东省湛江市吴川市</v>
      </c>
      <c r="E431" s="10">
        <v>1</v>
      </c>
    </row>
    <row r="432" spans="1:5" x14ac:dyDescent="0.15">
      <c r="A432" s="10" t="s">
        <v>424</v>
      </c>
      <c r="B432" s="10" t="s">
        <v>548</v>
      </c>
      <c r="C432" s="10" t="s">
        <v>556</v>
      </c>
      <c r="D432" s="10" t="str">
        <f t="shared" si="7"/>
        <v>广东省湛江市霞山区</v>
      </c>
      <c r="E432" s="10">
        <v>1</v>
      </c>
    </row>
    <row r="433" spans="1:5" x14ac:dyDescent="0.15">
      <c r="A433" s="10" t="s">
        <v>424</v>
      </c>
      <c r="B433" s="10" t="s">
        <v>548</v>
      </c>
      <c r="C433" s="10" t="s">
        <v>557</v>
      </c>
      <c r="D433" s="10" t="str">
        <f t="shared" si="7"/>
        <v>广东省湛江市徐闻县</v>
      </c>
      <c r="E433" s="10">
        <v>1</v>
      </c>
    </row>
    <row r="434" spans="1:5" x14ac:dyDescent="0.15">
      <c r="A434" s="10" t="s">
        <v>424</v>
      </c>
      <c r="B434" s="10" t="s">
        <v>558</v>
      </c>
      <c r="C434" s="10" t="s">
        <v>559</v>
      </c>
      <c r="D434" s="10" t="str">
        <f t="shared" si="7"/>
        <v>广东省肇庆市德庆县</v>
      </c>
      <c r="E434" s="10">
        <v>1</v>
      </c>
    </row>
    <row r="435" spans="1:5" x14ac:dyDescent="0.15">
      <c r="A435" s="10" t="s">
        <v>424</v>
      </c>
      <c r="B435" s="10" t="s">
        <v>558</v>
      </c>
      <c r="C435" s="10" t="s">
        <v>560</v>
      </c>
      <c r="D435" s="10" t="str">
        <f t="shared" si="7"/>
        <v>广东省肇庆市鼎湖区</v>
      </c>
      <c r="E435" s="10">
        <v>1</v>
      </c>
    </row>
    <row r="436" spans="1:5" x14ac:dyDescent="0.15">
      <c r="A436" s="10" t="s">
        <v>424</v>
      </c>
      <c r="B436" s="10" t="s">
        <v>558</v>
      </c>
      <c r="C436" s="10" t="s">
        <v>561</v>
      </c>
      <c r="D436" s="10" t="str">
        <f t="shared" si="7"/>
        <v>广东省肇庆市端州区</v>
      </c>
      <c r="E436" s="10">
        <v>1</v>
      </c>
    </row>
    <row r="437" spans="1:5" x14ac:dyDescent="0.15">
      <c r="A437" s="10" t="s">
        <v>424</v>
      </c>
      <c r="B437" s="10" t="s">
        <v>558</v>
      </c>
      <c r="C437" s="10" t="s">
        <v>562</v>
      </c>
      <c r="D437" s="10" t="str">
        <f t="shared" si="7"/>
        <v>广东省肇庆市封开县</v>
      </c>
      <c r="E437" s="10">
        <v>1</v>
      </c>
    </row>
    <row r="438" spans="1:5" x14ac:dyDescent="0.15">
      <c r="A438" s="10" t="s">
        <v>424</v>
      </c>
      <c r="B438" s="10" t="s">
        <v>558</v>
      </c>
      <c r="C438" s="10" t="s">
        <v>563</v>
      </c>
      <c r="D438" s="10" t="str">
        <f t="shared" si="7"/>
        <v>广东省肇庆市高要市</v>
      </c>
      <c r="E438" s="10">
        <v>1</v>
      </c>
    </row>
    <row r="439" spans="1:5" x14ac:dyDescent="0.15">
      <c r="A439" s="10" t="s">
        <v>424</v>
      </c>
      <c r="B439" s="10" t="s">
        <v>558</v>
      </c>
      <c r="C439" s="10" t="s">
        <v>564</v>
      </c>
      <c r="D439" s="10" t="str">
        <f t="shared" si="7"/>
        <v>广东省肇庆市广宁县</v>
      </c>
      <c r="E439" s="10">
        <v>1</v>
      </c>
    </row>
    <row r="440" spans="1:5" x14ac:dyDescent="0.15">
      <c r="A440" s="10" t="s">
        <v>424</v>
      </c>
      <c r="B440" s="10" t="s">
        <v>558</v>
      </c>
      <c r="C440" s="10" t="s">
        <v>565</v>
      </c>
      <c r="D440" s="10" t="str">
        <f t="shared" si="7"/>
        <v>广东省肇庆市怀集县</v>
      </c>
      <c r="E440" s="10">
        <v>1</v>
      </c>
    </row>
    <row r="441" spans="1:5" x14ac:dyDescent="0.15">
      <c r="A441" s="10" t="s">
        <v>424</v>
      </c>
      <c r="B441" s="10" t="s">
        <v>558</v>
      </c>
      <c r="C441" s="10" t="s">
        <v>566</v>
      </c>
      <c r="D441" s="10" t="str">
        <f t="shared" si="7"/>
        <v>广东省肇庆市四会市</v>
      </c>
      <c r="E441" s="10">
        <v>1</v>
      </c>
    </row>
    <row r="442" spans="1:5" x14ac:dyDescent="0.15">
      <c r="A442" s="10" t="s">
        <v>424</v>
      </c>
      <c r="B442" s="10" t="s">
        <v>567</v>
      </c>
      <c r="C442" s="10" t="s">
        <v>3640</v>
      </c>
      <c r="D442" s="10" t="str">
        <f t="shared" si="7"/>
        <v>广东省中山市板芙镇</v>
      </c>
      <c r="E442" s="10">
        <v>1</v>
      </c>
    </row>
    <row r="443" spans="1:5" x14ac:dyDescent="0.15">
      <c r="A443" s="10" t="s">
        <v>424</v>
      </c>
      <c r="B443" s="10" t="s">
        <v>567</v>
      </c>
      <c r="C443" s="10" t="s">
        <v>3641</v>
      </c>
      <c r="D443" s="10" t="str">
        <f t="shared" si="7"/>
        <v>广东省中山市大涌镇</v>
      </c>
      <c r="E443" s="10">
        <v>1</v>
      </c>
    </row>
    <row r="444" spans="1:5" x14ac:dyDescent="0.15">
      <c r="A444" s="10" t="s">
        <v>424</v>
      </c>
      <c r="B444" s="10" t="s">
        <v>567</v>
      </c>
      <c r="C444" s="10" t="s">
        <v>3642</v>
      </c>
      <c r="D444" s="10" t="str">
        <f t="shared" si="7"/>
        <v>广东省中山市东凤镇</v>
      </c>
      <c r="E444" s="10">
        <v>1</v>
      </c>
    </row>
    <row r="445" spans="1:5" x14ac:dyDescent="0.15">
      <c r="A445" s="10" t="s">
        <v>424</v>
      </c>
      <c r="B445" s="10" t="s">
        <v>567</v>
      </c>
      <c r="C445" s="10" t="s">
        <v>3643</v>
      </c>
      <c r="D445" s="10" t="str">
        <f t="shared" si="7"/>
        <v>广东省中山市东区街道</v>
      </c>
      <c r="E445" s="10">
        <v>1</v>
      </c>
    </row>
    <row r="446" spans="1:5" x14ac:dyDescent="0.15">
      <c r="A446" s="10" t="s">
        <v>424</v>
      </c>
      <c r="B446" s="10" t="s">
        <v>567</v>
      </c>
      <c r="C446" s="10" t="s">
        <v>3644</v>
      </c>
      <c r="D446" s="10" t="str">
        <f t="shared" si="7"/>
        <v>广东省中山市东升镇</v>
      </c>
      <c r="E446" s="10">
        <v>1</v>
      </c>
    </row>
    <row r="447" spans="1:5" x14ac:dyDescent="0.15">
      <c r="A447" s="10" t="s">
        <v>424</v>
      </c>
      <c r="B447" s="10" t="s">
        <v>567</v>
      </c>
      <c r="C447" s="10" t="s">
        <v>3645</v>
      </c>
      <c r="D447" s="10" t="str">
        <f t="shared" si="7"/>
        <v>广东省中山市阜沙镇</v>
      </c>
      <c r="E447" s="10">
        <v>1</v>
      </c>
    </row>
    <row r="448" spans="1:5" x14ac:dyDescent="0.15">
      <c r="A448" s="10" t="s">
        <v>424</v>
      </c>
      <c r="B448" s="10" t="s">
        <v>567</v>
      </c>
      <c r="C448" s="10" t="s">
        <v>3646</v>
      </c>
      <c r="D448" s="10" t="str">
        <f t="shared" si="7"/>
        <v>广东省中山市港口镇</v>
      </c>
      <c r="E448" s="10">
        <v>1</v>
      </c>
    </row>
    <row r="449" spans="1:5" x14ac:dyDescent="0.15">
      <c r="A449" s="10" t="s">
        <v>424</v>
      </c>
      <c r="B449" s="10" t="s">
        <v>567</v>
      </c>
      <c r="C449" s="10" t="s">
        <v>3647</v>
      </c>
      <c r="D449" s="10" t="str">
        <f t="shared" si="7"/>
        <v>广东省中山市古镇</v>
      </c>
      <c r="E449" s="10">
        <v>1</v>
      </c>
    </row>
    <row r="450" spans="1:5" x14ac:dyDescent="0.15">
      <c r="A450" s="10" t="s">
        <v>424</v>
      </c>
      <c r="B450" s="10" t="s">
        <v>567</v>
      </c>
      <c r="C450" s="10" t="s">
        <v>3648</v>
      </c>
      <c r="D450" s="10" t="str">
        <f t="shared" si="7"/>
        <v>广东省中山市横栏镇</v>
      </c>
      <c r="E450" s="10">
        <v>1</v>
      </c>
    </row>
    <row r="451" spans="1:5" x14ac:dyDescent="0.15">
      <c r="A451" s="10" t="s">
        <v>424</v>
      </c>
      <c r="B451" s="10" t="s">
        <v>567</v>
      </c>
      <c r="C451" s="10" t="s">
        <v>3649</v>
      </c>
      <c r="D451" s="10" t="str">
        <f t="shared" si="7"/>
        <v>广东省中山市黄圃镇</v>
      </c>
      <c r="E451" s="10">
        <v>1</v>
      </c>
    </row>
    <row r="452" spans="1:5" x14ac:dyDescent="0.15">
      <c r="A452" s="10" t="s">
        <v>424</v>
      </c>
      <c r="B452" s="10" t="s">
        <v>567</v>
      </c>
      <c r="C452" s="10" t="s">
        <v>3650</v>
      </c>
      <c r="D452" s="10" t="str">
        <f t="shared" si="7"/>
        <v>广东省中山市民众镇</v>
      </c>
      <c r="E452" s="10">
        <v>1</v>
      </c>
    </row>
    <row r="453" spans="1:5" x14ac:dyDescent="0.15">
      <c r="A453" s="10" t="s">
        <v>424</v>
      </c>
      <c r="B453" s="10" t="s">
        <v>567</v>
      </c>
      <c r="C453" s="10" t="s">
        <v>3651</v>
      </c>
      <c r="D453" s="10" t="str">
        <f t="shared" si="7"/>
        <v>广东省中山市南朗镇</v>
      </c>
      <c r="E453" s="10">
        <v>1</v>
      </c>
    </row>
    <row r="454" spans="1:5" x14ac:dyDescent="0.15">
      <c r="A454" s="10" t="s">
        <v>424</v>
      </c>
      <c r="B454" s="10" t="s">
        <v>567</v>
      </c>
      <c r="C454" s="10" t="s">
        <v>3652</v>
      </c>
      <c r="D454" s="10" t="str">
        <f t="shared" si="7"/>
        <v>广东省中山市南区街道</v>
      </c>
      <c r="E454" s="10">
        <v>1</v>
      </c>
    </row>
    <row r="455" spans="1:5" x14ac:dyDescent="0.15">
      <c r="A455" s="10" t="s">
        <v>424</v>
      </c>
      <c r="B455" s="10" t="s">
        <v>567</v>
      </c>
      <c r="C455" s="10" t="s">
        <v>3653</v>
      </c>
      <c r="D455" s="10" t="str">
        <f t="shared" si="7"/>
        <v>广东省中山市南头镇</v>
      </c>
      <c r="E455" s="10">
        <v>1</v>
      </c>
    </row>
    <row r="456" spans="1:5" x14ac:dyDescent="0.15">
      <c r="A456" s="10" t="s">
        <v>424</v>
      </c>
      <c r="B456" s="10" t="s">
        <v>567</v>
      </c>
      <c r="C456" s="10" t="s">
        <v>3654</v>
      </c>
      <c r="D456" s="10" t="str">
        <f t="shared" si="7"/>
        <v>广东省中山市三角镇</v>
      </c>
      <c r="E456" s="10">
        <v>1</v>
      </c>
    </row>
    <row r="457" spans="1:5" x14ac:dyDescent="0.15">
      <c r="A457" s="10" t="s">
        <v>424</v>
      </c>
      <c r="B457" s="10" t="s">
        <v>567</v>
      </c>
      <c r="C457" s="10" t="s">
        <v>3655</v>
      </c>
      <c r="D457" s="10" t="str">
        <f t="shared" si="7"/>
        <v>广东省中山市三乡镇</v>
      </c>
      <c r="E457" s="10">
        <v>1</v>
      </c>
    </row>
    <row r="458" spans="1:5" x14ac:dyDescent="0.15">
      <c r="A458" s="10" t="s">
        <v>424</v>
      </c>
      <c r="B458" s="10" t="s">
        <v>567</v>
      </c>
      <c r="C458" s="10" t="s">
        <v>3656</v>
      </c>
      <c r="D458" s="10" t="str">
        <f t="shared" si="7"/>
        <v>广东省中山市沙溪镇</v>
      </c>
      <c r="E458" s="10">
        <v>1</v>
      </c>
    </row>
    <row r="459" spans="1:5" x14ac:dyDescent="0.15">
      <c r="A459" s="10" t="s">
        <v>424</v>
      </c>
      <c r="B459" s="10" t="s">
        <v>567</v>
      </c>
      <c r="C459" s="10" t="s">
        <v>3657</v>
      </c>
      <c r="D459" s="10" t="str">
        <f t="shared" si="7"/>
        <v>广东省中山市神湾镇</v>
      </c>
      <c r="E459" s="10">
        <v>1</v>
      </c>
    </row>
    <row r="460" spans="1:5" x14ac:dyDescent="0.15">
      <c r="A460" s="10" t="s">
        <v>424</v>
      </c>
      <c r="B460" s="10" t="s">
        <v>567</v>
      </c>
      <c r="C460" s="10" t="s">
        <v>3658</v>
      </c>
      <c r="D460" s="10" t="str">
        <f t="shared" si="7"/>
        <v>广东省中山市石岐街道</v>
      </c>
      <c r="E460" s="10">
        <v>1</v>
      </c>
    </row>
    <row r="461" spans="1:5" x14ac:dyDescent="0.15">
      <c r="A461" s="10" t="s">
        <v>424</v>
      </c>
      <c r="B461" s="10" t="s">
        <v>567</v>
      </c>
      <c r="C461" s="10" t="s">
        <v>568</v>
      </c>
      <c r="D461" s="10" t="str">
        <f t="shared" si="7"/>
        <v>广东省中山市石岐区</v>
      </c>
      <c r="E461" s="10">
        <v>1</v>
      </c>
    </row>
    <row r="462" spans="1:5" x14ac:dyDescent="0.15">
      <c r="A462" s="10" t="s">
        <v>424</v>
      </c>
      <c r="B462" s="10" t="s">
        <v>567</v>
      </c>
      <c r="C462" s="10" t="s">
        <v>3659</v>
      </c>
      <c r="D462" s="10" t="str">
        <f t="shared" si="7"/>
        <v>广东省中山市坦洲镇</v>
      </c>
      <c r="E462" s="10">
        <v>1</v>
      </c>
    </row>
    <row r="463" spans="1:5" x14ac:dyDescent="0.15">
      <c r="A463" s="10" t="s">
        <v>424</v>
      </c>
      <c r="B463" s="10" t="s">
        <v>567</v>
      </c>
      <c r="C463" s="10" t="s">
        <v>3660</v>
      </c>
      <c r="D463" s="10" t="str">
        <f t="shared" si="7"/>
        <v>广东省中山市五桂山街道</v>
      </c>
      <c r="E463" s="10">
        <v>1</v>
      </c>
    </row>
    <row r="464" spans="1:5" x14ac:dyDescent="0.15">
      <c r="A464" s="10" t="s">
        <v>424</v>
      </c>
      <c r="B464" s="10" t="s">
        <v>567</v>
      </c>
      <c r="C464" s="10" t="s">
        <v>3661</v>
      </c>
      <c r="D464" s="10" t="str">
        <f t="shared" si="7"/>
        <v>广东省中山市西区街道</v>
      </c>
      <c r="E464" s="10">
        <v>1</v>
      </c>
    </row>
    <row r="465" spans="1:5" x14ac:dyDescent="0.15">
      <c r="A465" s="10" t="s">
        <v>424</v>
      </c>
      <c r="B465" s="10" t="s">
        <v>567</v>
      </c>
      <c r="C465" s="10" t="s">
        <v>3662</v>
      </c>
      <c r="D465" s="10" t="str">
        <f t="shared" si="7"/>
        <v>广东省中山市小榄镇</v>
      </c>
      <c r="E465" s="10">
        <v>1</v>
      </c>
    </row>
    <row r="466" spans="1:5" x14ac:dyDescent="0.15">
      <c r="A466" s="10" t="s">
        <v>424</v>
      </c>
      <c r="B466" s="10" t="s">
        <v>567</v>
      </c>
      <c r="C466" s="10" t="s">
        <v>3663</v>
      </c>
      <c r="D466" s="10" t="str">
        <f t="shared" si="7"/>
        <v>广东省中山市中山港街道</v>
      </c>
      <c r="E466" s="10">
        <v>1</v>
      </c>
    </row>
    <row r="467" spans="1:5" x14ac:dyDescent="0.15">
      <c r="A467" s="10" t="s">
        <v>424</v>
      </c>
      <c r="B467" s="10" t="s">
        <v>569</v>
      </c>
      <c r="C467" s="10" t="s">
        <v>570</v>
      </c>
      <c r="D467" s="10" t="str">
        <f t="shared" si="7"/>
        <v>广东省珠海市斗门区</v>
      </c>
      <c r="E467" s="10">
        <v>1</v>
      </c>
    </row>
    <row r="468" spans="1:5" x14ac:dyDescent="0.15">
      <c r="A468" s="10" t="s">
        <v>424</v>
      </c>
      <c r="B468" s="10" t="s">
        <v>569</v>
      </c>
      <c r="C468" s="10" t="s">
        <v>571</v>
      </c>
      <c r="D468" s="10" t="str">
        <f t="shared" ref="D468:D524" si="8">A468&amp;B468&amp;C468</f>
        <v>广东省珠海市金湾区</v>
      </c>
      <c r="E468" s="10">
        <v>1</v>
      </c>
    </row>
    <row r="469" spans="1:5" x14ac:dyDescent="0.15">
      <c r="A469" s="10" t="s">
        <v>424</v>
      </c>
      <c r="B469" s="10" t="s">
        <v>569</v>
      </c>
      <c r="C469" s="10" t="s">
        <v>572</v>
      </c>
      <c r="D469" s="10" t="str">
        <f t="shared" si="8"/>
        <v>广东省珠海市香洲区</v>
      </c>
      <c r="E469" s="10">
        <v>1</v>
      </c>
    </row>
    <row r="470" spans="1:5" x14ac:dyDescent="0.15">
      <c r="A470" s="10" t="s">
        <v>573</v>
      </c>
      <c r="B470" s="10" t="s">
        <v>574</v>
      </c>
      <c r="C470" s="10" t="s">
        <v>575</v>
      </c>
      <c r="D470" s="10" t="str">
        <f t="shared" si="8"/>
        <v>广西壮族自治区百色市德保县</v>
      </c>
      <c r="E470" s="10">
        <v>1</v>
      </c>
    </row>
    <row r="471" spans="1:5" x14ac:dyDescent="0.15">
      <c r="A471" s="10" t="s">
        <v>573</v>
      </c>
      <c r="B471" s="10" t="s">
        <v>574</v>
      </c>
      <c r="C471" s="10" t="s">
        <v>576</v>
      </c>
      <c r="D471" s="10" t="str">
        <f t="shared" si="8"/>
        <v>广西壮族自治区百色市靖西县</v>
      </c>
      <c r="E471" s="10">
        <v>1</v>
      </c>
    </row>
    <row r="472" spans="1:5" x14ac:dyDescent="0.15">
      <c r="A472" s="10" t="s">
        <v>573</v>
      </c>
      <c r="B472" s="10" t="s">
        <v>574</v>
      </c>
      <c r="C472" s="10" t="s">
        <v>577</v>
      </c>
      <c r="D472" s="10" t="str">
        <f t="shared" si="8"/>
        <v>广西壮族自治区百色市乐业县</v>
      </c>
      <c r="E472" s="10">
        <v>1</v>
      </c>
    </row>
    <row r="473" spans="1:5" x14ac:dyDescent="0.15">
      <c r="A473" s="10" t="s">
        <v>573</v>
      </c>
      <c r="B473" s="10" t="s">
        <v>574</v>
      </c>
      <c r="C473" s="10" t="s">
        <v>578</v>
      </c>
      <c r="D473" s="10" t="str">
        <f t="shared" si="8"/>
        <v>广西壮族自治区百色市凌云县</v>
      </c>
      <c r="E473" s="10">
        <v>1</v>
      </c>
    </row>
    <row r="474" spans="1:5" x14ac:dyDescent="0.15">
      <c r="A474" s="10" t="s">
        <v>573</v>
      </c>
      <c r="B474" s="10" t="s">
        <v>574</v>
      </c>
      <c r="C474" s="10" t="s">
        <v>579</v>
      </c>
      <c r="D474" s="10" t="str">
        <f t="shared" si="8"/>
        <v>广西壮族自治区百色市隆林各族自治县</v>
      </c>
      <c r="E474" s="10">
        <v>1</v>
      </c>
    </row>
    <row r="475" spans="1:5" x14ac:dyDescent="0.15">
      <c r="A475" s="10" t="s">
        <v>573</v>
      </c>
      <c r="B475" s="10" t="s">
        <v>574</v>
      </c>
      <c r="C475" s="10" t="s">
        <v>580</v>
      </c>
      <c r="D475" s="10" t="str">
        <f t="shared" si="8"/>
        <v>广西壮族自治区百色市那坡县</v>
      </c>
      <c r="E475" s="10">
        <v>1</v>
      </c>
    </row>
    <row r="476" spans="1:5" x14ac:dyDescent="0.15">
      <c r="A476" s="10" t="s">
        <v>573</v>
      </c>
      <c r="B476" s="10" t="s">
        <v>574</v>
      </c>
      <c r="C476" s="10" t="s">
        <v>581</v>
      </c>
      <c r="D476" s="10" t="str">
        <f t="shared" si="8"/>
        <v>广西壮族自治区百色市平果县</v>
      </c>
      <c r="E476" s="10">
        <v>1</v>
      </c>
    </row>
    <row r="477" spans="1:5" x14ac:dyDescent="0.15">
      <c r="A477" s="10" t="s">
        <v>573</v>
      </c>
      <c r="B477" s="10" t="s">
        <v>574</v>
      </c>
      <c r="C477" s="10" t="s">
        <v>582</v>
      </c>
      <c r="D477" s="10" t="str">
        <f t="shared" si="8"/>
        <v>广西壮族自治区百色市田东县</v>
      </c>
      <c r="E477" s="10">
        <v>1</v>
      </c>
    </row>
    <row r="478" spans="1:5" x14ac:dyDescent="0.15">
      <c r="A478" s="10" t="s">
        <v>573</v>
      </c>
      <c r="B478" s="10" t="s">
        <v>574</v>
      </c>
      <c r="C478" s="10" t="s">
        <v>583</v>
      </c>
      <c r="D478" s="10" t="str">
        <f t="shared" si="8"/>
        <v>广西壮族自治区百色市田林县</v>
      </c>
      <c r="E478" s="10">
        <v>1</v>
      </c>
    </row>
    <row r="479" spans="1:5" x14ac:dyDescent="0.15">
      <c r="A479" s="10" t="s">
        <v>573</v>
      </c>
      <c r="B479" s="10" t="s">
        <v>574</v>
      </c>
      <c r="C479" s="10" t="s">
        <v>584</v>
      </c>
      <c r="D479" s="10" t="str">
        <f t="shared" si="8"/>
        <v>广西壮族自治区百色市田阳县</v>
      </c>
      <c r="E479" s="10">
        <v>1</v>
      </c>
    </row>
    <row r="480" spans="1:5" x14ac:dyDescent="0.15">
      <c r="A480" s="10" t="s">
        <v>573</v>
      </c>
      <c r="B480" s="10" t="s">
        <v>574</v>
      </c>
      <c r="C480" s="10" t="s">
        <v>585</v>
      </c>
      <c r="D480" s="10" t="str">
        <f t="shared" si="8"/>
        <v>广西壮族自治区百色市西林县</v>
      </c>
      <c r="E480" s="10">
        <v>1</v>
      </c>
    </row>
    <row r="481" spans="1:5" x14ac:dyDescent="0.15">
      <c r="A481" s="10" t="s">
        <v>573</v>
      </c>
      <c r="B481" s="10" t="s">
        <v>574</v>
      </c>
      <c r="C481" s="10" t="s">
        <v>586</v>
      </c>
      <c r="D481" s="10" t="str">
        <f t="shared" si="8"/>
        <v>广西壮族自治区百色市右江区</v>
      </c>
      <c r="E481" s="10">
        <v>1</v>
      </c>
    </row>
    <row r="482" spans="1:5" x14ac:dyDescent="0.15">
      <c r="A482" s="10" t="s">
        <v>573</v>
      </c>
      <c r="B482" s="10" t="s">
        <v>587</v>
      </c>
      <c r="C482" s="10" t="s">
        <v>588</v>
      </c>
      <c r="D482" s="10" t="str">
        <f t="shared" si="8"/>
        <v>广西壮族自治区北海市海城区</v>
      </c>
      <c r="E482" s="10">
        <v>1</v>
      </c>
    </row>
    <row r="483" spans="1:5" x14ac:dyDescent="0.15">
      <c r="A483" s="10" t="s">
        <v>573</v>
      </c>
      <c r="B483" s="10" t="s">
        <v>587</v>
      </c>
      <c r="C483" s="10" t="s">
        <v>589</v>
      </c>
      <c r="D483" s="10" t="str">
        <f t="shared" si="8"/>
        <v>广西壮族自治区北海市合浦县</v>
      </c>
      <c r="E483" s="10">
        <v>1</v>
      </c>
    </row>
    <row r="484" spans="1:5" x14ac:dyDescent="0.15">
      <c r="A484" s="10" t="s">
        <v>573</v>
      </c>
      <c r="B484" s="10" t="s">
        <v>587</v>
      </c>
      <c r="C484" s="10" t="s">
        <v>590</v>
      </c>
      <c r="D484" s="10" t="str">
        <f t="shared" si="8"/>
        <v>广西壮族自治区北海市铁山港区</v>
      </c>
      <c r="E484" s="10">
        <v>1</v>
      </c>
    </row>
    <row r="485" spans="1:5" x14ac:dyDescent="0.15">
      <c r="A485" s="10" t="s">
        <v>573</v>
      </c>
      <c r="B485" s="10" t="s">
        <v>587</v>
      </c>
      <c r="C485" s="10" t="s">
        <v>591</v>
      </c>
      <c r="D485" s="10" t="str">
        <f t="shared" si="8"/>
        <v>广西壮族自治区北海市银海区</v>
      </c>
      <c r="E485" s="10">
        <v>1</v>
      </c>
    </row>
    <row r="486" spans="1:5" x14ac:dyDescent="0.15">
      <c r="A486" s="10" t="s">
        <v>573</v>
      </c>
      <c r="B486" s="10" t="s">
        <v>592</v>
      </c>
      <c r="C486" s="10" t="s">
        <v>593</v>
      </c>
      <c r="D486" s="10" t="str">
        <f t="shared" si="8"/>
        <v>广西壮族自治区崇左市大新县</v>
      </c>
      <c r="E486" s="10">
        <v>1</v>
      </c>
    </row>
    <row r="487" spans="1:5" x14ac:dyDescent="0.15">
      <c r="A487" s="10" t="s">
        <v>573</v>
      </c>
      <c r="B487" s="10" t="s">
        <v>592</v>
      </c>
      <c r="C487" s="10" t="s">
        <v>594</v>
      </c>
      <c r="D487" s="10" t="str">
        <f t="shared" si="8"/>
        <v>广西壮族自治区崇左市扶绥县</v>
      </c>
      <c r="E487" s="10">
        <v>1</v>
      </c>
    </row>
    <row r="488" spans="1:5" x14ac:dyDescent="0.15">
      <c r="A488" s="10" t="s">
        <v>573</v>
      </c>
      <c r="B488" s="10" t="s">
        <v>592</v>
      </c>
      <c r="C488" s="10" t="s">
        <v>595</v>
      </c>
      <c r="D488" s="10" t="str">
        <f t="shared" si="8"/>
        <v>广西壮族自治区崇左市江州区</v>
      </c>
      <c r="E488" s="10">
        <v>1</v>
      </c>
    </row>
    <row r="489" spans="1:5" x14ac:dyDescent="0.15">
      <c r="A489" s="10" t="s">
        <v>573</v>
      </c>
      <c r="B489" s="10" t="s">
        <v>592</v>
      </c>
      <c r="C489" s="10" t="s">
        <v>596</v>
      </c>
      <c r="D489" s="10" t="str">
        <f t="shared" si="8"/>
        <v>广西壮族自治区崇左市龙州县</v>
      </c>
      <c r="E489" s="10">
        <v>1</v>
      </c>
    </row>
    <row r="490" spans="1:5" x14ac:dyDescent="0.15">
      <c r="A490" s="10" t="s">
        <v>573</v>
      </c>
      <c r="B490" s="10" t="s">
        <v>592</v>
      </c>
      <c r="C490" s="10" t="s">
        <v>597</v>
      </c>
      <c r="D490" s="10" t="str">
        <f t="shared" si="8"/>
        <v>广西壮族自治区崇左市宁明县</v>
      </c>
      <c r="E490" s="10">
        <v>1</v>
      </c>
    </row>
    <row r="491" spans="1:5" x14ac:dyDescent="0.15">
      <c r="A491" s="10" t="s">
        <v>573</v>
      </c>
      <c r="B491" s="10" t="s">
        <v>592</v>
      </c>
      <c r="C491" s="10" t="s">
        <v>598</v>
      </c>
      <c r="D491" s="10" t="str">
        <f t="shared" si="8"/>
        <v>广西壮族自治区崇左市凭祥市</v>
      </c>
      <c r="E491" s="10">
        <v>1</v>
      </c>
    </row>
    <row r="492" spans="1:5" x14ac:dyDescent="0.15">
      <c r="A492" s="10" t="s">
        <v>573</v>
      </c>
      <c r="B492" s="10" t="s">
        <v>592</v>
      </c>
      <c r="C492" s="10" t="s">
        <v>599</v>
      </c>
      <c r="D492" s="10" t="str">
        <f t="shared" si="8"/>
        <v>广西壮族自治区崇左市天等县</v>
      </c>
      <c r="E492" s="10">
        <v>1</v>
      </c>
    </row>
    <row r="493" spans="1:5" x14ac:dyDescent="0.15">
      <c r="A493" s="10" t="s">
        <v>573</v>
      </c>
      <c r="B493" s="10" t="s">
        <v>600</v>
      </c>
      <c r="C493" s="10" t="s">
        <v>601</v>
      </c>
      <c r="D493" s="10" t="str">
        <f t="shared" si="8"/>
        <v>广西壮族自治区防城港市东兴市</v>
      </c>
      <c r="E493" s="10">
        <v>1</v>
      </c>
    </row>
    <row r="494" spans="1:5" x14ac:dyDescent="0.15">
      <c r="A494" s="10" t="s">
        <v>573</v>
      </c>
      <c r="B494" s="10" t="s">
        <v>600</v>
      </c>
      <c r="C494" s="10" t="s">
        <v>602</v>
      </c>
      <c r="D494" s="10" t="str">
        <f t="shared" si="8"/>
        <v>广西壮族自治区防城港市防城区</v>
      </c>
      <c r="E494" s="10">
        <v>1</v>
      </c>
    </row>
    <row r="495" spans="1:5" x14ac:dyDescent="0.15">
      <c r="A495" s="10" t="s">
        <v>573</v>
      </c>
      <c r="B495" s="10" t="s">
        <v>600</v>
      </c>
      <c r="C495" s="10" t="s">
        <v>603</v>
      </c>
      <c r="D495" s="10" t="str">
        <f t="shared" si="8"/>
        <v>广西壮族自治区防城港市港口区</v>
      </c>
      <c r="E495" s="10">
        <v>1</v>
      </c>
    </row>
    <row r="496" spans="1:5" x14ac:dyDescent="0.15">
      <c r="A496" s="10" t="s">
        <v>573</v>
      </c>
      <c r="B496" s="10" t="s">
        <v>600</v>
      </c>
      <c r="C496" s="10" t="s">
        <v>604</v>
      </c>
      <c r="D496" s="10" t="str">
        <f t="shared" si="8"/>
        <v>广西壮族自治区防城港市上思县</v>
      </c>
      <c r="E496" s="10">
        <v>1</v>
      </c>
    </row>
    <row r="497" spans="1:5" x14ac:dyDescent="0.15">
      <c r="A497" s="10" t="s">
        <v>573</v>
      </c>
      <c r="B497" s="10" t="s">
        <v>623</v>
      </c>
      <c r="C497" s="10" t="s">
        <v>624</v>
      </c>
      <c r="D497" s="10" t="str">
        <f t="shared" si="8"/>
        <v>广西壮族自治区贵港市港北区</v>
      </c>
      <c r="E497" s="10">
        <v>1</v>
      </c>
    </row>
    <row r="498" spans="1:5" x14ac:dyDescent="0.15">
      <c r="A498" s="10" t="s">
        <v>573</v>
      </c>
      <c r="B498" s="10" t="s">
        <v>623</v>
      </c>
      <c r="C498" s="10" t="s">
        <v>625</v>
      </c>
      <c r="D498" s="10" t="str">
        <f t="shared" si="8"/>
        <v>广西壮族自治区贵港市港南区</v>
      </c>
      <c r="E498" s="10">
        <v>1</v>
      </c>
    </row>
    <row r="499" spans="1:5" x14ac:dyDescent="0.15">
      <c r="A499" s="10" t="s">
        <v>573</v>
      </c>
      <c r="B499" s="10" t="s">
        <v>623</v>
      </c>
      <c r="C499" s="10" t="s">
        <v>626</v>
      </c>
      <c r="D499" s="10" t="str">
        <f t="shared" si="8"/>
        <v>广西壮族自治区贵港市桂平市</v>
      </c>
      <c r="E499" s="10">
        <v>1</v>
      </c>
    </row>
    <row r="500" spans="1:5" x14ac:dyDescent="0.15">
      <c r="A500" s="10" t="s">
        <v>573</v>
      </c>
      <c r="B500" s="10" t="s">
        <v>623</v>
      </c>
      <c r="C500" s="10" t="s">
        <v>627</v>
      </c>
      <c r="D500" s="10" t="str">
        <f t="shared" si="8"/>
        <v>广西壮族自治区贵港市平南县</v>
      </c>
      <c r="E500" s="10">
        <v>1</v>
      </c>
    </row>
    <row r="501" spans="1:5" x14ac:dyDescent="0.15">
      <c r="A501" s="10" t="s">
        <v>573</v>
      </c>
      <c r="B501" s="10" t="s">
        <v>623</v>
      </c>
      <c r="C501" s="10" t="s">
        <v>628</v>
      </c>
      <c r="D501" s="10" t="str">
        <f t="shared" si="8"/>
        <v>广西壮族自治区贵港市覃塘区</v>
      </c>
      <c r="E501" s="10">
        <v>1</v>
      </c>
    </row>
    <row r="502" spans="1:5" x14ac:dyDescent="0.15">
      <c r="A502" s="10" t="s">
        <v>573</v>
      </c>
      <c r="B502" s="10" t="s">
        <v>605</v>
      </c>
      <c r="C502" s="10" t="s">
        <v>606</v>
      </c>
      <c r="D502" s="10" t="str">
        <f t="shared" si="8"/>
        <v>广西壮族自治区桂林市叠彩区</v>
      </c>
      <c r="E502" s="10">
        <v>1</v>
      </c>
    </row>
    <row r="503" spans="1:5" x14ac:dyDescent="0.15">
      <c r="A503" s="10" t="s">
        <v>573</v>
      </c>
      <c r="B503" s="10" t="s">
        <v>605</v>
      </c>
      <c r="C503" s="10" t="s">
        <v>607</v>
      </c>
      <c r="D503" s="10" t="str">
        <f t="shared" si="8"/>
        <v>广西壮族自治区桂林市恭城瑶族自治县</v>
      </c>
      <c r="E503" s="10">
        <v>1</v>
      </c>
    </row>
    <row r="504" spans="1:5" x14ac:dyDescent="0.15">
      <c r="A504" s="10" t="s">
        <v>573</v>
      </c>
      <c r="B504" s="10" t="s">
        <v>605</v>
      </c>
      <c r="C504" s="10" t="s">
        <v>608</v>
      </c>
      <c r="D504" s="10" t="str">
        <f t="shared" si="8"/>
        <v>广西壮族自治区桂林市灌阳县</v>
      </c>
      <c r="E504" s="10">
        <v>1</v>
      </c>
    </row>
    <row r="505" spans="1:5" x14ac:dyDescent="0.15">
      <c r="A505" s="10" t="s">
        <v>573</v>
      </c>
      <c r="B505" s="10" t="s">
        <v>605</v>
      </c>
      <c r="C505" s="10" t="s">
        <v>609</v>
      </c>
      <c r="D505" s="10" t="str">
        <f t="shared" si="8"/>
        <v>广西壮族自治区桂林市荔浦县</v>
      </c>
      <c r="E505" s="10">
        <v>1</v>
      </c>
    </row>
    <row r="506" spans="1:5" x14ac:dyDescent="0.15">
      <c r="A506" s="10" t="s">
        <v>573</v>
      </c>
      <c r="B506" s="10" t="s">
        <v>605</v>
      </c>
      <c r="C506" s="10" t="s">
        <v>610</v>
      </c>
      <c r="D506" s="10" t="str">
        <f t="shared" si="8"/>
        <v>广西壮族自治区桂林市临桂区</v>
      </c>
      <c r="E506" s="10">
        <v>1</v>
      </c>
    </row>
    <row r="507" spans="1:5" x14ac:dyDescent="0.15">
      <c r="A507" s="10" t="s">
        <v>573</v>
      </c>
      <c r="B507" s="10" t="s">
        <v>605</v>
      </c>
      <c r="C507" s="10" t="s">
        <v>611</v>
      </c>
      <c r="D507" s="10" t="str">
        <f t="shared" si="8"/>
        <v>广西壮族自治区桂林市灵川县</v>
      </c>
      <c r="E507" s="10">
        <v>1</v>
      </c>
    </row>
    <row r="508" spans="1:5" x14ac:dyDescent="0.15">
      <c r="A508" s="10" t="s">
        <v>573</v>
      </c>
      <c r="B508" s="10" t="s">
        <v>605</v>
      </c>
      <c r="C508" s="10" t="s">
        <v>612</v>
      </c>
      <c r="D508" s="10" t="str">
        <f t="shared" si="8"/>
        <v>广西壮族自治区桂林市龙胜各族自治县</v>
      </c>
      <c r="E508" s="10">
        <v>1</v>
      </c>
    </row>
    <row r="509" spans="1:5" x14ac:dyDescent="0.15">
      <c r="A509" s="10" t="s">
        <v>573</v>
      </c>
      <c r="B509" s="10" t="s">
        <v>605</v>
      </c>
      <c r="C509" s="10" t="s">
        <v>613</v>
      </c>
      <c r="D509" s="10" t="str">
        <f t="shared" si="8"/>
        <v>广西壮族自治区桂林市平乐县</v>
      </c>
      <c r="E509" s="10">
        <v>1</v>
      </c>
    </row>
    <row r="510" spans="1:5" x14ac:dyDescent="0.15">
      <c r="A510" s="10" t="s">
        <v>573</v>
      </c>
      <c r="B510" s="10" t="s">
        <v>605</v>
      </c>
      <c r="C510" s="10" t="s">
        <v>614</v>
      </c>
      <c r="D510" s="10" t="str">
        <f t="shared" si="8"/>
        <v>广西壮族自治区桂林市七星区</v>
      </c>
      <c r="E510" s="10">
        <v>1</v>
      </c>
    </row>
    <row r="511" spans="1:5" x14ac:dyDescent="0.15">
      <c r="A511" s="10" t="s">
        <v>573</v>
      </c>
      <c r="B511" s="10" t="s">
        <v>605</v>
      </c>
      <c r="C511" s="10" t="s">
        <v>615</v>
      </c>
      <c r="D511" s="10" t="str">
        <f t="shared" si="8"/>
        <v>广西壮族自治区桂林市全州县</v>
      </c>
      <c r="E511" s="10">
        <v>1</v>
      </c>
    </row>
    <row r="512" spans="1:5" x14ac:dyDescent="0.15">
      <c r="A512" s="10" t="s">
        <v>573</v>
      </c>
      <c r="B512" s="10" t="s">
        <v>605</v>
      </c>
      <c r="C512" s="10" t="s">
        <v>616</v>
      </c>
      <c r="D512" s="10" t="str">
        <f t="shared" si="8"/>
        <v>广西壮族自治区桂林市象山区</v>
      </c>
      <c r="E512" s="10">
        <v>1</v>
      </c>
    </row>
    <row r="513" spans="1:5" x14ac:dyDescent="0.15">
      <c r="A513" s="10" t="s">
        <v>573</v>
      </c>
      <c r="B513" s="10" t="s">
        <v>605</v>
      </c>
      <c r="C513" s="10" t="s">
        <v>617</v>
      </c>
      <c r="D513" s="10" t="str">
        <f t="shared" si="8"/>
        <v>广西壮族自治区桂林市兴安县</v>
      </c>
      <c r="E513" s="10">
        <v>1</v>
      </c>
    </row>
    <row r="514" spans="1:5" x14ac:dyDescent="0.15">
      <c r="A514" s="10" t="s">
        <v>573</v>
      </c>
      <c r="B514" s="10" t="s">
        <v>605</v>
      </c>
      <c r="C514" s="10" t="s">
        <v>618</v>
      </c>
      <c r="D514" s="10" t="str">
        <f t="shared" si="8"/>
        <v>广西壮族自治区桂林市秀峰区</v>
      </c>
      <c r="E514" s="10">
        <v>1</v>
      </c>
    </row>
    <row r="515" spans="1:5" x14ac:dyDescent="0.15">
      <c r="A515" s="10" t="s">
        <v>573</v>
      </c>
      <c r="B515" s="10" t="s">
        <v>605</v>
      </c>
      <c r="C515" s="10" t="s">
        <v>619</v>
      </c>
      <c r="D515" s="10" t="str">
        <f t="shared" si="8"/>
        <v>广西壮族自治区桂林市雁山区</v>
      </c>
      <c r="E515" s="10">
        <v>1</v>
      </c>
    </row>
    <row r="516" spans="1:5" x14ac:dyDescent="0.15">
      <c r="A516" s="10" t="s">
        <v>573</v>
      </c>
      <c r="B516" s="10" t="s">
        <v>605</v>
      </c>
      <c r="C516" s="10" t="s">
        <v>620</v>
      </c>
      <c r="D516" s="10" t="str">
        <f t="shared" si="8"/>
        <v>广西壮族自治区桂林市阳朔县</v>
      </c>
      <c r="E516" s="10">
        <v>1</v>
      </c>
    </row>
    <row r="517" spans="1:5" x14ac:dyDescent="0.15">
      <c r="A517" s="10" t="s">
        <v>573</v>
      </c>
      <c r="B517" s="10" t="s">
        <v>605</v>
      </c>
      <c r="C517" s="10" t="s">
        <v>621</v>
      </c>
      <c r="D517" s="10" t="str">
        <f t="shared" si="8"/>
        <v>广西壮族自治区桂林市永福县</v>
      </c>
      <c r="E517" s="10">
        <v>1</v>
      </c>
    </row>
    <row r="518" spans="1:5" x14ac:dyDescent="0.15">
      <c r="A518" s="10" t="s">
        <v>573</v>
      </c>
      <c r="B518" s="10" t="s">
        <v>605</v>
      </c>
      <c r="C518" s="10" t="s">
        <v>622</v>
      </c>
      <c r="D518" s="10" t="str">
        <f t="shared" si="8"/>
        <v>广西壮族自治区桂林市资源县</v>
      </c>
      <c r="E518" s="10">
        <v>1</v>
      </c>
    </row>
    <row r="519" spans="1:5" x14ac:dyDescent="0.15">
      <c r="A519" s="10" t="s">
        <v>573</v>
      </c>
      <c r="B519" s="10" t="s">
        <v>629</v>
      </c>
      <c r="C519" s="10" t="s">
        <v>630</v>
      </c>
      <c r="D519" s="10" t="str">
        <f t="shared" si="8"/>
        <v>广西壮族自治区河池市巴马瑶族自治县</v>
      </c>
      <c r="E519" s="10">
        <v>1</v>
      </c>
    </row>
    <row r="520" spans="1:5" x14ac:dyDescent="0.15">
      <c r="A520" s="10" t="s">
        <v>573</v>
      </c>
      <c r="B520" s="10" t="s">
        <v>629</v>
      </c>
      <c r="C520" s="10" t="s">
        <v>631</v>
      </c>
      <c r="D520" s="10" t="str">
        <f t="shared" si="8"/>
        <v>广西壮族自治区河池市大化瑶族自治县</v>
      </c>
      <c r="E520" s="10">
        <v>1</v>
      </c>
    </row>
    <row r="521" spans="1:5" x14ac:dyDescent="0.15">
      <c r="A521" s="10" t="s">
        <v>573</v>
      </c>
      <c r="B521" s="10" t="s">
        <v>629</v>
      </c>
      <c r="C521" s="10" t="s">
        <v>632</v>
      </c>
      <c r="D521" s="10" t="str">
        <f t="shared" si="8"/>
        <v>广西壮族自治区河池市东兰县</v>
      </c>
      <c r="E521" s="10">
        <v>1</v>
      </c>
    </row>
    <row r="522" spans="1:5" x14ac:dyDescent="0.15">
      <c r="A522" s="10" t="s">
        <v>573</v>
      </c>
      <c r="B522" s="10" t="s">
        <v>629</v>
      </c>
      <c r="C522" s="10" t="s">
        <v>633</v>
      </c>
      <c r="D522" s="10" t="str">
        <f t="shared" si="8"/>
        <v>广西壮族自治区河池市都安瑶族自治县</v>
      </c>
      <c r="E522" s="10">
        <v>1</v>
      </c>
    </row>
    <row r="523" spans="1:5" x14ac:dyDescent="0.15">
      <c r="A523" s="10" t="s">
        <v>573</v>
      </c>
      <c r="B523" s="10" t="s">
        <v>629</v>
      </c>
      <c r="C523" s="10" t="s">
        <v>634</v>
      </c>
      <c r="D523" s="10" t="str">
        <f t="shared" si="8"/>
        <v>广西壮族自治区河池市凤山县</v>
      </c>
      <c r="E523" s="10">
        <v>1</v>
      </c>
    </row>
    <row r="524" spans="1:5" x14ac:dyDescent="0.15">
      <c r="A524" s="10" t="s">
        <v>573</v>
      </c>
      <c r="B524" s="10" t="s">
        <v>629</v>
      </c>
      <c r="C524" s="10" t="s">
        <v>635</v>
      </c>
      <c r="D524" s="10" t="str">
        <f t="shared" si="8"/>
        <v>广西壮族自治区河池市环江毛南族自治县</v>
      </c>
      <c r="E524" s="10">
        <v>1</v>
      </c>
    </row>
    <row r="525" spans="1:5" x14ac:dyDescent="0.15">
      <c r="A525" s="10" t="s">
        <v>573</v>
      </c>
      <c r="B525" s="10" t="s">
        <v>629</v>
      </c>
      <c r="C525" s="10" t="s">
        <v>636</v>
      </c>
      <c r="D525" s="10" t="str">
        <f t="shared" ref="D525:D580" si="9">A525&amp;B525&amp;C525</f>
        <v>广西壮族自治区河池市金城江区</v>
      </c>
      <c r="E525" s="10">
        <v>1</v>
      </c>
    </row>
    <row r="526" spans="1:5" x14ac:dyDescent="0.15">
      <c r="A526" s="10" t="s">
        <v>573</v>
      </c>
      <c r="B526" s="10" t="s">
        <v>629</v>
      </c>
      <c r="C526" s="10" t="s">
        <v>637</v>
      </c>
      <c r="D526" s="10" t="str">
        <f t="shared" si="9"/>
        <v>广西壮族自治区河池市罗城仫佬族自治县</v>
      </c>
      <c r="E526" s="10">
        <v>1</v>
      </c>
    </row>
    <row r="527" spans="1:5" x14ac:dyDescent="0.15">
      <c r="A527" s="10" t="s">
        <v>573</v>
      </c>
      <c r="B527" s="10" t="s">
        <v>629</v>
      </c>
      <c r="C527" s="10" t="s">
        <v>638</v>
      </c>
      <c r="D527" s="10" t="str">
        <f t="shared" si="9"/>
        <v>广西壮族自治区河池市南丹县</v>
      </c>
      <c r="E527" s="10">
        <v>1</v>
      </c>
    </row>
    <row r="528" spans="1:5" x14ac:dyDescent="0.15">
      <c r="A528" s="10" t="s">
        <v>573</v>
      </c>
      <c r="B528" s="10" t="s">
        <v>629</v>
      </c>
      <c r="C528" s="10" t="s">
        <v>639</v>
      </c>
      <c r="D528" s="10" t="str">
        <f t="shared" si="9"/>
        <v>广西壮族自治区河池市天峨县</v>
      </c>
      <c r="E528" s="10">
        <v>1</v>
      </c>
    </row>
    <row r="529" spans="1:5" x14ac:dyDescent="0.15">
      <c r="A529" s="10" t="s">
        <v>573</v>
      </c>
      <c r="B529" s="10" t="s">
        <v>629</v>
      </c>
      <c r="C529" s="10" t="s">
        <v>640</v>
      </c>
      <c r="D529" s="10" t="str">
        <f t="shared" si="9"/>
        <v>广西壮族自治区河池市宜州市</v>
      </c>
      <c r="E529" s="10">
        <v>1</v>
      </c>
    </row>
    <row r="530" spans="1:5" x14ac:dyDescent="0.15">
      <c r="A530" s="10" t="s">
        <v>573</v>
      </c>
      <c r="B530" s="10" t="s">
        <v>641</v>
      </c>
      <c r="C530" s="10" t="s">
        <v>642</v>
      </c>
      <c r="D530" s="10" t="str">
        <f t="shared" si="9"/>
        <v>广西壮族自治区贺州市八步区</v>
      </c>
      <c r="E530" s="10">
        <v>1</v>
      </c>
    </row>
    <row r="531" spans="1:5" x14ac:dyDescent="0.15">
      <c r="A531" s="10" t="s">
        <v>573</v>
      </c>
      <c r="B531" s="10" t="s">
        <v>641</v>
      </c>
      <c r="C531" s="10" t="s">
        <v>643</v>
      </c>
      <c r="D531" s="10" t="str">
        <f t="shared" si="9"/>
        <v>广西壮族自治区贺州市富川瑶族自治县</v>
      </c>
      <c r="E531" s="10">
        <v>1</v>
      </c>
    </row>
    <row r="532" spans="1:5" x14ac:dyDescent="0.15">
      <c r="A532" s="10" t="s">
        <v>573</v>
      </c>
      <c r="B532" s="10" t="s">
        <v>641</v>
      </c>
      <c r="C532" s="10" t="s">
        <v>644</v>
      </c>
      <c r="D532" s="10" t="str">
        <f t="shared" si="9"/>
        <v>广西壮族自治区贺州市平桂管理区</v>
      </c>
      <c r="E532" s="10">
        <v>1</v>
      </c>
    </row>
    <row r="533" spans="1:5" x14ac:dyDescent="0.15">
      <c r="A533" s="10" t="s">
        <v>573</v>
      </c>
      <c r="B533" s="10" t="s">
        <v>641</v>
      </c>
      <c r="C533" s="10" t="s">
        <v>645</v>
      </c>
      <c r="D533" s="10" t="str">
        <f t="shared" si="9"/>
        <v>广西壮族自治区贺州市昭平县</v>
      </c>
      <c r="E533" s="10">
        <v>1</v>
      </c>
    </row>
    <row r="534" spans="1:5" x14ac:dyDescent="0.15">
      <c r="A534" s="10" t="s">
        <v>573</v>
      </c>
      <c r="B534" s="10" t="s">
        <v>641</v>
      </c>
      <c r="C534" s="10" t="s">
        <v>646</v>
      </c>
      <c r="D534" s="10" t="str">
        <f t="shared" si="9"/>
        <v>广西壮族自治区贺州市钟山县</v>
      </c>
      <c r="E534" s="10">
        <v>1</v>
      </c>
    </row>
    <row r="535" spans="1:5" x14ac:dyDescent="0.15">
      <c r="A535" s="10" t="s">
        <v>573</v>
      </c>
      <c r="B535" s="10" t="s">
        <v>647</v>
      </c>
      <c r="C535" s="10" t="s">
        <v>648</v>
      </c>
      <c r="D535" s="10" t="str">
        <f t="shared" si="9"/>
        <v>广西壮族自治区来宾市合山市</v>
      </c>
      <c r="E535" s="10">
        <v>1</v>
      </c>
    </row>
    <row r="536" spans="1:5" x14ac:dyDescent="0.15">
      <c r="A536" s="10" t="s">
        <v>573</v>
      </c>
      <c r="B536" s="10" t="s">
        <v>647</v>
      </c>
      <c r="C536" s="10" t="s">
        <v>649</v>
      </c>
      <c r="D536" s="10" t="str">
        <f t="shared" si="9"/>
        <v>广西壮族自治区来宾市金秀瑶族自治县</v>
      </c>
      <c r="E536" s="10">
        <v>1</v>
      </c>
    </row>
    <row r="537" spans="1:5" x14ac:dyDescent="0.15">
      <c r="A537" s="10" t="s">
        <v>573</v>
      </c>
      <c r="B537" s="10" t="s">
        <v>647</v>
      </c>
      <c r="C537" s="10" t="s">
        <v>650</v>
      </c>
      <c r="D537" s="10" t="str">
        <f t="shared" si="9"/>
        <v>广西壮族自治区来宾市武宣县</v>
      </c>
      <c r="E537" s="10">
        <v>1</v>
      </c>
    </row>
    <row r="538" spans="1:5" x14ac:dyDescent="0.15">
      <c r="A538" s="10" t="s">
        <v>573</v>
      </c>
      <c r="B538" s="10" t="s">
        <v>647</v>
      </c>
      <c r="C538" s="10" t="s">
        <v>651</v>
      </c>
      <c r="D538" s="10" t="str">
        <f t="shared" si="9"/>
        <v>广西壮族自治区来宾市象州县</v>
      </c>
      <c r="E538" s="10">
        <v>1</v>
      </c>
    </row>
    <row r="539" spans="1:5" x14ac:dyDescent="0.15">
      <c r="A539" s="10" t="s">
        <v>573</v>
      </c>
      <c r="B539" s="10" t="s">
        <v>647</v>
      </c>
      <c r="C539" s="10" t="s">
        <v>652</v>
      </c>
      <c r="D539" s="10" t="str">
        <f t="shared" si="9"/>
        <v>广西壮族自治区来宾市忻城县</v>
      </c>
      <c r="E539" s="10">
        <v>1</v>
      </c>
    </row>
    <row r="540" spans="1:5" x14ac:dyDescent="0.15">
      <c r="A540" s="10" t="s">
        <v>573</v>
      </c>
      <c r="B540" s="10" t="s">
        <v>647</v>
      </c>
      <c r="C540" s="10" t="s">
        <v>653</v>
      </c>
      <c r="D540" s="10" t="str">
        <f t="shared" si="9"/>
        <v>广西壮族自治区来宾市兴宾区</v>
      </c>
      <c r="E540" s="10">
        <v>1</v>
      </c>
    </row>
    <row r="541" spans="1:5" x14ac:dyDescent="0.15">
      <c r="A541" s="10" t="s">
        <v>573</v>
      </c>
      <c r="B541" s="10" t="s">
        <v>654</v>
      </c>
      <c r="C541" s="10" t="s">
        <v>655</v>
      </c>
      <c r="D541" s="10" t="str">
        <f t="shared" si="9"/>
        <v>广西壮族自治区柳州市城中区</v>
      </c>
      <c r="E541" s="10">
        <v>1</v>
      </c>
    </row>
    <row r="542" spans="1:5" x14ac:dyDescent="0.15">
      <c r="A542" s="10" t="s">
        <v>573</v>
      </c>
      <c r="B542" s="10" t="s">
        <v>654</v>
      </c>
      <c r="C542" s="10" t="s">
        <v>656</v>
      </c>
      <c r="D542" s="10" t="str">
        <f t="shared" si="9"/>
        <v>广西壮族自治区柳州市柳北区</v>
      </c>
      <c r="E542" s="10">
        <v>1</v>
      </c>
    </row>
    <row r="543" spans="1:5" x14ac:dyDescent="0.15">
      <c r="A543" s="10" t="s">
        <v>573</v>
      </c>
      <c r="B543" s="10" t="s">
        <v>654</v>
      </c>
      <c r="C543" s="10" t="s">
        <v>657</v>
      </c>
      <c r="D543" s="10" t="str">
        <f t="shared" si="9"/>
        <v>广西壮族自治区柳州市柳城县</v>
      </c>
      <c r="E543" s="10">
        <v>1</v>
      </c>
    </row>
    <row r="544" spans="1:5" x14ac:dyDescent="0.15">
      <c r="A544" s="10" t="s">
        <v>573</v>
      </c>
      <c r="B544" s="10" t="s">
        <v>654</v>
      </c>
      <c r="C544" s="10" t="s">
        <v>658</v>
      </c>
      <c r="D544" s="10" t="str">
        <f t="shared" si="9"/>
        <v>广西壮族自治区柳州市柳江县</v>
      </c>
      <c r="E544" s="10">
        <v>1</v>
      </c>
    </row>
    <row r="545" spans="1:5" x14ac:dyDescent="0.15">
      <c r="A545" s="10" t="s">
        <v>573</v>
      </c>
      <c r="B545" s="10" t="s">
        <v>654</v>
      </c>
      <c r="C545" s="10" t="s">
        <v>659</v>
      </c>
      <c r="D545" s="10" t="str">
        <f t="shared" si="9"/>
        <v>广西壮族自治区柳州市柳南区</v>
      </c>
      <c r="E545" s="10">
        <v>1</v>
      </c>
    </row>
    <row r="546" spans="1:5" x14ac:dyDescent="0.15">
      <c r="A546" s="10" t="s">
        <v>573</v>
      </c>
      <c r="B546" s="10" t="s">
        <v>654</v>
      </c>
      <c r="C546" s="10" t="s">
        <v>660</v>
      </c>
      <c r="D546" s="10" t="str">
        <f t="shared" si="9"/>
        <v>广西壮族自治区柳州市鹿寨县</v>
      </c>
      <c r="E546" s="10">
        <v>1</v>
      </c>
    </row>
    <row r="547" spans="1:5" x14ac:dyDescent="0.15">
      <c r="A547" s="10" t="s">
        <v>573</v>
      </c>
      <c r="B547" s="10" t="s">
        <v>654</v>
      </c>
      <c r="C547" s="10" t="s">
        <v>661</v>
      </c>
      <c r="D547" s="10" t="str">
        <f t="shared" si="9"/>
        <v>广西壮族自治区柳州市融安县</v>
      </c>
      <c r="E547" s="10">
        <v>1</v>
      </c>
    </row>
    <row r="548" spans="1:5" x14ac:dyDescent="0.15">
      <c r="A548" s="10" t="s">
        <v>573</v>
      </c>
      <c r="B548" s="10" t="s">
        <v>654</v>
      </c>
      <c r="C548" s="10" t="s">
        <v>662</v>
      </c>
      <c r="D548" s="10" t="str">
        <f t="shared" si="9"/>
        <v>广西壮族自治区柳州市融水苗族自治县</v>
      </c>
      <c r="E548" s="10">
        <v>1</v>
      </c>
    </row>
    <row r="549" spans="1:5" x14ac:dyDescent="0.15">
      <c r="A549" s="10" t="s">
        <v>573</v>
      </c>
      <c r="B549" s="10" t="s">
        <v>654</v>
      </c>
      <c r="C549" s="10" t="s">
        <v>663</v>
      </c>
      <c r="D549" s="10" t="str">
        <f t="shared" si="9"/>
        <v>广西壮族自治区柳州市三江侗族自治县</v>
      </c>
      <c r="E549" s="10">
        <v>1</v>
      </c>
    </row>
    <row r="550" spans="1:5" x14ac:dyDescent="0.15">
      <c r="A550" s="10" t="s">
        <v>573</v>
      </c>
      <c r="B550" s="10" t="s">
        <v>654</v>
      </c>
      <c r="C550" s="10" t="s">
        <v>664</v>
      </c>
      <c r="D550" s="10" t="str">
        <f t="shared" si="9"/>
        <v>广西壮族自治区柳州市鱼峰区</v>
      </c>
      <c r="E550" s="10">
        <v>1</v>
      </c>
    </row>
    <row r="551" spans="1:5" x14ac:dyDescent="0.15">
      <c r="A551" s="10" t="s">
        <v>573</v>
      </c>
      <c r="B551" s="10" t="s">
        <v>665</v>
      </c>
      <c r="C551" s="10" t="s">
        <v>666</v>
      </c>
      <c r="D551" s="10" t="str">
        <f t="shared" si="9"/>
        <v>广西壮族自治区南宁市宾阳县</v>
      </c>
      <c r="E551" s="10">
        <v>1</v>
      </c>
    </row>
    <row r="552" spans="1:5" x14ac:dyDescent="0.15">
      <c r="A552" s="10" t="s">
        <v>573</v>
      </c>
      <c r="B552" s="10" t="s">
        <v>665</v>
      </c>
      <c r="C552" s="10" t="s">
        <v>667</v>
      </c>
      <c r="D552" s="10" t="str">
        <f t="shared" si="9"/>
        <v>广西壮族自治区南宁市横县</v>
      </c>
      <c r="E552" s="10">
        <v>1</v>
      </c>
    </row>
    <row r="553" spans="1:5" x14ac:dyDescent="0.15">
      <c r="A553" s="10" t="s">
        <v>573</v>
      </c>
      <c r="B553" s="10" t="s">
        <v>665</v>
      </c>
      <c r="C553" s="10" t="s">
        <v>668</v>
      </c>
      <c r="D553" s="10" t="str">
        <f t="shared" si="9"/>
        <v>广西壮族自治区南宁市江南区</v>
      </c>
      <c r="E553" s="10">
        <v>1</v>
      </c>
    </row>
    <row r="554" spans="1:5" x14ac:dyDescent="0.15">
      <c r="A554" s="10" t="s">
        <v>573</v>
      </c>
      <c r="B554" s="10" t="s">
        <v>665</v>
      </c>
      <c r="C554" s="10" t="s">
        <v>669</v>
      </c>
      <c r="D554" s="10" t="str">
        <f t="shared" si="9"/>
        <v>广西壮族自治区南宁市良庆区</v>
      </c>
      <c r="E554" s="10">
        <v>1</v>
      </c>
    </row>
    <row r="555" spans="1:5" x14ac:dyDescent="0.15">
      <c r="A555" s="10" t="s">
        <v>573</v>
      </c>
      <c r="B555" s="10" t="s">
        <v>665</v>
      </c>
      <c r="C555" s="10" t="s">
        <v>670</v>
      </c>
      <c r="D555" s="10" t="str">
        <f t="shared" si="9"/>
        <v>广西壮族自治区南宁市隆安县</v>
      </c>
      <c r="E555" s="10">
        <v>1</v>
      </c>
    </row>
    <row r="556" spans="1:5" x14ac:dyDescent="0.15">
      <c r="A556" s="10" t="s">
        <v>573</v>
      </c>
      <c r="B556" s="10" t="s">
        <v>665</v>
      </c>
      <c r="C556" s="10" t="s">
        <v>671</v>
      </c>
      <c r="D556" s="10" t="str">
        <f t="shared" si="9"/>
        <v>广西壮族自治区南宁市马山县</v>
      </c>
      <c r="E556" s="10">
        <v>1</v>
      </c>
    </row>
    <row r="557" spans="1:5" x14ac:dyDescent="0.15">
      <c r="A557" s="10" t="s">
        <v>573</v>
      </c>
      <c r="B557" s="10" t="s">
        <v>665</v>
      </c>
      <c r="C557" s="10" t="s">
        <v>672</v>
      </c>
      <c r="D557" s="10" t="str">
        <f t="shared" si="9"/>
        <v>广西壮族自治区南宁市青秀区</v>
      </c>
      <c r="E557" s="10">
        <v>1</v>
      </c>
    </row>
    <row r="558" spans="1:5" x14ac:dyDescent="0.15">
      <c r="A558" s="10" t="s">
        <v>573</v>
      </c>
      <c r="B558" s="10" t="s">
        <v>665</v>
      </c>
      <c r="C558" s="10" t="s">
        <v>673</v>
      </c>
      <c r="D558" s="10" t="str">
        <f t="shared" si="9"/>
        <v>广西壮族自治区南宁市上林县</v>
      </c>
      <c r="E558" s="10">
        <v>1</v>
      </c>
    </row>
    <row r="559" spans="1:5" x14ac:dyDescent="0.15">
      <c r="A559" s="10" t="s">
        <v>573</v>
      </c>
      <c r="B559" s="10" t="s">
        <v>665</v>
      </c>
      <c r="C559" s="10" t="s">
        <v>674</v>
      </c>
      <c r="D559" s="10" t="str">
        <f t="shared" si="9"/>
        <v>广西壮族自治区南宁市武鸣县</v>
      </c>
      <c r="E559" s="10">
        <v>1</v>
      </c>
    </row>
    <row r="560" spans="1:5" x14ac:dyDescent="0.15">
      <c r="A560" s="10" t="s">
        <v>573</v>
      </c>
      <c r="B560" s="10" t="s">
        <v>665</v>
      </c>
      <c r="C560" s="10" t="s">
        <v>675</v>
      </c>
      <c r="D560" s="10" t="str">
        <f t="shared" si="9"/>
        <v>广西壮族自治区南宁市西乡塘区</v>
      </c>
      <c r="E560" s="10">
        <v>1</v>
      </c>
    </row>
    <row r="561" spans="1:5" x14ac:dyDescent="0.15">
      <c r="A561" s="10" t="s">
        <v>573</v>
      </c>
      <c r="B561" s="10" t="s">
        <v>665</v>
      </c>
      <c r="C561" s="10" t="s">
        <v>676</v>
      </c>
      <c r="D561" s="10" t="str">
        <f t="shared" si="9"/>
        <v>广西壮族自治区南宁市兴宁区</v>
      </c>
      <c r="E561" s="10">
        <v>1</v>
      </c>
    </row>
    <row r="562" spans="1:5" x14ac:dyDescent="0.15">
      <c r="A562" s="10" t="s">
        <v>573</v>
      </c>
      <c r="B562" s="10" t="s">
        <v>665</v>
      </c>
      <c r="C562" s="10" t="s">
        <v>677</v>
      </c>
      <c r="D562" s="10" t="str">
        <f t="shared" si="9"/>
        <v>广西壮族自治区南宁市邕宁区</v>
      </c>
      <c r="E562" s="10">
        <v>1</v>
      </c>
    </row>
    <row r="563" spans="1:5" x14ac:dyDescent="0.15">
      <c r="A563" s="10" t="s">
        <v>573</v>
      </c>
      <c r="B563" s="10" t="s">
        <v>678</v>
      </c>
      <c r="C563" s="10" t="s">
        <v>679</v>
      </c>
      <c r="D563" s="10" t="str">
        <f t="shared" si="9"/>
        <v>广西壮族自治区钦州市灵山县</v>
      </c>
      <c r="E563" s="10">
        <v>1</v>
      </c>
    </row>
    <row r="564" spans="1:5" x14ac:dyDescent="0.15">
      <c r="A564" s="10" t="s">
        <v>573</v>
      </c>
      <c r="B564" s="10" t="s">
        <v>678</v>
      </c>
      <c r="C564" s="10" t="s">
        <v>680</v>
      </c>
      <c r="D564" s="10" t="str">
        <f t="shared" si="9"/>
        <v>广西壮族自治区钦州市浦北县</v>
      </c>
      <c r="E564" s="10">
        <v>1</v>
      </c>
    </row>
    <row r="565" spans="1:5" x14ac:dyDescent="0.15">
      <c r="A565" s="10" t="s">
        <v>573</v>
      </c>
      <c r="B565" s="10" t="s">
        <v>678</v>
      </c>
      <c r="C565" s="10" t="s">
        <v>681</v>
      </c>
      <c r="D565" s="10" t="str">
        <f t="shared" si="9"/>
        <v>广西壮族自治区钦州市钦北区</v>
      </c>
      <c r="E565" s="10">
        <v>1</v>
      </c>
    </row>
    <row r="566" spans="1:5" x14ac:dyDescent="0.15">
      <c r="A566" s="10" t="s">
        <v>573</v>
      </c>
      <c r="B566" s="10" t="s">
        <v>678</v>
      </c>
      <c r="C566" s="10" t="s">
        <v>682</v>
      </c>
      <c r="D566" s="10" t="str">
        <f t="shared" si="9"/>
        <v>广西壮族自治区钦州市钦南区</v>
      </c>
      <c r="E566" s="10">
        <v>1</v>
      </c>
    </row>
    <row r="567" spans="1:5" x14ac:dyDescent="0.15">
      <c r="A567" s="10" t="s">
        <v>573</v>
      </c>
      <c r="B567" s="10" t="s">
        <v>683</v>
      </c>
      <c r="C567" s="10" t="s">
        <v>684</v>
      </c>
      <c r="D567" s="10" t="str">
        <f t="shared" si="9"/>
        <v>广西壮族自治区梧州市苍梧县</v>
      </c>
      <c r="E567" s="10">
        <v>1</v>
      </c>
    </row>
    <row r="568" spans="1:5" x14ac:dyDescent="0.15">
      <c r="A568" s="10" t="s">
        <v>573</v>
      </c>
      <c r="B568" s="10" t="s">
        <v>683</v>
      </c>
      <c r="C568" s="10" t="s">
        <v>690</v>
      </c>
      <c r="D568" s="10" t="str">
        <f t="shared" si="9"/>
        <v>广西壮族自治区梧州市岑溪市</v>
      </c>
      <c r="E568" s="10">
        <v>1</v>
      </c>
    </row>
    <row r="569" spans="1:5" x14ac:dyDescent="0.15">
      <c r="A569" s="10" t="s">
        <v>573</v>
      </c>
      <c r="B569" s="10" t="s">
        <v>683</v>
      </c>
      <c r="C569" s="10" t="s">
        <v>686</v>
      </c>
      <c r="D569" s="10" t="str">
        <f t="shared" si="9"/>
        <v>广西壮族自治区梧州市龙圩区</v>
      </c>
      <c r="E569" s="10">
        <v>1</v>
      </c>
    </row>
    <row r="570" spans="1:5" x14ac:dyDescent="0.15">
      <c r="A570" s="10" t="s">
        <v>573</v>
      </c>
      <c r="B570" s="10" t="s">
        <v>683</v>
      </c>
      <c r="C570" s="10" t="s">
        <v>687</v>
      </c>
      <c r="D570" s="10" t="str">
        <f t="shared" si="9"/>
        <v>广西壮族自治区梧州市蒙山县</v>
      </c>
      <c r="E570" s="10">
        <v>1</v>
      </c>
    </row>
    <row r="571" spans="1:5" x14ac:dyDescent="0.15">
      <c r="A571" s="10" t="s">
        <v>573</v>
      </c>
      <c r="B571" s="10" t="s">
        <v>683</v>
      </c>
      <c r="C571" s="10" t="s">
        <v>688</v>
      </c>
      <c r="D571" s="10" t="str">
        <f t="shared" si="9"/>
        <v>广西壮族自治区梧州市藤县</v>
      </c>
      <c r="E571" s="10">
        <v>1</v>
      </c>
    </row>
    <row r="572" spans="1:5" x14ac:dyDescent="0.15">
      <c r="A572" s="10" t="s">
        <v>573</v>
      </c>
      <c r="B572" s="10" t="s">
        <v>683</v>
      </c>
      <c r="C572" s="10" t="s">
        <v>689</v>
      </c>
      <c r="D572" s="10" t="str">
        <f t="shared" si="9"/>
        <v>广西壮族自治区梧州市万秀区</v>
      </c>
      <c r="E572" s="10">
        <v>1</v>
      </c>
    </row>
    <row r="573" spans="1:5" x14ac:dyDescent="0.15">
      <c r="A573" s="10" t="s">
        <v>573</v>
      </c>
      <c r="B573" s="10" t="s">
        <v>683</v>
      </c>
      <c r="C573" s="10" t="s">
        <v>685</v>
      </c>
      <c r="D573" s="10" t="str">
        <f t="shared" si="9"/>
        <v>广西壮族自治区梧州市长洲区</v>
      </c>
      <c r="E573" s="10">
        <v>1</v>
      </c>
    </row>
    <row r="574" spans="1:5" x14ac:dyDescent="0.15">
      <c r="A574" s="10" t="s">
        <v>573</v>
      </c>
      <c r="B574" s="10" t="s">
        <v>691</v>
      </c>
      <c r="C574" s="10" t="s">
        <v>692</v>
      </c>
      <c r="D574" s="10" t="str">
        <f t="shared" si="9"/>
        <v>广西壮族自治区玉林市北流市</v>
      </c>
      <c r="E574" s="10">
        <v>1</v>
      </c>
    </row>
    <row r="575" spans="1:5" x14ac:dyDescent="0.15">
      <c r="A575" s="10" t="s">
        <v>573</v>
      </c>
      <c r="B575" s="10" t="s">
        <v>691</v>
      </c>
      <c r="C575" s="10" t="s">
        <v>693</v>
      </c>
      <c r="D575" s="10" t="str">
        <f t="shared" si="9"/>
        <v>广西壮族自治区玉林市博白县</v>
      </c>
      <c r="E575" s="10">
        <v>1</v>
      </c>
    </row>
    <row r="576" spans="1:5" x14ac:dyDescent="0.15">
      <c r="A576" s="10" t="s">
        <v>573</v>
      </c>
      <c r="B576" s="10" t="s">
        <v>691</v>
      </c>
      <c r="C576" s="10" t="s">
        <v>694</v>
      </c>
      <c r="D576" s="10" t="str">
        <f t="shared" si="9"/>
        <v>广西壮族自治区玉林市福绵区</v>
      </c>
      <c r="E576" s="10">
        <v>1</v>
      </c>
    </row>
    <row r="577" spans="1:5" x14ac:dyDescent="0.15">
      <c r="A577" s="10" t="s">
        <v>573</v>
      </c>
      <c r="B577" s="10" t="s">
        <v>691</v>
      </c>
      <c r="C577" s="10" t="s">
        <v>695</v>
      </c>
      <c r="D577" s="10" t="str">
        <f t="shared" si="9"/>
        <v>广西壮族自治区玉林市陆川县</v>
      </c>
      <c r="E577" s="10">
        <v>1</v>
      </c>
    </row>
    <row r="578" spans="1:5" x14ac:dyDescent="0.15">
      <c r="A578" s="10" t="s">
        <v>573</v>
      </c>
      <c r="B578" s="10" t="s">
        <v>691</v>
      </c>
      <c r="C578" s="10" t="s">
        <v>696</v>
      </c>
      <c r="D578" s="10" t="str">
        <f t="shared" si="9"/>
        <v>广西壮族自治区玉林市容县</v>
      </c>
      <c r="E578" s="10">
        <v>1</v>
      </c>
    </row>
    <row r="579" spans="1:5" x14ac:dyDescent="0.15">
      <c r="A579" s="10" t="s">
        <v>573</v>
      </c>
      <c r="B579" s="10" t="s">
        <v>691</v>
      </c>
      <c r="C579" s="10" t="s">
        <v>697</v>
      </c>
      <c r="D579" s="10" t="str">
        <f t="shared" si="9"/>
        <v>广西壮族自治区玉林市兴业县</v>
      </c>
      <c r="E579" s="10">
        <v>1</v>
      </c>
    </row>
    <row r="580" spans="1:5" x14ac:dyDescent="0.15">
      <c r="A580" s="10" t="s">
        <v>573</v>
      </c>
      <c r="B580" s="10" t="s">
        <v>691</v>
      </c>
      <c r="C580" s="10" t="s">
        <v>698</v>
      </c>
      <c r="D580" s="10" t="str">
        <f t="shared" si="9"/>
        <v>广西壮族自治区玉林市玉州区</v>
      </c>
      <c r="E580" s="10">
        <v>1</v>
      </c>
    </row>
    <row r="581" spans="1:5" x14ac:dyDescent="0.15">
      <c r="A581" s="10" t="s">
        <v>699</v>
      </c>
      <c r="B581" s="10" t="s">
        <v>700</v>
      </c>
      <c r="C581" s="10" t="s">
        <v>701</v>
      </c>
      <c r="D581" s="10" t="str">
        <f t="shared" ref="D581:D638" si="10">A581&amp;B581&amp;C581</f>
        <v>贵州省安顺市关岭布依族苗族自治县</v>
      </c>
      <c r="E581" s="10">
        <v>1</v>
      </c>
    </row>
    <row r="582" spans="1:5" x14ac:dyDescent="0.15">
      <c r="A582" s="10" t="s">
        <v>699</v>
      </c>
      <c r="B582" s="10" t="s">
        <v>700</v>
      </c>
      <c r="C582" s="10" t="s">
        <v>702</v>
      </c>
      <c r="D582" s="10" t="str">
        <f t="shared" si="10"/>
        <v>贵州省安顺市平坝县</v>
      </c>
      <c r="E582" s="10">
        <v>1</v>
      </c>
    </row>
    <row r="583" spans="1:5" x14ac:dyDescent="0.15">
      <c r="A583" s="10" t="s">
        <v>699</v>
      </c>
      <c r="B583" s="10" t="s">
        <v>700</v>
      </c>
      <c r="C583" s="10" t="s">
        <v>703</v>
      </c>
      <c r="D583" s="10" t="str">
        <f t="shared" si="10"/>
        <v>贵州省安顺市普定县</v>
      </c>
      <c r="E583" s="10">
        <v>1</v>
      </c>
    </row>
    <row r="584" spans="1:5" x14ac:dyDescent="0.15">
      <c r="A584" s="10" t="s">
        <v>699</v>
      </c>
      <c r="B584" s="10" t="s">
        <v>700</v>
      </c>
      <c r="C584" s="10" t="s">
        <v>704</v>
      </c>
      <c r="D584" s="10" t="str">
        <f t="shared" si="10"/>
        <v>贵州省安顺市西秀区</v>
      </c>
      <c r="E584" s="10">
        <v>1</v>
      </c>
    </row>
    <row r="585" spans="1:5" x14ac:dyDescent="0.15">
      <c r="A585" s="10" t="s">
        <v>699</v>
      </c>
      <c r="B585" s="10" t="s">
        <v>700</v>
      </c>
      <c r="C585" s="10" t="s">
        <v>705</v>
      </c>
      <c r="D585" s="10" t="str">
        <f t="shared" si="10"/>
        <v>贵州省安顺市镇宁布依族苗族自治县</v>
      </c>
      <c r="E585" s="10">
        <v>1</v>
      </c>
    </row>
    <row r="586" spans="1:5" x14ac:dyDescent="0.15">
      <c r="A586" s="10" t="s">
        <v>699</v>
      </c>
      <c r="B586" s="10" t="s">
        <v>700</v>
      </c>
      <c r="C586" s="10" t="s">
        <v>706</v>
      </c>
      <c r="D586" s="10" t="str">
        <f t="shared" si="10"/>
        <v>贵州省安顺市紫云苗族布依族自治县</v>
      </c>
      <c r="E586" s="10">
        <v>1</v>
      </c>
    </row>
    <row r="587" spans="1:5" x14ac:dyDescent="0.15">
      <c r="A587" s="10" t="s">
        <v>699</v>
      </c>
      <c r="B587" s="10" t="s">
        <v>707</v>
      </c>
      <c r="C587" s="10" t="s">
        <v>708</v>
      </c>
      <c r="D587" s="10" t="str">
        <f t="shared" si="10"/>
        <v>贵州省毕节市大方县</v>
      </c>
      <c r="E587" s="10">
        <v>1</v>
      </c>
    </row>
    <row r="588" spans="1:5" x14ac:dyDescent="0.15">
      <c r="A588" s="10" t="s">
        <v>699</v>
      </c>
      <c r="B588" s="10" t="s">
        <v>707</v>
      </c>
      <c r="C588" s="10" t="s">
        <v>709</v>
      </c>
      <c r="D588" s="10" t="str">
        <f t="shared" si="10"/>
        <v>贵州省毕节市赫章县</v>
      </c>
      <c r="E588" s="10">
        <v>1</v>
      </c>
    </row>
    <row r="589" spans="1:5" x14ac:dyDescent="0.15">
      <c r="A589" s="10" t="s">
        <v>699</v>
      </c>
      <c r="B589" s="10" t="s">
        <v>707</v>
      </c>
      <c r="C589" s="10" t="s">
        <v>710</v>
      </c>
      <c r="D589" s="10" t="str">
        <f t="shared" si="10"/>
        <v>贵州省毕节市金沙县</v>
      </c>
      <c r="E589" s="10">
        <v>1</v>
      </c>
    </row>
    <row r="590" spans="1:5" x14ac:dyDescent="0.15">
      <c r="A590" s="10" t="s">
        <v>699</v>
      </c>
      <c r="B590" s="10" t="s">
        <v>707</v>
      </c>
      <c r="C590" s="10" t="s">
        <v>711</v>
      </c>
      <c r="D590" s="10" t="str">
        <f t="shared" si="10"/>
        <v>贵州省毕节市纳雍县</v>
      </c>
      <c r="E590" s="10">
        <v>1</v>
      </c>
    </row>
    <row r="591" spans="1:5" x14ac:dyDescent="0.15">
      <c r="A591" s="10" t="s">
        <v>699</v>
      </c>
      <c r="B591" s="10" t="s">
        <v>707</v>
      </c>
      <c r="C591" s="10" t="s">
        <v>712</v>
      </c>
      <c r="D591" s="10" t="str">
        <f t="shared" si="10"/>
        <v>贵州省毕节市七星关区</v>
      </c>
      <c r="E591" s="10">
        <v>1</v>
      </c>
    </row>
    <row r="592" spans="1:5" x14ac:dyDescent="0.15">
      <c r="A592" s="10" t="s">
        <v>699</v>
      </c>
      <c r="B592" s="10" t="s">
        <v>707</v>
      </c>
      <c r="C592" s="10" t="s">
        <v>713</v>
      </c>
      <c r="D592" s="10" t="str">
        <f t="shared" si="10"/>
        <v>贵州省毕节市黔西县</v>
      </c>
      <c r="E592" s="10">
        <v>1</v>
      </c>
    </row>
    <row r="593" spans="1:5" x14ac:dyDescent="0.15">
      <c r="A593" s="10" t="s">
        <v>699</v>
      </c>
      <c r="B593" s="10" t="s">
        <v>707</v>
      </c>
      <c r="C593" s="10" t="s">
        <v>714</v>
      </c>
      <c r="D593" s="10" t="str">
        <f t="shared" si="10"/>
        <v>贵州省毕节市威宁彝族回族苗族自治县</v>
      </c>
      <c r="E593" s="10">
        <v>1</v>
      </c>
    </row>
    <row r="594" spans="1:5" x14ac:dyDescent="0.15">
      <c r="A594" s="10" t="s">
        <v>699</v>
      </c>
      <c r="B594" s="10" t="s">
        <v>707</v>
      </c>
      <c r="C594" s="10" t="s">
        <v>715</v>
      </c>
      <c r="D594" s="10" t="str">
        <f t="shared" si="10"/>
        <v>贵州省毕节市织金县</v>
      </c>
      <c r="E594" s="10">
        <v>1</v>
      </c>
    </row>
    <row r="595" spans="1:5" x14ac:dyDescent="0.15">
      <c r="A595" s="10" t="s">
        <v>699</v>
      </c>
      <c r="B595" s="10" t="s">
        <v>716</v>
      </c>
      <c r="C595" s="10" t="s">
        <v>437</v>
      </c>
      <c r="D595" s="10" t="str">
        <f t="shared" si="10"/>
        <v>贵州省贵阳市白云区</v>
      </c>
      <c r="E595" s="10">
        <v>1</v>
      </c>
    </row>
    <row r="596" spans="1:5" x14ac:dyDescent="0.15">
      <c r="A596" s="10" t="s">
        <v>699</v>
      </c>
      <c r="B596" s="10" t="s">
        <v>716</v>
      </c>
      <c r="C596" s="10" t="s">
        <v>717</v>
      </c>
      <c r="D596" s="10" t="str">
        <f t="shared" si="10"/>
        <v>贵州省贵阳市观山湖区</v>
      </c>
      <c r="E596" s="10">
        <v>1</v>
      </c>
    </row>
    <row r="597" spans="1:5" x14ac:dyDescent="0.15">
      <c r="A597" s="10" t="s">
        <v>699</v>
      </c>
      <c r="B597" s="10" t="s">
        <v>716</v>
      </c>
      <c r="C597" s="10" t="s">
        <v>718</v>
      </c>
      <c r="D597" s="10" t="str">
        <f t="shared" si="10"/>
        <v>贵州省贵阳市花溪区</v>
      </c>
      <c r="E597" s="10">
        <v>1</v>
      </c>
    </row>
    <row r="598" spans="1:5" x14ac:dyDescent="0.15">
      <c r="A598" s="10" t="s">
        <v>699</v>
      </c>
      <c r="B598" s="10" t="s">
        <v>716</v>
      </c>
      <c r="C598" s="10" t="s">
        <v>719</v>
      </c>
      <c r="D598" s="10" t="str">
        <f t="shared" si="10"/>
        <v>贵州省贵阳市开阳县</v>
      </c>
      <c r="E598" s="10">
        <v>1</v>
      </c>
    </row>
    <row r="599" spans="1:5" x14ac:dyDescent="0.15">
      <c r="A599" s="10" t="s">
        <v>699</v>
      </c>
      <c r="B599" s="10" t="s">
        <v>716</v>
      </c>
      <c r="C599" s="10" t="s">
        <v>720</v>
      </c>
      <c r="D599" s="10" t="str">
        <f t="shared" si="10"/>
        <v>贵州省贵阳市南明区</v>
      </c>
      <c r="E599" s="10">
        <v>1</v>
      </c>
    </row>
    <row r="600" spans="1:5" x14ac:dyDescent="0.15">
      <c r="A600" s="10" t="s">
        <v>699</v>
      </c>
      <c r="B600" s="10" t="s">
        <v>716</v>
      </c>
      <c r="C600" s="10" t="s">
        <v>721</v>
      </c>
      <c r="D600" s="10" t="str">
        <f t="shared" si="10"/>
        <v>贵州省贵阳市清镇市</v>
      </c>
      <c r="E600" s="10">
        <v>1</v>
      </c>
    </row>
    <row r="601" spans="1:5" x14ac:dyDescent="0.15">
      <c r="A601" s="10" t="s">
        <v>699</v>
      </c>
      <c r="B601" s="10" t="s">
        <v>716</v>
      </c>
      <c r="C601" s="10" t="s">
        <v>722</v>
      </c>
      <c r="D601" s="10" t="str">
        <f t="shared" si="10"/>
        <v>贵州省贵阳市乌当区</v>
      </c>
      <c r="E601" s="10">
        <v>1</v>
      </c>
    </row>
    <row r="602" spans="1:5" x14ac:dyDescent="0.15">
      <c r="A602" s="10" t="s">
        <v>699</v>
      </c>
      <c r="B602" s="10" t="s">
        <v>716</v>
      </c>
      <c r="C602" s="10" t="s">
        <v>723</v>
      </c>
      <c r="D602" s="10" t="str">
        <f t="shared" si="10"/>
        <v>贵州省贵阳市息烽县</v>
      </c>
      <c r="E602" s="10">
        <v>1</v>
      </c>
    </row>
    <row r="603" spans="1:5" x14ac:dyDescent="0.15">
      <c r="A603" s="10" t="s">
        <v>699</v>
      </c>
      <c r="B603" s="10" t="s">
        <v>716</v>
      </c>
      <c r="C603" s="10" t="s">
        <v>724</v>
      </c>
      <c r="D603" s="10" t="str">
        <f t="shared" si="10"/>
        <v>贵州省贵阳市修文县</v>
      </c>
      <c r="E603" s="10">
        <v>1</v>
      </c>
    </row>
    <row r="604" spans="1:5" x14ac:dyDescent="0.15">
      <c r="A604" s="10" t="s">
        <v>699</v>
      </c>
      <c r="B604" s="10" t="s">
        <v>716</v>
      </c>
      <c r="C604" s="10" t="s">
        <v>725</v>
      </c>
      <c r="D604" s="10" t="str">
        <f t="shared" si="10"/>
        <v>贵州省贵阳市云岩区</v>
      </c>
      <c r="E604" s="10">
        <v>1</v>
      </c>
    </row>
    <row r="605" spans="1:5" x14ac:dyDescent="0.15">
      <c r="A605" s="10" t="s">
        <v>699</v>
      </c>
      <c r="B605" s="10" t="s">
        <v>726</v>
      </c>
      <c r="C605" s="10" t="s">
        <v>727</v>
      </c>
      <c r="D605" s="10" t="str">
        <f t="shared" si="10"/>
        <v>贵州省六盘水市六枝特区</v>
      </c>
      <c r="E605" s="10">
        <v>1</v>
      </c>
    </row>
    <row r="606" spans="1:5" x14ac:dyDescent="0.15">
      <c r="A606" s="10" t="s">
        <v>699</v>
      </c>
      <c r="B606" s="10" t="s">
        <v>726</v>
      </c>
      <c r="C606" s="10" t="s">
        <v>728</v>
      </c>
      <c r="D606" s="10" t="str">
        <f t="shared" si="10"/>
        <v>贵州省六盘水市盘县</v>
      </c>
      <c r="E606" s="10">
        <v>1</v>
      </c>
    </row>
    <row r="607" spans="1:5" x14ac:dyDescent="0.15">
      <c r="A607" s="10" t="s">
        <v>699</v>
      </c>
      <c r="B607" s="10" t="s">
        <v>726</v>
      </c>
      <c r="C607" s="10" t="s">
        <v>729</v>
      </c>
      <c r="D607" s="10" t="str">
        <f t="shared" si="10"/>
        <v>贵州省六盘水市水城县</v>
      </c>
      <c r="E607" s="10">
        <v>1</v>
      </c>
    </row>
    <row r="608" spans="1:5" x14ac:dyDescent="0.15">
      <c r="A608" s="10" t="s">
        <v>699</v>
      </c>
      <c r="B608" s="10" t="s">
        <v>726</v>
      </c>
      <c r="C608" s="10" t="s">
        <v>730</v>
      </c>
      <c r="D608" s="10" t="str">
        <f t="shared" si="10"/>
        <v>贵州省六盘水市钟山区</v>
      </c>
      <c r="E608" s="10">
        <v>1</v>
      </c>
    </row>
    <row r="609" spans="1:5" x14ac:dyDescent="0.15">
      <c r="A609" s="10" t="s">
        <v>699</v>
      </c>
      <c r="B609" s="10" t="s">
        <v>731</v>
      </c>
      <c r="C609" s="10" t="s">
        <v>746</v>
      </c>
      <c r="D609" s="10" t="str">
        <f t="shared" si="10"/>
        <v>贵州省黔东南苗族侗族自治州岑巩县</v>
      </c>
      <c r="E609" s="10">
        <v>1</v>
      </c>
    </row>
    <row r="610" spans="1:5" x14ac:dyDescent="0.15">
      <c r="A610" s="10" t="s">
        <v>699</v>
      </c>
      <c r="B610" s="10" t="s">
        <v>731</v>
      </c>
      <c r="C610" s="10" t="s">
        <v>732</v>
      </c>
      <c r="D610" s="10" t="str">
        <f t="shared" si="10"/>
        <v>贵州省黔东南苗族侗族自治州从江县</v>
      </c>
      <c r="E610" s="10">
        <v>1</v>
      </c>
    </row>
    <row r="611" spans="1:5" x14ac:dyDescent="0.15">
      <c r="A611" s="10" t="s">
        <v>699</v>
      </c>
      <c r="B611" s="10" t="s">
        <v>731</v>
      </c>
      <c r="C611" s="10" t="s">
        <v>733</v>
      </c>
      <c r="D611" s="10" t="str">
        <f t="shared" si="10"/>
        <v>贵州省黔东南苗族侗族自治州丹寨县</v>
      </c>
      <c r="E611" s="10">
        <v>1</v>
      </c>
    </row>
    <row r="612" spans="1:5" x14ac:dyDescent="0.15">
      <c r="A612" s="10" t="s">
        <v>699</v>
      </c>
      <c r="B612" s="10" t="s">
        <v>731</v>
      </c>
      <c r="C612" s="10" t="s">
        <v>734</v>
      </c>
      <c r="D612" s="10" t="str">
        <f t="shared" si="10"/>
        <v>贵州省黔东南苗族侗族自治州黄平县</v>
      </c>
      <c r="E612" s="10">
        <v>1</v>
      </c>
    </row>
    <row r="613" spans="1:5" x14ac:dyDescent="0.15">
      <c r="A613" s="10" t="s">
        <v>699</v>
      </c>
      <c r="B613" s="10" t="s">
        <v>731</v>
      </c>
      <c r="C613" s="10" t="s">
        <v>735</v>
      </c>
      <c r="D613" s="10" t="str">
        <f t="shared" si="10"/>
        <v>贵州省黔东南苗族侗族自治州剑河县</v>
      </c>
      <c r="E613" s="10">
        <v>1</v>
      </c>
    </row>
    <row r="614" spans="1:5" x14ac:dyDescent="0.15">
      <c r="A614" s="10" t="s">
        <v>699</v>
      </c>
      <c r="B614" s="10" t="s">
        <v>731</v>
      </c>
      <c r="C614" s="10" t="s">
        <v>736</v>
      </c>
      <c r="D614" s="10" t="str">
        <f t="shared" si="10"/>
        <v>贵州省黔东南苗族侗族自治州锦屏县</v>
      </c>
      <c r="E614" s="10">
        <v>1</v>
      </c>
    </row>
    <row r="615" spans="1:5" x14ac:dyDescent="0.15">
      <c r="A615" s="10" t="s">
        <v>699</v>
      </c>
      <c r="B615" s="10" t="s">
        <v>731</v>
      </c>
      <c r="C615" s="10" t="s">
        <v>737</v>
      </c>
      <c r="D615" s="10" t="str">
        <f t="shared" si="10"/>
        <v>贵州省黔东南苗族侗族自治州凯里市</v>
      </c>
      <c r="E615" s="10">
        <v>1</v>
      </c>
    </row>
    <row r="616" spans="1:5" x14ac:dyDescent="0.15">
      <c r="A616" s="10" t="s">
        <v>699</v>
      </c>
      <c r="B616" s="10" t="s">
        <v>731</v>
      </c>
      <c r="C616" s="10" t="s">
        <v>738</v>
      </c>
      <c r="D616" s="10" t="str">
        <f t="shared" si="10"/>
        <v>贵州省黔东南苗族侗族自治州雷山县</v>
      </c>
      <c r="E616" s="10">
        <v>1</v>
      </c>
    </row>
    <row r="617" spans="1:5" x14ac:dyDescent="0.15">
      <c r="A617" s="10" t="s">
        <v>699</v>
      </c>
      <c r="B617" s="10" t="s">
        <v>731</v>
      </c>
      <c r="C617" s="10" t="s">
        <v>739</v>
      </c>
      <c r="D617" s="10" t="str">
        <f t="shared" si="10"/>
        <v>贵州省黔东南苗族侗族自治州黎平县</v>
      </c>
      <c r="E617" s="10">
        <v>1</v>
      </c>
    </row>
    <row r="618" spans="1:5" x14ac:dyDescent="0.15">
      <c r="A618" s="10" t="s">
        <v>699</v>
      </c>
      <c r="B618" s="10" t="s">
        <v>731</v>
      </c>
      <c r="C618" s="10" t="s">
        <v>740</v>
      </c>
      <c r="D618" s="10" t="str">
        <f t="shared" si="10"/>
        <v>贵州省黔东南苗族侗族自治州麻江县</v>
      </c>
      <c r="E618" s="10">
        <v>1</v>
      </c>
    </row>
    <row r="619" spans="1:5" x14ac:dyDescent="0.15">
      <c r="A619" s="10" t="s">
        <v>699</v>
      </c>
      <c r="B619" s="10" t="s">
        <v>731</v>
      </c>
      <c r="C619" s="10" t="s">
        <v>747</v>
      </c>
      <c r="D619" s="10" t="str">
        <f t="shared" si="10"/>
        <v>贵州省黔东南苗族侗族自治州榕江县</v>
      </c>
      <c r="E619" s="10">
        <v>1</v>
      </c>
    </row>
    <row r="620" spans="1:5" x14ac:dyDescent="0.15">
      <c r="A620" s="10" t="s">
        <v>699</v>
      </c>
      <c r="B620" s="10" t="s">
        <v>731</v>
      </c>
      <c r="C620" s="10" t="s">
        <v>741</v>
      </c>
      <c r="D620" s="10" t="str">
        <f t="shared" si="10"/>
        <v>贵州省黔东南苗族侗族自治州三穗县</v>
      </c>
      <c r="E620" s="10">
        <v>1</v>
      </c>
    </row>
    <row r="621" spans="1:5" x14ac:dyDescent="0.15">
      <c r="A621" s="10" t="s">
        <v>699</v>
      </c>
      <c r="B621" s="10" t="s">
        <v>731</v>
      </c>
      <c r="C621" s="10" t="s">
        <v>742</v>
      </c>
      <c r="D621" s="10" t="str">
        <f t="shared" si="10"/>
        <v>贵州省黔东南苗族侗族自治州施秉县</v>
      </c>
      <c r="E621" s="10">
        <v>1</v>
      </c>
    </row>
    <row r="622" spans="1:5" x14ac:dyDescent="0.15">
      <c r="A622" s="10" t="s">
        <v>699</v>
      </c>
      <c r="B622" s="10" t="s">
        <v>731</v>
      </c>
      <c r="C622" s="10" t="s">
        <v>743</v>
      </c>
      <c r="D622" s="10" t="str">
        <f t="shared" si="10"/>
        <v>贵州省黔东南苗族侗族自治州台江县</v>
      </c>
      <c r="E622" s="10">
        <v>1</v>
      </c>
    </row>
    <row r="623" spans="1:5" x14ac:dyDescent="0.15">
      <c r="A623" s="10" t="s">
        <v>699</v>
      </c>
      <c r="B623" s="10" t="s">
        <v>731</v>
      </c>
      <c r="C623" s="10" t="s">
        <v>744</v>
      </c>
      <c r="D623" s="10" t="str">
        <f t="shared" si="10"/>
        <v>贵州省黔东南苗族侗族自治州天柱县</v>
      </c>
      <c r="E623" s="10">
        <v>1</v>
      </c>
    </row>
    <row r="624" spans="1:5" x14ac:dyDescent="0.15">
      <c r="A624" s="10" t="s">
        <v>699</v>
      </c>
      <c r="B624" s="10" t="s">
        <v>731</v>
      </c>
      <c r="C624" s="10" t="s">
        <v>745</v>
      </c>
      <c r="D624" s="10" t="str">
        <f t="shared" si="10"/>
        <v>贵州省黔东南苗族侗族自治州镇远县</v>
      </c>
      <c r="E624" s="10">
        <v>1</v>
      </c>
    </row>
    <row r="625" spans="1:5" x14ac:dyDescent="0.15">
      <c r="A625" s="10" t="s">
        <v>699</v>
      </c>
      <c r="B625" s="10" t="s">
        <v>748</v>
      </c>
      <c r="C625" s="10" t="s">
        <v>750</v>
      </c>
      <c r="D625" s="10" t="str">
        <f t="shared" si="10"/>
        <v>贵州省黔南布依族苗族自治州都匀市</v>
      </c>
      <c r="E625" s="10">
        <v>1</v>
      </c>
    </row>
    <row r="626" spans="1:5" x14ac:dyDescent="0.15">
      <c r="A626" s="10" t="s">
        <v>699</v>
      </c>
      <c r="B626" s="10" t="s">
        <v>748</v>
      </c>
      <c r="C626" s="10" t="s">
        <v>751</v>
      </c>
      <c r="D626" s="10" t="str">
        <f t="shared" si="10"/>
        <v>贵州省黔南布依族苗族自治州独山县</v>
      </c>
      <c r="E626" s="10">
        <v>1</v>
      </c>
    </row>
    <row r="627" spans="1:5" x14ac:dyDescent="0.15">
      <c r="A627" s="10" t="s">
        <v>699</v>
      </c>
      <c r="B627" s="10" t="s">
        <v>748</v>
      </c>
      <c r="C627" s="10" t="s">
        <v>752</v>
      </c>
      <c r="D627" s="10" t="str">
        <f t="shared" si="10"/>
        <v>贵州省黔南布依族苗族自治州福泉市</v>
      </c>
      <c r="E627" s="10">
        <v>1</v>
      </c>
    </row>
    <row r="628" spans="1:5" x14ac:dyDescent="0.15">
      <c r="A628" s="10" t="s">
        <v>699</v>
      </c>
      <c r="B628" s="10" t="s">
        <v>748</v>
      </c>
      <c r="C628" s="10" t="s">
        <v>753</v>
      </c>
      <c r="D628" s="10" t="str">
        <f t="shared" si="10"/>
        <v>贵州省黔南布依族苗族自治州贵定县</v>
      </c>
      <c r="E628" s="10">
        <v>1</v>
      </c>
    </row>
    <row r="629" spans="1:5" x14ac:dyDescent="0.15">
      <c r="A629" s="10" t="s">
        <v>699</v>
      </c>
      <c r="B629" s="10" t="s">
        <v>748</v>
      </c>
      <c r="C629" s="10" t="s">
        <v>754</v>
      </c>
      <c r="D629" s="10" t="str">
        <f t="shared" si="10"/>
        <v>贵州省黔南布依族苗族自治州惠水县</v>
      </c>
      <c r="E629" s="10">
        <v>1</v>
      </c>
    </row>
    <row r="630" spans="1:5" x14ac:dyDescent="0.15">
      <c r="A630" s="10" t="s">
        <v>699</v>
      </c>
      <c r="B630" s="10" t="s">
        <v>748</v>
      </c>
      <c r="C630" s="10" t="s">
        <v>755</v>
      </c>
      <c r="D630" s="10" t="str">
        <f t="shared" si="10"/>
        <v>贵州省黔南布依族苗族自治州荔波县</v>
      </c>
      <c r="E630" s="10">
        <v>1</v>
      </c>
    </row>
    <row r="631" spans="1:5" x14ac:dyDescent="0.15">
      <c r="A631" s="10" t="s">
        <v>699</v>
      </c>
      <c r="B631" s="10" t="s">
        <v>748</v>
      </c>
      <c r="C631" s="10" t="s">
        <v>756</v>
      </c>
      <c r="D631" s="10" t="str">
        <f t="shared" si="10"/>
        <v>贵州省黔南布依族苗族自治州龙里县</v>
      </c>
      <c r="E631" s="10">
        <v>1</v>
      </c>
    </row>
    <row r="632" spans="1:5" x14ac:dyDescent="0.15">
      <c r="A632" s="10" t="s">
        <v>699</v>
      </c>
      <c r="B632" s="10" t="s">
        <v>748</v>
      </c>
      <c r="C632" s="10" t="s">
        <v>757</v>
      </c>
      <c r="D632" s="10" t="str">
        <f t="shared" si="10"/>
        <v>贵州省黔南布依族苗族自治州罗甸县</v>
      </c>
      <c r="E632" s="10">
        <v>1</v>
      </c>
    </row>
    <row r="633" spans="1:5" x14ac:dyDescent="0.15">
      <c r="A633" s="10" t="s">
        <v>699</v>
      </c>
      <c r="B633" s="10" t="s">
        <v>748</v>
      </c>
      <c r="C633" s="10" t="s">
        <v>758</v>
      </c>
      <c r="D633" s="10" t="str">
        <f t="shared" si="10"/>
        <v>贵州省黔南布依族苗族自治州平塘县</v>
      </c>
      <c r="E633" s="10">
        <v>1</v>
      </c>
    </row>
    <row r="634" spans="1:5" x14ac:dyDescent="0.15">
      <c r="A634" s="10" t="s">
        <v>699</v>
      </c>
      <c r="B634" s="10" t="s">
        <v>748</v>
      </c>
      <c r="C634" s="10" t="s">
        <v>759</v>
      </c>
      <c r="D634" s="10" t="str">
        <f t="shared" si="10"/>
        <v>贵州省黔南布依族苗族自治州三都水族自治县</v>
      </c>
      <c r="E634" s="10">
        <v>1</v>
      </c>
    </row>
    <row r="635" spans="1:5" x14ac:dyDescent="0.15">
      <c r="A635" s="10" t="s">
        <v>699</v>
      </c>
      <c r="B635" s="10" t="s">
        <v>748</v>
      </c>
      <c r="C635" s="10" t="s">
        <v>760</v>
      </c>
      <c r="D635" s="10" t="str">
        <f t="shared" si="10"/>
        <v>贵州省黔南布依族苗族自治州瓮安县</v>
      </c>
      <c r="E635" s="10">
        <v>1</v>
      </c>
    </row>
    <row r="636" spans="1:5" x14ac:dyDescent="0.15">
      <c r="A636" s="10" t="s">
        <v>699</v>
      </c>
      <c r="B636" s="10" t="s">
        <v>748</v>
      </c>
      <c r="C636" s="10" t="s">
        <v>749</v>
      </c>
      <c r="D636" s="10" t="str">
        <f t="shared" si="10"/>
        <v>贵州省黔南布依族苗族自治州长顺县</v>
      </c>
      <c r="E636" s="10">
        <v>1</v>
      </c>
    </row>
    <row r="637" spans="1:5" x14ac:dyDescent="0.15">
      <c r="A637" s="10" t="s">
        <v>699</v>
      </c>
      <c r="B637" s="10" t="s">
        <v>761</v>
      </c>
      <c r="C637" s="10" t="s">
        <v>762</v>
      </c>
      <c r="D637" s="10" t="str">
        <f t="shared" si="10"/>
        <v>贵州省黔西南布依族苗族自治州安龙县</v>
      </c>
      <c r="E637" s="10">
        <v>1</v>
      </c>
    </row>
    <row r="638" spans="1:5" x14ac:dyDescent="0.15">
      <c r="A638" s="10" t="s">
        <v>699</v>
      </c>
      <c r="B638" s="10" t="s">
        <v>761</v>
      </c>
      <c r="C638" s="10" t="s">
        <v>763</v>
      </c>
      <c r="D638" s="10" t="str">
        <f t="shared" si="10"/>
        <v>贵州省黔西南布依族苗族自治州册亨县</v>
      </c>
      <c r="E638" s="10">
        <v>1</v>
      </c>
    </row>
    <row r="639" spans="1:5" x14ac:dyDescent="0.15">
      <c r="A639" s="10" t="s">
        <v>699</v>
      </c>
      <c r="B639" s="10" t="s">
        <v>761</v>
      </c>
      <c r="C639" s="10" t="s">
        <v>764</v>
      </c>
      <c r="D639" s="10" t="str">
        <f t="shared" ref="D639:D700" si="11">A639&amp;B639&amp;C639</f>
        <v>贵州省黔西南布依族苗族自治州普安县</v>
      </c>
      <c r="E639" s="10">
        <v>1</v>
      </c>
    </row>
    <row r="640" spans="1:5" x14ac:dyDescent="0.15">
      <c r="A640" s="10" t="s">
        <v>699</v>
      </c>
      <c r="B640" s="10" t="s">
        <v>761</v>
      </c>
      <c r="C640" s="10" t="s">
        <v>765</v>
      </c>
      <c r="D640" s="10" t="str">
        <f t="shared" si="11"/>
        <v>贵州省黔西南布依族苗族自治州晴隆县</v>
      </c>
      <c r="E640" s="10">
        <v>1</v>
      </c>
    </row>
    <row r="641" spans="1:5" x14ac:dyDescent="0.15">
      <c r="A641" s="10" t="s">
        <v>699</v>
      </c>
      <c r="B641" s="10" t="s">
        <v>761</v>
      </c>
      <c r="C641" s="10" t="s">
        <v>766</v>
      </c>
      <c r="D641" s="10" t="str">
        <f t="shared" si="11"/>
        <v>贵州省黔西南布依族苗族自治州望谟县</v>
      </c>
      <c r="E641" s="10">
        <v>1</v>
      </c>
    </row>
    <row r="642" spans="1:5" x14ac:dyDescent="0.15">
      <c r="A642" s="10" t="s">
        <v>699</v>
      </c>
      <c r="B642" s="10" t="s">
        <v>761</v>
      </c>
      <c r="C642" s="10" t="s">
        <v>767</v>
      </c>
      <c r="D642" s="10" t="str">
        <f t="shared" si="11"/>
        <v>贵州省黔西南布依族苗族自治州兴仁县</v>
      </c>
      <c r="E642" s="10">
        <v>1</v>
      </c>
    </row>
    <row r="643" spans="1:5" x14ac:dyDescent="0.15">
      <c r="A643" s="10" t="s">
        <v>699</v>
      </c>
      <c r="B643" s="10" t="s">
        <v>761</v>
      </c>
      <c r="C643" s="10" t="s">
        <v>768</v>
      </c>
      <c r="D643" s="10" t="str">
        <f t="shared" si="11"/>
        <v>贵州省黔西南布依族苗族自治州兴义市</v>
      </c>
      <c r="E643" s="10">
        <v>1</v>
      </c>
    </row>
    <row r="644" spans="1:5" x14ac:dyDescent="0.15">
      <c r="A644" s="10" t="s">
        <v>699</v>
      </c>
      <c r="B644" s="10" t="s">
        <v>761</v>
      </c>
      <c r="C644" s="10" t="s">
        <v>769</v>
      </c>
      <c r="D644" s="10" t="str">
        <f t="shared" si="11"/>
        <v>贵州省黔西南布依族苗族自治州贞丰县</v>
      </c>
      <c r="E644" s="10">
        <v>1</v>
      </c>
    </row>
    <row r="645" spans="1:5" x14ac:dyDescent="0.15">
      <c r="A645" s="10" t="s">
        <v>699</v>
      </c>
      <c r="B645" s="10" t="s">
        <v>770</v>
      </c>
      <c r="C645" s="10" t="s">
        <v>771</v>
      </c>
      <c r="D645" s="10" t="str">
        <f t="shared" si="11"/>
        <v>贵州省铜仁市碧江区</v>
      </c>
      <c r="E645" s="10">
        <v>1</v>
      </c>
    </row>
    <row r="646" spans="1:5" x14ac:dyDescent="0.15">
      <c r="A646" s="10" t="s">
        <v>699</v>
      </c>
      <c r="B646" s="10" t="s">
        <v>770</v>
      </c>
      <c r="C646" s="10" t="s">
        <v>772</v>
      </c>
      <c r="D646" s="10" t="str">
        <f t="shared" si="11"/>
        <v>贵州省铜仁市德江县</v>
      </c>
      <c r="E646" s="10">
        <v>1</v>
      </c>
    </row>
    <row r="647" spans="1:5" x14ac:dyDescent="0.15">
      <c r="A647" s="10" t="s">
        <v>699</v>
      </c>
      <c r="B647" s="10" t="s">
        <v>770</v>
      </c>
      <c r="C647" s="10" t="s">
        <v>773</v>
      </c>
      <c r="D647" s="10" t="str">
        <f t="shared" si="11"/>
        <v>贵州省铜仁市江口县</v>
      </c>
      <c r="E647" s="10">
        <v>1</v>
      </c>
    </row>
    <row r="648" spans="1:5" x14ac:dyDescent="0.15">
      <c r="A648" s="10" t="s">
        <v>699</v>
      </c>
      <c r="B648" s="10" t="s">
        <v>770</v>
      </c>
      <c r="C648" s="10" t="s">
        <v>774</v>
      </c>
      <c r="D648" s="10" t="str">
        <f t="shared" si="11"/>
        <v>贵州省铜仁市石阡县</v>
      </c>
      <c r="E648" s="10">
        <v>1</v>
      </c>
    </row>
    <row r="649" spans="1:5" x14ac:dyDescent="0.15">
      <c r="A649" s="10" t="s">
        <v>699</v>
      </c>
      <c r="B649" s="10" t="s">
        <v>770</v>
      </c>
      <c r="C649" s="10" t="s">
        <v>775</v>
      </c>
      <c r="D649" s="10" t="str">
        <f t="shared" si="11"/>
        <v>贵州省铜仁市思南县</v>
      </c>
      <c r="E649" s="10">
        <v>1</v>
      </c>
    </row>
    <row r="650" spans="1:5" x14ac:dyDescent="0.15">
      <c r="A650" s="10" t="s">
        <v>699</v>
      </c>
      <c r="B650" s="10" t="s">
        <v>770</v>
      </c>
      <c r="C650" s="10" t="s">
        <v>776</v>
      </c>
      <c r="D650" s="10" t="str">
        <f t="shared" si="11"/>
        <v>贵州省铜仁市松桃苗族自治县</v>
      </c>
      <c r="E650" s="10">
        <v>1</v>
      </c>
    </row>
    <row r="651" spans="1:5" x14ac:dyDescent="0.15">
      <c r="A651" s="10" t="s">
        <v>699</v>
      </c>
      <c r="B651" s="10" t="s">
        <v>770</v>
      </c>
      <c r="C651" s="10" t="s">
        <v>777</v>
      </c>
      <c r="D651" s="10" t="str">
        <f t="shared" si="11"/>
        <v>贵州省铜仁市万山区</v>
      </c>
      <c r="E651" s="10">
        <v>1</v>
      </c>
    </row>
    <row r="652" spans="1:5" x14ac:dyDescent="0.15">
      <c r="A652" s="10" t="s">
        <v>699</v>
      </c>
      <c r="B652" s="10" t="s">
        <v>770</v>
      </c>
      <c r="C652" s="10" t="s">
        <v>778</v>
      </c>
      <c r="D652" s="10" t="str">
        <f t="shared" si="11"/>
        <v>贵州省铜仁市沿河土家族自治县</v>
      </c>
      <c r="E652" s="10">
        <v>1</v>
      </c>
    </row>
    <row r="653" spans="1:5" x14ac:dyDescent="0.15">
      <c r="A653" s="10" t="s">
        <v>699</v>
      </c>
      <c r="B653" s="10" t="s">
        <v>770</v>
      </c>
      <c r="C653" s="10" t="s">
        <v>779</v>
      </c>
      <c r="D653" s="10" t="str">
        <f t="shared" si="11"/>
        <v>贵州省铜仁市印江土家族苗族自治县</v>
      </c>
      <c r="E653" s="10">
        <v>1</v>
      </c>
    </row>
    <row r="654" spans="1:5" x14ac:dyDescent="0.15">
      <c r="A654" s="10" t="s">
        <v>699</v>
      </c>
      <c r="B654" s="10" t="s">
        <v>770</v>
      </c>
      <c r="C654" s="10" t="s">
        <v>780</v>
      </c>
      <c r="D654" s="10" t="str">
        <f t="shared" si="11"/>
        <v>贵州省铜仁市玉屏侗族自治县</v>
      </c>
      <c r="E654" s="10">
        <v>1</v>
      </c>
    </row>
    <row r="655" spans="1:5" x14ac:dyDescent="0.15">
      <c r="A655" s="10" t="s">
        <v>699</v>
      </c>
      <c r="B655" s="10" t="s">
        <v>781</v>
      </c>
      <c r="C655" s="10" t="s">
        <v>782</v>
      </c>
      <c r="D655" s="10" t="str">
        <f t="shared" si="11"/>
        <v>贵州省遵义市赤水市</v>
      </c>
      <c r="E655" s="10">
        <v>1</v>
      </c>
    </row>
    <row r="656" spans="1:5" x14ac:dyDescent="0.15">
      <c r="A656" s="10" t="s">
        <v>699</v>
      </c>
      <c r="B656" s="10" t="s">
        <v>781</v>
      </c>
      <c r="C656" s="10" t="s">
        <v>783</v>
      </c>
      <c r="D656" s="10" t="str">
        <f t="shared" si="11"/>
        <v>贵州省遵义市道真仡佬族苗族自治县</v>
      </c>
      <c r="E656" s="10">
        <v>1</v>
      </c>
    </row>
    <row r="657" spans="1:5" x14ac:dyDescent="0.15">
      <c r="A657" s="10" t="s">
        <v>699</v>
      </c>
      <c r="B657" s="10" t="s">
        <v>781</v>
      </c>
      <c r="C657" s="10" t="s">
        <v>784</v>
      </c>
      <c r="D657" s="10" t="str">
        <f t="shared" si="11"/>
        <v>贵州省遵义市凤冈县</v>
      </c>
      <c r="E657" s="10">
        <v>1</v>
      </c>
    </row>
    <row r="658" spans="1:5" x14ac:dyDescent="0.15">
      <c r="A658" s="10" t="s">
        <v>699</v>
      </c>
      <c r="B658" s="10" t="s">
        <v>781</v>
      </c>
      <c r="C658" s="10" t="s">
        <v>785</v>
      </c>
      <c r="D658" s="10" t="str">
        <f t="shared" si="11"/>
        <v>贵州省遵义市红花岗区</v>
      </c>
      <c r="E658" s="10">
        <v>1</v>
      </c>
    </row>
    <row r="659" spans="1:5" x14ac:dyDescent="0.15">
      <c r="A659" s="10" t="s">
        <v>699</v>
      </c>
      <c r="B659" s="10" t="s">
        <v>781</v>
      </c>
      <c r="C659" s="10" t="s">
        <v>786</v>
      </c>
      <c r="D659" s="10" t="str">
        <f t="shared" si="11"/>
        <v>贵州省遵义市汇川区</v>
      </c>
      <c r="E659" s="10">
        <v>1</v>
      </c>
    </row>
    <row r="660" spans="1:5" x14ac:dyDescent="0.15">
      <c r="A660" s="10" t="s">
        <v>699</v>
      </c>
      <c r="B660" s="10" t="s">
        <v>781</v>
      </c>
      <c r="C660" s="10" t="s">
        <v>795</v>
      </c>
      <c r="D660" s="10" t="str">
        <f t="shared" si="11"/>
        <v>贵州省遵义市湄潭县</v>
      </c>
      <c r="E660" s="10">
        <v>1</v>
      </c>
    </row>
    <row r="661" spans="1:5" x14ac:dyDescent="0.15">
      <c r="A661" s="10" t="s">
        <v>699</v>
      </c>
      <c r="B661" s="10" t="s">
        <v>781</v>
      </c>
      <c r="C661" s="10" t="s">
        <v>787</v>
      </c>
      <c r="D661" s="10" t="str">
        <f t="shared" si="11"/>
        <v>贵州省遵义市仁怀市</v>
      </c>
      <c r="E661" s="10">
        <v>1</v>
      </c>
    </row>
    <row r="662" spans="1:5" x14ac:dyDescent="0.15">
      <c r="A662" s="10" t="s">
        <v>699</v>
      </c>
      <c r="B662" s="10" t="s">
        <v>781</v>
      </c>
      <c r="C662" s="10" t="s">
        <v>788</v>
      </c>
      <c r="D662" s="10" t="str">
        <f t="shared" si="11"/>
        <v>贵州省遵义市绥阳县</v>
      </c>
      <c r="E662" s="10">
        <v>1</v>
      </c>
    </row>
    <row r="663" spans="1:5" x14ac:dyDescent="0.15">
      <c r="A663" s="10" t="s">
        <v>699</v>
      </c>
      <c r="B663" s="10" t="s">
        <v>781</v>
      </c>
      <c r="C663" s="10" t="s">
        <v>789</v>
      </c>
      <c r="D663" s="10" t="str">
        <f t="shared" si="11"/>
        <v>贵州省遵义市桐梓县</v>
      </c>
      <c r="E663" s="10">
        <v>1</v>
      </c>
    </row>
    <row r="664" spans="1:5" x14ac:dyDescent="0.15">
      <c r="A664" s="10" t="s">
        <v>699</v>
      </c>
      <c r="B664" s="10" t="s">
        <v>781</v>
      </c>
      <c r="C664" s="10" t="s">
        <v>790</v>
      </c>
      <c r="D664" s="10" t="str">
        <f t="shared" si="11"/>
        <v>贵州省遵义市务川仡佬族苗族自治县</v>
      </c>
      <c r="E664" s="10">
        <v>1</v>
      </c>
    </row>
    <row r="665" spans="1:5" x14ac:dyDescent="0.15">
      <c r="A665" s="10" t="s">
        <v>699</v>
      </c>
      <c r="B665" s="10" t="s">
        <v>781</v>
      </c>
      <c r="C665" s="10" t="s">
        <v>791</v>
      </c>
      <c r="D665" s="10" t="str">
        <f t="shared" si="11"/>
        <v>贵州省遵义市习水县</v>
      </c>
      <c r="E665" s="10">
        <v>1</v>
      </c>
    </row>
    <row r="666" spans="1:5" x14ac:dyDescent="0.15">
      <c r="A666" s="10" t="s">
        <v>699</v>
      </c>
      <c r="B666" s="10" t="s">
        <v>781</v>
      </c>
      <c r="C666" s="10" t="s">
        <v>792</v>
      </c>
      <c r="D666" s="10" t="str">
        <f t="shared" si="11"/>
        <v>贵州省遵义市余庆县</v>
      </c>
      <c r="E666" s="10">
        <v>1</v>
      </c>
    </row>
    <row r="667" spans="1:5" x14ac:dyDescent="0.15">
      <c r="A667" s="10" t="s">
        <v>699</v>
      </c>
      <c r="B667" s="10" t="s">
        <v>781</v>
      </c>
      <c r="C667" s="10" t="s">
        <v>793</v>
      </c>
      <c r="D667" s="10" t="str">
        <f t="shared" si="11"/>
        <v>贵州省遵义市正安县</v>
      </c>
      <c r="E667" s="10">
        <v>1</v>
      </c>
    </row>
    <row r="668" spans="1:5" x14ac:dyDescent="0.15">
      <c r="A668" s="10" t="s">
        <v>699</v>
      </c>
      <c r="B668" s="10" t="s">
        <v>781</v>
      </c>
      <c r="C668" s="10" t="s">
        <v>794</v>
      </c>
      <c r="D668" s="10" t="str">
        <f t="shared" si="11"/>
        <v>贵州省遵义市遵义县</v>
      </c>
      <c r="E668" s="10">
        <v>1</v>
      </c>
    </row>
    <row r="669" spans="1:5" x14ac:dyDescent="0.15">
      <c r="A669" s="10" t="s">
        <v>796</v>
      </c>
      <c r="B669" s="10" t="s">
        <v>797</v>
      </c>
      <c r="C669" s="10" t="s">
        <v>3664</v>
      </c>
      <c r="D669" s="10" t="str">
        <f t="shared" si="11"/>
        <v>海南省白沙黎族自治县邦溪镇</v>
      </c>
      <c r="E669" s="10">
        <v>1</v>
      </c>
    </row>
    <row r="670" spans="1:5" x14ac:dyDescent="0.15">
      <c r="A670" s="10" t="s">
        <v>796</v>
      </c>
      <c r="B670" s="10" t="s">
        <v>797</v>
      </c>
      <c r="C670" s="10" t="s">
        <v>3665</v>
      </c>
      <c r="D670" s="10" t="str">
        <f t="shared" si="11"/>
        <v>海南省白沙黎族自治县打安镇</v>
      </c>
      <c r="E670" s="10">
        <v>1</v>
      </c>
    </row>
    <row r="671" spans="1:5" x14ac:dyDescent="0.15">
      <c r="A671" s="10" t="s">
        <v>796</v>
      </c>
      <c r="B671" s="10" t="s">
        <v>797</v>
      </c>
      <c r="C671" s="10" t="s">
        <v>3666</v>
      </c>
      <c r="D671" s="10" t="str">
        <f t="shared" si="11"/>
        <v>海南省白沙黎族自治县阜龙乡</v>
      </c>
      <c r="E671" s="10">
        <v>1</v>
      </c>
    </row>
    <row r="672" spans="1:5" x14ac:dyDescent="0.15">
      <c r="A672" s="10" t="s">
        <v>796</v>
      </c>
      <c r="B672" s="10" t="s">
        <v>797</v>
      </c>
      <c r="C672" s="10" t="s">
        <v>3667</v>
      </c>
      <c r="D672" s="10" t="str">
        <f t="shared" si="11"/>
        <v>海南省白沙黎族自治县金波乡</v>
      </c>
      <c r="E672" s="10">
        <v>1</v>
      </c>
    </row>
    <row r="673" spans="1:5" x14ac:dyDescent="0.15">
      <c r="A673" s="10" t="s">
        <v>796</v>
      </c>
      <c r="B673" s="10" t="s">
        <v>797</v>
      </c>
      <c r="C673" s="10" t="s">
        <v>3668</v>
      </c>
      <c r="D673" s="10" t="str">
        <f t="shared" si="11"/>
        <v>海南省白沙黎族自治县南开乡</v>
      </c>
      <c r="E673" s="10">
        <v>1</v>
      </c>
    </row>
    <row r="674" spans="1:5" x14ac:dyDescent="0.15">
      <c r="A674" s="10" t="s">
        <v>796</v>
      </c>
      <c r="B674" s="10" t="s">
        <v>797</v>
      </c>
      <c r="C674" s="10" t="s">
        <v>3669</v>
      </c>
      <c r="D674" s="10" t="str">
        <f t="shared" si="11"/>
        <v>海南省白沙黎族自治县七坊镇</v>
      </c>
      <c r="E674" s="10">
        <v>1</v>
      </c>
    </row>
    <row r="675" spans="1:5" x14ac:dyDescent="0.15">
      <c r="A675" s="10" t="s">
        <v>796</v>
      </c>
      <c r="B675" s="10" t="s">
        <v>797</v>
      </c>
      <c r="C675" s="10" t="s">
        <v>3670</v>
      </c>
      <c r="D675" s="10" t="str">
        <f t="shared" si="11"/>
        <v>海南省白沙黎族自治县青松乡</v>
      </c>
      <c r="E675" s="10">
        <v>1</v>
      </c>
    </row>
    <row r="676" spans="1:5" x14ac:dyDescent="0.15">
      <c r="A676" s="10" t="s">
        <v>796</v>
      </c>
      <c r="B676" s="10" t="s">
        <v>797</v>
      </c>
      <c r="C676" s="10" t="s">
        <v>3671</v>
      </c>
      <c r="D676" s="10" t="str">
        <f t="shared" si="11"/>
        <v>海南省白沙黎族自治县荣邦乡</v>
      </c>
      <c r="E676" s="10">
        <v>1</v>
      </c>
    </row>
    <row r="677" spans="1:5" x14ac:dyDescent="0.15">
      <c r="A677" s="10" t="s">
        <v>796</v>
      </c>
      <c r="B677" s="10" t="s">
        <v>797</v>
      </c>
      <c r="C677" s="10" t="s">
        <v>3672</v>
      </c>
      <c r="D677" s="10" t="str">
        <f t="shared" si="11"/>
        <v>海南省白沙黎族自治县细水乡</v>
      </c>
      <c r="E677" s="10">
        <v>1</v>
      </c>
    </row>
    <row r="678" spans="1:5" x14ac:dyDescent="0.15">
      <c r="A678" s="10" t="s">
        <v>796</v>
      </c>
      <c r="B678" s="10" t="s">
        <v>797</v>
      </c>
      <c r="C678" s="10" t="s">
        <v>3673</v>
      </c>
      <c r="D678" s="10" t="str">
        <f t="shared" si="11"/>
        <v>海南省白沙黎族自治县牙叉镇</v>
      </c>
      <c r="E678" s="10">
        <v>1</v>
      </c>
    </row>
    <row r="679" spans="1:5" x14ac:dyDescent="0.15">
      <c r="A679" s="10" t="s">
        <v>796</v>
      </c>
      <c r="B679" s="10" t="s">
        <v>797</v>
      </c>
      <c r="C679" s="10" t="s">
        <v>3674</v>
      </c>
      <c r="D679" s="10" t="str">
        <f t="shared" si="11"/>
        <v>海南省白沙黎族自治县元门乡</v>
      </c>
      <c r="E679" s="10">
        <v>1</v>
      </c>
    </row>
    <row r="680" spans="1:5" x14ac:dyDescent="0.15">
      <c r="A680" s="10" t="s">
        <v>796</v>
      </c>
      <c r="B680" s="10" t="s">
        <v>798</v>
      </c>
      <c r="C680" s="10" t="s">
        <v>3675</v>
      </c>
      <c r="D680" s="10" t="str">
        <f t="shared" si="11"/>
        <v>海南省保亭黎族苗族自治县保城镇</v>
      </c>
      <c r="E680" s="10">
        <v>1</v>
      </c>
    </row>
    <row r="681" spans="1:5" x14ac:dyDescent="0.15">
      <c r="A681" s="10" t="s">
        <v>796</v>
      </c>
      <c r="B681" s="10" t="s">
        <v>798</v>
      </c>
      <c r="C681" s="10" t="s">
        <v>3676</v>
      </c>
      <c r="D681" s="10" t="str">
        <f t="shared" si="11"/>
        <v>海南省保亭黎族苗族自治县加茂镇</v>
      </c>
      <c r="E681" s="10">
        <v>1</v>
      </c>
    </row>
    <row r="682" spans="1:5" x14ac:dyDescent="0.15">
      <c r="A682" s="10" t="s">
        <v>796</v>
      </c>
      <c r="B682" s="10" t="s">
        <v>798</v>
      </c>
      <c r="C682" s="10" t="s">
        <v>3677</v>
      </c>
      <c r="D682" s="10" t="str">
        <f t="shared" si="11"/>
        <v>海南省保亭黎族苗族自治县六弓乡</v>
      </c>
      <c r="E682" s="10">
        <v>1</v>
      </c>
    </row>
    <row r="683" spans="1:5" x14ac:dyDescent="0.15">
      <c r="A683" s="10" t="s">
        <v>796</v>
      </c>
      <c r="B683" s="10" t="s">
        <v>798</v>
      </c>
      <c r="C683" s="10" t="s">
        <v>3678</v>
      </c>
      <c r="D683" s="10" t="str">
        <f t="shared" si="11"/>
        <v>海南省保亭黎族苗族自治县毛感乡</v>
      </c>
      <c r="E683" s="10">
        <v>1</v>
      </c>
    </row>
    <row r="684" spans="1:5" x14ac:dyDescent="0.15">
      <c r="A684" s="10" t="s">
        <v>796</v>
      </c>
      <c r="B684" s="10" t="s">
        <v>798</v>
      </c>
      <c r="C684" s="10" t="s">
        <v>3679</v>
      </c>
      <c r="D684" s="10" t="str">
        <f t="shared" si="11"/>
        <v>海南省保亭黎族苗族自治县南林乡</v>
      </c>
      <c r="E684" s="10">
        <v>1</v>
      </c>
    </row>
    <row r="685" spans="1:5" x14ac:dyDescent="0.15">
      <c r="A685" s="10" t="s">
        <v>796</v>
      </c>
      <c r="B685" s="10" t="s">
        <v>798</v>
      </c>
      <c r="C685" s="10" t="s">
        <v>3680</v>
      </c>
      <c r="D685" s="10" t="str">
        <f t="shared" si="11"/>
        <v>海南省保亭黎族苗族自治县三道镇</v>
      </c>
      <c r="E685" s="10">
        <v>1</v>
      </c>
    </row>
    <row r="686" spans="1:5" x14ac:dyDescent="0.15">
      <c r="A686" s="10" t="s">
        <v>796</v>
      </c>
      <c r="B686" s="10" t="s">
        <v>798</v>
      </c>
      <c r="C686" s="10" t="s">
        <v>3681</v>
      </c>
      <c r="D686" s="10" t="str">
        <f t="shared" si="11"/>
        <v>海南省保亭黎族苗族自治县什玲镇</v>
      </c>
      <c r="E686" s="10">
        <v>1</v>
      </c>
    </row>
    <row r="687" spans="1:5" x14ac:dyDescent="0.15">
      <c r="A687" s="10" t="s">
        <v>796</v>
      </c>
      <c r="B687" s="10" t="s">
        <v>798</v>
      </c>
      <c r="C687" s="10" t="s">
        <v>3682</v>
      </c>
      <c r="D687" s="10" t="str">
        <f t="shared" si="11"/>
        <v>海南省保亭黎族苗族自治县响水镇</v>
      </c>
      <c r="E687" s="10">
        <v>1</v>
      </c>
    </row>
    <row r="688" spans="1:5" x14ac:dyDescent="0.15">
      <c r="A688" s="10" t="s">
        <v>796</v>
      </c>
      <c r="B688" s="10" t="s">
        <v>798</v>
      </c>
      <c r="C688" s="10" t="s">
        <v>3683</v>
      </c>
      <c r="D688" s="10" t="str">
        <f t="shared" si="11"/>
        <v>海南省保亭黎族苗族自治县新政镇</v>
      </c>
      <c r="E688" s="10">
        <v>1</v>
      </c>
    </row>
    <row r="689" spans="1:5" x14ac:dyDescent="0.15">
      <c r="A689" s="10" t="s">
        <v>796</v>
      </c>
      <c r="B689" s="10" t="s">
        <v>799</v>
      </c>
      <c r="C689" s="10" t="s">
        <v>3684</v>
      </c>
      <c r="D689" s="10" t="str">
        <f t="shared" si="11"/>
        <v>海南省昌江黎族自治县叉河镇</v>
      </c>
      <c r="E689" s="10">
        <v>1</v>
      </c>
    </row>
    <row r="690" spans="1:5" x14ac:dyDescent="0.15">
      <c r="A690" s="10" t="s">
        <v>796</v>
      </c>
      <c r="B690" s="10" t="s">
        <v>799</v>
      </c>
      <c r="C690" s="10" t="s">
        <v>3685</v>
      </c>
      <c r="D690" s="10" t="str">
        <f t="shared" si="11"/>
        <v>海南省昌江黎族自治县昌化镇</v>
      </c>
      <c r="E690" s="10">
        <v>1</v>
      </c>
    </row>
    <row r="691" spans="1:5" x14ac:dyDescent="0.15">
      <c r="A691" s="10" t="s">
        <v>796</v>
      </c>
      <c r="B691" s="10" t="s">
        <v>799</v>
      </c>
      <c r="C691" s="10" t="s">
        <v>3686</v>
      </c>
      <c r="D691" s="10" t="str">
        <f t="shared" si="11"/>
        <v>海南省昌江黎族自治县海尾镇</v>
      </c>
      <c r="E691" s="10">
        <v>1</v>
      </c>
    </row>
    <row r="692" spans="1:5" x14ac:dyDescent="0.15">
      <c r="A692" s="10" t="s">
        <v>796</v>
      </c>
      <c r="B692" s="10" t="s">
        <v>799</v>
      </c>
      <c r="C692" s="10" t="s">
        <v>3687</v>
      </c>
      <c r="D692" s="10" t="str">
        <f t="shared" si="11"/>
        <v>海南省昌江黎族自治县七叉镇</v>
      </c>
      <c r="E692" s="10">
        <v>1</v>
      </c>
    </row>
    <row r="693" spans="1:5" x14ac:dyDescent="0.15">
      <c r="A693" s="10" t="s">
        <v>796</v>
      </c>
      <c r="B693" s="10" t="s">
        <v>799</v>
      </c>
      <c r="C693" s="10" t="s">
        <v>3688</v>
      </c>
      <c r="D693" s="10" t="str">
        <f t="shared" si="11"/>
        <v>海南省昌江黎族自治县十月田镇</v>
      </c>
      <c r="E693" s="10">
        <v>1</v>
      </c>
    </row>
    <row r="694" spans="1:5" x14ac:dyDescent="0.15">
      <c r="A694" s="10" t="s">
        <v>796</v>
      </c>
      <c r="B694" s="10" t="s">
        <v>799</v>
      </c>
      <c r="C694" s="10" t="s">
        <v>3689</v>
      </c>
      <c r="D694" s="10" t="str">
        <f t="shared" si="11"/>
        <v>海南省昌江黎族自治县石碌镇</v>
      </c>
      <c r="E694" s="10">
        <v>1</v>
      </c>
    </row>
    <row r="695" spans="1:5" x14ac:dyDescent="0.15">
      <c r="A695" s="10" t="s">
        <v>796</v>
      </c>
      <c r="B695" s="10" t="s">
        <v>799</v>
      </c>
      <c r="C695" s="10" t="s">
        <v>3690</v>
      </c>
      <c r="D695" s="10" t="str">
        <f t="shared" si="11"/>
        <v>海南省昌江黎族自治县王下乡</v>
      </c>
      <c r="E695" s="10">
        <v>1</v>
      </c>
    </row>
    <row r="696" spans="1:5" x14ac:dyDescent="0.15">
      <c r="A696" s="10" t="s">
        <v>796</v>
      </c>
      <c r="B696" s="10" t="s">
        <v>799</v>
      </c>
      <c r="C696" s="10" t="s">
        <v>3691</v>
      </c>
      <c r="D696" s="10" t="str">
        <f t="shared" si="11"/>
        <v>海南省昌江黎族自治县乌烈镇</v>
      </c>
      <c r="E696" s="10">
        <v>1</v>
      </c>
    </row>
    <row r="697" spans="1:5" x14ac:dyDescent="0.15">
      <c r="A697" s="10" t="s">
        <v>796</v>
      </c>
      <c r="B697" s="10" t="s">
        <v>800</v>
      </c>
      <c r="C697" s="10" t="s">
        <v>3692</v>
      </c>
      <c r="D697" s="10" t="str">
        <f t="shared" si="11"/>
        <v>海南省澄迈县大丰镇</v>
      </c>
      <c r="E697" s="10">
        <v>1</v>
      </c>
    </row>
    <row r="698" spans="1:5" x14ac:dyDescent="0.15">
      <c r="A698" s="10" t="s">
        <v>796</v>
      </c>
      <c r="B698" s="10" t="s">
        <v>800</v>
      </c>
      <c r="C698" s="10" t="s">
        <v>3693</v>
      </c>
      <c r="D698" s="10" t="str">
        <f t="shared" si="11"/>
        <v>海南省澄迈县福山镇</v>
      </c>
      <c r="E698" s="10">
        <v>1</v>
      </c>
    </row>
    <row r="699" spans="1:5" x14ac:dyDescent="0.15">
      <c r="A699" s="10" t="s">
        <v>796</v>
      </c>
      <c r="B699" s="10" t="s">
        <v>800</v>
      </c>
      <c r="C699" s="10" t="s">
        <v>3694</v>
      </c>
      <c r="D699" s="10" t="str">
        <f t="shared" si="11"/>
        <v>海南省澄迈县加乐镇</v>
      </c>
      <c r="E699" s="10">
        <v>1</v>
      </c>
    </row>
    <row r="700" spans="1:5" x14ac:dyDescent="0.15">
      <c r="A700" s="10" t="s">
        <v>796</v>
      </c>
      <c r="B700" s="10" t="s">
        <v>800</v>
      </c>
      <c r="C700" s="10" t="s">
        <v>3695</v>
      </c>
      <c r="D700" s="10" t="str">
        <f t="shared" si="11"/>
        <v>海南省澄迈县金江镇</v>
      </c>
      <c r="E700" s="10">
        <v>1</v>
      </c>
    </row>
    <row r="701" spans="1:5" x14ac:dyDescent="0.15">
      <c r="A701" s="10" t="s">
        <v>796</v>
      </c>
      <c r="B701" s="10" t="s">
        <v>800</v>
      </c>
      <c r="C701" s="10" t="s">
        <v>3696</v>
      </c>
      <c r="D701" s="10" t="str">
        <f t="shared" ref="D701:D759" si="12">A701&amp;B701&amp;C701</f>
        <v>海南省澄迈县老城镇</v>
      </c>
      <c r="E701" s="10">
        <v>1</v>
      </c>
    </row>
    <row r="702" spans="1:5" x14ac:dyDescent="0.15">
      <c r="A702" s="10" t="s">
        <v>796</v>
      </c>
      <c r="B702" s="10" t="s">
        <v>800</v>
      </c>
      <c r="C702" s="10" t="s">
        <v>3604</v>
      </c>
      <c r="D702" s="10" t="str">
        <f t="shared" si="12"/>
        <v>海南省澄迈县桥头镇</v>
      </c>
      <c r="E702" s="10">
        <v>1</v>
      </c>
    </row>
    <row r="703" spans="1:5" x14ac:dyDescent="0.15">
      <c r="A703" s="10" t="s">
        <v>796</v>
      </c>
      <c r="B703" s="10" t="s">
        <v>800</v>
      </c>
      <c r="C703" s="10" t="s">
        <v>3697</v>
      </c>
      <c r="D703" s="10" t="str">
        <f t="shared" si="12"/>
        <v>海南省澄迈县仁兴镇</v>
      </c>
      <c r="E703" s="10">
        <v>1</v>
      </c>
    </row>
    <row r="704" spans="1:5" x14ac:dyDescent="0.15">
      <c r="A704" s="10" t="s">
        <v>796</v>
      </c>
      <c r="B704" s="10" t="s">
        <v>800</v>
      </c>
      <c r="C704" s="10" t="s">
        <v>3698</v>
      </c>
      <c r="D704" s="10" t="str">
        <f t="shared" si="12"/>
        <v>海南省澄迈县瑞溪镇</v>
      </c>
      <c r="E704" s="10">
        <v>1</v>
      </c>
    </row>
    <row r="705" spans="1:5" x14ac:dyDescent="0.15">
      <c r="A705" s="10" t="s">
        <v>796</v>
      </c>
      <c r="B705" s="10" t="s">
        <v>800</v>
      </c>
      <c r="C705" s="10" t="s">
        <v>3699</v>
      </c>
      <c r="D705" s="10" t="str">
        <f t="shared" si="12"/>
        <v>海南省澄迈县文儒镇</v>
      </c>
      <c r="E705" s="10">
        <v>1</v>
      </c>
    </row>
    <row r="706" spans="1:5" x14ac:dyDescent="0.15">
      <c r="A706" s="10" t="s">
        <v>796</v>
      </c>
      <c r="B706" s="10" t="s">
        <v>800</v>
      </c>
      <c r="C706" s="10" t="s">
        <v>3700</v>
      </c>
      <c r="D706" s="10" t="str">
        <f t="shared" si="12"/>
        <v>海南省澄迈县永发镇</v>
      </c>
      <c r="E706" s="10">
        <v>1</v>
      </c>
    </row>
    <row r="707" spans="1:5" x14ac:dyDescent="0.15">
      <c r="A707" s="10" t="s">
        <v>796</v>
      </c>
      <c r="B707" s="10" t="s">
        <v>800</v>
      </c>
      <c r="C707" s="10" t="s">
        <v>3701</v>
      </c>
      <c r="D707" s="10" t="str">
        <f t="shared" si="12"/>
        <v>海南省澄迈县中兴镇</v>
      </c>
      <c r="E707" s="10">
        <v>1</v>
      </c>
    </row>
    <row r="708" spans="1:5" x14ac:dyDescent="0.15">
      <c r="A708" s="10" t="s">
        <v>796</v>
      </c>
      <c r="B708" s="10" t="s">
        <v>822</v>
      </c>
      <c r="C708" s="10" t="s">
        <v>3702</v>
      </c>
      <c r="D708" s="10" t="str">
        <f t="shared" si="12"/>
        <v>海南省儋州市白马井镇</v>
      </c>
      <c r="E708" s="10">
        <v>1</v>
      </c>
    </row>
    <row r="709" spans="1:5" x14ac:dyDescent="0.15">
      <c r="A709" s="10" t="s">
        <v>796</v>
      </c>
      <c r="B709" s="10" t="s">
        <v>822</v>
      </c>
      <c r="C709" s="10" t="s">
        <v>3703</v>
      </c>
      <c r="D709" s="10" t="str">
        <f t="shared" si="12"/>
        <v>海南省儋州市大成镇</v>
      </c>
      <c r="E709" s="10">
        <v>1</v>
      </c>
    </row>
    <row r="710" spans="1:5" x14ac:dyDescent="0.15">
      <c r="A710" s="10" t="s">
        <v>796</v>
      </c>
      <c r="B710" s="10" t="s">
        <v>822</v>
      </c>
      <c r="C710" s="10" t="s">
        <v>3704</v>
      </c>
      <c r="D710" s="10" t="str">
        <f t="shared" si="12"/>
        <v>海南省儋州市东成镇</v>
      </c>
      <c r="E710" s="10">
        <v>1</v>
      </c>
    </row>
    <row r="711" spans="1:5" x14ac:dyDescent="0.15">
      <c r="A711" s="10" t="s">
        <v>796</v>
      </c>
      <c r="B711" s="10" t="s">
        <v>822</v>
      </c>
      <c r="C711" s="10" t="s">
        <v>3705</v>
      </c>
      <c r="D711" s="10" t="str">
        <f t="shared" si="12"/>
        <v>海南省儋州市峨蔓镇</v>
      </c>
      <c r="E711" s="10">
        <v>1</v>
      </c>
    </row>
    <row r="712" spans="1:5" x14ac:dyDescent="0.15">
      <c r="A712" s="10" t="s">
        <v>796</v>
      </c>
      <c r="B712" s="10" t="s">
        <v>822</v>
      </c>
      <c r="C712" s="10" t="s">
        <v>3706</v>
      </c>
      <c r="D712" s="10" t="str">
        <f t="shared" si="12"/>
        <v>海南省儋州市光村镇</v>
      </c>
      <c r="E712" s="10">
        <v>1</v>
      </c>
    </row>
    <row r="713" spans="1:5" x14ac:dyDescent="0.15">
      <c r="A713" s="10" t="s">
        <v>796</v>
      </c>
      <c r="B713" s="10" t="s">
        <v>822</v>
      </c>
      <c r="C713" s="10" t="s">
        <v>3707</v>
      </c>
      <c r="D713" s="10" t="str">
        <f t="shared" si="12"/>
        <v>海南省儋州市海头镇</v>
      </c>
      <c r="E713" s="10">
        <v>1</v>
      </c>
    </row>
    <row r="714" spans="1:5" x14ac:dyDescent="0.15">
      <c r="A714" s="10" t="s">
        <v>796</v>
      </c>
      <c r="B714" s="10" t="s">
        <v>822</v>
      </c>
      <c r="C714" s="10" t="s">
        <v>3708</v>
      </c>
      <c r="D714" s="10" t="str">
        <f t="shared" si="12"/>
        <v>海南省儋州市和庆镇</v>
      </c>
      <c r="E714" s="10">
        <v>1</v>
      </c>
    </row>
    <row r="715" spans="1:5" x14ac:dyDescent="0.15">
      <c r="A715" s="10" t="s">
        <v>796</v>
      </c>
      <c r="B715" s="10" t="s">
        <v>822</v>
      </c>
      <c r="C715" s="10" t="s">
        <v>3709</v>
      </c>
      <c r="D715" s="10" t="str">
        <f t="shared" si="12"/>
        <v>海南省儋州市兰洋镇</v>
      </c>
      <c r="E715" s="10">
        <v>1</v>
      </c>
    </row>
    <row r="716" spans="1:5" x14ac:dyDescent="0.15">
      <c r="A716" s="10" t="s">
        <v>796</v>
      </c>
      <c r="B716" s="10" t="s">
        <v>822</v>
      </c>
      <c r="C716" s="10" t="s">
        <v>3710</v>
      </c>
      <c r="D716" s="10" t="str">
        <f t="shared" si="12"/>
        <v>海南省儋州市木棠镇</v>
      </c>
      <c r="E716" s="10">
        <v>1</v>
      </c>
    </row>
    <row r="717" spans="1:5" x14ac:dyDescent="0.15">
      <c r="A717" s="10" t="s">
        <v>796</v>
      </c>
      <c r="B717" s="10" t="s">
        <v>822</v>
      </c>
      <c r="C717" s="10" t="s">
        <v>3711</v>
      </c>
      <c r="D717" s="10" t="str">
        <f t="shared" si="12"/>
        <v>海南省儋州市那大镇</v>
      </c>
      <c r="E717" s="10">
        <v>1</v>
      </c>
    </row>
    <row r="718" spans="1:5" x14ac:dyDescent="0.15">
      <c r="A718" s="10" t="s">
        <v>796</v>
      </c>
      <c r="B718" s="10" t="s">
        <v>822</v>
      </c>
      <c r="C718" s="10" t="s">
        <v>3712</v>
      </c>
      <c r="D718" s="10" t="str">
        <f t="shared" si="12"/>
        <v>海南省儋州市南丰镇</v>
      </c>
      <c r="E718" s="10">
        <v>1</v>
      </c>
    </row>
    <row r="719" spans="1:5" x14ac:dyDescent="0.15">
      <c r="A719" s="10" t="s">
        <v>796</v>
      </c>
      <c r="B719" s="10" t="s">
        <v>822</v>
      </c>
      <c r="C719" s="10" t="s">
        <v>3713</v>
      </c>
      <c r="D719" s="10" t="str">
        <f t="shared" si="12"/>
        <v>海南省儋州市排浦镇</v>
      </c>
      <c r="E719" s="10">
        <v>1</v>
      </c>
    </row>
    <row r="720" spans="1:5" x14ac:dyDescent="0.15">
      <c r="A720" s="10" t="s">
        <v>796</v>
      </c>
      <c r="B720" s="10" t="s">
        <v>822</v>
      </c>
      <c r="C720" s="10" t="s">
        <v>3714</v>
      </c>
      <c r="D720" s="10" t="str">
        <f t="shared" si="12"/>
        <v>海南省儋州市三都镇</v>
      </c>
      <c r="E720" s="10">
        <v>1</v>
      </c>
    </row>
    <row r="721" spans="1:5" x14ac:dyDescent="0.15">
      <c r="A721" s="10" t="s">
        <v>796</v>
      </c>
      <c r="B721" s="10" t="s">
        <v>822</v>
      </c>
      <c r="C721" s="10" t="s">
        <v>3715</v>
      </c>
      <c r="D721" s="10" t="str">
        <f t="shared" si="12"/>
        <v>海南省儋州市王五镇</v>
      </c>
      <c r="E721" s="10">
        <v>1</v>
      </c>
    </row>
    <row r="722" spans="1:5" x14ac:dyDescent="0.15">
      <c r="A722" s="10" t="s">
        <v>796</v>
      </c>
      <c r="B722" s="10" t="s">
        <v>822</v>
      </c>
      <c r="C722" s="10" t="s">
        <v>3716</v>
      </c>
      <c r="D722" s="10" t="str">
        <f t="shared" si="12"/>
        <v>海南省儋州市新州镇</v>
      </c>
      <c r="E722" s="10">
        <v>1</v>
      </c>
    </row>
    <row r="723" spans="1:5" x14ac:dyDescent="0.15">
      <c r="A723" s="10" t="s">
        <v>796</v>
      </c>
      <c r="B723" s="10" t="s">
        <v>822</v>
      </c>
      <c r="C723" s="10" t="s">
        <v>3717</v>
      </c>
      <c r="D723" s="10" t="str">
        <f t="shared" si="12"/>
        <v>海南省儋州市雅星镇</v>
      </c>
      <c r="E723" s="10">
        <v>1</v>
      </c>
    </row>
    <row r="724" spans="1:5" x14ac:dyDescent="0.15">
      <c r="A724" s="10" t="s">
        <v>796</v>
      </c>
      <c r="B724" s="10" t="s">
        <v>822</v>
      </c>
      <c r="C724" s="10" t="s">
        <v>3718</v>
      </c>
      <c r="D724" s="10" t="str">
        <f t="shared" si="12"/>
        <v>海南省儋州市中和镇</v>
      </c>
      <c r="E724" s="10">
        <v>1</v>
      </c>
    </row>
    <row r="725" spans="1:5" x14ac:dyDescent="0.15">
      <c r="A725" s="10" t="s">
        <v>796</v>
      </c>
      <c r="B725" s="10" t="s">
        <v>801</v>
      </c>
      <c r="C725" s="10" t="s">
        <v>3719</v>
      </c>
      <c r="D725" s="10" t="str">
        <f t="shared" si="12"/>
        <v>海南省定安县定城镇</v>
      </c>
      <c r="E725" s="10">
        <v>1</v>
      </c>
    </row>
    <row r="726" spans="1:5" x14ac:dyDescent="0.15">
      <c r="A726" s="10" t="s">
        <v>796</v>
      </c>
      <c r="B726" s="10" t="s">
        <v>801</v>
      </c>
      <c r="C726" s="10" t="s">
        <v>3720</v>
      </c>
      <c r="D726" s="10" t="str">
        <f t="shared" si="12"/>
        <v>海南省定安县富文镇</v>
      </c>
      <c r="E726" s="10">
        <v>1</v>
      </c>
    </row>
    <row r="727" spans="1:5" x14ac:dyDescent="0.15">
      <c r="A727" s="10" t="s">
        <v>796</v>
      </c>
      <c r="B727" s="10" t="s">
        <v>801</v>
      </c>
      <c r="C727" s="10" t="s">
        <v>3721</v>
      </c>
      <c r="D727" s="10" t="str">
        <f t="shared" si="12"/>
        <v>海南省定安县翰林镇</v>
      </c>
      <c r="E727" s="10">
        <v>1</v>
      </c>
    </row>
    <row r="728" spans="1:5" x14ac:dyDescent="0.15">
      <c r="A728" s="10" t="s">
        <v>796</v>
      </c>
      <c r="B728" s="10" t="s">
        <v>801</v>
      </c>
      <c r="C728" s="10" t="s">
        <v>3722</v>
      </c>
      <c r="D728" s="10" t="str">
        <f t="shared" si="12"/>
        <v>海南省定安县黄竹镇</v>
      </c>
      <c r="E728" s="10">
        <v>1</v>
      </c>
    </row>
    <row r="729" spans="1:5" x14ac:dyDescent="0.15">
      <c r="A729" s="10" t="s">
        <v>796</v>
      </c>
      <c r="B729" s="10" t="s">
        <v>801</v>
      </c>
      <c r="C729" s="10" t="s">
        <v>3723</v>
      </c>
      <c r="D729" s="10" t="str">
        <f t="shared" si="12"/>
        <v>海南省定安县雷鸣镇</v>
      </c>
      <c r="E729" s="10">
        <v>1</v>
      </c>
    </row>
    <row r="730" spans="1:5" x14ac:dyDescent="0.15">
      <c r="A730" s="10" t="s">
        <v>796</v>
      </c>
      <c r="B730" s="10" t="s">
        <v>801</v>
      </c>
      <c r="C730" s="10" t="s">
        <v>3724</v>
      </c>
      <c r="D730" s="10" t="str">
        <f t="shared" si="12"/>
        <v>海南省定安县岭口镇</v>
      </c>
      <c r="E730" s="10">
        <v>1</v>
      </c>
    </row>
    <row r="731" spans="1:5" x14ac:dyDescent="0.15">
      <c r="A731" s="10" t="s">
        <v>796</v>
      </c>
      <c r="B731" s="10" t="s">
        <v>801</v>
      </c>
      <c r="C731" s="10" t="s">
        <v>3725</v>
      </c>
      <c r="D731" s="10" t="str">
        <f t="shared" si="12"/>
        <v>海南省定安县龙河镇</v>
      </c>
      <c r="E731" s="10">
        <v>1</v>
      </c>
    </row>
    <row r="732" spans="1:5" x14ac:dyDescent="0.15">
      <c r="A732" s="10" t="s">
        <v>796</v>
      </c>
      <c r="B732" s="10" t="s">
        <v>801</v>
      </c>
      <c r="C732" s="10" t="s">
        <v>3726</v>
      </c>
      <c r="D732" s="10" t="str">
        <f t="shared" si="12"/>
        <v>海南省定安县龙湖镇</v>
      </c>
      <c r="E732" s="10">
        <v>1</v>
      </c>
    </row>
    <row r="733" spans="1:5" x14ac:dyDescent="0.15">
      <c r="A733" s="10" t="s">
        <v>796</v>
      </c>
      <c r="B733" s="10" t="s">
        <v>801</v>
      </c>
      <c r="C733" s="10" t="s">
        <v>3727</v>
      </c>
      <c r="D733" s="10" t="str">
        <f t="shared" si="12"/>
        <v>海南省定安县龙门镇</v>
      </c>
      <c r="E733" s="10">
        <v>1</v>
      </c>
    </row>
    <row r="734" spans="1:5" x14ac:dyDescent="0.15">
      <c r="A734" s="10" t="s">
        <v>796</v>
      </c>
      <c r="B734" s="10" t="s">
        <v>801</v>
      </c>
      <c r="C734" s="10" t="s">
        <v>3728</v>
      </c>
      <c r="D734" s="10" t="str">
        <f t="shared" si="12"/>
        <v>海南省定安县新竹镇</v>
      </c>
      <c r="E734" s="10">
        <v>1</v>
      </c>
    </row>
    <row r="735" spans="1:5" x14ac:dyDescent="0.15">
      <c r="A735" s="10" t="s">
        <v>796</v>
      </c>
      <c r="B735" s="10" t="s">
        <v>802</v>
      </c>
      <c r="C735" s="10" t="s">
        <v>3729</v>
      </c>
      <c r="D735" s="10" t="str">
        <f t="shared" si="12"/>
        <v>海南省东方市八所镇</v>
      </c>
      <c r="E735" s="10">
        <v>1</v>
      </c>
    </row>
    <row r="736" spans="1:5" x14ac:dyDescent="0.15">
      <c r="A736" s="10" t="s">
        <v>796</v>
      </c>
      <c r="B736" s="10" t="s">
        <v>802</v>
      </c>
      <c r="C736" s="10" t="s">
        <v>3730</v>
      </c>
      <c r="D736" s="10" t="str">
        <f t="shared" si="12"/>
        <v>海南省东方市板桥镇</v>
      </c>
      <c r="E736" s="10">
        <v>1</v>
      </c>
    </row>
    <row r="737" spans="1:5" x14ac:dyDescent="0.15">
      <c r="A737" s="10" t="s">
        <v>796</v>
      </c>
      <c r="B737" s="10" t="s">
        <v>802</v>
      </c>
      <c r="C737" s="10" t="s">
        <v>3731</v>
      </c>
      <c r="D737" s="10" t="str">
        <f t="shared" si="12"/>
        <v>海南省东方市大田镇</v>
      </c>
      <c r="E737" s="10">
        <v>1</v>
      </c>
    </row>
    <row r="738" spans="1:5" x14ac:dyDescent="0.15">
      <c r="A738" s="10" t="s">
        <v>796</v>
      </c>
      <c r="B738" s="10" t="s">
        <v>802</v>
      </c>
      <c r="C738" s="10" t="s">
        <v>3732</v>
      </c>
      <c r="D738" s="10" t="str">
        <f t="shared" si="12"/>
        <v>海南省东方市东河镇</v>
      </c>
      <c r="E738" s="10">
        <v>1</v>
      </c>
    </row>
    <row r="739" spans="1:5" x14ac:dyDescent="0.15">
      <c r="A739" s="10" t="s">
        <v>796</v>
      </c>
      <c r="B739" s="10" t="s">
        <v>802</v>
      </c>
      <c r="C739" s="10" t="s">
        <v>3733</v>
      </c>
      <c r="D739" s="10" t="str">
        <f t="shared" si="12"/>
        <v>海南省东方市感城镇</v>
      </c>
      <c r="E739" s="10">
        <v>1</v>
      </c>
    </row>
    <row r="740" spans="1:5" x14ac:dyDescent="0.15">
      <c r="A740" s="10" t="s">
        <v>796</v>
      </c>
      <c r="B740" s="10" t="s">
        <v>802</v>
      </c>
      <c r="C740" s="10" t="s">
        <v>3734</v>
      </c>
      <c r="D740" s="10" t="str">
        <f t="shared" si="12"/>
        <v>海南省东方市江边乡</v>
      </c>
      <c r="E740" s="10">
        <v>1</v>
      </c>
    </row>
    <row r="741" spans="1:5" x14ac:dyDescent="0.15">
      <c r="A741" s="10" t="s">
        <v>796</v>
      </c>
      <c r="B741" s="10" t="s">
        <v>802</v>
      </c>
      <c r="C741" s="10" t="s">
        <v>3735</v>
      </c>
      <c r="D741" s="10" t="str">
        <f t="shared" si="12"/>
        <v>海南省东方市三家镇</v>
      </c>
      <c r="E741" s="10">
        <v>1</v>
      </c>
    </row>
    <row r="742" spans="1:5" x14ac:dyDescent="0.15">
      <c r="A742" s="10" t="s">
        <v>796</v>
      </c>
      <c r="B742" s="10" t="s">
        <v>802</v>
      </c>
      <c r="C742" s="10" t="s">
        <v>3736</v>
      </c>
      <c r="D742" s="10" t="str">
        <f t="shared" si="12"/>
        <v>海南省东方市四更镇</v>
      </c>
      <c r="E742" s="10">
        <v>1</v>
      </c>
    </row>
    <row r="743" spans="1:5" x14ac:dyDescent="0.15">
      <c r="A743" s="10" t="s">
        <v>796</v>
      </c>
      <c r="B743" s="10" t="s">
        <v>802</v>
      </c>
      <c r="C743" s="10" t="s">
        <v>3737</v>
      </c>
      <c r="D743" s="10" t="str">
        <f t="shared" si="12"/>
        <v>海南省东方市天安乡</v>
      </c>
      <c r="E743" s="10">
        <v>1</v>
      </c>
    </row>
    <row r="744" spans="1:5" x14ac:dyDescent="0.15">
      <c r="A744" s="10" t="s">
        <v>796</v>
      </c>
      <c r="B744" s="10" t="s">
        <v>802</v>
      </c>
      <c r="C744" s="10" t="s">
        <v>3738</v>
      </c>
      <c r="D744" s="10" t="str">
        <f t="shared" si="12"/>
        <v>海南省东方市新龙镇</v>
      </c>
      <c r="E744" s="10">
        <v>1</v>
      </c>
    </row>
    <row r="745" spans="1:5" x14ac:dyDescent="0.15">
      <c r="A745" s="10" t="s">
        <v>796</v>
      </c>
      <c r="B745" s="10" t="s">
        <v>803</v>
      </c>
      <c r="C745" s="10" t="s">
        <v>804</v>
      </c>
      <c r="D745" s="10" t="str">
        <f t="shared" si="12"/>
        <v>海南省海口市龙华区</v>
      </c>
      <c r="E745" s="10">
        <v>1</v>
      </c>
    </row>
    <row r="746" spans="1:5" x14ac:dyDescent="0.15">
      <c r="A746" s="10" t="s">
        <v>796</v>
      </c>
      <c r="B746" s="10" t="s">
        <v>803</v>
      </c>
      <c r="C746" s="10" t="s">
        <v>805</v>
      </c>
      <c r="D746" s="10" t="str">
        <f t="shared" si="12"/>
        <v>海南省海口市美兰区</v>
      </c>
      <c r="E746" s="10">
        <v>1</v>
      </c>
    </row>
    <row r="747" spans="1:5" x14ac:dyDescent="0.15">
      <c r="A747" s="10" t="s">
        <v>796</v>
      </c>
      <c r="B747" s="10" t="s">
        <v>803</v>
      </c>
      <c r="C747" s="10" t="s">
        <v>806</v>
      </c>
      <c r="D747" s="10" t="str">
        <f t="shared" si="12"/>
        <v>海南省海口市琼山区</v>
      </c>
      <c r="E747" s="10">
        <v>1</v>
      </c>
    </row>
    <row r="748" spans="1:5" x14ac:dyDescent="0.15">
      <c r="A748" s="10" t="s">
        <v>796</v>
      </c>
      <c r="B748" s="10" t="s">
        <v>803</v>
      </c>
      <c r="C748" s="10" t="s">
        <v>807</v>
      </c>
      <c r="D748" s="10" t="str">
        <f t="shared" si="12"/>
        <v>海南省海口市秀英区</v>
      </c>
      <c r="E748" s="10">
        <v>1</v>
      </c>
    </row>
    <row r="749" spans="1:5" x14ac:dyDescent="0.15">
      <c r="A749" s="10" t="s">
        <v>796</v>
      </c>
      <c r="B749" s="10" t="s">
        <v>808</v>
      </c>
      <c r="C749" s="10" t="s">
        <v>3739</v>
      </c>
      <c r="D749" s="10" t="str">
        <f t="shared" si="12"/>
        <v>海南省乐东黎族自治县抱由镇</v>
      </c>
      <c r="E749" s="10">
        <v>1</v>
      </c>
    </row>
    <row r="750" spans="1:5" x14ac:dyDescent="0.15">
      <c r="A750" s="10" t="s">
        <v>796</v>
      </c>
      <c r="B750" s="10" t="s">
        <v>808</v>
      </c>
      <c r="C750" s="10" t="s">
        <v>3740</v>
      </c>
      <c r="D750" s="10" t="str">
        <f t="shared" si="12"/>
        <v>海南省乐东黎族自治县大安镇</v>
      </c>
      <c r="E750" s="10">
        <v>1</v>
      </c>
    </row>
    <row r="751" spans="1:5" x14ac:dyDescent="0.15">
      <c r="A751" s="10" t="s">
        <v>796</v>
      </c>
      <c r="B751" s="10" t="s">
        <v>808</v>
      </c>
      <c r="C751" s="10" t="s">
        <v>3741</v>
      </c>
      <c r="D751" s="10" t="str">
        <f t="shared" si="12"/>
        <v>海南省乐东黎族自治县佛罗镇</v>
      </c>
      <c r="E751" s="10">
        <v>1</v>
      </c>
    </row>
    <row r="752" spans="1:5" x14ac:dyDescent="0.15">
      <c r="A752" s="10" t="s">
        <v>796</v>
      </c>
      <c r="B752" s="10" t="s">
        <v>808</v>
      </c>
      <c r="C752" s="10" t="s">
        <v>3742</v>
      </c>
      <c r="D752" s="10" t="str">
        <f t="shared" si="12"/>
        <v>海南省乐东黎族自治县黄流镇</v>
      </c>
      <c r="E752" s="10">
        <v>1</v>
      </c>
    </row>
    <row r="753" spans="1:5" x14ac:dyDescent="0.15">
      <c r="A753" s="10" t="s">
        <v>796</v>
      </c>
      <c r="B753" s="10" t="s">
        <v>808</v>
      </c>
      <c r="C753" s="10" t="s">
        <v>3743</v>
      </c>
      <c r="D753" s="10" t="str">
        <f t="shared" si="12"/>
        <v>海南省乐东黎族自治县尖峰镇</v>
      </c>
      <c r="E753" s="10">
        <v>1</v>
      </c>
    </row>
    <row r="754" spans="1:5" x14ac:dyDescent="0.15">
      <c r="A754" s="10" t="s">
        <v>796</v>
      </c>
      <c r="B754" s="10" t="s">
        <v>808</v>
      </c>
      <c r="C754" s="10" t="s">
        <v>3744</v>
      </c>
      <c r="D754" s="10" t="str">
        <f t="shared" si="12"/>
        <v>海南省乐东黎族自治县九所镇</v>
      </c>
      <c r="E754" s="10">
        <v>1</v>
      </c>
    </row>
    <row r="755" spans="1:5" x14ac:dyDescent="0.15">
      <c r="A755" s="10" t="s">
        <v>796</v>
      </c>
      <c r="B755" s="10" t="s">
        <v>808</v>
      </c>
      <c r="C755" s="10" t="s">
        <v>3745</v>
      </c>
      <c r="D755" s="10" t="str">
        <f t="shared" si="12"/>
        <v>海南省乐东黎族自治县利国镇</v>
      </c>
      <c r="E755" s="10">
        <v>1</v>
      </c>
    </row>
    <row r="756" spans="1:5" x14ac:dyDescent="0.15">
      <c r="A756" s="10" t="s">
        <v>796</v>
      </c>
      <c r="B756" s="10" t="s">
        <v>808</v>
      </c>
      <c r="C756" s="10" t="s">
        <v>3746</v>
      </c>
      <c r="D756" s="10" t="str">
        <f t="shared" si="12"/>
        <v>海南省乐东黎族自治县千家镇</v>
      </c>
      <c r="E756" s="10">
        <v>1</v>
      </c>
    </row>
    <row r="757" spans="1:5" x14ac:dyDescent="0.15">
      <c r="A757" s="10" t="s">
        <v>796</v>
      </c>
      <c r="B757" s="10" t="s">
        <v>808</v>
      </c>
      <c r="C757" s="10" t="s">
        <v>3747</v>
      </c>
      <c r="D757" s="10" t="str">
        <f t="shared" si="12"/>
        <v>海南省乐东黎族自治县万冲镇</v>
      </c>
      <c r="E757" s="10">
        <v>1</v>
      </c>
    </row>
    <row r="758" spans="1:5" x14ac:dyDescent="0.15">
      <c r="A758" s="10" t="s">
        <v>796</v>
      </c>
      <c r="B758" s="10" t="s">
        <v>808</v>
      </c>
      <c r="C758" s="10" t="s">
        <v>3748</v>
      </c>
      <c r="D758" s="10" t="str">
        <f t="shared" si="12"/>
        <v>海南省乐东黎族自治县莺歌海镇</v>
      </c>
      <c r="E758" s="10">
        <v>1</v>
      </c>
    </row>
    <row r="759" spans="1:5" x14ac:dyDescent="0.15">
      <c r="A759" s="10" t="s">
        <v>796</v>
      </c>
      <c r="B759" s="10" t="s">
        <v>808</v>
      </c>
      <c r="C759" s="10" t="s">
        <v>3749</v>
      </c>
      <c r="D759" s="10" t="str">
        <f t="shared" si="12"/>
        <v>海南省乐东黎族自治县志仲镇</v>
      </c>
      <c r="E759" s="10">
        <v>1</v>
      </c>
    </row>
    <row r="760" spans="1:5" x14ac:dyDescent="0.15">
      <c r="A760" s="10" t="s">
        <v>796</v>
      </c>
      <c r="B760" s="10" t="s">
        <v>809</v>
      </c>
      <c r="C760" s="10" t="s">
        <v>3750</v>
      </c>
      <c r="D760" s="10" t="str">
        <f t="shared" ref="D760:D819" si="13">A760&amp;B760&amp;C760</f>
        <v>海南省临高县波莲镇</v>
      </c>
      <c r="E760" s="10">
        <v>1</v>
      </c>
    </row>
    <row r="761" spans="1:5" x14ac:dyDescent="0.15">
      <c r="A761" s="10" t="s">
        <v>796</v>
      </c>
      <c r="B761" s="10" t="s">
        <v>809</v>
      </c>
      <c r="C761" s="10" t="s">
        <v>3751</v>
      </c>
      <c r="D761" s="10" t="str">
        <f t="shared" si="13"/>
        <v>海南省临高县博厚镇</v>
      </c>
      <c r="E761" s="10">
        <v>1</v>
      </c>
    </row>
    <row r="762" spans="1:5" x14ac:dyDescent="0.15">
      <c r="A762" s="10" t="s">
        <v>796</v>
      </c>
      <c r="B762" s="10" t="s">
        <v>809</v>
      </c>
      <c r="C762" s="10" t="s">
        <v>3752</v>
      </c>
      <c r="D762" s="10" t="str">
        <f t="shared" si="13"/>
        <v>海南省临高县东英镇</v>
      </c>
      <c r="E762" s="10">
        <v>1</v>
      </c>
    </row>
    <row r="763" spans="1:5" x14ac:dyDescent="0.15">
      <c r="A763" s="10" t="s">
        <v>796</v>
      </c>
      <c r="B763" s="10" t="s">
        <v>809</v>
      </c>
      <c r="C763" s="10" t="s">
        <v>3753</v>
      </c>
      <c r="D763" s="10" t="str">
        <f t="shared" si="13"/>
        <v>海南省临高县多文镇</v>
      </c>
      <c r="E763" s="10">
        <v>1</v>
      </c>
    </row>
    <row r="764" spans="1:5" x14ac:dyDescent="0.15">
      <c r="A764" s="10" t="s">
        <v>796</v>
      </c>
      <c r="B764" s="10" t="s">
        <v>809</v>
      </c>
      <c r="C764" s="10" t="s">
        <v>3754</v>
      </c>
      <c r="D764" s="10" t="str">
        <f t="shared" si="13"/>
        <v>海南省临高县和舍镇</v>
      </c>
      <c r="E764" s="10">
        <v>1</v>
      </c>
    </row>
    <row r="765" spans="1:5" x14ac:dyDescent="0.15">
      <c r="A765" s="10" t="s">
        <v>796</v>
      </c>
      <c r="B765" s="10" t="s">
        <v>809</v>
      </c>
      <c r="C765" s="10" t="s">
        <v>3755</v>
      </c>
      <c r="D765" s="10" t="str">
        <f t="shared" si="13"/>
        <v>海南省临高县皇桐镇</v>
      </c>
      <c r="E765" s="10">
        <v>1</v>
      </c>
    </row>
    <row r="766" spans="1:5" x14ac:dyDescent="0.15">
      <c r="A766" s="10" t="s">
        <v>796</v>
      </c>
      <c r="B766" s="10" t="s">
        <v>809</v>
      </c>
      <c r="C766" s="10" t="s">
        <v>3756</v>
      </c>
      <c r="D766" s="10" t="str">
        <f t="shared" si="13"/>
        <v>海南省临高县加来镇</v>
      </c>
      <c r="E766" s="10">
        <v>1</v>
      </c>
    </row>
    <row r="767" spans="1:5" x14ac:dyDescent="0.15">
      <c r="A767" s="10" t="s">
        <v>796</v>
      </c>
      <c r="B767" s="10" t="s">
        <v>809</v>
      </c>
      <c r="C767" s="10" t="s">
        <v>3757</v>
      </c>
      <c r="D767" s="10" t="str">
        <f t="shared" si="13"/>
        <v>海南省临高县临城镇</v>
      </c>
      <c r="E767" s="10">
        <v>1</v>
      </c>
    </row>
    <row r="768" spans="1:5" x14ac:dyDescent="0.15">
      <c r="A768" s="10" t="s">
        <v>796</v>
      </c>
      <c r="B768" s="10" t="s">
        <v>809</v>
      </c>
      <c r="C768" s="10" t="s">
        <v>3758</v>
      </c>
      <c r="D768" s="10" t="str">
        <f t="shared" si="13"/>
        <v>海南省临高县南宝镇</v>
      </c>
      <c r="E768" s="10">
        <v>1</v>
      </c>
    </row>
    <row r="769" spans="1:5" x14ac:dyDescent="0.15">
      <c r="A769" s="10" t="s">
        <v>796</v>
      </c>
      <c r="B769" s="10" t="s">
        <v>809</v>
      </c>
      <c r="C769" s="10" t="s">
        <v>3759</v>
      </c>
      <c r="D769" s="10" t="str">
        <f t="shared" si="13"/>
        <v>海南省临高县调楼镇</v>
      </c>
      <c r="E769" s="10">
        <v>1</v>
      </c>
    </row>
    <row r="770" spans="1:5" x14ac:dyDescent="0.15">
      <c r="A770" s="10" t="s">
        <v>796</v>
      </c>
      <c r="B770" s="10" t="s">
        <v>809</v>
      </c>
      <c r="C770" s="10" t="s">
        <v>3760</v>
      </c>
      <c r="D770" s="10" t="str">
        <f t="shared" si="13"/>
        <v>海南省临高县新盈镇</v>
      </c>
      <c r="E770" s="10">
        <v>1</v>
      </c>
    </row>
    <row r="771" spans="1:5" x14ac:dyDescent="0.15">
      <c r="A771" s="10" t="s">
        <v>796</v>
      </c>
      <c r="B771" s="10" t="s">
        <v>810</v>
      </c>
      <c r="C771" s="10" t="s">
        <v>3761</v>
      </c>
      <c r="D771" s="10" t="str">
        <f t="shared" si="13"/>
        <v>海南省陵水黎族自治县本号镇</v>
      </c>
      <c r="E771" s="10">
        <v>1</v>
      </c>
    </row>
    <row r="772" spans="1:5" x14ac:dyDescent="0.15">
      <c r="A772" s="10" t="s">
        <v>796</v>
      </c>
      <c r="B772" s="10" t="s">
        <v>810</v>
      </c>
      <c r="C772" s="10" t="s">
        <v>3762</v>
      </c>
      <c r="D772" s="10" t="str">
        <f t="shared" si="13"/>
        <v>海南省陵水黎族自治县光坡镇</v>
      </c>
      <c r="E772" s="10">
        <v>1</v>
      </c>
    </row>
    <row r="773" spans="1:5" x14ac:dyDescent="0.15">
      <c r="A773" s="10" t="s">
        <v>796</v>
      </c>
      <c r="B773" s="10" t="s">
        <v>810</v>
      </c>
      <c r="C773" s="10" t="s">
        <v>3763</v>
      </c>
      <c r="D773" s="10" t="str">
        <f t="shared" si="13"/>
        <v>海南省陵水黎族自治县黎安镇</v>
      </c>
      <c r="E773" s="10">
        <v>1</v>
      </c>
    </row>
    <row r="774" spans="1:5" x14ac:dyDescent="0.15">
      <c r="A774" s="10" t="s">
        <v>796</v>
      </c>
      <c r="B774" s="10" t="s">
        <v>810</v>
      </c>
      <c r="C774" s="10" t="s">
        <v>3764</v>
      </c>
      <c r="D774" s="10" t="str">
        <f t="shared" si="13"/>
        <v>海南省陵水黎族自治县隆广镇</v>
      </c>
      <c r="E774" s="10">
        <v>1</v>
      </c>
    </row>
    <row r="775" spans="1:5" x14ac:dyDescent="0.15">
      <c r="A775" s="10" t="s">
        <v>796</v>
      </c>
      <c r="B775" s="10" t="s">
        <v>810</v>
      </c>
      <c r="C775" s="10" t="s">
        <v>3765</v>
      </c>
      <c r="D775" s="10" t="str">
        <f t="shared" si="13"/>
        <v>海南省陵水黎族自治县群英乡</v>
      </c>
      <c r="E775" s="10">
        <v>1</v>
      </c>
    </row>
    <row r="776" spans="1:5" x14ac:dyDescent="0.15">
      <c r="A776" s="10" t="s">
        <v>796</v>
      </c>
      <c r="B776" s="10" t="s">
        <v>810</v>
      </c>
      <c r="C776" s="10" t="s">
        <v>3766</v>
      </c>
      <c r="D776" s="10" t="str">
        <f t="shared" si="13"/>
        <v>海南省陵水黎族自治县三才镇</v>
      </c>
      <c r="E776" s="10">
        <v>1</v>
      </c>
    </row>
    <row r="777" spans="1:5" x14ac:dyDescent="0.15">
      <c r="A777" s="10" t="s">
        <v>796</v>
      </c>
      <c r="B777" s="10" t="s">
        <v>810</v>
      </c>
      <c r="C777" s="10" t="s">
        <v>3767</v>
      </c>
      <c r="D777" s="10" t="str">
        <f t="shared" si="13"/>
        <v>海南省陵水黎族自治县提蒙乡</v>
      </c>
      <c r="E777" s="10">
        <v>1</v>
      </c>
    </row>
    <row r="778" spans="1:5" x14ac:dyDescent="0.15">
      <c r="A778" s="10" t="s">
        <v>796</v>
      </c>
      <c r="B778" s="10" t="s">
        <v>810</v>
      </c>
      <c r="C778" s="10" t="s">
        <v>3768</v>
      </c>
      <c r="D778" s="10" t="str">
        <f t="shared" si="13"/>
        <v>海南省陵水黎族自治县文罗镇</v>
      </c>
      <c r="E778" s="10">
        <v>1</v>
      </c>
    </row>
    <row r="779" spans="1:5" x14ac:dyDescent="0.15">
      <c r="A779" s="10" t="s">
        <v>796</v>
      </c>
      <c r="B779" s="10" t="s">
        <v>810</v>
      </c>
      <c r="C779" s="10" t="s">
        <v>3769</v>
      </c>
      <c r="D779" s="10" t="str">
        <f t="shared" si="13"/>
        <v>海南省陵水黎族自治县新村镇</v>
      </c>
      <c r="E779" s="10">
        <v>1</v>
      </c>
    </row>
    <row r="780" spans="1:5" x14ac:dyDescent="0.15">
      <c r="A780" s="10" t="s">
        <v>796</v>
      </c>
      <c r="B780" s="10" t="s">
        <v>810</v>
      </c>
      <c r="C780" s="10" t="s">
        <v>3770</v>
      </c>
      <c r="D780" s="10" t="str">
        <f t="shared" si="13"/>
        <v>海南省陵水黎族自治县椰林镇</v>
      </c>
      <c r="E780" s="10">
        <v>1</v>
      </c>
    </row>
    <row r="781" spans="1:5" x14ac:dyDescent="0.15">
      <c r="A781" s="10" t="s">
        <v>796</v>
      </c>
      <c r="B781" s="10" t="s">
        <v>810</v>
      </c>
      <c r="C781" s="10" t="s">
        <v>3771</v>
      </c>
      <c r="D781" s="10" t="str">
        <f t="shared" si="13"/>
        <v>海南省陵水黎族自治县英州镇</v>
      </c>
      <c r="E781" s="10">
        <v>1</v>
      </c>
    </row>
    <row r="782" spans="1:5" x14ac:dyDescent="0.15">
      <c r="A782" s="10" t="s">
        <v>796</v>
      </c>
      <c r="B782" s="10" t="s">
        <v>811</v>
      </c>
      <c r="C782" s="10" t="s">
        <v>3772</v>
      </c>
      <c r="D782" s="10" t="str">
        <f t="shared" si="13"/>
        <v>海南省琼海市博鳌镇</v>
      </c>
      <c r="E782" s="10">
        <v>1</v>
      </c>
    </row>
    <row r="783" spans="1:5" x14ac:dyDescent="0.15">
      <c r="A783" s="10" t="s">
        <v>796</v>
      </c>
      <c r="B783" s="10" t="s">
        <v>811</v>
      </c>
      <c r="C783" s="10" t="s">
        <v>3773</v>
      </c>
      <c r="D783" s="10" t="str">
        <f t="shared" si="13"/>
        <v>海南省琼海市大路镇</v>
      </c>
      <c r="E783" s="10">
        <v>1</v>
      </c>
    </row>
    <row r="784" spans="1:5" x14ac:dyDescent="0.15">
      <c r="A784" s="10" t="s">
        <v>796</v>
      </c>
      <c r="B784" s="10" t="s">
        <v>811</v>
      </c>
      <c r="C784" s="10" t="s">
        <v>3774</v>
      </c>
      <c r="D784" s="10" t="str">
        <f t="shared" si="13"/>
        <v>海南省琼海市会山镇</v>
      </c>
      <c r="E784" s="10">
        <v>1</v>
      </c>
    </row>
    <row r="785" spans="1:5" x14ac:dyDescent="0.15">
      <c r="A785" s="10" t="s">
        <v>796</v>
      </c>
      <c r="B785" s="10" t="s">
        <v>811</v>
      </c>
      <c r="C785" s="10" t="s">
        <v>3775</v>
      </c>
      <c r="D785" s="10" t="str">
        <f t="shared" si="13"/>
        <v>海南省琼海市嘉积镇</v>
      </c>
      <c r="E785" s="10">
        <v>1</v>
      </c>
    </row>
    <row r="786" spans="1:5" x14ac:dyDescent="0.15">
      <c r="A786" s="10" t="s">
        <v>796</v>
      </c>
      <c r="B786" s="10" t="s">
        <v>811</v>
      </c>
      <c r="C786" s="10" t="s">
        <v>3776</v>
      </c>
      <c r="D786" s="10" t="str">
        <f t="shared" si="13"/>
        <v>海南省琼海市龙江镇</v>
      </c>
      <c r="E786" s="10">
        <v>1</v>
      </c>
    </row>
    <row r="787" spans="1:5" x14ac:dyDescent="0.15">
      <c r="A787" s="10" t="s">
        <v>796</v>
      </c>
      <c r="B787" s="10" t="s">
        <v>811</v>
      </c>
      <c r="C787" s="10" t="s">
        <v>3777</v>
      </c>
      <c r="D787" s="10" t="str">
        <f t="shared" si="13"/>
        <v>海南省琼海市石壁镇</v>
      </c>
      <c r="E787" s="10">
        <v>1</v>
      </c>
    </row>
    <row r="788" spans="1:5" x14ac:dyDescent="0.15">
      <c r="A788" s="10" t="s">
        <v>796</v>
      </c>
      <c r="B788" s="10" t="s">
        <v>811</v>
      </c>
      <c r="C788" s="10" t="s">
        <v>3778</v>
      </c>
      <c r="D788" s="10" t="str">
        <f t="shared" si="13"/>
        <v>海南省琼海市塔洋镇</v>
      </c>
      <c r="E788" s="10">
        <v>1</v>
      </c>
    </row>
    <row r="789" spans="1:5" x14ac:dyDescent="0.15">
      <c r="A789" s="10" t="s">
        <v>796</v>
      </c>
      <c r="B789" s="10" t="s">
        <v>811</v>
      </c>
      <c r="C789" s="10" t="s">
        <v>3779</v>
      </c>
      <c r="D789" s="10" t="str">
        <f t="shared" si="13"/>
        <v>海南省琼海市潭门镇</v>
      </c>
      <c r="E789" s="10">
        <v>1</v>
      </c>
    </row>
    <row r="790" spans="1:5" x14ac:dyDescent="0.15">
      <c r="A790" s="10" t="s">
        <v>796</v>
      </c>
      <c r="B790" s="10" t="s">
        <v>811</v>
      </c>
      <c r="C790" s="10" t="s">
        <v>3780</v>
      </c>
      <c r="D790" s="10" t="str">
        <f t="shared" si="13"/>
        <v>海南省琼海市万泉镇</v>
      </c>
      <c r="E790" s="10">
        <v>1</v>
      </c>
    </row>
    <row r="791" spans="1:5" x14ac:dyDescent="0.15">
      <c r="A791" s="10" t="s">
        <v>796</v>
      </c>
      <c r="B791" s="10" t="s">
        <v>811</v>
      </c>
      <c r="C791" s="10" t="s">
        <v>3781</v>
      </c>
      <c r="D791" s="10" t="str">
        <f t="shared" si="13"/>
        <v>海南省琼海市阳江镇</v>
      </c>
      <c r="E791" s="10">
        <v>1</v>
      </c>
    </row>
    <row r="792" spans="1:5" x14ac:dyDescent="0.15">
      <c r="A792" s="10" t="s">
        <v>796</v>
      </c>
      <c r="B792" s="10" t="s">
        <v>811</v>
      </c>
      <c r="C792" s="10" t="s">
        <v>3782</v>
      </c>
      <c r="D792" s="10" t="str">
        <f t="shared" si="13"/>
        <v>海南省琼海市长坡镇</v>
      </c>
      <c r="E792" s="10">
        <v>1</v>
      </c>
    </row>
    <row r="793" spans="1:5" x14ac:dyDescent="0.15">
      <c r="A793" s="10" t="s">
        <v>796</v>
      </c>
      <c r="B793" s="10" t="s">
        <v>811</v>
      </c>
      <c r="C793" s="10" t="s">
        <v>3783</v>
      </c>
      <c r="D793" s="10" t="str">
        <f t="shared" si="13"/>
        <v>海南省琼海市中原镇</v>
      </c>
      <c r="E793" s="10">
        <v>1</v>
      </c>
    </row>
    <row r="794" spans="1:5" x14ac:dyDescent="0.15">
      <c r="A794" s="10" t="s">
        <v>796</v>
      </c>
      <c r="B794" s="10" t="s">
        <v>812</v>
      </c>
      <c r="C794" s="10" t="s">
        <v>3784</v>
      </c>
      <c r="D794" s="10" t="str">
        <f t="shared" si="13"/>
        <v>海南省琼中黎族苗族自治县吊罗山乡</v>
      </c>
      <c r="E794" s="10">
        <v>1</v>
      </c>
    </row>
    <row r="795" spans="1:5" x14ac:dyDescent="0.15">
      <c r="A795" s="10" t="s">
        <v>796</v>
      </c>
      <c r="B795" s="10" t="s">
        <v>812</v>
      </c>
      <c r="C795" s="10" t="s">
        <v>3785</v>
      </c>
      <c r="D795" s="10" t="str">
        <f t="shared" si="13"/>
        <v>海南省琼中黎族苗族自治县和平镇</v>
      </c>
      <c r="E795" s="10">
        <v>1</v>
      </c>
    </row>
    <row r="796" spans="1:5" x14ac:dyDescent="0.15">
      <c r="A796" s="10" t="s">
        <v>796</v>
      </c>
      <c r="B796" s="10" t="s">
        <v>812</v>
      </c>
      <c r="C796" s="10" t="s">
        <v>3786</v>
      </c>
      <c r="D796" s="10" t="str">
        <f t="shared" si="13"/>
        <v>海南省琼中黎族苗族自治县红毛镇</v>
      </c>
      <c r="E796" s="10">
        <v>1</v>
      </c>
    </row>
    <row r="797" spans="1:5" x14ac:dyDescent="0.15">
      <c r="A797" s="10" t="s">
        <v>796</v>
      </c>
      <c r="B797" s="10" t="s">
        <v>812</v>
      </c>
      <c r="C797" s="10" t="s">
        <v>3787</v>
      </c>
      <c r="D797" s="10" t="str">
        <f t="shared" si="13"/>
        <v>海南省琼中黎族苗族自治县黎母山镇</v>
      </c>
      <c r="E797" s="10">
        <v>1</v>
      </c>
    </row>
    <row r="798" spans="1:5" x14ac:dyDescent="0.15">
      <c r="A798" s="10" t="s">
        <v>796</v>
      </c>
      <c r="B798" s="10" t="s">
        <v>812</v>
      </c>
      <c r="C798" s="10" t="s">
        <v>3788</v>
      </c>
      <c r="D798" s="10" t="str">
        <f t="shared" si="13"/>
        <v>海南省琼中黎族苗族自治县上安乡</v>
      </c>
      <c r="E798" s="10">
        <v>1</v>
      </c>
    </row>
    <row r="799" spans="1:5" x14ac:dyDescent="0.15">
      <c r="A799" s="10" t="s">
        <v>796</v>
      </c>
      <c r="B799" s="10" t="s">
        <v>812</v>
      </c>
      <c r="C799" s="10" t="s">
        <v>3789</v>
      </c>
      <c r="D799" s="10" t="str">
        <f t="shared" si="13"/>
        <v>海南省琼中黎族苗族自治县什运乡</v>
      </c>
      <c r="E799" s="10">
        <v>1</v>
      </c>
    </row>
    <row r="800" spans="1:5" x14ac:dyDescent="0.15">
      <c r="A800" s="10" t="s">
        <v>796</v>
      </c>
      <c r="B800" s="10" t="s">
        <v>812</v>
      </c>
      <c r="C800" s="10" t="s">
        <v>3790</v>
      </c>
      <c r="D800" s="10" t="str">
        <f t="shared" si="13"/>
        <v>海南省琼中黎族苗族自治县湾岭镇</v>
      </c>
      <c r="E800" s="10">
        <v>1</v>
      </c>
    </row>
    <row r="801" spans="1:5" x14ac:dyDescent="0.15">
      <c r="A801" s="10" t="s">
        <v>796</v>
      </c>
      <c r="B801" s="10" t="s">
        <v>812</v>
      </c>
      <c r="C801" s="10" t="s">
        <v>3791</v>
      </c>
      <c r="D801" s="10" t="str">
        <f t="shared" si="13"/>
        <v>海南省琼中黎族苗族自治县营根镇</v>
      </c>
      <c r="E801" s="10">
        <v>1</v>
      </c>
    </row>
    <row r="802" spans="1:5" x14ac:dyDescent="0.15">
      <c r="A802" s="10" t="s">
        <v>796</v>
      </c>
      <c r="B802" s="10" t="s">
        <v>812</v>
      </c>
      <c r="C802" s="10" t="s">
        <v>3792</v>
      </c>
      <c r="D802" s="10" t="str">
        <f t="shared" si="13"/>
        <v>海南省琼中黎族苗族自治县长征镇</v>
      </c>
      <c r="E802" s="10">
        <v>1</v>
      </c>
    </row>
    <row r="803" spans="1:5" x14ac:dyDescent="0.15">
      <c r="A803" s="10" t="s">
        <v>796</v>
      </c>
      <c r="B803" s="10" t="s">
        <v>812</v>
      </c>
      <c r="C803" s="10" t="s">
        <v>3793</v>
      </c>
      <c r="D803" s="10" t="str">
        <f t="shared" si="13"/>
        <v>海南省琼中黎族苗族自治县中平镇</v>
      </c>
      <c r="E803" s="10">
        <v>1</v>
      </c>
    </row>
    <row r="804" spans="1:5" x14ac:dyDescent="0.15">
      <c r="A804" s="10" t="s">
        <v>796</v>
      </c>
      <c r="B804" s="10" t="s">
        <v>813</v>
      </c>
      <c r="C804" s="10" t="s">
        <v>814</v>
      </c>
      <c r="D804" s="10" t="str">
        <f t="shared" si="13"/>
        <v>海南省三沙市南沙群岛</v>
      </c>
      <c r="E804" s="10">
        <v>1</v>
      </c>
    </row>
    <row r="805" spans="1:5" x14ac:dyDescent="0.15">
      <c r="A805" s="10" t="s">
        <v>796</v>
      </c>
      <c r="B805" s="10" t="s">
        <v>813</v>
      </c>
      <c r="C805" s="10" t="s">
        <v>815</v>
      </c>
      <c r="D805" s="10" t="str">
        <f t="shared" si="13"/>
        <v>海南省三沙市西沙群岛</v>
      </c>
      <c r="E805" s="10">
        <v>1</v>
      </c>
    </row>
    <row r="806" spans="1:5" x14ac:dyDescent="0.15">
      <c r="A806" s="10" t="s">
        <v>796</v>
      </c>
      <c r="B806" s="10" t="s">
        <v>813</v>
      </c>
      <c r="C806" s="10" t="s">
        <v>816</v>
      </c>
      <c r="D806" s="10" t="str">
        <f t="shared" si="13"/>
        <v>海南省三沙市中沙群岛的岛礁及其海域</v>
      </c>
      <c r="E806" s="10">
        <v>1</v>
      </c>
    </row>
    <row r="807" spans="1:5" x14ac:dyDescent="0.15">
      <c r="A807" s="10" t="s">
        <v>796</v>
      </c>
      <c r="B807" s="10" t="s">
        <v>817</v>
      </c>
      <c r="C807" s="10" t="s">
        <v>3794</v>
      </c>
      <c r="D807" s="10" t="str">
        <f t="shared" si="13"/>
        <v>海南省三亚市凤凰镇</v>
      </c>
      <c r="E807" s="10">
        <v>1</v>
      </c>
    </row>
    <row r="808" spans="1:5" x14ac:dyDescent="0.15">
      <c r="A808" s="10" t="s">
        <v>796</v>
      </c>
      <c r="B808" s="10" t="s">
        <v>817</v>
      </c>
      <c r="C808" s="10" t="s">
        <v>3795</v>
      </c>
      <c r="D808" s="10" t="str">
        <f t="shared" si="13"/>
        <v>海南省三亚市海棠湾镇</v>
      </c>
      <c r="E808" s="10">
        <v>1</v>
      </c>
    </row>
    <row r="809" spans="1:5" x14ac:dyDescent="0.15">
      <c r="A809" s="10" t="s">
        <v>796</v>
      </c>
      <c r="B809" s="10" t="s">
        <v>817</v>
      </c>
      <c r="C809" s="10" t="s">
        <v>3796</v>
      </c>
      <c r="D809" s="10" t="str">
        <f t="shared" si="13"/>
        <v>海南省三亚市吉阳镇</v>
      </c>
      <c r="E809" s="10">
        <v>1</v>
      </c>
    </row>
    <row r="810" spans="1:5" x14ac:dyDescent="0.15">
      <c r="A810" s="10" t="s">
        <v>796</v>
      </c>
      <c r="B810" s="10" t="s">
        <v>817</v>
      </c>
      <c r="C810" s="10" t="s">
        <v>3797</v>
      </c>
      <c r="D810" s="10" t="str">
        <f t="shared" si="13"/>
        <v>海南省三亚市天涯镇</v>
      </c>
      <c r="E810" s="10">
        <v>1</v>
      </c>
    </row>
    <row r="811" spans="1:5" x14ac:dyDescent="0.15">
      <c r="A811" s="10" t="s">
        <v>796</v>
      </c>
      <c r="B811" s="10" t="s">
        <v>817</v>
      </c>
      <c r="C811" s="10" t="s">
        <v>3798</v>
      </c>
      <c r="D811" s="10" t="str">
        <f t="shared" si="13"/>
        <v>海南省三亚市崖城镇</v>
      </c>
      <c r="E811" s="10">
        <v>1</v>
      </c>
    </row>
    <row r="812" spans="1:5" x14ac:dyDescent="0.15">
      <c r="A812" s="10" t="s">
        <v>796</v>
      </c>
      <c r="B812" s="10" t="s">
        <v>817</v>
      </c>
      <c r="C812" s="10" t="s">
        <v>3799</v>
      </c>
      <c r="D812" s="10" t="str">
        <f t="shared" si="13"/>
        <v>海南省三亚市育才镇</v>
      </c>
      <c r="E812" s="10">
        <v>1</v>
      </c>
    </row>
    <row r="813" spans="1:5" x14ac:dyDescent="0.15">
      <c r="A813" s="10" t="s">
        <v>796</v>
      </c>
      <c r="B813" s="10" t="s">
        <v>818</v>
      </c>
      <c r="C813" s="10" t="s">
        <v>3800</v>
      </c>
      <c r="D813" s="10" t="str">
        <f t="shared" si="13"/>
        <v>海南省屯昌县枫木镇</v>
      </c>
      <c r="E813" s="10">
        <v>1</v>
      </c>
    </row>
    <row r="814" spans="1:5" x14ac:dyDescent="0.15">
      <c r="A814" s="10" t="s">
        <v>796</v>
      </c>
      <c r="B814" s="10" t="s">
        <v>818</v>
      </c>
      <c r="C814" s="10" t="s">
        <v>3801</v>
      </c>
      <c r="D814" s="10" t="str">
        <f t="shared" si="13"/>
        <v>海南省屯昌县南坤镇</v>
      </c>
      <c r="E814" s="10">
        <v>1</v>
      </c>
    </row>
    <row r="815" spans="1:5" x14ac:dyDescent="0.15">
      <c r="A815" s="10" t="s">
        <v>796</v>
      </c>
      <c r="B815" s="10" t="s">
        <v>818</v>
      </c>
      <c r="C815" s="10" t="s">
        <v>3802</v>
      </c>
      <c r="D815" s="10" t="str">
        <f t="shared" si="13"/>
        <v>海南省屯昌县南吕镇</v>
      </c>
      <c r="E815" s="10">
        <v>1</v>
      </c>
    </row>
    <row r="816" spans="1:5" x14ac:dyDescent="0.15">
      <c r="A816" s="10" t="s">
        <v>796</v>
      </c>
      <c r="B816" s="10" t="s">
        <v>818</v>
      </c>
      <c r="C816" s="10" t="s">
        <v>3803</v>
      </c>
      <c r="D816" s="10" t="str">
        <f t="shared" si="13"/>
        <v>海南省屯昌县坡心镇</v>
      </c>
      <c r="E816" s="10">
        <v>1</v>
      </c>
    </row>
    <row r="817" spans="1:5" x14ac:dyDescent="0.15">
      <c r="A817" s="10" t="s">
        <v>796</v>
      </c>
      <c r="B817" s="10" t="s">
        <v>818</v>
      </c>
      <c r="C817" s="10" t="s">
        <v>3804</v>
      </c>
      <c r="D817" s="10" t="str">
        <f t="shared" si="13"/>
        <v>海南省屯昌县屯城镇</v>
      </c>
      <c r="E817" s="10">
        <v>1</v>
      </c>
    </row>
    <row r="818" spans="1:5" x14ac:dyDescent="0.15">
      <c r="A818" s="10" t="s">
        <v>796</v>
      </c>
      <c r="B818" s="10" t="s">
        <v>818</v>
      </c>
      <c r="C818" s="10" t="s">
        <v>3805</v>
      </c>
      <c r="D818" s="10" t="str">
        <f t="shared" si="13"/>
        <v>海南省屯昌县乌坡镇</v>
      </c>
      <c r="E818" s="10">
        <v>1</v>
      </c>
    </row>
    <row r="819" spans="1:5" x14ac:dyDescent="0.15">
      <c r="A819" s="10" t="s">
        <v>796</v>
      </c>
      <c r="B819" s="10" t="s">
        <v>818</v>
      </c>
      <c r="C819" s="10" t="s">
        <v>3806</v>
      </c>
      <c r="D819" s="10" t="str">
        <f t="shared" si="13"/>
        <v>海南省屯昌县西昌镇</v>
      </c>
      <c r="E819" s="10">
        <v>1</v>
      </c>
    </row>
    <row r="820" spans="1:5" x14ac:dyDescent="0.15">
      <c r="A820" s="10" t="s">
        <v>796</v>
      </c>
      <c r="B820" s="10" t="s">
        <v>818</v>
      </c>
      <c r="C820" s="10" t="s">
        <v>3807</v>
      </c>
      <c r="D820" s="10" t="str">
        <f t="shared" ref="D820:D877" si="14">A820&amp;B820&amp;C820</f>
        <v>海南省屯昌县新兴镇</v>
      </c>
      <c r="E820" s="10">
        <v>1</v>
      </c>
    </row>
    <row r="821" spans="1:5" x14ac:dyDescent="0.15">
      <c r="A821" s="10" t="s">
        <v>796</v>
      </c>
      <c r="B821" s="10" t="s">
        <v>819</v>
      </c>
      <c r="C821" s="10" t="s">
        <v>3808</v>
      </c>
      <c r="D821" s="10" t="str">
        <f t="shared" si="14"/>
        <v>海南省万宁市北大镇</v>
      </c>
      <c r="E821" s="10">
        <v>1</v>
      </c>
    </row>
    <row r="822" spans="1:5" x14ac:dyDescent="0.15">
      <c r="A822" s="10" t="s">
        <v>796</v>
      </c>
      <c r="B822" s="10" t="s">
        <v>819</v>
      </c>
      <c r="C822" s="10" t="s">
        <v>3809</v>
      </c>
      <c r="D822" s="10" t="str">
        <f t="shared" si="14"/>
        <v>海南省万宁市大茂镇</v>
      </c>
      <c r="E822" s="10">
        <v>1</v>
      </c>
    </row>
    <row r="823" spans="1:5" x14ac:dyDescent="0.15">
      <c r="A823" s="10" t="s">
        <v>796</v>
      </c>
      <c r="B823" s="10" t="s">
        <v>819</v>
      </c>
      <c r="C823" s="10" t="s">
        <v>3810</v>
      </c>
      <c r="D823" s="10" t="str">
        <f t="shared" si="14"/>
        <v>海南省万宁市东澳镇</v>
      </c>
      <c r="E823" s="10">
        <v>1</v>
      </c>
    </row>
    <row r="824" spans="1:5" x14ac:dyDescent="0.15">
      <c r="A824" s="10" t="s">
        <v>796</v>
      </c>
      <c r="B824" s="10" t="s">
        <v>819</v>
      </c>
      <c r="C824" s="10" t="s">
        <v>3811</v>
      </c>
      <c r="D824" s="10" t="str">
        <f t="shared" si="14"/>
        <v>海南省万宁市和乐镇</v>
      </c>
      <c r="E824" s="10">
        <v>1</v>
      </c>
    </row>
    <row r="825" spans="1:5" x14ac:dyDescent="0.15">
      <c r="A825" s="10" t="s">
        <v>796</v>
      </c>
      <c r="B825" s="10" t="s">
        <v>819</v>
      </c>
      <c r="C825" s="10" t="s">
        <v>3812</v>
      </c>
      <c r="D825" s="10" t="str">
        <f t="shared" si="14"/>
        <v>海南省万宁市后安镇</v>
      </c>
      <c r="E825" s="10">
        <v>1</v>
      </c>
    </row>
    <row r="826" spans="1:5" x14ac:dyDescent="0.15">
      <c r="A826" s="10" t="s">
        <v>796</v>
      </c>
      <c r="B826" s="10" t="s">
        <v>819</v>
      </c>
      <c r="C826" s="10" t="s">
        <v>3813</v>
      </c>
      <c r="D826" s="10" t="str">
        <f t="shared" si="14"/>
        <v>海南省万宁市礼纪镇</v>
      </c>
      <c r="E826" s="10">
        <v>1</v>
      </c>
    </row>
    <row r="827" spans="1:5" x14ac:dyDescent="0.15">
      <c r="A827" s="10" t="s">
        <v>796</v>
      </c>
      <c r="B827" s="10" t="s">
        <v>819</v>
      </c>
      <c r="C827" s="10" t="s">
        <v>3814</v>
      </c>
      <c r="D827" s="10" t="str">
        <f t="shared" si="14"/>
        <v>海南省万宁市龙滚镇</v>
      </c>
      <c r="E827" s="10">
        <v>1</v>
      </c>
    </row>
    <row r="828" spans="1:5" x14ac:dyDescent="0.15">
      <c r="A828" s="10" t="s">
        <v>796</v>
      </c>
      <c r="B828" s="10" t="s">
        <v>819</v>
      </c>
      <c r="C828" s="10" t="s">
        <v>3815</v>
      </c>
      <c r="D828" s="10" t="str">
        <f t="shared" si="14"/>
        <v>海南省万宁市南桥镇</v>
      </c>
      <c r="E828" s="10">
        <v>1</v>
      </c>
    </row>
    <row r="829" spans="1:5" x14ac:dyDescent="0.15">
      <c r="A829" s="10" t="s">
        <v>796</v>
      </c>
      <c r="B829" s="10" t="s">
        <v>819</v>
      </c>
      <c r="C829" s="10" t="s">
        <v>3816</v>
      </c>
      <c r="D829" s="10" t="str">
        <f t="shared" si="14"/>
        <v>海南省万宁市三更罗镇</v>
      </c>
      <c r="E829" s="10">
        <v>1</v>
      </c>
    </row>
    <row r="830" spans="1:5" x14ac:dyDescent="0.15">
      <c r="A830" s="10" t="s">
        <v>796</v>
      </c>
      <c r="B830" s="10" t="s">
        <v>819</v>
      </c>
      <c r="C830" s="10" t="s">
        <v>3817</v>
      </c>
      <c r="D830" s="10" t="str">
        <f t="shared" si="14"/>
        <v>海南省万宁市山根镇</v>
      </c>
      <c r="E830" s="10">
        <v>1</v>
      </c>
    </row>
    <row r="831" spans="1:5" x14ac:dyDescent="0.15">
      <c r="A831" s="10" t="s">
        <v>796</v>
      </c>
      <c r="B831" s="10" t="s">
        <v>819</v>
      </c>
      <c r="C831" s="10" t="s">
        <v>3818</v>
      </c>
      <c r="D831" s="10" t="str">
        <f t="shared" si="14"/>
        <v>海南省万宁市万城镇</v>
      </c>
      <c r="E831" s="10">
        <v>1</v>
      </c>
    </row>
    <row r="832" spans="1:5" x14ac:dyDescent="0.15">
      <c r="A832" s="10" t="s">
        <v>796</v>
      </c>
      <c r="B832" s="10" t="s">
        <v>819</v>
      </c>
      <c r="C832" s="10" t="s">
        <v>3819</v>
      </c>
      <c r="D832" s="10" t="str">
        <f t="shared" si="14"/>
        <v>海南省万宁市长丰镇</v>
      </c>
      <c r="E832" s="10">
        <v>1</v>
      </c>
    </row>
    <row r="833" spans="1:5" x14ac:dyDescent="0.15">
      <c r="A833" s="10" t="s">
        <v>796</v>
      </c>
      <c r="B833" s="10" t="s">
        <v>820</v>
      </c>
      <c r="C833" s="10" t="s">
        <v>3820</v>
      </c>
      <c r="D833" s="10" t="str">
        <f t="shared" si="14"/>
        <v>海南省文昌市抱罗镇</v>
      </c>
      <c r="E833" s="10">
        <v>1</v>
      </c>
    </row>
    <row r="834" spans="1:5" x14ac:dyDescent="0.15">
      <c r="A834" s="10" t="s">
        <v>796</v>
      </c>
      <c r="B834" s="10" t="s">
        <v>820</v>
      </c>
      <c r="C834" s="10" t="s">
        <v>3821</v>
      </c>
      <c r="D834" s="10" t="str">
        <f t="shared" si="14"/>
        <v>海南省文昌市昌洒镇</v>
      </c>
      <c r="E834" s="10">
        <v>1</v>
      </c>
    </row>
    <row r="835" spans="1:5" x14ac:dyDescent="0.15">
      <c r="A835" s="10" t="s">
        <v>796</v>
      </c>
      <c r="B835" s="10" t="s">
        <v>820</v>
      </c>
      <c r="C835" s="10" t="s">
        <v>3822</v>
      </c>
      <c r="D835" s="10" t="str">
        <f t="shared" si="14"/>
        <v>海南省文昌市东阁镇</v>
      </c>
      <c r="E835" s="10">
        <v>1</v>
      </c>
    </row>
    <row r="836" spans="1:5" x14ac:dyDescent="0.15">
      <c r="A836" s="10" t="s">
        <v>796</v>
      </c>
      <c r="B836" s="10" t="s">
        <v>820</v>
      </c>
      <c r="C836" s="10" t="s">
        <v>3823</v>
      </c>
      <c r="D836" s="10" t="str">
        <f t="shared" si="14"/>
        <v>海南省文昌市东郊镇</v>
      </c>
      <c r="E836" s="10">
        <v>1</v>
      </c>
    </row>
    <row r="837" spans="1:5" x14ac:dyDescent="0.15">
      <c r="A837" s="10" t="s">
        <v>796</v>
      </c>
      <c r="B837" s="10" t="s">
        <v>820</v>
      </c>
      <c r="C837" s="10" t="s">
        <v>3824</v>
      </c>
      <c r="D837" s="10" t="str">
        <f t="shared" si="14"/>
        <v>海南省文昌市东路镇</v>
      </c>
      <c r="E837" s="10">
        <v>1</v>
      </c>
    </row>
    <row r="838" spans="1:5" x14ac:dyDescent="0.15">
      <c r="A838" s="10" t="s">
        <v>796</v>
      </c>
      <c r="B838" s="10" t="s">
        <v>820</v>
      </c>
      <c r="C838" s="10" t="s">
        <v>3825</v>
      </c>
      <c r="D838" s="10" t="str">
        <f t="shared" si="14"/>
        <v>海南省文昌市冯坡镇</v>
      </c>
      <c r="E838" s="10">
        <v>1</v>
      </c>
    </row>
    <row r="839" spans="1:5" x14ac:dyDescent="0.15">
      <c r="A839" s="10" t="s">
        <v>796</v>
      </c>
      <c r="B839" s="10" t="s">
        <v>820</v>
      </c>
      <c r="C839" s="10" t="s">
        <v>3826</v>
      </c>
      <c r="D839" s="10" t="str">
        <f t="shared" si="14"/>
        <v>海南省文昌市公坡镇</v>
      </c>
      <c r="E839" s="10">
        <v>1</v>
      </c>
    </row>
    <row r="840" spans="1:5" x14ac:dyDescent="0.15">
      <c r="A840" s="10" t="s">
        <v>796</v>
      </c>
      <c r="B840" s="10" t="s">
        <v>820</v>
      </c>
      <c r="C840" s="10" t="s">
        <v>3827</v>
      </c>
      <c r="D840" s="10" t="str">
        <f t="shared" si="14"/>
        <v>海南省文昌市会文镇</v>
      </c>
      <c r="E840" s="10">
        <v>1</v>
      </c>
    </row>
    <row r="841" spans="1:5" x14ac:dyDescent="0.15">
      <c r="A841" s="10" t="s">
        <v>796</v>
      </c>
      <c r="B841" s="10" t="s">
        <v>820</v>
      </c>
      <c r="C841" s="10" t="s">
        <v>3828</v>
      </c>
      <c r="D841" s="10" t="str">
        <f t="shared" si="14"/>
        <v>海南省文昌市锦山镇</v>
      </c>
      <c r="E841" s="10">
        <v>1</v>
      </c>
    </row>
    <row r="842" spans="1:5" x14ac:dyDescent="0.15">
      <c r="A842" s="10" t="s">
        <v>796</v>
      </c>
      <c r="B842" s="10" t="s">
        <v>820</v>
      </c>
      <c r="C842" s="10" t="s">
        <v>3829</v>
      </c>
      <c r="D842" s="10" t="str">
        <f t="shared" si="14"/>
        <v>海南省文昌市龙楼镇</v>
      </c>
      <c r="E842" s="10">
        <v>1</v>
      </c>
    </row>
    <row r="843" spans="1:5" x14ac:dyDescent="0.15">
      <c r="A843" s="10" t="s">
        <v>796</v>
      </c>
      <c r="B843" s="10" t="s">
        <v>820</v>
      </c>
      <c r="C843" s="10" t="s">
        <v>3830</v>
      </c>
      <c r="D843" s="10" t="str">
        <f t="shared" si="14"/>
        <v>海南省文昌市蓬莱镇</v>
      </c>
      <c r="E843" s="10">
        <v>1</v>
      </c>
    </row>
    <row r="844" spans="1:5" x14ac:dyDescent="0.15">
      <c r="A844" s="10" t="s">
        <v>796</v>
      </c>
      <c r="B844" s="10" t="s">
        <v>820</v>
      </c>
      <c r="C844" s="10" t="s">
        <v>3831</v>
      </c>
      <c r="D844" s="10" t="str">
        <f t="shared" si="14"/>
        <v>海南省文昌市铺前镇</v>
      </c>
      <c r="E844" s="10">
        <v>1</v>
      </c>
    </row>
    <row r="845" spans="1:5" x14ac:dyDescent="0.15">
      <c r="A845" s="10" t="s">
        <v>796</v>
      </c>
      <c r="B845" s="10" t="s">
        <v>820</v>
      </c>
      <c r="C845" s="10" t="s">
        <v>3832</v>
      </c>
      <c r="D845" s="10" t="str">
        <f t="shared" si="14"/>
        <v>海南省文昌市潭牛镇</v>
      </c>
      <c r="E845" s="10">
        <v>1</v>
      </c>
    </row>
    <row r="846" spans="1:5" x14ac:dyDescent="0.15">
      <c r="A846" s="10" t="s">
        <v>796</v>
      </c>
      <c r="B846" s="10" t="s">
        <v>820</v>
      </c>
      <c r="C846" s="10" t="s">
        <v>3833</v>
      </c>
      <c r="D846" s="10" t="str">
        <f t="shared" si="14"/>
        <v>海南省文昌市文城镇</v>
      </c>
      <c r="E846" s="10">
        <v>1</v>
      </c>
    </row>
    <row r="847" spans="1:5" x14ac:dyDescent="0.15">
      <c r="A847" s="10" t="s">
        <v>796</v>
      </c>
      <c r="B847" s="10" t="s">
        <v>820</v>
      </c>
      <c r="C847" s="10" t="s">
        <v>3834</v>
      </c>
      <c r="D847" s="10" t="str">
        <f t="shared" si="14"/>
        <v>海南省文昌市文教镇</v>
      </c>
      <c r="E847" s="10">
        <v>1</v>
      </c>
    </row>
    <row r="848" spans="1:5" x14ac:dyDescent="0.15">
      <c r="A848" s="10" t="s">
        <v>796</v>
      </c>
      <c r="B848" s="10" t="s">
        <v>820</v>
      </c>
      <c r="C848" s="10" t="s">
        <v>3835</v>
      </c>
      <c r="D848" s="10" t="str">
        <f t="shared" si="14"/>
        <v>海南省文昌市翁田镇</v>
      </c>
      <c r="E848" s="10">
        <v>1</v>
      </c>
    </row>
    <row r="849" spans="1:5" x14ac:dyDescent="0.15">
      <c r="A849" s="10" t="s">
        <v>796</v>
      </c>
      <c r="B849" s="10" t="s">
        <v>820</v>
      </c>
      <c r="C849" s="10" t="s">
        <v>3836</v>
      </c>
      <c r="D849" s="10" t="str">
        <f t="shared" si="14"/>
        <v>海南省文昌市重兴镇</v>
      </c>
      <c r="E849" s="10">
        <v>1</v>
      </c>
    </row>
    <row r="850" spans="1:5" x14ac:dyDescent="0.15">
      <c r="A850" s="10" t="s">
        <v>796</v>
      </c>
      <c r="B850" s="10" t="s">
        <v>821</v>
      </c>
      <c r="C850" s="10" t="s">
        <v>3837</v>
      </c>
      <c r="D850" s="10" t="str">
        <f t="shared" si="14"/>
        <v>海南省五指山市畅好乡</v>
      </c>
      <c r="E850" s="10">
        <v>1</v>
      </c>
    </row>
    <row r="851" spans="1:5" x14ac:dyDescent="0.15">
      <c r="A851" s="10" t="s">
        <v>796</v>
      </c>
      <c r="B851" s="10" t="s">
        <v>821</v>
      </c>
      <c r="C851" s="10" t="s">
        <v>3838</v>
      </c>
      <c r="D851" s="10" t="str">
        <f t="shared" si="14"/>
        <v>海南省五指山市番阳镇</v>
      </c>
      <c r="E851" s="10">
        <v>1</v>
      </c>
    </row>
    <row r="852" spans="1:5" x14ac:dyDescent="0.15">
      <c r="A852" s="10" t="s">
        <v>796</v>
      </c>
      <c r="B852" s="10" t="s">
        <v>821</v>
      </c>
      <c r="C852" s="10" t="s">
        <v>3839</v>
      </c>
      <c r="D852" s="10" t="str">
        <f t="shared" si="14"/>
        <v>海南省五指山市毛道乡</v>
      </c>
      <c r="E852" s="10">
        <v>1</v>
      </c>
    </row>
    <row r="853" spans="1:5" x14ac:dyDescent="0.15">
      <c r="A853" s="10" t="s">
        <v>796</v>
      </c>
      <c r="B853" s="10" t="s">
        <v>821</v>
      </c>
      <c r="C853" s="10" t="s">
        <v>3840</v>
      </c>
      <c r="D853" s="10" t="str">
        <f t="shared" si="14"/>
        <v>海南省五指山市毛阳镇</v>
      </c>
      <c r="E853" s="10">
        <v>1</v>
      </c>
    </row>
    <row r="854" spans="1:5" x14ac:dyDescent="0.15">
      <c r="A854" s="10" t="s">
        <v>796</v>
      </c>
      <c r="B854" s="10" t="s">
        <v>821</v>
      </c>
      <c r="C854" s="10" t="s">
        <v>3841</v>
      </c>
      <c r="D854" s="10" t="str">
        <f t="shared" si="14"/>
        <v>海南省五指山市南圣镇</v>
      </c>
      <c r="E854" s="10">
        <v>1</v>
      </c>
    </row>
    <row r="855" spans="1:5" x14ac:dyDescent="0.15">
      <c r="A855" s="10" t="s">
        <v>796</v>
      </c>
      <c r="B855" s="10" t="s">
        <v>821</v>
      </c>
      <c r="C855" s="10" t="s">
        <v>3842</v>
      </c>
      <c r="D855" s="10" t="str">
        <f t="shared" si="14"/>
        <v>海南省五指山市水满乡</v>
      </c>
      <c r="E855" s="10">
        <v>1</v>
      </c>
    </row>
    <row r="856" spans="1:5" x14ac:dyDescent="0.15">
      <c r="A856" s="10" t="s">
        <v>796</v>
      </c>
      <c r="B856" s="10" t="s">
        <v>821</v>
      </c>
      <c r="C856" s="10" t="s">
        <v>3843</v>
      </c>
      <c r="D856" s="10" t="str">
        <f t="shared" si="14"/>
        <v>海南省五指山市通什镇</v>
      </c>
      <c r="E856" s="10">
        <v>1</v>
      </c>
    </row>
    <row r="857" spans="1:5" x14ac:dyDescent="0.15">
      <c r="A857" s="10" t="s">
        <v>823</v>
      </c>
      <c r="B857" s="10" t="s">
        <v>824</v>
      </c>
      <c r="C857" s="10" t="s">
        <v>825</v>
      </c>
      <c r="D857" s="10" t="str">
        <f t="shared" si="14"/>
        <v>河北省保定市安国市</v>
      </c>
      <c r="E857" s="10">
        <v>1</v>
      </c>
    </row>
    <row r="858" spans="1:5" x14ac:dyDescent="0.15">
      <c r="A858" s="10" t="s">
        <v>823</v>
      </c>
      <c r="B858" s="10" t="s">
        <v>824</v>
      </c>
      <c r="C858" s="10" t="s">
        <v>826</v>
      </c>
      <c r="D858" s="10" t="str">
        <f t="shared" si="14"/>
        <v>河北省保定市安新县</v>
      </c>
      <c r="E858" s="10">
        <v>1</v>
      </c>
    </row>
    <row r="859" spans="1:5" x14ac:dyDescent="0.15">
      <c r="A859" s="10" t="s">
        <v>823</v>
      </c>
      <c r="B859" s="10" t="s">
        <v>824</v>
      </c>
      <c r="C859" s="10" t="s">
        <v>827</v>
      </c>
      <c r="D859" s="10" t="str">
        <f t="shared" si="14"/>
        <v>河北省保定市北市区</v>
      </c>
      <c r="E859" s="10">
        <v>1</v>
      </c>
    </row>
    <row r="860" spans="1:5" x14ac:dyDescent="0.15">
      <c r="A860" s="10" t="s">
        <v>823</v>
      </c>
      <c r="B860" s="10" t="s">
        <v>824</v>
      </c>
      <c r="C860" s="10" t="s">
        <v>828</v>
      </c>
      <c r="D860" s="10" t="str">
        <f t="shared" si="14"/>
        <v>河北省保定市博野县</v>
      </c>
      <c r="E860" s="10">
        <v>1</v>
      </c>
    </row>
    <row r="861" spans="1:5" x14ac:dyDescent="0.15">
      <c r="A861" s="10" t="s">
        <v>823</v>
      </c>
      <c r="B861" s="10" t="s">
        <v>824</v>
      </c>
      <c r="C861" s="10" t="s">
        <v>829</v>
      </c>
      <c r="D861" s="10" t="str">
        <f t="shared" si="14"/>
        <v>河北省保定市定兴县</v>
      </c>
      <c r="E861" s="10">
        <v>1</v>
      </c>
    </row>
    <row r="862" spans="1:5" x14ac:dyDescent="0.15">
      <c r="A862" s="10" t="s">
        <v>823</v>
      </c>
      <c r="B862" s="10" t="s">
        <v>824</v>
      </c>
      <c r="C862" s="10" t="s">
        <v>830</v>
      </c>
      <c r="D862" s="10" t="str">
        <f t="shared" si="14"/>
        <v>河北省保定市定州市</v>
      </c>
      <c r="E862" s="10">
        <v>1</v>
      </c>
    </row>
    <row r="863" spans="1:5" x14ac:dyDescent="0.15">
      <c r="A863" s="10" t="s">
        <v>823</v>
      </c>
      <c r="B863" s="10" t="s">
        <v>824</v>
      </c>
      <c r="C863" s="10" t="s">
        <v>831</v>
      </c>
      <c r="D863" s="10" t="str">
        <f t="shared" si="14"/>
        <v>河北省保定市阜平县</v>
      </c>
      <c r="E863" s="10">
        <v>1</v>
      </c>
    </row>
    <row r="864" spans="1:5" x14ac:dyDescent="0.15">
      <c r="A864" s="10" t="s">
        <v>823</v>
      </c>
      <c r="B864" s="10" t="s">
        <v>824</v>
      </c>
      <c r="C864" s="10" t="s">
        <v>832</v>
      </c>
      <c r="D864" s="10" t="str">
        <f t="shared" si="14"/>
        <v>河北省保定市高碑店市</v>
      </c>
      <c r="E864" s="10">
        <v>1</v>
      </c>
    </row>
    <row r="865" spans="1:5" x14ac:dyDescent="0.15">
      <c r="A865" s="10" t="s">
        <v>823</v>
      </c>
      <c r="B865" s="10" t="s">
        <v>824</v>
      </c>
      <c r="C865" s="10" t="s">
        <v>833</v>
      </c>
      <c r="D865" s="10" t="str">
        <f t="shared" si="14"/>
        <v>河北省保定市高阳县</v>
      </c>
      <c r="E865" s="10">
        <v>1</v>
      </c>
    </row>
    <row r="866" spans="1:5" x14ac:dyDescent="0.15">
      <c r="A866" s="10" t="s">
        <v>823</v>
      </c>
      <c r="B866" s="10" t="s">
        <v>824</v>
      </c>
      <c r="C866" s="10" t="s">
        <v>846</v>
      </c>
      <c r="D866" s="10" t="str">
        <f t="shared" si="14"/>
        <v>河北省保定市涞水县</v>
      </c>
      <c r="E866" s="10">
        <v>1</v>
      </c>
    </row>
    <row r="867" spans="1:5" x14ac:dyDescent="0.15">
      <c r="A867" s="10" t="s">
        <v>823</v>
      </c>
      <c r="B867" s="10" t="s">
        <v>824</v>
      </c>
      <c r="C867" s="10" t="s">
        <v>847</v>
      </c>
      <c r="D867" s="10" t="str">
        <f t="shared" si="14"/>
        <v>河北省保定市涞源县</v>
      </c>
      <c r="E867" s="10">
        <v>1</v>
      </c>
    </row>
    <row r="868" spans="1:5" x14ac:dyDescent="0.15">
      <c r="A868" s="10" t="s">
        <v>823</v>
      </c>
      <c r="B868" s="10" t="s">
        <v>824</v>
      </c>
      <c r="C868" s="10" t="s">
        <v>849</v>
      </c>
      <c r="D868" s="10" t="str">
        <f t="shared" si="14"/>
        <v>河北省保定市蠡县</v>
      </c>
      <c r="E868" s="10">
        <v>1</v>
      </c>
    </row>
    <row r="869" spans="1:5" x14ac:dyDescent="0.15">
      <c r="A869" s="10" t="s">
        <v>823</v>
      </c>
      <c r="B869" s="10" t="s">
        <v>824</v>
      </c>
      <c r="C869" s="10" t="s">
        <v>834</v>
      </c>
      <c r="D869" s="10" t="str">
        <f t="shared" si="14"/>
        <v>河北省保定市满城县</v>
      </c>
      <c r="E869" s="10">
        <v>1</v>
      </c>
    </row>
    <row r="870" spans="1:5" x14ac:dyDescent="0.15">
      <c r="A870" s="10" t="s">
        <v>823</v>
      </c>
      <c r="B870" s="10" t="s">
        <v>824</v>
      </c>
      <c r="C870" s="10" t="s">
        <v>835</v>
      </c>
      <c r="D870" s="10" t="str">
        <f t="shared" si="14"/>
        <v>河北省保定市南市区</v>
      </c>
      <c r="E870" s="10">
        <v>1</v>
      </c>
    </row>
    <row r="871" spans="1:5" x14ac:dyDescent="0.15">
      <c r="A871" s="10" t="s">
        <v>823</v>
      </c>
      <c r="B871" s="10" t="s">
        <v>824</v>
      </c>
      <c r="C871" s="10" t="s">
        <v>836</v>
      </c>
      <c r="D871" s="10" t="str">
        <f t="shared" si="14"/>
        <v>河北省保定市清苑县</v>
      </c>
      <c r="E871" s="10">
        <v>1</v>
      </c>
    </row>
    <row r="872" spans="1:5" x14ac:dyDescent="0.15">
      <c r="A872" s="10" t="s">
        <v>823</v>
      </c>
      <c r="B872" s="10" t="s">
        <v>824</v>
      </c>
      <c r="C872" s="10" t="s">
        <v>837</v>
      </c>
      <c r="D872" s="10" t="str">
        <f t="shared" si="14"/>
        <v>河北省保定市曲阳县</v>
      </c>
      <c r="E872" s="10">
        <v>1</v>
      </c>
    </row>
    <row r="873" spans="1:5" x14ac:dyDescent="0.15">
      <c r="A873" s="10" t="s">
        <v>823</v>
      </c>
      <c r="B873" s="10" t="s">
        <v>824</v>
      </c>
      <c r="C873" s="10" t="s">
        <v>838</v>
      </c>
      <c r="D873" s="10" t="str">
        <f t="shared" si="14"/>
        <v>河北省保定市容城县</v>
      </c>
      <c r="E873" s="10">
        <v>1</v>
      </c>
    </row>
    <row r="874" spans="1:5" x14ac:dyDescent="0.15">
      <c r="A874" s="10" t="s">
        <v>823</v>
      </c>
      <c r="B874" s="10" t="s">
        <v>824</v>
      </c>
      <c r="C874" s="10" t="s">
        <v>839</v>
      </c>
      <c r="D874" s="10" t="str">
        <f t="shared" si="14"/>
        <v>河北省保定市顺平县</v>
      </c>
      <c r="E874" s="10">
        <v>1</v>
      </c>
    </row>
    <row r="875" spans="1:5" x14ac:dyDescent="0.15">
      <c r="A875" s="10" t="s">
        <v>823</v>
      </c>
      <c r="B875" s="10" t="s">
        <v>824</v>
      </c>
      <c r="C875" s="10" t="s">
        <v>840</v>
      </c>
      <c r="D875" s="10" t="str">
        <f t="shared" si="14"/>
        <v>河北省保定市唐县</v>
      </c>
      <c r="E875" s="10">
        <v>1</v>
      </c>
    </row>
    <row r="876" spans="1:5" x14ac:dyDescent="0.15">
      <c r="A876" s="10" t="s">
        <v>823</v>
      </c>
      <c r="B876" s="10" t="s">
        <v>824</v>
      </c>
      <c r="C876" s="10" t="s">
        <v>841</v>
      </c>
      <c r="D876" s="10" t="str">
        <f t="shared" si="14"/>
        <v>河北省保定市望都县</v>
      </c>
      <c r="E876" s="10">
        <v>1</v>
      </c>
    </row>
    <row r="877" spans="1:5" x14ac:dyDescent="0.15">
      <c r="A877" s="10" t="s">
        <v>823</v>
      </c>
      <c r="B877" s="10" t="s">
        <v>824</v>
      </c>
      <c r="C877" s="10" t="s">
        <v>842</v>
      </c>
      <c r="D877" s="10" t="str">
        <f t="shared" si="14"/>
        <v>河北省保定市新市区</v>
      </c>
      <c r="E877" s="10">
        <v>1</v>
      </c>
    </row>
    <row r="878" spans="1:5" x14ac:dyDescent="0.15">
      <c r="A878" s="10" t="s">
        <v>823</v>
      </c>
      <c r="B878" s="10" t="s">
        <v>824</v>
      </c>
      <c r="C878" s="10" t="s">
        <v>843</v>
      </c>
      <c r="D878" s="10" t="str">
        <f t="shared" ref="D878:D936" si="15">A878&amp;B878&amp;C878</f>
        <v>河北省保定市雄县</v>
      </c>
      <c r="E878" s="10">
        <v>1</v>
      </c>
    </row>
    <row r="879" spans="1:5" x14ac:dyDescent="0.15">
      <c r="A879" s="10" t="s">
        <v>823</v>
      </c>
      <c r="B879" s="10" t="s">
        <v>824</v>
      </c>
      <c r="C879" s="10" t="s">
        <v>844</v>
      </c>
      <c r="D879" s="10" t="str">
        <f t="shared" si="15"/>
        <v>河北省保定市徐水县</v>
      </c>
      <c r="E879" s="10">
        <v>1</v>
      </c>
    </row>
    <row r="880" spans="1:5" x14ac:dyDescent="0.15">
      <c r="A880" s="10" t="s">
        <v>823</v>
      </c>
      <c r="B880" s="10" t="s">
        <v>824</v>
      </c>
      <c r="C880" s="10" t="s">
        <v>845</v>
      </c>
      <c r="D880" s="10" t="str">
        <f t="shared" si="15"/>
        <v>河北省保定市易县</v>
      </c>
      <c r="E880" s="10">
        <v>1</v>
      </c>
    </row>
    <row r="881" spans="1:5" x14ac:dyDescent="0.15">
      <c r="A881" s="10" t="s">
        <v>823</v>
      </c>
      <c r="B881" s="10" t="s">
        <v>824</v>
      </c>
      <c r="C881" s="10" t="s">
        <v>848</v>
      </c>
      <c r="D881" s="10" t="str">
        <f t="shared" si="15"/>
        <v>河北省保定市涿州市</v>
      </c>
      <c r="E881" s="10">
        <v>1</v>
      </c>
    </row>
    <row r="882" spans="1:5" x14ac:dyDescent="0.15">
      <c r="A882" s="10" t="s">
        <v>823</v>
      </c>
      <c r="B882" s="10" t="s">
        <v>850</v>
      </c>
      <c r="C882" s="10" t="s">
        <v>851</v>
      </c>
      <c r="D882" s="10" t="str">
        <f t="shared" si="15"/>
        <v>河北省沧州市泊头市</v>
      </c>
      <c r="E882" s="10">
        <v>1</v>
      </c>
    </row>
    <row r="883" spans="1:5" x14ac:dyDescent="0.15">
      <c r="A883" s="10" t="s">
        <v>823</v>
      </c>
      <c r="B883" s="10" t="s">
        <v>850</v>
      </c>
      <c r="C883" s="10" t="s">
        <v>852</v>
      </c>
      <c r="D883" s="10" t="str">
        <f t="shared" si="15"/>
        <v>河北省沧州市沧县</v>
      </c>
      <c r="E883" s="10">
        <v>1</v>
      </c>
    </row>
    <row r="884" spans="1:5" x14ac:dyDescent="0.15">
      <c r="A884" s="10" t="s">
        <v>823</v>
      </c>
      <c r="B884" s="10" t="s">
        <v>850</v>
      </c>
      <c r="C884" s="10" t="s">
        <v>853</v>
      </c>
      <c r="D884" s="10" t="str">
        <f t="shared" si="15"/>
        <v>河北省沧州市东光县</v>
      </c>
      <c r="E884" s="10">
        <v>1</v>
      </c>
    </row>
    <row r="885" spans="1:5" x14ac:dyDescent="0.15">
      <c r="A885" s="10" t="s">
        <v>823</v>
      </c>
      <c r="B885" s="10" t="s">
        <v>850</v>
      </c>
      <c r="C885" s="10" t="s">
        <v>854</v>
      </c>
      <c r="D885" s="10" t="str">
        <f t="shared" si="15"/>
        <v>河北省沧州市海兴县</v>
      </c>
      <c r="E885" s="10">
        <v>1</v>
      </c>
    </row>
    <row r="886" spans="1:5" x14ac:dyDescent="0.15">
      <c r="A886" s="10" t="s">
        <v>823</v>
      </c>
      <c r="B886" s="10" t="s">
        <v>850</v>
      </c>
      <c r="C886" s="10" t="s">
        <v>855</v>
      </c>
      <c r="D886" s="10" t="str">
        <f t="shared" si="15"/>
        <v>河北省沧州市河间市</v>
      </c>
      <c r="E886" s="10">
        <v>1</v>
      </c>
    </row>
    <row r="887" spans="1:5" x14ac:dyDescent="0.15">
      <c r="A887" s="10" t="s">
        <v>823</v>
      </c>
      <c r="B887" s="10" t="s">
        <v>850</v>
      </c>
      <c r="C887" s="10" t="s">
        <v>856</v>
      </c>
      <c r="D887" s="10" t="str">
        <f t="shared" si="15"/>
        <v>河北省沧州市黄骅市</v>
      </c>
      <c r="E887" s="10">
        <v>1</v>
      </c>
    </row>
    <row r="888" spans="1:5" x14ac:dyDescent="0.15">
      <c r="A888" s="10" t="s">
        <v>823</v>
      </c>
      <c r="B888" s="10" t="s">
        <v>850</v>
      </c>
      <c r="C888" s="10" t="s">
        <v>857</v>
      </c>
      <c r="D888" s="10" t="str">
        <f t="shared" si="15"/>
        <v>河北省沧州市孟村回族自治县</v>
      </c>
      <c r="E888" s="10">
        <v>1</v>
      </c>
    </row>
    <row r="889" spans="1:5" x14ac:dyDescent="0.15">
      <c r="A889" s="10" t="s">
        <v>823</v>
      </c>
      <c r="B889" s="10" t="s">
        <v>850</v>
      </c>
      <c r="C889" s="10" t="s">
        <v>858</v>
      </c>
      <c r="D889" s="10" t="str">
        <f t="shared" si="15"/>
        <v>河北省沧州市南皮县</v>
      </c>
      <c r="E889" s="10">
        <v>1</v>
      </c>
    </row>
    <row r="890" spans="1:5" x14ac:dyDescent="0.15">
      <c r="A890" s="10" t="s">
        <v>823</v>
      </c>
      <c r="B890" s="10" t="s">
        <v>850</v>
      </c>
      <c r="C890" s="10" t="s">
        <v>859</v>
      </c>
      <c r="D890" s="10" t="str">
        <f t="shared" si="15"/>
        <v>河北省沧州市青县</v>
      </c>
      <c r="E890" s="10">
        <v>1</v>
      </c>
    </row>
    <row r="891" spans="1:5" x14ac:dyDescent="0.15">
      <c r="A891" s="10" t="s">
        <v>823</v>
      </c>
      <c r="B891" s="10" t="s">
        <v>850</v>
      </c>
      <c r="C891" s="10" t="s">
        <v>860</v>
      </c>
      <c r="D891" s="10" t="str">
        <f t="shared" si="15"/>
        <v>河北省沧州市任丘市</v>
      </c>
      <c r="E891" s="10">
        <v>1</v>
      </c>
    </row>
    <row r="892" spans="1:5" x14ac:dyDescent="0.15">
      <c r="A892" s="10" t="s">
        <v>823</v>
      </c>
      <c r="B892" s="10" t="s">
        <v>850</v>
      </c>
      <c r="C892" s="10" t="s">
        <v>861</v>
      </c>
      <c r="D892" s="10" t="str">
        <f t="shared" si="15"/>
        <v>河北省沧州市肃宁县</v>
      </c>
      <c r="E892" s="10">
        <v>1</v>
      </c>
    </row>
    <row r="893" spans="1:5" x14ac:dyDescent="0.15">
      <c r="A893" s="10" t="s">
        <v>823</v>
      </c>
      <c r="B893" s="10" t="s">
        <v>850</v>
      </c>
      <c r="C893" s="10" t="s">
        <v>862</v>
      </c>
      <c r="D893" s="10" t="str">
        <f t="shared" si="15"/>
        <v>河北省沧州市吴桥县</v>
      </c>
      <c r="E893" s="10">
        <v>1</v>
      </c>
    </row>
    <row r="894" spans="1:5" x14ac:dyDescent="0.15">
      <c r="A894" s="10" t="s">
        <v>823</v>
      </c>
      <c r="B894" s="10" t="s">
        <v>850</v>
      </c>
      <c r="C894" s="10" t="s">
        <v>863</v>
      </c>
      <c r="D894" s="10" t="str">
        <f t="shared" si="15"/>
        <v>河北省沧州市献县</v>
      </c>
      <c r="E894" s="10">
        <v>1</v>
      </c>
    </row>
    <row r="895" spans="1:5" x14ac:dyDescent="0.15">
      <c r="A895" s="10" t="s">
        <v>823</v>
      </c>
      <c r="B895" s="10" t="s">
        <v>850</v>
      </c>
      <c r="C895" s="10" t="s">
        <v>864</v>
      </c>
      <c r="D895" s="10" t="str">
        <f t="shared" si="15"/>
        <v>河北省沧州市新华区</v>
      </c>
      <c r="E895" s="10">
        <v>1</v>
      </c>
    </row>
    <row r="896" spans="1:5" x14ac:dyDescent="0.15">
      <c r="A896" s="10" t="s">
        <v>823</v>
      </c>
      <c r="B896" s="10" t="s">
        <v>850</v>
      </c>
      <c r="C896" s="10" t="s">
        <v>865</v>
      </c>
      <c r="D896" s="10" t="str">
        <f t="shared" si="15"/>
        <v>河北省沧州市盐山县</v>
      </c>
      <c r="E896" s="10">
        <v>1</v>
      </c>
    </row>
    <row r="897" spans="1:5" x14ac:dyDescent="0.15">
      <c r="A897" s="10" t="s">
        <v>823</v>
      </c>
      <c r="B897" s="10" t="s">
        <v>850</v>
      </c>
      <c r="C897" s="10" t="s">
        <v>866</v>
      </c>
      <c r="D897" s="10" t="str">
        <f t="shared" si="15"/>
        <v>河北省沧州市运河区</v>
      </c>
      <c r="E897" s="10">
        <v>1</v>
      </c>
    </row>
    <row r="898" spans="1:5" x14ac:dyDescent="0.15">
      <c r="A898" s="10" t="s">
        <v>823</v>
      </c>
      <c r="B898" s="10" t="s">
        <v>867</v>
      </c>
      <c r="C898" s="10" t="s">
        <v>868</v>
      </c>
      <c r="D898" s="10" t="str">
        <f t="shared" si="15"/>
        <v>河北省承德市承德县</v>
      </c>
      <c r="E898" s="10">
        <v>1</v>
      </c>
    </row>
    <row r="899" spans="1:5" x14ac:dyDescent="0.15">
      <c r="A899" s="10" t="s">
        <v>823</v>
      </c>
      <c r="B899" s="10" t="s">
        <v>867</v>
      </c>
      <c r="C899" s="10" t="s">
        <v>869</v>
      </c>
      <c r="D899" s="10" t="str">
        <f t="shared" si="15"/>
        <v>河北省承德市丰宁满族自治县</v>
      </c>
      <c r="E899" s="10">
        <v>1</v>
      </c>
    </row>
    <row r="900" spans="1:5" x14ac:dyDescent="0.15">
      <c r="A900" s="10" t="s">
        <v>823</v>
      </c>
      <c r="B900" s="10" t="s">
        <v>867</v>
      </c>
      <c r="C900" s="10" t="s">
        <v>870</v>
      </c>
      <c r="D900" s="10" t="str">
        <f t="shared" si="15"/>
        <v>河北省承德市宽城满族自治县</v>
      </c>
      <c r="E900" s="10">
        <v>1</v>
      </c>
    </row>
    <row r="901" spans="1:5" x14ac:dyDescent="0.15">
      <c r="A901" s="10" t="s">
        <v>823</v>
      </c>
      <c r="B901" s="10" t="s">
        <v>867</v>
      </c>
      <c r="C901" s="10" t="s">
        <v>871</v>
      </c>
      <c r="D901" s="10" t="str">
        <f t="shared" si="15"/>
        <v>河北省承德市隆化县</v>
      </c>
      <c r="E901" s="10">
        <v>1</v>
      </c>
    </row>
    <row r="902" spans="1:5" x14ac:dyDescent="0.15">
      <c r="A902" s="10" t="s">
        <v>823</v>
      </c>
      <c r="B902" s="10" t="s">
        <v>867</v>
      </c>
      <c r="C902" s="10" t="s">
        <v>872</v>
      </c>
      <c r="D902" s="10" t="str">
        <f t="shared" si="15"/>
        <v>河北省承德市滦平县</v>
      </c>
      <c r="E902" s="10">
        <v>1</v>
      </c>
    </row>
    <row r="903" spans="1:5" x14ac:dyDescent="0.15">
      <c r="A903" s="10" t="s">
        <v>823</v>
      </c>
      <c r="B903" s="10" t="s">
        <v>867</v>
      </c>
      <c r="C903" s="10" t="s">
        <v>873</v>
      </c>
      <c r="D903" s="10" t="str">
        <f t="shared" si="15"/>
        <v>河北省承德市平泉县</v>
      </c>
      <c r="E903" s="10">
        <v>1</v>
      </c>
    </row>
    <row r="904" spans="1:5" x14ac:dyDescent="0.15">
      <c r="A904" s="10" t="s">
        <v>823</v>
      </c>
      <c r="B904" s="10" t="s">
        <v>867</v>
      </c>
      <c r="C904" s="10" t="s">
        <v>874</v>
      </c>
      <c r="D904" s="10" t="str">
        <f t="shared" si="15"/>
        <v>河北省承德市双滦区</v>
      </c>
      <c r="E904" s="10">
        <v>1</v>
      </c>
    </row>
    <row r="905" spans="1:5" x14ac:dyDescent="0.15">
      <c r="A905" s="10" t="s">
        <v>823</v>
      </c>
      <c r="B905" s="10" t="s">
        <v>867</v>
      </c>
      <c r="C905" s="10" t="s">
        <v>875</v>
      </c>
      <c r="D905" s="10" t="str">
        <f t="shared" si="15"/>
        <v>河北省承德市双桥区</v>
      </c>
      <c r="E905" s="10">
        <v>1</v>
      </c>
    </row>
    <row r="906" spans="1:5" x14ac:dyDescent="0.15">
      <c r="A906" s="10" t="s">
        <v>823</v>
      </c>
      <c r="B906" s="10" t="s">
        <v>867</v>
      </c>
      <c r="C906" s="10" t="s">
        <v>876</v>
      </c>
      <c r="D906" s="10" t="str">
        <f t="shared" si="15"/>
        <v>河北省承德市围场满族蒙古族自治县</v>
      </c>
      <c r="E906" s="10">
        <v>1</v>
      </c>
    </row>
    <row r="907" spans="1:5" x14ac:dyDescent="0.15">
      <c r="A907" s="10" t="s">
        <v>823</v>
      </c>
      <c r="B907" s="10" t="s">
        <v>867</v>
      </c>
      <c r="C907" s="10" t="s">
        <v>877</v>
      </c>
      <c r="D907" s="10" t="str">
        <f t="shared" si="15"/>
        <v>河北省承德市兴隆县</v>
      </c>
      <c r="E907" s="10">
        <v>1</v>
      </c>
    </row>
    <row r="908" spans="1:5" x14ac:dyDescent="0.15">
      <c r="A908" s="10" t="s">
        <v>823</v>
      </c>
      <c r="B908" s="10" t="s">
        <v>867</v>
      </c>
      <c r="C908" s="10" t="s">
        <v>878</v>
      </c>
      <c r="D908" s="10" t="str">
        <f t="shared" si="15"/>
        <v>河北省承德市鹰手营子矿区</v>
      </c>
      <c r="E908" s="10">
        <v>1</v>
      </c>
    </row>
    <row r="909" spans="1:5" x14ac:dyDescent="0.15">
      <c r="A909" s="10" t="s">
        <v>823</v>
      </c>
      <c r="B909" s="10" t="s">
        <v>879</v>
      </c>
      <c r="C909" s="10" t="s">
        <v>880</v>
      </c>
      <c r="D909" s="10" t="str">
        <f t="shared" si="15"/>
        <v>河北省邯郸市成安县</v>
      </c>
      <c r="E909" s="10">
        <v>1</v>
      </c>
    </row>
    <row r="910" spans="1:5" x14ac:dyDescent="0.15">
      <c r="A910" s="10" t="s">
        <v>823</v>
      </c>
      <c r="B910" s="10" t="s">
        <v>879</v>
      </c>
      <c r="C910" s="10" t="s">
        <v>881</v>
      </c>
      <c r="D910" s="10" t="str">
        <f t="shared" si="15"/>
        <v>河北省邯郸市磁县</v>
      </c>
      <c r="E910" s="10">
        <v>1</v>
      </c>
    </row>
    <row r="911" spans="1:5" x14ac:dyDescent="0.15">
      <c r="A911" s="10" t="s">
        <v>823</v>
      </c>
      <c r="B911" s="10" t="s">
        <v>879</v>
      </c>
      <c r="C911" s="10" t="s">
        <v>882</v>
      </c>
      <c r="D911" s="10" t="str">
        <f t="shared" si="15"/>
        <v>河北省邯郸市丛台区</v>
      </c>
      <c r="E911" s="10">
        <v>1</v>
      </c>
    </row>
    <row r="912" spans="1:5" x14ac:dyDescent="0.15">
      <c r="A912" s="10" t="s">
        <v>823</v>
      </c>
      <c r="B912" s="10" t="s">
        <v>879</v>
      </c>
      <c r="C912" s="10" t="s">
        <v>883</v>
      </c>
      <c r="D912" s="10" t="str">
        <f t="shared" si="15"/>
        <v>河北省邯郸市大名县</v>
      </c>
      <c r="E912" s="10">
        <v>1</v>
      </c>
    </row>
    <row r="913" spans="1:5" x14ac:dyDescent="0.15">
      <c r="A913" s="10" t="s">
        <v>823</v>
      </c>
      <c r="B913" s="10" t="s">
        <v>879</v>
      </c>
      <c r="C913" s="10" t="s">
        <v>884</v>
      </c>
      <c r="D913" s="10" t="str">
        <f t="shared" si="15"/>
        <v>河北省邯郸市肥乡县</v>
      </c>
      <c r="E913" s="10">
        <v>1</v>
      </c>
    </row>
    <row r="914" spans="1:5" x14ac:dyDescent="0.15">
      <c r="A914" s="10" t="s">
        <v>823</v>
      </c>
      <c r="B914" s="10" t="s">
        <v>879</v>
      </c>
      <c r="C914" s="10" t="s">
        <v>885</v>
      </c>
      <c r="D914" s="10" t="str">
        <f t="shared" si="15"/>
        <v>河北省邯郸市峰峰矿区</v>
      </c>
      <c r="E914" s="10">
        <v>1</v>
      </c>
    </row>
    <row r="915" spans="1:5" x14ac:dyDescent="0.15">
      <c r="A915" s="10" t="s">
        <v>823</v>
      </c>
      <c r="B915" s="10" t="s">
        <v>879</v>
      </c>
      <c r="C915" s="10" t="s">
        <v>886</v>
      </c>
      <c r="D915" s="10" t="str">
        <f t="shared" si="15"/>
        <v>河北省邯郸市复兴区</v>
      </c>
      <c r="E915" s="10">
        <v>1</v>
      </c>
    </row>
    <row r="916" spans="1:5" x14ac:dyDescent="0.15">
      <c r="A916" s="10" t="s">
        <v>823</v>
      </c>
      <c r="B916" s="10" t="s">
        <v>879</v>
      </c>
      <c r="C916" s="10" t="s">
        <v>887</v>
      </c>
      <c r="D916" s="10" t="str">
        <f t="shared" si="15"/>
        <v>河北省邯郸市馆陶县</v>
      </c>
      <c r="E916" s="10">
        <v>1</v>
      </c>
    </row>
    <row r="917" spans="1:5" x14ac:dyDescent="0.15">
      <c r="A917" s="10" t="s">
        <v>823</v>
      </c>
      <c r="B917" s="10" t="s">
        <v>879</v>
      </c>
      <c r="C917" s="10" t="s">
        <v>888</v>
      </c>
      <c r="D917" s="10" t="str">
        <f t="shared" si="15"/>
        <v>河北省邯郸市广平县</v>
      </c>
      <c r="E917" s="10">
        <v>1</v>
      </c>
    </row>
    <row r="918" spans="1:5" x14ac:dyDescent="0.15">
      <c r="A918" s="10" t="s">
        <v>823</v>
      </c>
      <c r="B918" s="10" t="s">
        <v>879</v>
      </c>
      <c r="C918" s="10" t="s">
        <v>889</v>
      </c>
      <c r="D918" s="10" t="str">
        <f t="shared" si="15"/>
        <v>河北省邯郸市邯郸县</v>
      </c>
      <c r="E918" s="10">
        <v>1</v>
      </c>
    </row>
    <row r="919" spans="1:5" x14ac:dyDescent="0.15">
      <c r="A919" s="10" t="s">
        <v>823</v>
      </c>
      <c r="B919" s="10" t="s">
        <v>879</v>
      </c>
      <c r="C919" s="10" t="s">
        <v>890</v>
      </c>
      <c r="D919" s="10" t="str">
        <f t="shared" si="15"/>
        <v>河北省邯郸市邯山区</v>
      </c>
      <c r="E919" s="10">
        <v>1</v>
      </c>
    </row>
    <row r="920" spans="1:5" x14ac:dyDescent="0.15">
      <c r="A920" s="10" t="s">
        <v>823</v>
      </c>
      <c r="B920" s="10" t="s">
        <v>879</v>
      </c>
      <c r="C920" s="10" t="s">
        <v>891</v>
      </c>
      <c r="D920" s="10" t="str">
        <f t="shared" si="15"/>
        <v>河北省邯郸市鸡泽县</v>
      </c>
      <c r="E920" s="10">
        <v>1</v>
      </c>
    </row>
    <row r="921" spans="1:5" x14ac:dyDescent="0.15">
      <c r="A921" s="10" t="s">
        <v>823</v>
      </c>
      <c r="B921" s="10" t="s">
        <v>879</v>
      </c>
      <c r="C921" s="10" t="s">
        <v>892</v>
      </c>
      <c r="D921" s="10" t="str">
        <f t="shared" si="15"/>
        <v>河北省邯郸市临漳县</v>
      </c>
      <c r="E921" s="10">
        <v>1</v>
      </c>
    </row>
    <row r="922" spans="1:5" x14ac:dyDescent="0.15">
      <c r="A922" s="10" t="s">
        <v>823</v>
      </c>
      <c r="B922" s="10" t="s">
        <v>879</v>
      </c>
      <c r="C922" s="10" t="s">
        <v>893</v>
      </c>
      <c r="D922" s="10" t="str">
        <f t="shared" si="15"/>
        <v>河北省邯郸市邱县</v>
      </c>
      <c r="E922" s="10">
        <v>1</v>
      </c>
    </row>
    <row r="923" spans="1:5" x14ac:dyDescent="0.15">
      <c r="A923" s="10" t="s">
        <v>823</v>
      </c>
      <c r="B923" s="10" t="s">
        <v>879</v>
      </c>
      <c r="C923" s="10" t="s">
        <v>894</v>
      </c>
      <c r="D923" s="10" t="str">
        <f t="shared" si="15"/>
        <v>河北省邯郸市曲周县</v>
      </c>
      <c r="E923" s="10">
        <v>1</v>
      </c>
    </row>
    <row r="924" spans="1:5" x14ac:dyDescent="0.15">
      <c r="A924" s="10" t="s">
        <v>823</v>
      </c>
      <c r="B924" s="10" t="s">
        <v>879</v>
      </c>
      <c r="C924" s="10" t="s">
        <v>895</v>
      </c>
      <c r="D924" s="10" t="str">
        <f t="shared" si="15"/>
        <v>河北省邯郸市涉县</v>
      </c>
      <c r="E924" s="10">
        <v>1</v>
      </c>
    </row>
    <row r="925" spans="1:5" x14ac:dyDescent="0.15">
      <c r="A925" s="10" t="s">
        <v>823</v>
      </c>
      <c r="B925" s="10" t="s">
        <v>879</v>
      </c>
      <c r="C925" s="10" t="s">
        <v>896</v>
      </c>
      <c r="D925" s="10" t="str">
        <f t="shared" si="15"/>
        <v>河北省邯郸市魏县</v>
      </c>
      <c r="E925" s="10">
        <v>1</v>
      </c>
    </row>
    <row r="926" spans="1:5" x14ac:dyDescent="0.15">
      <c r="A926" s="10" t="s">
        <v>823</v>
      </c>
      <c r="B926" s="10" t="s">
        <v>879</v>
      </c>
      <c r="C926" s="10" t="s">
        <v>897</v>
      </c>
      <c r="D926" s="10" t="str">
        <f t="shared" si="15"/>
        <v>河北省邯郸市武安市</v>
      </c>
      <c r="E926" s="10">
        <v>1</v>
      </c>
    </row>
    <row r="927" spans="1:5" x14ac:dyDescent="0.15">
      <c r="A927" s="10" t="s">
        <v>823</v>
      </c>
      <c r="B927" s="10" t="s">
        <v>879</v>
      </c>
      <c r="C927" s="10" t="s">
        <v>898</v>
      </c>
      <c r="D927" s="10" t="str">
        <f t="shared" si="15"/>
        <v>河北省邯郸市永年县</v>
      </c>
      <c r="E927" s="10">
        <v>1</v>
      </c>
    </row>
    <row r="928" spans="1:5" x14ac:dyDescent="0.15">
      <c r="A928" s="10" t="s">
        <v>823</v>
      </c>
      <c r="B928" s="10" t="s">
        <v>899</v>
      </c>
      <c r="C928" s="10" t="s">
        <v>900</v>
      </c>
      <c r="D928" s="10" t="str">
        <f t="shared" si="15"/>
        <v>河北省衡水市安平县</v>
      </c>
      <c r="E928" s="10">
        <v>1</v>
      </c>
    </row>
    <row r="929" spans="1:5" x14ac:dyDescent="0.15">
      <c r="A929" s="10" t="s">
        <v>823</v>
      </c>
      <c r="B929" s="10" t="s">
        <v>899</v>
      </c>
      <c r="C929" s="10" t="s">
        <v>901</v>
      </c>
      <c r="D929" s="10" t="str">
        <f t="shared" si="15"/>
        <v>河北省衡水市阜城县</v>
      </c>
      <c r="E929" s="10">
        <v>1</v>
      </c>
    </row>
    <row r="930" spans="1:5" x14ac:dyDescent="0.15">
      <c r="A930" s="10" t="s">
        <v>823</v>
      </c>
      <c r="B930" s="10" t="s">
        <v>899</v>
      </c>
      <c r="C930" s="10" t="s">
        <v>902</v>
      </c>
      <c r="D930" s="10" t="str">
        <f t="shared" si="15"/>
        <v>河北省衡水市故城县</v>
      </c>
      <c r="E930" s="10">
        <v>1</v>
      </c>
    </row>
    <row r="931" spans="1:5" x14ac:dyDescent="0.15">
      <c r="A931" s="10" t="s">
        <v>823</v>
      </c>
      <c r="B931" s="10" t="s">
        <v>899</v>
      </c>
      <c r="C931" s="10" t="s">
        <v>903</v>
      </c>
      <c r="D931" s="10" t="str">
        <f t="shared" si="15"/>
        <v>河北省衡水市冀州市</v>
      </c>
      <c r="E931" s="10">
        <v>1</v>
      </c>
    </row>
    <row r="932" spans="1:5" x14ac:dyDescent="0.15">
      <c r="A932" s="10" t="s">
        <v>823</v>
      </c>
      <c r="B932" s="10" t="s">
        <v>899</v>
      </c>
      <c r="C932" s="10" t="s">
        <v>904</v>
      </c>
      <c r="D932" s="10" t="str">
        <f t="shared" si="15"/>
        <v>河北省衡水市景县</v>
      </c>
      <c r="E932" s="10">
        <v>1</v>
      </c>
    </row>
    <row r="933" spans="1:5" x14ac:dyDescent="0.15">
      <c r="A933" s="10" t="s">
        <v>823</v>
      </c>
      <c r="B933" s="10" t="s">
        <v>899</v>
      </c>
      <c r="C933" s="10" t="s">
        <v>905</v>
      </c>
      <c r="D933" s="10" t="str">
        <f t="shared" si="15"/>
        <v>河北省衡水市饶阳县</v>
      </c>
      <c r="E933" s="10">
        <v>1</v>
      </c>
    </row>
    <row r="934" spans="1:5" x14ac:dyDescent="0.15">
      <c r="A934" s="10" t="s">
        <v>823</v>
      </c>
      <c r="B934" s="10" t="s">
        <v>899</v>
      </c>
      <c r="C934" s="10" t="s">
        <v>906</v>
      </c>
      <c r="D934" s="10" t="str">
        <f t="shared" si="15"/>
        <v>河北省衡水市深州市</v>
      </c>
      <c r="E934" s="10">
        <v>1</v>
      </c>
    </row>
    <row r="935" spans="1:5" x14ac:dyDescent="0.15">
      <c r="A935" s="10" t="s">
        <v>823</v>
      </c>
      <c r="B935" s="10" t="s">
        <v>899</v>
      </c>
      <c r="C935" s="10" t="s">
        <v>907</v>
      </c>
      <c r="D935" s="10" t="str">
        <f t="shared" si="15"/>
        <v>河北省衡水市桃城区</v>
      </c>
      <c r="E935" s="10">
        <v>1</v>
      </c>
    </row>
    <row r="936" spans="1:5" x14ac:dyDescent="0.15">
      <c r="A936" s="10" t="s">
        <v>823</v>
      </c>
      <c r="B936" s="10" t="s">
        <v>899</v>
      </c>
      <c r="C936" s="10" t="s">
        <v>908</v>
      </c>
      <c r="D936" s="10" t="str">
        <f t="shared" si="15"/>
        <v>河北省衡水市武强县</v>
      </c>
      <c r="E936" s="10">
        <v>1</v>
      </c>
    </row>
    <row r="937" spans="1:5" x14ac:dyDescent="0.15">
      <c r="A937" s="10" t="s">
        <v>823</v>
      </c>
      <c r="B937" s="10" t="s">
        <v>899</v>
      </c>
      <c r="C937" s="10" t="s">
        <v>909</v>
      </c>
      <c r="D937" s="10" t="str">
        <f t="shared" ref="D937:D994" si="16">A937&amp;B937&amp;C937</f>
        <v>河北省衡水市武邑县</v>
      </c>
      <c r="E937" s="10">
        <v>1</v>
      </c>
    </row>
    <row r="938" spans="1:5" x14ac:dyDescent="0.15">
      <c r="A938" s="10" t="s">
        <v>823</v>
      </c>
      <c r="B938" s="10" t="s">
        <v>899</v>
      </c>
      <c r="C938" s="10" t="s">
        <v>910</v>
      </c>
      <c r="D938" s="10" t="str">
        <f t="shared" si="16"/>
        <v>河北省衡水市枣强县</v>
      </c>
      <c r="E938" s="10">
        <v>1</v>
      </c>
    </row>
    <row r="939" spans="1:5" x14ac:dyDescent="0.15">
      <c r="A939" s="10" t="s">
        <v>823</v>
      </c>
      <c r="B939" s="10" t="s">
        <v>911</v>
      </c>
      <c r="C939" s="10" t="s">
        <v>912</v>
      </c>
      <c r="D939" s="10" t="str">
        <f t="shared" si="16"/>
        <v>河北省廊坊市安次区</v>
      </c>
      <c r="E939" s="10">
        <v>1</v>
      </c>
    </row>
    <row r="940" spans="1:5" x14ac:dyDescent="0.15">
      <c r="A940" s="10" t="s">
        <v>823</v>
      </c>
      <c r="B940" s="10" t="s">
        <v>911</v>
      </c>
      <c r="C940" s="10" t="s">
        <v>913</v>
      </c>
      <c r="D940" s="10" t="str">
        <f t="shared" si="16"/>
        <v>河北省廊坊市霸州市</v>
      </c>
      <c r="E940" s="10">
        <v>1</v>
      </c>
    </row>
    <row r="941" spans="1:5" x14ac:dyDescent="0.15">
      <c r="A941" s="10" t="s">
        <v>823</v>
      </c>
      <c r="B941" s="10" t="s">
        <v>911</v>
      </c>
      <c r="C941" s="10" t="s">
        <v>914</v>
      </c>
      <c r="D941" s="10" t="str">
        <f t="shared" si="16"/>
        <v>河北省廊坊市大厂回族自治县</v>
      </c>
      <c r="E941" s="10">
        <v>1</v>
      </c>
    </row>
    <row r="942" spans="1:5" x14ac:dyDescent="0.15">
      <c r="A942" s="10" t="s">
        <v>823</v>
      </c>
      <c r="B942" s="10" t="s">
        <v>911</v>
      </c>
      <c r="C942" s="10" t="s">
        <v>915</v>
      </c>
      <c r="D942" s="10" t="str">
        <f t="shared" si="16"/>
        <v>河北省廊坊市大城县</v>
      </c>
      <c r="E942" s="10">
        <v>1</v>
      </c>
    </row>
    <row r="943" spans="1:5" x14ac:dyDescent="0.15">
      <c r="A943" s="10" t="s">
        <v>823</v>
      </c>
      <c r="B943" s="10" t="s">
        <v>911</v>
      </c>
      <c r="C943" s="10" t="s">
        <v>916</v>
      </c>
      <c r="D943" s="10" t="str">
        <f t="shared" si="16"/>
        <v>河北省廊坊市固安县</v>
      </c>
      <c r="E943" s="10">
        <v>1</v>
      </c>
    </row>
    <row r="944" spans="1:5" x14ac:dyDescent="0.15">
      <c r="A944" s="10" t="s">
        <v>823</v>
      </c>
      <c r="B944" s="10" t="s">
        <v>911</v>
      </c>
      <c r="C944" s="10" t="s">
        <v>917</v>
      </c>
      <c r="D944" s="10" t="str">
        <f t="shared" si="16"/>
        <v>河北省廊坊市广阳区</v>
      </c>
      <c r="E944" s="10">
        <v>1</v>
      </c>
    </row>
    <row r="945" spans="1:5" x14ac:dyDescent="0.15">
      <c r="A945" s="10" t="s">
        <v>823</v>
      </c>
      <c r="B945" s="10" t="s">
        <v>911</v>
      </c>
      <c r="C945" s="10" t="s">
        <v>918</v>
      </c>
      <c r="D945" s="10" t="str">
        <f t="shared" si="16"/>
        <v>河北省廊坊市廊坊经济技术开发区</v>
      </c>
      <c r="E945" s="10">
        <v>1</v>
      </c>
    </row>
    <row r="946" spans="1:5" x14ac:dyDescent="0.15">
      <c r="A946" s="10" t="s">
        <v>823</v>
      </c>
      <c r="B946" s="10" t="s">
        <v>911</v>
      </c>
      <c r="C946" s="10" t="s">
        <v>919</v>
      </c>
      <c r="D946" s="10" t="str">
        <f t="shared" si="16"/>
        <v>河北省廊坊市三河市</v>
      </c>
      <c r="E946" s="10">
        <v>1</v>
      </c>
    </row>
    <row r="947" spans="1:5" x14ac:dyDescent="0.15">
      <c r="A947" s="10" t="s">
        <v>823</v>
      </c>
      <c r="B947" s="10" t="s">
        <v>911</v>
      </c>
      <c r="C947" s="10" t="s">
        <v>920</v>
      </c>
      <c r="D947" s="10" t="str">
        <f t="shared" si="16"/>
        <v>河北省廊坊市文安县</v>
      </c>
      <c r="E947" s="10">
        <v>1</v>
      </c>
    </row>
    <row r="948" spans="1:5" x14ac:dyDescent="0.15">
      <c r="A948" s="10" t="s">
        <v>823</v>
      </c>
      <c r="B948" s="10" t="s">
        <v>911</v>
      </c>
      <c r="C948" s="10" t="s">
        <v>921</v>
      </c>
      <c r="D948" s="10" t="str">
        <f t="shared" si="16"/>
        <v>河北省廊坊市香河县</v>
      </c>
      <c r="E948" s="10">
        <v>1</v>
      </c>
    </row>
    <row r="949" spans="1:5" x14ac:dyDescent="0.15">
      <c r="A949" s="10" t="s">
        <v>823</v>
      </c>
      <c r="B949" s="10" t="s">
        <v>911</v>
      </c>
      <c r="C949" s="10" t="s">
        <v>922</v>
      </c>
      <c r="D949" s="10" t="str">
        <f t="shared" si="16"/>
        <v>河北省廊坊市燕郊经济技术开发区</v>
      </c>
      <c r="E949" s="10">
        <v>1</v>
      </c>
    </row>
    <row r="950" spans="1:5" x14ac:dyDescent="0.15">
      <c r="A950" s="10" t="s">
        <v>823</v>
      </c>
      <c r="B950" s="10" t="s">
        <v>911</v>
      </c>
      <c r="C950" s="10" t="s">
        <v>923</v>
      </c>
      <c r="D950" s="10" t="str">
        <f t="shared" si="16"/>
        <v>河北省廊坊市永清县</v>
      </c>
      <c r="E950" s="10">
        <v>1</v>
      </c>
    </row>
    <row r="951" spans="1:5" x14ac:dyDescent="0.15">
      <c r="A951" s="10" t="s">
        <v>823</v>
      </c>
      <c r="B951" s="10" t="s">
        <v>924</v>
      </c>
      <c r="C951" s="10" t="s">
        <v>925</v>
      </c>
      <c r="D951" s="10" t="str">
        <f t="shared" si="16"/>
        <v>河北省秦皇岛市北戴河区</v>
      </c>
      <c r="E951" s="10">
        <v>1</v>
      </c>
    </row>
    <row r="952" spans="1:5" x14ac:dyDescent="0.15">
      <c r="A952" s="10" t="s">
        <v>823</v>
      </c>
      <c r="B952" s="10" t="s">
        <v>924</v>
      </c>
      <c r="C952" s="10" t="s">
        <v>926</v>
      </c>
      <c r="D952" s="10" t="str">
        <f t="shared" si="16"/>
        <v>河北省秦皇岛市昌黎县</v>
      </c>
      <c r="E952" s="10">
        <v>1</v>
      </c>
    </row>
    <row r="953" spans="1:5" x14ac:dyDescent="0.15">
      <c r="A953" s="10" t="s">
        <v>823</v>
      </c>
      <c r="B953" s="10" t="s">
        <v>924</v>
      </c>
      <c r="C953" s="10" t="s">
        <v>927</v>
      </c>
      <c r="D953" s="10" t="str">
        <f t="shared" si="16"/>
        <v>河北省秦皇岛市抚宁县</v>
      </c>
      <c r="E953" s="10">
        <v>1</v>
      </c>
    </row>
    <row r="954" spans="1:5" x14ac:dyDescent="0.15">
      <c r="A954" s="10" t="s">
        <v>823</v>
      </c>
      <c r="B954" s="10" t="s">
        <v>924</v>
      </c>
      <c r="C954" s="10" t="s">
        <v>928</v>
      </c>
      <c r="D954" s="10" t="str">
        <f t="shared" si="16"/>
        <v>河北省秦皇岛市海港区</v>
      </c>
      <c r="E954" s="10">
        <v>1</v>
      </c>
    </row>
    <row r="955" spans="1:5" x14ac:dyDescent="0.15">
      <c r="A955" s="10" t="s">
        <v>823</v>
      </c>
      <c r="B955" s="10" t="s">
        <v>924</v>
      </c>
      <c r="C955" s="10" t="s">
        <v>929</v>
      </c>
      <c r="D955" s="10" t="str">
        <f t="shared" si="16"/>
        <v>河北省秦皇岛市经济技术开发区</v>
      </c>
      <c r="E955" s="10">
        <v>1</v>
      </c>
    </row>
    <row r="956" spans="1:5" x14ac:dyDescent="0.15">
      <c r="A956" s="10" t="s">
        <v>823</v>
      </c>
      <c r="B956" s="10" t="s">
        <v>924</v>
      </c>
      <c r="C956" s="10" t="s">
        <v>930</v>
      </c>
      <c r="D956" s="10" t="str">
        <f t="shared" si="16"/>
        <v>河北省秦皇岛市卢龙县</v>
      </c>
      <c r="E956" s="10">
        <v>1</v>
      </c>
    </row>
    <row r="957" spans="1:5" x14ac:dyDescent="0.15">
      <c r="A957" s="10" t="s">
        <v>823</v>
      </c>
      <c r="B957" s="10" t="s">
        <v>924</v>
      </c>
      <c r="C957" s="10" t="s">
        <v>931</v>
      </c>
      <c r="D957" s="10" t="str">
        <f t="shared" si="16"/>
        <v>河北省秦皇岛市青龙满族自治县</v>
      </c>
      <c r="E957" s="10">
        <v>1</v>
      </c>
    </row>
    <row r="958" spans="1:5" x14ac:dyDescent="0.15">
      <c r="A958" s="10" t="s">
        <v>823</v>
      </c>
      <c r="B958" s="10" t="s">
        <v>924</v>
      </c>
      <c r="C958" s="10" t="s">
        <v>932</v>
      </c>
      <c r="D958" s="10" t="str">
        <f t="shared" si="16"/>
        <v>河北省秦皇岛市山海关区</v>
      </c>
      <c r="E958" s="10">
        <v>1</v>
      </c>
    </row>
    <row r="959" spans="1:5" x14ac:dyDescent="0.15">
      <c r="A959" s="10" t="s">
        <v>823</v>
      </c>
      <c r="B959" s="10" t="s">
        <v>933</v>
      </c>
      <c r="C959" s="10" t="s">
        <v>935</v>
      </c>
      <c r="D959" s="10" t="str">
        <f t="shared" si="16"/>
        <v>河北省石家庄市高邑县</v>
      </c>
      <c r="E959" s="10">
        <v>1</v>
      </c>
    </row>
    <row r="960" spans="1:5" x14ac:dyDescent="0.15">
      <c r="A960" s="10" t="s">
        <v>823</v>
      </c>
      <c r="B960" s="10" t="s">
        <v>933</v>
      </c>
      <c r="C960" s="10" t="s">
        <v>954</v>
      </c>
      <c r="D960" s="10" t="str">
        <f t="shared" si="16"/>
        <v>河北省石家庄市藁城市</v>
      </c>
      <c r="E960" s="10">
        <v>1</v>
      </c>
    </row>
    <row r="961" spans="1:5" x14ac:dyDescent="0.15">
      <c r="A961" s="10" t="s">
        <v>823</v>
      </c>
      <c r="B961" s="10" t="s">
        <v>933</v>
      </c>
      <c r="C961" s="10" t="s">
        <v>948</v>
      </c>
      <c r="D961" s="10" t="str">
        <f t="shared" si="16"/>
        <v>河北省石家庄市行唐县</v>
      </c>
      <c r="E961" s="10">
        <v>1</v>
      </c>
    </row>
    <row r="962" spans="1:5" x14ac:dyDescent="0.15">
      <c r="A962" s="10" t="s">
        <v>823</v>
      </c>
      <c r="B962" s="10" t="s">
        <v>933</v>
      </c>
      <c r="C962" s="10" t="s">
        <v>936</v>
      </c>
      <c r="D962" s="10" t="str">
        <f t="shared" si="16"/>
        <v>河北省石家庄市晋州市</v>
      </c>
      <c r="E962" s="10">
        <v>1</v>
      </c>
    </row>
    <row r="963" spans="1:5" x14ac:dyDescent="0.15">
      <c r="A963" s="10" t="s">
        <v>823</v>
      </c>
      <c r="B963" s="10" t="s">
        <v>933</v>
      </c>
      <c r="C963" s="10" t="s">
        <v>937</v>
      </c>
      <c r="D963" s="10" t="str">
        <f t="shared" si="16"/>
        <v>河北省石家庄市井陉矿区</v>
      </c>
      <c r="E963" s="10">
        <v>1</v>
      </c>
    </row>
    <row r="964" spans="1:5" x14ac:dyDescent="0.15">
      <c r="A964" s="10" t="s">
        <v>823</v>
      </c>
      <c r="B964" s="10" t="s">
        <v>933</v>
      </c>
      <c r="C964" s="10" t="s">
        <v>938</v>
      </c>
      <c r="D964" s="10" t="str">
        <f t="shared" si="16"/>
        <v>河北省石家庄市井陉县</v>
      </c>
      <c r="E964" s="10">
        <v>1</v>
      </c>
    </row>
    <row r="965" spans="1:5" x14ac:dyDescent="0.15">
      <c r="A965" s="10" t="s">
        <v>823</v>
      </c>
      <c r="B965" s="10" t="s">
        <v>933</v>
      </c>
      <c r="C965" s="10" t="s">
        <v>939</v>
      </c>
      <c r="D965" s="10" t="str">
        <f t="shared" si="16"/>
        <v>河北省石家庄市灵寿县</v>
      </c>
      <c r="E965" s="10">
        <v>1</v>
      </c>
    </row>
    <row r="966" spans="1:5" x14ac:dyDescent="0.15">
      <c r="A966" s="10" t="s">
        <v>823</v>
      </c>
      <c r="B966" s="10" t="s">
        <v>933</v>
      </c>
      <c r="C966" s="10" t="s">
        <v>940</v>
      </c>
      <c r="D966" s="10" t="str">
        <f t="shared" si="16"/>
        <v>河北省石家庄市鹿泉市</v>
      </c>
      <c r="E966" s="10">
        <v>1</v>
      </c>
    </row>
    <row r="967" spans="1:5" x14ac:dyDescent="0.15">
      <c r="A967" s="10" t="s">
        <v>823</v>
      </c>
      <c r="B967" s="10" t="s">
        <v>933</v>
      </c>
      <c r="C967" s="10" t="s">
        <v>955</v>
      </c>
      <c r="D967" s="10" t="str">
        <f t="shared" si="16"/>
        <v>河北省石家庄市栾城县</v>
      </c>
      <c r="E967" s="10">
        <v>1</v>
      </c>
    </row>
    <row r="968" spans="1:5" x14ac:dyDescent="0.15">
      <c r="A968" s="10" t="s">
        <v>823</v>
      </c>
      <c r="B968" s="10" t="s">
        <v>933</v>
      </c>
      <c r="C968" s="10" t="s">
        <v>941</v>
      </c>
      <c r="D968" s="10" t="str">
        <f t="shared" si="16"/>
        <v>河北省石家庄市平山县</v>
      </c>
      <c r="E968" s="10">
        <v>1</v>
      </c>
    </row>
    <row r="969" spans="1:5" x14ac:dyDescent="0.15">
      <c r="A969" s="10" t="s">
        <v>823</v>
      </c>
      <c r="B969" s="10" t="s">
        <v>933</v>
      </c>
      <c r="C969" s="10" t="s">
        <v>942</v>
      </c>
      <c r="D969" s="10" t="str">
        <f t="shared" si="16"/>
        <v>河北省石家庄市桥东区</v>
      </c>
      <c r="E969" s="10">
        <v>1</v>
      </c>
    </row>
    <row r="970" spans="1:5" x14ac:dyDescent="0.15">
      <c r="A970" s="10" t="s">
        <v>823</v>
      </c>
      <c r="B970" s="10" t="s">
        <v>933</v>
      </c>
      <c r="C970" s="10" t="s">
        <v>943</v>
      </c>
      <c r="D970" s="10" t="str">
        <f t="shared" si="16"/>
        <v>河北省石家庄市桥西区</v>
      </c>
      <c r="E970" s="10">
        <v>1</v>
      </c>
    </row>
    <row r="971" spans="1:5" x14ac:dyDescent="0.15">
      <c r="A971" s="10" t="s">
        <v>823</v>
      </c>
      <c r="B971" s="10" t="s">
        <v>933</v>
      </c>
      <c r="C971" s="10" t="s">
        <v>944</v>
      </c>
      <c r="D971" s="10" t="str">
        <f t="shared" si="16"/>
        <v>河北省石家庄市深泽县</v>
      </c>
      <c r="E971" s="10">
        <v>1</v>
      </c>
    </row>
    <row r="972" spans="1:5" x14ac:dyDescent="0.15">
      <c r="A972" s="10" t="s">
        <v>823</v>
      </c>
      <c r="B972" s="10" t="s">
        <v>933</v>
      </c>
      <c r="C972" s="10" t="s">
        <v>945</v>
      </c>
      <c r="D972" s="10" t="str">
        <f t="shared" si="16"/>
        <v>河北省石家庄市无极县</v>
      </c>
      <c r="E972" s="10">
        <v>1</v>
      </c>
    </row>
    <row r="973" spans="1:5" x14ac:dyDescent="0.15">
      <c r="A973" s="10" t="s">
        <v>823</v>
      </c>
      <c r="B973" s="10" t="s">
        <v>933</v>
      </c>
      <c r="C973" s="10" t="s">
        <v>946</v>
      </c>
      <c r="D973" s="10" t="str">
        <f t="shared" si="16"/>
        <v>河北省石家庄市辛集市</v>
      </c>
      <c r="E973" s="10">
        <v>1</v>
      </c>
    </row>
    <row r="974" spans="1:5" x14ac:dyDescent="0.15">
      <c r="A974" s="10" t="s">
        <v>823</v>
      </c>
      <c r="B974" s="10" t="s">
        <v>933</v>
      </c>
      <c r="C974" s="10" t="s">
        <v>864</v>
      </c>
      <c r="D974" s="10" t="str">
        <f t="shared" si="16"/>
        <v>河北省石家庄市新华区</v>
      </c>
      <c r="E974" s="10">
        <v>1</v>
      </c>
    </row>
    <row r="975" spans="1:5" x14ac:dyDescent="0.15">
      <c r="A975" s="10" t="s">
        <v>823</v>
      </c>
      <c r="B975" s="10" t="s">
        <v>933</v>
      </c>
      <c r="C975" s="10" t="s">
        <v>947</v>
      </c>
      <c r="D975" s="10" t="str">
        <f t="shared" si="16"/>
        <v>河北省石家庄市新乐市</v>
      </c>
      <c r="E975" s="10">
        <v>1</v>
      </c>
    </row>
    <row r="976" spans="1:5" x14ac:dyDescent="0.15">
      <c r="A976" s="10" t="s">
        <v>823</v>
      </c>
      <c r="B976" s="10" t="s">
        <v>933</v>
      </c>
      <c r="C976" s="10" t="s">
        <v>949</v>
      </c>
      <c r="D976" s="10" t="str">
        <f t="shared" si="16"/>
        <v>河北省石家庄市裕华区</v>
      </c>
      <c r="E976" s="10">
        <v>1</v>
      </c>
    </row>
    <row r="977" spans="1:5" x14ac:dyDescent="0.15">
      <c r="A977" s="10" t="s">
        <v>823</v>
      </c>
      <c r="B977" s="10" t="s">
        <v>933</v>
      </c>
      <c r="C977" s="10" t="s">
        <v>950</v>
      </c>
      <c r="D977" s="10" t="str">
        <f t="shared" si="16"/>
        <v>河北省石家庄市元氏县</v>
      </c>
      <c r="E977" s="10">
        <v>1</v>
      </c>
    </row>
    <row r="978" spans="1:5" x14ac:dyDescent="0.15">
      <c r="A978" s="10" t="s">
        <v>823</v>
      </c>
      <c r="B978" s="10" t="s">
        <v>933</v>
      </c>
      <c r="C978" s="10" t="s">
        <v>951</v>
      </c>
      <c r="D978" s="10" t="str">
        <f t="shared" si="16"/>
        <v>河北省石家庄市赞皇县</v>
      </c>
      <c r="E978" s="10">
        <v>1</v>
      </c>
    </row>
    <row r="979" spans="1:5" x14ac:dyDescent="0.15">
      <c r="A979" s="10" t="s">
        <v>823</v>
      </c>
      <c r="B979" s="10" t="s">
        <v>933</v>
      </c>
      <c r="C979" s="10" t="s">
        <v>934</v>
      </c>
      <c r="D979" s="10" t="str">
        <f t="shared" si="16"/>
        <v>河北省石家庄市长安区</v>
      </c>
      <c r="E979" s="10">
        <v>1</v>
      </c>
    </row>
    <row r="980" spans="1:5" x14ac:dyDescent="0.15">
      <c r="A980" s="10" t="s">
        <v>823</v>
      </c>
      <c r="B980" s="10" t="s">
        <v>933</v>
      </c>
      <c r="C980" s="10" t="s">
        <v>952</v>
      </c>
      <c r="D980" s="10" t="str">
        <f t="shared" si="16"/>
        <v>河北省石家庄市赵县</v>
      </c>
      <c r="E980" s="10">
        <v>1</v>
      </c>
    </row>
    <row r="981" spans="1:5" x14ac:dyDescent="0.15">
      <c r="A981" s="10" t="s">
        <v>823</v>
      </c>
      <c r="B981" s="10" t="s">
        <v>933</v>
      </c>
      <c r="C981" s="10" t="s">
        <v>953</v>
      </c>
      <c r="D981" s="10" t="str">
        <f t="shared" si="16"/>
        <v>河北省石家庄市正定县</v>
      </c>
      <c r="E981" s="10">
        <v>1</v>
      </c>
    </row>
    <row r="982" spans="1:5" x14ac:dyDescent="0.15">
      <c r="A982" s="10" t="s">
        <v>823</v>
      </c>
      <c r="B982" s="10" t="s">
        <v>956</v>
      </c>
      <c r="C982" s="10" t="s">
        <v>957</v>
      </c>
      <c r="D982" s="10" t="str">
        <f t="shared" si="16"/>
        <v>河北省唐山市曹妃甸区</v>
      </c>
      <c r="E982" s="10">
        <v>1</v>
      </c>
    </row>
    <row r="983" spans="1:5" x14ac:dyDescent="0.15">
      <c r="A983" s="10" t="s">
        <v>823</v>
      </c>
      <c r="B983" s="10" t="s">
        <v>956</v>
      </c>
      <c r="C983" s="10" t="s">
        <v>958</v>
      </c>
      <c r="D983" s="10" t="str">
        <f t="shared" si="16"/>
        <v>河北省唐山市丰南区</v>
      </c>
      <c r="E983" s="10">
        <v>1</v>
      </c>
    </row>
    <row r="984" spans="1:5" x14ac:dyDescent="0.15">
      <c r="A984" s="10" t="s">
        <v>823</v>
      </c>
      <c r="B984" s="10" t="s">
        <v>956</v>
      </c>
      <c r="C984" s="10" t="s">
        <v>959</v>
      </c>
      <c r="D984" s="10" t="str">
        <f t="shared" si="16"/>
        <v>河北省唐山市丰润区</v>
      </c>
      <c r="E984" s="10">
        <v>1</v>
      </c>
    </row>
    <row r="985" spans="1:5" x14ac:dyDescent="0.15">
      <c r="A985" s="10" t="s">
        <v>823</v>
      </c>
      <c r="B985" s="10" t="s">
        <v>956</v>
      </c>
      <c r="C985" s="10" t="s">
        <v>960</v>
      </c>
      <c r="D985" s="10" t="str">
        <f t="shared" si="16"/>
        <v>河北省唐山市古冶区</v>
      </c>
      <c r="E985" s="10">
        <v>1</v>
      </c>
    </row>
    <row r="986" spans="1:5" x14ac:dyDescent="0.15">
      <c r="A986" s="10" t="s">
        <v>823</v>
      </c>
      <c r="B986" s="10" t="s">
        <v>956</v>
      </c>
      <c r="C986" s="10" t="s">
        <v>961</v>
      </c>
      <c r="D986" s="10" t="str">
        <f t="shared" si="16"/>
        <v>河北省唐山市开平区</v>
      </c>
      <c r="E986" s="10">
        <v>1</v>
      </c>
    </row>
    <row r="987" spans="1:5" x14ac:dyDescent="0.15">
      <c r="A987" s="10" t="s">
        <v>823</v>
      </c>
      <c r="B987" s="10" t="s">
        <v>956</v>
      </c>
      <c r="C987" s="10" t="s">
        <v>962</v>
      </c>
      <c r="D987" s="10" t="str">
        <f t="shared" si="16"/>
        <v>河北省唐山市乐亭县</v>
      </c>
      <c r="E987" s="10">
        <v>1</v>
      </c>
    </row>
    <row r="988" spans="1:5" x14ac:dyDescent="0.15">
      <c r="A988" s="10" t="s">
        <v>823</v>
      </c>
      <c r="B988" s="10" t="s">
        <v>956</v>
      </c>
      <c r="C988" s="10" t="s">
        <v>963</v>
      </c>
      <c r="D988" s="10" t="str">
        <f t="shared" si="16"/>
        <v>河北省唐山市路北区</v>
      </c>
      <c r="E988" s="10">
        <v>1</v>
      </c>
    </row>
    <row r="989" spans="1:5" x14ac:dyDescent="0.15">
      <c r="A989" s="10" t="s">
        <v>823</v>
      </c>
      <c r="B989" s="10" t="s">
        <v>956</v>
      </c>
      <c r="C989" s="10" t="s">
        <v>964</v>
      </c>
      <c r="D989" s="10" t="str">
        <f t="shared" si="16"/>
        <v>河北省唐山市路南区</v>
      </c>
      <c r="E989" s="10">
        <v>1</v>
      </c>
    </row>
    <row r="990" spans="1:5" x14ac:dyDescent="0.15">
      <c r="A990" s="10" t="s">
        <v>823</v>
      </c>
      <c r="B990" s="10" t="s">
        <v>956</v>
      </c>
      <c r="C990" s="10" t="s">
        <v>965</v>
      </c>
      <c r="D990" s="10" t="str">
        <f t="shared" si="16"/>
        <v>河北省唐山市滦南县</v>
      </c>
      <c r="E990" s="10">
        <v>1</v>
      </c>
    </row>
    <row r="991" spans="1:5" x14ac:dyDescent="0.15">
      <c r="A991" s="10" t="s">
        <v>823</v>
      </c>
      <c r="B991" s="10" t="s">
        <v>956</v>
      </c>
      <c r="C991" s="10" t="s">
        <v>966</v>
      </c>
      <c r="D991" s="10" t="str">
        <f t="shared" si="16"/>
        <v>河北省唐山市滦县</v>
      </c>
      <c r="E991" s="10">
        <v>1</v>
      </c>
    </row>
    <row r="992" spans="1:5" x14ac:dyDescent="0.15">
      <c r="A992" s="10" t="s">
        <v>823</v>
      </c>
      <c r="B992" s="10" t="s">
        <v>956</v>
      </c>
      <c r="C992" s="10" t="s">
        <v>967</v>
      </c>
      <c r="D992" s="10" t="str">
        <f t="shared" si="16"/>
        <v>河北省唐山市迁安市</v>
      </c>
      <c r="E992" s="10">
        <v>1</v>
      </c>
    </row>
    <row r="993" spans="1:5" x14ac:dyDescent="0.15">
      <c r="A993" s="10" t="s">
        <v>823</v>
      </c>
      <c r="B993" s="10" t="s">
        <v>956</v>
      </c>
      <c r="C993" s="10" t="s">
        <v>968</v>
      </c>
      <c r="D993" s="10" t="str">
        <f t="shared" si="16"/>
        <v>河北省唐山市迁西县</v>
      </c>
      <c r="E993" s="10">
        <v>1</v>
      </c>
    </row>
    <row r="994" spans="1:5" x14ac:dyDescent="0.15">
      <c r="A994" s="10" t="s">
        <v>823</v>
      </c>
      <c r="B994" s="10" t="s">
        <v>956</v>
      </c>
      <c r="C994" s="10" t="s">
        <v>969</v>
      </c>
      <c r="D994" s="10" t="str">
        <f t="shared" si="16"/>
        <v>河北省唐山市玉田县</v>
      </c>
      <c r="E994" s="10">
        <v>1</v>
      </c>
    </row>
    <row r="995" spans="1:5" x14ac:dyDescent="0.15">
      <c r="A995" s="10" t="s">
        <v>823</v>
      </c>
      <c r="B995" s="10" t="s">
        <v>956</v>
      </c>
      <c r="C995" s="10" t="s">
        <v>970</v>
      </c>
      <c r="D995" s="10" t="str">
        <f t="shared" ref="D995:D1051" si="17">A995&amp;B995&amp;C995</f>
        <v>河北省唐山市遵化市</v>
      </c>
      <c r="E995" s="10">
        <v>1</v>
      </c>
    </row>
    <row r="996" spans="1:5" x14ac:dyDescent="0.15">
      <c r="A996" s="10" t="s">
        <v>823</v>
      </c>
      <c r="B996" s="10" t="s">
        <v>971</v>
      </c>
      <c r="C996" s="10" t="s">
        <v>972</v>
      </c>
      <c r="D996" s="10" t="str">
        <f t="shared" si="17"/>
        <v>河北省邢台市柏乡县</v>
      </c>
      <c r="E996" s="10">
        <v>1</v>
      </c>
    </row>
    <row r="997" spans="1:5" x14ac:dyDescent="0.15">
      <c r="A997" s="10" t="s">
        <v>823</v>
      </c>
      <c r="B997" s="10" t="s">
        <v>971</v>
      </c>
      <c r="C997" s="10" t="s">
        <v>973</v>
      </c>
      <c r="D997" s="10" t="str">
        <f t="shared" si="17"/>
        <v>河北省邢台市广宗县</v>
      </c>
      <c r="E997" s="10">
        <v>1</v>
      </c>
    </row>
    <row r="998" spans="1:5" x14ac:dyDescent="0.15">
      <c r="A998" s="10" t="s">
        <v>823</v>
      </c>
      <c r="B998" s="10" t="s">
        <v>971</v>
      </c>
      <c r="C998" s="10" t="s">
        <v>974</v>
      </c>
      <c r="D998" s="10" t="str">
        <f t="shared" si="17"/>
        <v>河北省邢台市巨鹿县</v>
      </c>
      <c r="E998" s="10">
        <v>1</v>
      </c>
    </row>
    <row r="999" spans="1:5" x14ac:dyDescent="0.15">
      <c r="A999" s="10" t="s">
        <v>823</v>
      </c>
      <c r="B999" s="10" t="s">
        <v>971</v>
      </c>
      <c r="C999" s="10" t="s">
        <v>975</v>
      </c>
      <c r="D999" s="10" t="str">
        <f t="shared" si="17"/>
        <v>河北省邢台市临城县</v>
      </c>
      <c r="E999" s="10">
        <v>1</v>
      </c>
    </row>
    <row r="1000" spans="1:5" x14ac:dyDescent="0.15">
      <c r="A1000" s="10" t="s">
        <v>823</v>
      </c>
      <c r="B1000" s="10" t="s">
        <v>971</v>
      </c>
      <c r="C1000" s="10" t="s">
        <v>976</v>
      </c>
      <c r="D1000" s="10" t="str">
        <f t="shared" si="17"/>
        <v>河北省邢台市临西县</v>
      </c>
      <c r="E1000" s="10">
        <v>1</v>
      </c>
    </row>
    <row r="1001" spans="1:5" x14ac:dyDescent="0.15">
      <c r="A1001" s="10" t="s">
        <v>823</v>
      </c>
      <c r="B1001" s="10" t="s">
        <v>971</v>
      </c>
      <c r="C1001" s="10" t="s">
        <v>977</v>
      </c>
      <c r="D1001" s="10" t="str">
        <f t="shared" si="17"/>
        <v>河北省邢台市隆尧县</v>
      </c>
      <c r="E1001" s="10">
        <v>1</v>
      </c>
    </row>
    <row r="1002" spans="1:5" x14ac:dyDescent="0.15">
      <c r="A1002" s="10" t="s">
        <v>823</v>
      </c>
      <c r="B1002" s="10" t="s">
        <v>971</v>
      </c>
      <c r="C1002" s="10" t="s">
        <v>978</v>
      </c>
      <c r="D1002" s="10" t="str">
        <f t="shared" si="17"/>
        <v>河北省邢台市南宫市</v>
      </c>
      <c r="E1002" s="10">
        <v>1</v>
      </c>
    </row>
    <row r="1003" spans="1:5" x14ac:dyDescent="0.15">
      <c r="A1003" s="10" t="s">
        <v>823</v>
      </c>
      <c r="B1003" s="10" t="s">
        <v>971</v>
      </c>
      <c r="C1003" s="10" t="s">
        <v>979</v>
      </c>
      <c r="D1003" s="10" t="str">
        <f t="shared" si="17"/>
        <v>河北省邢台市南和县</v>
      </c>
      <c r="E1003" s="10">
        <v>1</v>
      </c>
    </row>
    <row r="1004" spans="1:5" x14ac:dyDescent="0.15">
      <c r="A1004" s="10" t="s">
        <v>823</v>
      </c>
      <c r="B1004" s="10" t="s">
        <v>971</v>
      </c>
      <c r="C1004" s="10" t="s">
        <v>980</v>
      </c>
      <c r="D1004" s="10" t="str">
        <f t="shared" si="17"/>
        <v>河北省邢台市内丘县</v>
      </c>
      <c r="E1004" s="10">
        <v>1</v>
      </c>
    </row>
    <row r="1005" spans="1:5" x14ac:dyDescent="0.15">
      <c r="A1005" s="10" t="s">
        <v>823</v>
      </c>
      <c r="B1005" s="10" t="s">
        <v>971</v>
      </c>
      <c r="C1005" s="10" t="s">
        <v>981</v>
      </c>
      <c r="D1005" s="10" t="str">
        <f t="shared" si="17"/>
        <v>河北省邢台市宁晋县</v>
      </c>
      <c r="E1005" s="10">
        <v>1</v>
      </c>
    </row>
    <row r="1006" spans="1:5" x14ac:dyDescent="0.15">
      <c r="A1006" s="10" t="s">
        <v>823</v>
      </c>
      <c r="B1006" s="10" t="s">
        <v>971</v>
      </c>
      <c r="C1006" s="10" t="s">
        <v>982</v>
      </c>
      <c r="D1006" s="10" t="str">
        <f t="shared" si="17"/>
        <v>河北省邢台市平乡县</v>
      </c>
      <c r="E1006" s="10">
        <v>1</v>
      </c>
    </row>
    <row r="1007" spans="1:5" x14ac:dyDescent="0.15">
      <c r="A1007" s="10" t="s">
        <v>823</v>
      </c>
      <c r="B1007" s="10" t="s">
        <v>971</v>
      </c>
      <c r="C1007" s="10" t="s">
        <v>942</v>
      </c>
      <c r="D1007" s="10" t="str">
        <f t="shared" si="17"/>
        <v>河北省邢台市桥东区</v>
      </c>
      <c r="E1007" s="10">
        <v>1</v>
      </c>
    </row>
    <row r="1008" spans="1:5" x14ac:dyDescent="0.15">
      <c r="A1008" s="10" t="s">
        <v>823</v>
      </c>
      <c r="B1008" s="10" t="s">
        <v>971</v>
      </c>
      <c r="C1008" s="10" t="s">
        <v>943</v>
      </c>
      <c r="D1008" s="10" t="str">
        <f t="shared" si="17"/>
        <v>河北省邢台市桥西区</v>
      </c>
      <c r="E1008" s="10">
        <v>1</v>
      </c>
    </row>
    <row r="1009" spans="1:5" x14ac:dyDescent="0.15">
      <c r="A1009" s="10" t="s">
        <v>823</v>
      </c>
      <c r="B1009" s="10" t="s">
        <v>971</v>
      </c>
      <c r="C1009" s="10" t="s">
        <v>983</v>
      </c>
      <c r="D1009" s="10" t="str">
        <f t="shared" si="17"/>
        <v>河北省邢台市清河县</v>
      </c>
      <c r="E1009" s="10">
        <v>1</v>
      </c>
    </row>
    <row r="1010" spans="1:5" x14ac:dyDescent="0.15">
      <c r="A1010" s="10" t="s">
        <v>823</v>
      </c>
      <c r="B1010" s="10" t="s">
        <v>971</v>
      </c>
      <c r="C1010" s="10" t="s">
        <v>984</v>
      </c>
      <c r="D1010" s="10" t="str">
        <f t="shared" si="17"/>
        <v>河北省邢台市任县</v>
      </c>
      <c r="E1010" s="10">
        <v>1</v>
      </c>
    </row>
    <row r="1011" spans="1:5" x14ac:dyDescent="0.15">
      <c r="A1011" s="10" t="s">
        <v>823</v>
      </c>
      <c r="B1011" s="10" t="s">
        <v>971</v>
      </c>
      <c r="C1011" s="10" t="s">
        <v>985</v>
      </c>
      <c r="D1011" s="10" t="str">
        <f t="shared" si="17"/>
        <v>河北省邢台市沙河市</v>
      </c>
      <c r="E1011" s="10">
        <v>1</v>
      </c>
    </row>
    <row r="1012" spans="1:5" x14ac:dyDescent="0.15">
      <c r="A1012" s="10" t="s">
        <v>823</v>
      </c>
      <c r="B1012" s="10" t="s">
        <v>971</v>
      </c>
      <c r="C1012" s="10" t="s">
        <v>986</v>
      </c>
      <c r="D1012" s="10" t="str">
        <f t="shared" si="17"/>
        <v>河北省邢台市威县</v>
      </c>
      <c r="E1012" s="10">
        <v>1</v>
      </c>
    </row>
    <row r="1013" spans="1:5" x14ac:dyDescent="0.15">
      <c r="A1013" s="10" t="s">
        <v>823</v>
      </c>
      <c r="B1013" s="10" t="s">
        <v>971</v>
      </c>
      <c r="C1013" s="10" t="s">
        <v>987</v>
      </c>
      <c r="D1013" s="10" t="str">
        <f t="shared" si="17"/>
        <v>河北省邢台市新河县</v>
      </c>
      <c r="E1013" s="10">
        <v>1</v>
      </c>
    </row>
    <row r="1014" spans="1:5" x14ac:dyDescent="0.15">
      <c r="A1014" s="10" t="s">
        <v>823</v>
      </c>
      <c r="B1014" s="10" t="s">
        <v>971</v>
      </c>
      <c r="C1014" s="10" t="s">
        <v>988</v>
      </c>
      <c r="D1014" s="10" t="str">
        <f t="shared" si="17"/>
        <v>河北省邢台市邢台县</v>
      </c>
      <c r="E1014" s="10">
        <v>1</v>
      </c>
    </row>
    <row r="1015" spans="1:5" x14ac:dyDescent="0.15">
      <c r="A1015" s="10" t="s">
        <v>823</v>
      </c>
      <c r="B1015" s="10" t="s">
        <v>989</v>
      </c>
      <c r="C1015" s="10" t="s">
        <v>990</v>
      </c>
      <c r="D1015" s="10" t="str">
        <f t="shared" si="17"/>
        <v>河北省张家口市赤城县</v>
      </c>
      <c r="E1015" s="10">
        <v>1</v>
      </c>
    </row>
    <row r="1016" spans="1:5" x14ac:dyDescent="0.15">
      <c r="A1016" s="10" t="s">
        <v>823</v>
      </c>
      <c r="B1016" s="10" t="s">
        <v>989</v>
      </c>
      <c r="C1016" s="10" t="s">
        <v>991</v>
      </c>
      <c r="D1016" s="10" t="str">
        <f t="shared" si="17"/>
        <v>河北省张家口市崇礼县</v>
      </c>
      <c r="E1016" s="10">
        <v>1</v>
      </c>
    </row>
    <row r="1017" spans="1:5" x14ac:dyDescent="0.15">
      <c r="A1017" s="10" t="s">
        <v>823</v>
      </c>
      <c r="B1017" s="10" t="s">
        <v>989</v>
      </c>
      <c r="C1017" s="10" t="s">
        <v>992</v>
      </c>
      <c r="D1017" s="10" t="str">
        <f t="shared" si="17"/>
        <v>河北省张家口市沽源县</v>
      </c>
      <c r="E1017" s="10">
        <v>1</v>
      </c>
    </row>
    <row r="1018" spans="1:5" x14ac:dyDescent="0.15">
      <c r="A1018" s="10" t="s">
        <v>823</v>
      </c>
      <c r="B1018" s="10" t="s">
        <v>989</v>
      </c>
      <c r="C1018" s="10" t="s">
        <v>993</v>
      </c>
      <c r="D1018" s="10" t="str">
        <f t="shared" si="17"/>
        <v>河北省张家口市怀安县</v>
      </c>
      <c r="E1018" s="10">
        <v>1</v>
      </c>
    </row>
    <row r="1019" spans="1:5" x14ac:dyDescent="0.15">
      <c r="A1019" s="10" t="s">
        <v>823</v>
      </c>
      <c r="B1019" s="10" t="s">
        <v>989</v>
      </c>
      <c r="C1019" s="10" t="s">
        <v>994</v>
      </c>
      <c r="D1019" s="10" t="str">
        <f t="shared" si="17"/>
        <v>河北省张家口市怀来县</v>
      </c>
      <c r="E1019" s="10">
        <v>1</v>
      </c>
    </row>
    <row r="1020" spans="1:5" x14ac:dyDescent="0.15">
      <c r="A1020" s="10" t="s">
        <v>823</v>
      </c>
      <c r="B1020" s="10" t="s">
        <v>989</v>
      </c>
      <c r="C1020" s="10" t="s">
        <v>995</v>
      </c>
      <c r="D1020" s="10" t="str">
        <f t="shared" si="17"/>
        <v>河北省张家口市康保县</v>
      </c>
      <c r="E1020" s="10">
        <v>1</v>
      </c>
    </row>
    <row r="1021" spans="1:5" x14ac:dyDescent="0.15">
      <c r="A1021" s="10" t="s">
        <v>823</v>
      </c>
      <c r="B1021" s="10" t="s">
        <v>989</v>
      </c>
      <c r="C1021" s="10" t="s">
        <v>942</v>
      </c>
      <c r="D1021" s="10" t="str">
        <f t="shared" si="17"/>
        <v>河北省张家口市桥东区</v>
      </c>
      <c r="E1021" s="10">
        <v>1</v>
      </c>
    </row>
    <row r="1022" spans="1:5" x14ac:dyDescent="0.15">
      <c r="A1022" s="10" t="s">
        <v>823</v>
      </c>
      <c r="B1022" s="10" t="s">
        <v>989</v>
      </c>
      <c r="C1022" s="10" t="s">
        <v>943</v>
      </c>
      <c r="D1022" s="10" t="str">
        <f t="shared" si="17"/>
        <v>河北省张家口市桥西区</v>
      </c>
      <c r="E1022" s="10">
        <v>1</v>
      </c>
    </row>
    <row r="1023" spans="1:5" x14ac:dyDescent="0.15">
      <c r="A1023" s="10" t="s">
        <v>823</v>
      </c>
      <c r="B1023" s="10" t="s">
        <v>989</v>
      </c>
      <c r="C1023" s="10" t="s">
        <v>996</v>
      </c>
      <c r="D1023" s="10" t="str">
        <f t="shared" si="17"/>
        <v>河北省张家口市尚义县</v>
      </c>
      <c r="E1023" s="10">
        <v>1</v>
      </c>
    </row>
    <row r="1024" spans="1:5" x14ac:dyDescent="0.15">
      <c r="A1024" s="10" t="s">
        <v>823</v>
      </c>
      <c r="B1024" s="10" t="s">
        <v>989</v>
      </c>
      <c r="C1024" s="10" t="s">
        <v>997</v>
      </c>
      <c r="D1024" s="10" t="str">
        <f t="shared" si="17"/>
        <v>河北省张家口市万全县</v>
      </c>
      <c r="E1024" s="10">
        <v>1</v>
      </c>
    </row>
    <row r="1025" spans="1:5" x14ac:dyDescent="0.15">
      <c r="A1025" s="10" t="s">
        <v>823</v>
      </c>
      <c r="B1025" s="10" t="s">
        <v>989</v>
      </c>
      <c r="C1025" s="10" t="s">
        <v>998</v>
      </c>
      <c r="D1025" s="10" t="str">
        <f t="shared" si="17"/>
        <v>河北省张家口市蔚县</v>
      </c>
      <c r="E1025" s="10">
        <v>1</v>
      </c>
    </row>
    <row r="1026" spans="1:5" x14ac:dyDescent="0.15">
      <c r="A1026" s="10" t="s">
        <v>823</v>
      </c>
      <c r="B1026" s="10" t="s">
        <v>989</v>
      </c>
      <c r="C1026" s="10" t="s">
        <v>999</v>
      </c>
      <c r="D1026" s="10" t="str">
        <f t="shared" si="17"/>
        <v>河北省张家口市下花园区</v>
      </c>
      <c r="E1026" s="10">
        <v>1</v>
      </c>
    </row>
    <row r="1027" spans="1:5" x14ac:dyDescent="0.15">
      <c r="A1027" s="10" t="s">
        <v>823</v>
      </c>
      <c r="B1027" s="10" t="s">
        <v>989</v>
      </c>
      <c r="C1027" s="10" t="s">
        <v>1000</v>
      </c>
      <c r="D1027" s="10" t="str">
        <f t="shared" si="17"/>
        <v>河北省张家口市宣化区</v>
      </c>
      <c r="E1027" s="10">
        <v>1</v>
      </c>
    </row>
    <row r="1028" spans="1:5" x14ac:dyDescent="0.15">
      <c r="A1028" s="10" t="s">
        <v>823</v>
      </c>
      <c r="B1028" s="10" t="s">
        <v>989</v>
      </c>
      <c r="C1028" s="10" t="s">
        <v>1001</v>
      </c>
      <c r="D1028" s="10" t="str">
        <f t="shared" si="17"/>
        <v>河北省张家口市宣化县</v>
      </c>
      <c r="E1028" s="10">
        <v>1</v>
      </c>
    </row>
    <row r="1029" spans="1:5" x14ac:dyDescent="0.15">
      <c r="A1029" s="10" t="s">
        <v>823</v>
      </c>
      <c r="B1029" s="10" t="s">
        <v>989</v>
      </c>
      <c r="C1029" s="10" t="s">
        <v>1002</v>
      </c>
      <c r="D1029" s="10" t="str">
        <f t="shared" si="17"/>
        <v>河北省张家口市阳原县</v>
      </c>
      <c r="E1029" s="10">
        <v>1</v>
      </c>
    </row>
    <row r="1030" spans="1:5" x14ac:dyDescent="0.15">
      <c r="A1030" s="10" t="s">
        <v>823</v>
      </c>
      <c r="B1030" s="10" t="s">
        <v>989</v>
      </c>
      <c r="C1030" s="10" t="s">
        <v>1003</v>
      </c>
      <c r="D1030" s="10" t="str">
        <f t="shared" si="17"/>
        <v>河北省张家口市张北县</v>
      </c>
      <c r="E1030" s="10">
        <v>1</v>
      </c>
    </row>
    <row r="1031" spans="1:5" x14ac:dyDescent="0.15">
      <c r="A1031" s="10" t="s">
        <v>823</v>
      </c>
      <c r="B1031" s="10" t="s">
        <v>989</v>
      </c>
      <c r="C1031" s="10" t="s">
        <v>1004</v>
      </c>
      <c r="D1031" s="10" t="str">
        <f t="shared" si="17"/>
        <v>河北省张家口市涿鹿县</v>
      </c>
      <c r="E1031" s="10">
        <v>1</v>
      </c>
    </row>
    <row r="1032" spans="1:5" x14ac:dyDescent="0.15">
      <c r="A1032" s="10" t="s">
        <v>1005</v>
      </c>
      <c r="B1032" s="10" t="s">
        <v>1006</v>
      </c>
      <c r="C1032" s="10" t="s">
        <v>1007</v>
      </c>
      <c r="D1032" s="10" t="str">
        <f t="shared" si="17"/>
        <v>河南省安阳市安阳县</v>
      </c>
      <c r="E1032" s="10">
        <v>1</v>
      </c>
    </row>
    <row r="1033" spans="1:5" x14ac:dyDescent="0.15">
      <c r="A1033" s="10" t="s">
        <v>1005</v>
      </c>
      <c r="B1033" s="10" t="s">
        <v>1006</v>
      </c>
      <c r="C1033" s="10" t="s">
        <v>1008</v>
      </c>
      <c r="D1033" s="10" t="str">
        <f t="shared" si="17"/>
        <v>河南省安阳市北关区</v>
      </c>
      <c r="E1033" s="10">
        <v>1</v>
      </c>
    </row>
    <row r="1034" spans="1:5" x14ac:dyDescent="0.15">
      <c r="A1034" s="10" t="s">
        <v>1005</v>
      </c>
      <c r="B1034" s="10" t="s">
        <v>1006</v>
      </c>
      <c r="C1034" s="10" t="s">
        <v>1009</v>
      </c>
      <c r="D1034" s="10" t="str">
        <f t="shared" si="17"/>
        <v>河南省安阳市滑县</v>
      </c>
      <c r="E1034" s="10">
        <v>1</v>
      </c>
    </row>
    <row r="1035" spans="1:5" x14ac:dyDescent="0.15">
      <c r="A1035" s="10" t="s">
        <v>1005</v>
      </c>
      <c r="B1035" s="10" t="s">
        <v>1006</v>
      </c>
      <c r="C1035" s="10" t="s">
        <v>1010</v>
      </c>
      <c r="D1035" s="10" t="str">
        <f t="shared" si="17"/>
        <v>河南省安阳市林州市</v>
      </c>
      <c r="E1035" s="10">
        <v>1</v>
      </c>
    </row>
    <row r="1036" spans="1:5" x14ac:dyDescent="0.15">
      <c r="A1036" s="10" t="s">
        <v>1005</v>
      </c>
      <c r="B1036" s="10" t="s">
        <v>1006</v>
      </c>
      <c r="C1036" s="10" t="s">
        <v>1011</v>
      </c>
      <c r="D1036" s="10" t="str">
        <f t="shared" si="17"/>
        <v>河南省安阳市龙安区</v>
      </c>
      <c r="E1036" s="10">
        <v>1</v>
      </c>
    </row>
    <row r="1037" spans="1:5" x14ac:dyDescent="0.15">
      <c r="A1037" s="10" t="s">
        <v>1005</v>
      </c>
      <c r="B1037" s="10" t="s">
        <v>1006</v>
      </c>
      <c r="C1037" s="10" t="s">
        <v>1012</v>
      </c>
      <c r="D1037" s="10" t="str">
        <f t="shared" si="17"/>
        <v>河南省安阳市内黄县</v>
      </c>
      <c r="E1037" s="10">
        <v>1</v>
      </c>
    </row>
    <row r="1038" spans="1:5" x14ac:dyDescent="0.15">
      <c r="A1038" s="10" t="s">
        <v>1005</v>
      </c>
      <c r="B1038" s="10" t="s">
        <v>1006</v>
      </c>
      <c r="C1038" s="10" t="s">
        <v>1013</v>
      </c>
      <c r="D1038" s="10" t="str">
        <f t="shared" si="17"/>
        <v>河南省安阳市汤阴县</v>
      </c>
      <c r="E1038" s="10">
        <v>1</v>
      </c>
    </row>
    <row r="1039" spans="1:5" x14ac:dyDescent="0.15">
      <c r="A1039" s="10" t="s">
        <v>1005</v>
      </c>
      <c r="B1039" s="10" t="s">
        <v>1006</v>
      </c>
      <c r="C1039" s="10" t="s">
        <v>1014</v>
      </c>
      <c r="D1039" s="10" t="str">
        <f t="shared" si="17"/>
        <v>河南省安阳市文峰区</v>
      </c>
      <c r="E1039" s="10">
        <v>1</v>
      </c>
    </row>
    <row r="1040" spans="1:5" x14ac:dyDescent="0.15">
      <c r="A1040" s="10" t="s">
        <v>1005</v>
      </c>
      <c r="B1040" s="10" t="s">
        <v>1006</v>
      </c>
      <c r="C1040" s="10" t="s">
        <v>1015</v>
      </c>
      <c r="D1040" s="10" t="str">
        <f t="shared" si="17"/>
        <v>河南省安阳市殷都区</v>
      </c>
      <c r="E1040" s="10">
        <v>1</v>
      </c>
    </row>
    <row r="1041" spans="1:5" x14ac:dyDescent="0.15">
      <c r="A1041" s="10" t="s">
        <v>1005</v>
      </c>
      <c r="B1041" s="10" t="s">
        <v>1016</v>
      </c>
      <c r="C1041" s="10" t="s">
        <v>1017</v>
      </c>
      <c r="D1041" s="10" t="str">
        <f t="shared" si="17"/>
        <v>河南省鹤壁市鹤山区</v>
      </c>
      <c r="E1041" s="10">
        <v>1</v>
      </c>
    </row>
    <row r="1042" spans="1:5" x14ac:dyDescent="0.15">
      <c r="A1042" s="10" t="s">
        <v>1005</v>
      </c>
      <c r="B1042" s="10" t="s">
        <v>1016</v>
      </c>
      <c r="C1042" s="10" t="s">
        <v>1018</v>
      </c>
      <c r="D1042" s="10" t="str">
        <f t="shared" si="17"/>
        <v>河南省鹤壁市浚县</v>
      </c>
      <c r="E1042" s="10">
        <v>1</v>
      </c>
    </row>
    <row r="1043" spans="1:5" x14ac:dyDescent="0.15">
      <c r="A1043" s="10" t="s">
        <v>1005</v>
      </c>
      <c r="B1043" s="10" t="s">
        <v>1016</v>
      </c>
      <c r="C1043" s="10" t="s">
        <v>1020</v>
      </c>
      <c r="D1043" s="10" t="str">
        <f t="shared" si="17"/>
        <v>河南省鹤壁市淇滨区</v>
      </c>
      <c r="E1043" s="10">
        <v>1</v>
      </c>
    </row>
    <row r="1044" spans="1:5" x14ac:dyDescent="0.15">
      <c r="A1044" s="10" t="s">
        <v>1005</v>
      </c>
      <c r="B1044" s="10" t="s">
        <v>1016</v>
      </c>
      <c r="C1044" s="10" t="s">
        <v>1021</v>
      </c>
      <c r="D1044" s="10" t="str">
        <f t="shared" si="17"/>
        <v>河南省鹤壁市淇县</v>
      </c>
      <c r="E1044" s="10">
        <v>1</v>
      </c>
    </row>
    <row r="1045" spans="1:5" x14ac:dyDescent="0.15">
      <c r="A1045" s="10" t="s">
        <v>1005</v>
      </c>
      <c r="B1045" s="10" t="s">
        <v>1016</v>
      </c>
      <c r="C1045" s="10" t="s">
        <v>1019</v>
      </c>
      <c r="D1045" s="10" t="str">
        <f t="shared" si="17"/>
        <v>河南省鹤壁市山城区</v>
      </c>
      <c r="E1045" s="10">
        <v>1</v>
      </c>
    </row>
    <row r="1046" spans="1:5" x14ac:dyDescent="0.15">
      <c r="A1046" s="10" t="s">
        <v>1005</v>
      </c>
      <c r="B1046" s="10" t="s">
        <v>1022</v>
      </c>
      <c r="C1046" s="10" t="s">
        <v>3844</v>
      </c>
      <c r="D1046" s="10" t="str">
        <f t="shared" si="17"/>
        <v>河南省济源市北海街道</v>
      </c>
      <c r="E1046" s="10">
        <v>1</v>
      </c>
    </row>
    <row r="1047" spans="1:5" x14ac:dyDescent="0.15">
      <c r="A1047" s="10" t="s">
        <v>1005</v>
      </c>
      <c r="B1047" s="10" t="s">
        <v>1022</v>
      </c>
      <c r="C1047" s="10" t="s">
        <v>3845</v>
      </c>
      <c r="D1047" s="10" t="str">
        <f t="shared" si="17"/>
        <v>河南省济源市承留镇</v>
      </c>
      <c r="E1047" s="10">
        <v>1</v>
      </c>
    </row>
    <row r="1048" spans="1:5" x14ac:dyDescent="0.15">
      <c r="A1048" s="10" t="s">
        <v>1005</v>
      </c>
      <c r="B1048" s="10" t="s">
        <v>1022</v>
      </c>
      <c r="C1048" s="10" t="s">
        <v>3846</v>
      </c>
      <c r="D1048" s="10" t="str">
        <f t="shared" si="17"/>
        <v>河南省济源市大峪镇</v>
      </c>
      <c r="E1048" s="10">
        <v>1</v>
      </c>
    </row>
    <row r="1049" spans="1:5" x14ac:dyDescent="0.15">
      <c r="A1049" s="10" t="s">
        <v>1005</v>
      </c>
      <c r="B1049" s="10" t="s">
        <v>1022</v>
      </c>
      <c r="C1049" s="10" t="s">
        <v>3847</v>
      </c>
      <c r="D1049" s="10" t="str">
        <f t="shared" si="17"/>
        <v>河南省济源市济水街道</v>
      </c>
      <c r="E1049" s="10">
        <v>1</v>
      </c>
    </row>
    <row r="1050" spans="1:5" x14ac:dyDescent="0.15">
      <c r="A1050" s="10" t="s">
        <v>1005</v>
      </c>
      <c r="B1050" s="10" t="s">
        <v>1022</v>
      </c>
      <c r="C1050" s="10" t="s">
        <v>3848</v>
      </c>
      <c r="D1050" s="10" t="str">
        <f t="shared" si="17"/>
        <v>河南省济源市克井镇</v>
      </c>
      <c r="E1050" s="10">
        <v>1</v>
      </c>
    </row>
    <row r="1051" spans="1:5" x14ac:dyDescent="0.15">
      <c r="A1051" s="10" t="s">
        <v>1005</v>
      </c>
      <c r="B1051" s="10" t="s">
        <v>1022</v>
      </c>
      <c r="C1051" s="10" t="s">
        <v>3849</v>
      </c>
      <c r="D1051" s="10" t="str">
        <f t="shared" si="17"/>
        <v>河南省济源市梨林镇</v>
      </c>
      <c r="E1051" s="10">
        <v>1</v>
      </c>
    </row>
    <row r="1052" spans="1:5" x14ac:dyDescent="0.15">
      <c r="A1052" s="10" t="s">
        <v>1005</v>
      </c>
      <c r="B1052" s="10" t="s">
        <v>1022</v>
      </c>
      <c r="C1052" s="10" t="s">
        <v>3850</v>
      </c>
      <c r="D1052" s="10" t="str">
        <f t="shared" ref="D1052:D1109" si="18">A1052&amp;B1052&amp;C1052</f>
        <v>河南省济源市坡头镇</v>
      </c>
      <c r="E1052" s="10">
        <v>1</v>
      </c>
    </row>
    <row r="1053" spans="1:5" x14ac:dyDescent="0.15">
      <c r="A1053" s="10" t="s">
        <v>1005</v>
      </c>
      <c r="B1053" s="10" t="s">
        <v>1022</v>
      </c>
      <c r="C1053" s="10" t="s">
        <v>3851</v>
      </c>
      <c r="D1053" s="10" t="str">
        <f t="shared" si="18"/>
        <v>河南省济源市沁园街道</v>
      </c>
      <c r="E1053" s="10">
        <v>1</v>
      </c>
    </row>
    <row r="1054" spans="1:5" x14ac:dyDescent="0.15">
      <c r="A1054" s="10" t="s">
        <v>1005</v>
      </c>
      <c r="B1054" s="10" t="s">
        <v>1022</v>
      </c>
      <c r="C1054" s="10" t="s">
        <v>3852</v>
      </c>
      <c r="D1054" s="10" t="str">
        <f t="shared" si="18"/>
        <v>河南省济源市邵原镇</v>
      </c>
      <c r="E1054" s="10">
        <v>1</v>
      </c>
    </row>
    <row r="1055" spans="1:5" x14ac:dyDescent="0.15">
      <c r="A1055" s="10" t="s">
        <v>1005</v>
      </c>
      <c r="B1055" s="10" t="s">
        <v>1022</v>
      </c>
      <c r="C1055" s="10" t="s">
        <v>3853</v>
      </c>
      <c r="D1055" s="10" t="str">
        <f t="shared" si="18"/>
        <v>河南省济源市思礼镇</v>
      </c>
      <c r="E1055" s="10">
        <v>1</v>
      </c>
    </row>
    <row r="1056" spans="1:5" x14ac:dyDescent="0.15">
      <c r="A1056" s="10" t="s">
        <v>1005</v>
      </c>
      <c r="B1056" s="10" t="s">
        <v>1022</v>
      </c>
      <c r="C1056" s="10" t="s">
        <v>3854</v>
      </c>
      <c r="D1056" s="10" t="str">
        <f t="shared" si="18"/>
        <v>河南省济源市天坛街道</v>
      </c>
      <c r="E1056" s="10">
        <v>1</v>
      </c>
    </row>
    <row r="1057" spans="1:5" x14ac:dyDescent="0.15">
      <c r="A1057" s="10" t="s">
        <v>1005</v>
      </c>
      <c r="B1057" s="10" t="s">
        <v>1022</v>
      </c>
      <c r="C1057" s="10" t="s">
        <v>3855</v>
      </c>
      <c r="D1057" s="10" t="str">
        <f t="shared" si="18"/>
        <v>河南省济源市王屋镇</v>
      </c>
      <c r="E1057" s="10">
        <v>1</v>
      </c>
    </row>
    <row r="1058" spans="1:5" x14ac:dyDescent="0.15">
      <c r="A1058" s="10" t="s">
        <v>1005</v>
      </c>
      <c r="B1058" s="10" t="s">
        <v>1022</v>
      </c>
      <c r="C1058" s="10" t="s">
        <v>3856</v>
      </c>
      <c r="D1058" s="10" t="str">
        <f t="shared" si="18"/>
        <v>河南省济源市五龙口镇</v>
      </c>
      <c r="E1058" s="10">
        <v>1</v>
      </c>
    </row>
    <row r="1059" spans="1:5" x14ac:dyDescent="0.15">
      <c r="A1059" s="10" t="s">
        <v>1005</v>
      </c>
      <c r="B1059" s="10" t="s">
        <v>1022</v>
      </c>
      <c r="C1059" s="10" t="s">
        <v>3857</v>
      </c>
      <c r="D1059" s="10" t="str">
        <f t="shared" si="18"/>
        <v>河南省济源市下冶镇</v>
      </c>
      <c r="E1059" s="10">
        <v>1</v>
      </c>
    </row>
    <row r="1060" spans="1:5" x14ac:dyDescent="0.15">
      <c r="A1060" s="10" t="s">
        <v>1005</v>
      </c>
      <c r="B1060" s="10" t="s">
        <v>1022</v>
      </c>
      <c r="C1060" s="10" t="s">
        <v>3858</v>
      </c>
      <c r="D1060" s="10" t="str">
        <f t="shared" si="18"/>
        <v>河南省济源市玉泉街道</v>
      </c>
      <c r="E1060" s="10">
        <v>1</v>
      </c>
    </row>
    <row r="1061" spans="1:5" x14ac:dyDescent="0.15">
      <c r="A1061" s="10" t="s">
        <v>1005</v>
      </c>
      <c r="B1061" s="10" t="s">
        <v>1022</v>
      </c>
      <c r="C1061" s="10" t="s">
        <v>3859</v>
      </c>
      <c r="D1061" s="10" t="str">
        <f t="shared" si="18"/>
        <v>河南省济源市轵城镇</v>
      </c>
      <c r="E1061" s="10">
        <v>1</v>
      </c>
    </row>
    <row r="1062" spans="1:5" x14ac:dyDescent="0.15">
      <c r="A1062" s="10" t="s">
        <v>1005</v>
      </c>
      <c r="B1062" s="10" t="s">
        <v>1023</v>
      </c>
      <c r="C1062" s="10" t="s">
        <v>1024</v>
      </c>
      <c r="D1062" s="10" t="str">
        <f t="shared" si="18"/>
        <v>河南省焦作市博爱县</v>
      </c>
      <c r="E1062" s="10">
        <v>1</v>
      </c>
    </row>
    <row r="1063" spans="1:5" x14ac:dyDescent="0.15">
      <c r="A1063" s="10" t="s">
        <v>1005</v>
      </c>
      <c r="B1063" s="10" t="s">
        <v>1023</v>
      </c>
      <c r="C1063" s="10" t="s">
        <v>1025</v>
      </c>
      <c r="D1063" s="10" t="str">
        <f t="shared" si="18"/>
        <v>河南省焦作市解放区</v>
      </c>
      <c r="E1063" s="10">
        <v>1</v>
      </c>
    </row>
    <row r="1064" spans="1:5" x14ac:dyDescent="0.15">
      <c r="A1064" s="10" t="s">
        <v>1005</v>
      </c>
      <c r="B1064" s="10" t="s">
        <v>1023</v>
      </c>
      <c r="C1064" s="10" t="s">
        <v>1026</v>
      </c>
      <c r="D1064" s="10" t="str">
        <f t="shared" si="18"/>
        <v>河南省焦作市马村区</v>
      </c>
      <c r="E1064" s="10">
        <v>1</v>
      </c>
    </row>
    <row r="1065" spans="1:5" x14ac:dyDescent="0.15">
      <c r="A1065" s="10" t="s">
        <v>1005</v>
      </c>
      <c r="B1065" s="10" t="s">
        <v>1023</v>
      </c>
      <c r="C1065" s="10" t="s">
        <v>1027</v>
      </c>
      <c r="D1065" s="10" t="str">
        <f t="shared" si="18"/>
        <v>河南省焦作市孟州市</v>
      </c>
      <c r="E1065" s="10">
        <v>1</v>
      </c>
    </row>
    <row r="1066" spans="1:5" x14ac:dyDescent="0.15">
      <c r="A1066" s="10" t="s">
        <v>1005</v>
      </c>
      <c r="B1066" s="10" t="s">
        <v>1023</v>
      </c>
      <c r="C1066" s="10" t="s">
        <v>1028</v>
      </c>
      <c r="D1066" s="10" t="str">
        <f t="shared" si="18"/>
        <v>河南省焦作市沁阳市</v>
      </c>
      <c r="E1066" s="10">
        <v>1</v>
      </c>
    </row>
    <row r="1067" spans="1:5" x14ac:dyDescent="0.15">
      <c r="A1067" s="10" t="s">
        <v>1005</v>
      </c>
      <c r="B1067" s="10" t="s">
        <v>1023</v>
      </c>
      <c r="C1067" s="10" t="s">
        <v>1029</v>
      </c>
      <c r="D1067" s="10" t="str">
        <f t="shared" si="18"/>
        <v>河南省焦作市山阳区</v>
      </c>
      <c r="E1067" s="10">
        <v>1</v>
      </c>
    </row>
    <row r="1068" spans="1:5" x14ac:dyDescent="0.15">
      <c r="A1068" s="10" t="s">
        <v>1005</v>
      </c>
      <c r="B1068" s="10" t="s">
        <v>1023</v>
      </c>
      <c r="C1068" s="10" t="s">
        <v>1030</v>
      </c>
      <c r="D1068" s="10" t="str">
        <f t="shared" si="18"/>
        <v>河南省焦作市温县</v>
      </c>
      <c r="E1068" s="10">
        <v>1</v>
      </c>
    </row>
    <row r="1069" spans="1:5" x14ac:dyDescent="0.15">
      <c r="A1069" s="10" t="s">
        <v>1005</v>
      </c>
      <c r="B1069" s="10" t="s">
        <v>1023</v>
      </c>
      <c r="C1069" s="10" t="s">
        <v>1031</v>
      </c>
      <c r="D1069" s="10" t="str">
        <f t="shared" si="18"/>
        <v>河南省焦作市武陟县</v>
      </c>
      <c r="E1069" s="10">
        <v>1</v>
      </c>
    </row>
    <row r="1070" spans="1:5" x14ac:dyDescent="0.15">
      <c r="A1070" s="10" t="s">
        <v>1005</v>
      </c>
      <c r="B1070" s="10" t="s">
        <v>1023</v>
      </c>
      <c r="C1070" s="10" t="s">
        <v>1032</v>
      </c>
      <c r="D1070" s="10" t="str">
        <f t="shared" si="18"/>
        <v>河南省焦作市修武县</v>
      </c>
      <c r="E1070" s="10">
        <v>1</v>
      </c>
    </row>
    <row r="1071" spans="1:5" x14ac:dyDescent="0.15">
      <c r="A1071" s="10" t="s">
        <v>1005</v>
      </c>
      <c r="B1071" s="10" t="s">
        <v>1023</v>
      </c>
      <c r="C1071" s="10" t="s">
        <v>1033</v>
      </c>
      <c r="D1071" s="10" t="str">
        <f t="shared" si="18"/>
        <v>河南省焦作市中站区</v>
      </c>
      <c r="E1071" s="10">
        <v>1</v>
      </c>
    </row>
    <row r="1072" spans="1:5" x14ac:dyDescent="0.15">
      <c r="A1072" s="10" t="s">
        <v>1005</v>
      </c>
      <c r="B1072" s="10" t="s">
        <v>1034</v>
      </c>
      <c r="C1072" s="10" t="s">
        <v>233</v>
      </c>
      <c r="D1072" s="10" t="str">
        <f t="shared" si="18"/>
        <v>河南省开封市鼓楼区</v>
      </c>
      <c r="E1072" s="10">
        <v>1</v>
      </c>
    </row>
    <row r="1073" spans="1:5" x14ac:dyDescent="0.15">
      <c r="A1073" s="10" t="s">
        <v>1005</v>
      </c>
      <c r="B1073" s="10" t="s">
        <v>1034</v>
      </c>
      <c r="C1073" s="10" t="s">
        <v>1035</v>
      </c>
      <c r="D1073" s="10" t="str">
        <f t="shared" si="18"/>
        <v>河南省开封市金明区</v>
      </c>
      <c r="E1073" s="10">
        <v>1</v>
      </c>
    </row>
    <row r="1074" spans="1:5" x14ac:dyDescent="0.15">
      <c r="A1074" s="10" t="s">
        <v>1005</v>
      </c>
      <c r="B1074" s="10" t="s">
        <v>1034</v>
      </c>
      <c r="C1074" s="10" t="s">
        <v>1036</v>
      </c>
      <c r="D1074" s="10" t="str">
        <f t="shared" si="18"/>
        <v>河南省开封市开封县</v>
      </c>
      <c r="E1074" s="10">
        <v>1</v>
      </c>
    </row>
    <row r="1075" spans="1:5" x14ac:dyDescent="0.15">
      <c r="A1075" s="10" t="s">
        <v>1005</v>
      </c>
      <c r="B1075" s="10" t="s">
        <v>1034</v>
      </c>
      <c r="C1075" s="10" t="s">
        <v>1037</v>
      </c>
      <c r="D1075" s="10" t="str">
        <f t="shared" si="18"/>
        <v>河南省开封市兰考县</v>
      </c>
      <c r="E1075" s="10">
        <v>1</v>
      </c>
    </row>
    <row r="1076" spans="1:5" x14ac:dyDescent="0.15">
      <c r="A1076" s="10" t="s">
        <v>1005</v>
      </c>
      <c r="B1076" s="10" t="s">
        <v>1034</v>
      </c>
      <c r="C1076" s="10" t="s">
        <v>1038</v>
      </c>
      <c r="D1076" s="10" t="str">
        <f t="shared" si="18"/>
        <v>河南省开封市龙亭区</v>
      </c>
      <c r="E1076" s="10">
        <v>1</v>
      </c>
    </row>
    <row r="1077" spans="1:5" x14ac:dyDescent="0.15">
      <c r="A1077" s="10" t="s">
        <v>1005</v>
      </c>
      <c r="B1077" s="10" t="s">
        <v>1034</v>
      </c>
      <c r="C1077" s="10" t="s">
        <v>1043</v>
      </c>
      <c r="D1077" s="10" t="str">
        <f t="shared" si="18"/>
        <v>河南省开封市杞县</v>
      </c>
      <c r="E1077" s="10">
        <v>1</v>
      </c>
    </row>
    <row r="1078" spans="1:5" x14ac:dyDescent="0.15">
      <c r="A1078" s="10" t="s">
        <v>1005</v>
      </c>
      <c r="B1078" s="10" t="s">
        <v>1034</v>
      </c>
      <c r="C1078" s="10" t="s">
        <v>1039</v>
      </c>
      <c r="D1078" s="10" t="str">
        <f t="shared" si="18"/>
        <v>河南省开封市顺河回族区</v>
      </c>
      <c r="E1078" s="10">
        <v>1</v>
      </c>
    </row>
    <row r="1079" spans="1:5" x14ac:dyDescent="0.15">
      <c r="A1079" s="10" t="s">
        <v>1005</v>
      </c>
      <c r="B1079" s="10" t="s">
        <v>1034</v>
      </c>
      <c r="C1079" s="10" t="s">
        <v>1040</v>
      </c>
      <c r="D1079" s="10" t="str">
        <f t="shared" si="18"/>
        <v>河南省开封市通许县</v>
      </c>
      <c r="E1079" s="10">
        <v>1</v>
      </c>
    </row>
    <row r="1080" spans="1:5" x14ac:dyDescent="0.15">
      <c r="A1080" s="10" t="s">
        <v>1005</v>
      </c>
      <c r="B1080" s="10" t="s">
        <v>1034</v>
      </c>
      <c r="C1080" s="10" t="s">
        <v>1041</v>
      </c>
      <c r="D1080" s="10" t="str">
        <f t="shared" si="18"/>
        <v>河南省开封市尉氏县</v>
      </c>
      <c r="E1080" s="10">
        <v>1</v>
      </c>
    </row>
    <row r="1081" spans="1:5" x14ac:dyDescent="0.15">
      <c r="A1081" s="10" t="s">
        <v>1005</v>
      </c>
      <c r="B1081" s="10" t="s">
        <v>1034</v>
      </c>
      <c r="C1081" s="10" t="s">
        <v>1042</v>
      </c>
      <c r="D1081" s="10" t="str">
        <f t="shared" si="18"/>
        <v>河南省开封市禹王台区</v>
      </c>
      <c r="E1081" s="10">
        <v>1</v>
      </c>
    </row>
    <row r="1082" spans="1:5" x14ac:dyDescent="0.15">
      <c r="A1082" s="10" t="s">
        <v>1005</v>
      </c>
      <c r="B1082" s="10" t="s">
        <v>1044</v>
      </c>
      <c r="C1082" s="10" t="s">
        <v>1045</v>
      </c>
      <c r="D1082" s="10" t="str">
        <f t="shared" si="18"/>
        <v>河南省洛阳市瀍河回族区</v>
      </c>
      <c r="E1082" s="10">
        <v>1</v>
      </c>
    </row>
    <row r="1083" spans="1:5" x14ac:dyDescent="0.15">
      <c r="A1083" s="10" t="s">
        <v>1005</v>
      </c>
      <c r="B1083" s="10" t="s">
        <v>1044</v>
      </c>
      <c r="C1083" s="10" t="s">
        <v>1046</v>
      </c>
      <c r="D1083" s="10" t="str">
        <f t="shared" si="18"/>
        <v>河南省洛阳市吉利区</v>
      </c>
      <c r="E1083" s="10">
        <v>1</v>
      </c>
    </row>
    <row r="1084" spans="1:5" x14ac:dyDescent="0.15">
      <c r="A1084" s="10" t="s">
        <v>1005</v>
      </c>
      <c r="B1084" s="10" t="s">
        <v>1044</v>
      </c>
      <c r="C1084" s="10" t="s">
        <v>1047</v>
      </c>
      <c r="D1084" s="10" t="str">
        <f t="shared" si="18"/>
        <v>河南省洛阳市涧西区</v>
      </c>
      <c r="E1084" s="10">
        <v>1</v>
      </c>
    </row>
    <row r="1085" spans="1:5" x14ac:dyDescent="0.15">
      <c r="A1085" s="10" t="s">
        <v>1005</v>
      </c>
      <c r="B1085" s="10" t="s">
        <v>1044</v>
      </c>
      <c r="C1085" s="10" t="s">
        <v>1048</v>
      </c>
      <c r="D1085" s="10" t="str">
        <f t="shared" si="18"/>
        <v>河南省洛阳市老城区</v>
      </c>
      <c r="E1085" s="10">
        <v>1</v>
      </c>
    </row>
    <row r="1086" spans="1:5" x14ac:dyDescent="0.15">
      <c r="A1086" s="10" t="s">
        <v>1005</v>
      </c>
      <c r="B1086" s="10" t="s">
        <v>1044</v>
      </c>
      <c r="C1086" s="10" t="s">
        <v>1059</v>
      </c>
      <c r="D1086" s="10" t="str">
        <f t="shared" si="18"/>
        <v>河南省洛阳市栾川县</v>
      </c>
      <c r="E1086" s="10">
        <v>1</v>
      </c>
    </row>
    <row r="1087" spans="1:5" x14ac:dyDescent="0.15">
      <c r="A1087" s="10" t="s">
        <v>1005</v>
      </c>
      <c r="B1087" s="10" t="s">
        <v>1044</v>
      </c>
      <c r="C1087" s="10" t="s">
        <v>1049</v>
      </c>
      <c r="D1087" s="10" t="str">
        <f t="shared" si="18"/>
        <v>河南省洛阳市洛龙区</v>
      </c>
      <c r="E1087" s="10">
        <v>1</v>
      </c>
    </row>
    <row r="1088" spans="1:5" x14ac:dyDescent="0.15">
      <c r="A1088" s="10" t="s">
        <v>1005</v>
      </c>
      <c r="B1088" s="10" t="s">
        <v>1044</v>
      </c>
      <c r="C1088" s="10" t="s">
        <v>1050</v>
      </c>
      <c r="D1088" s="10" t="str">
        <f t="shared" si="18"/>
        <v>河南省洛阳市洛宁县</v>
      </c>
      <c r="E1088" s="10">
        <v>1</v>
      </c>
    </row>
    <row r="1089" spans="1:5" x14ac:dyDescent="0.15">
      <c r="A1089" s="10" t="s">
        <v>1005</v>
      </c>
      <c r="B1089" s="10" t="s">
        <v>1044</v>
      </c>
      <c r="C1089" s="10" t="s">
        <v>1051</v>
      </c>
      <c r="D1089" s="10" t="str">
        <f t="shared" si="18"/>
        <v>河南省洛阳市孟津县</v>
      </c>
      <c r="E1089" s="10">
        <v>1</v>
      </c>
    </row>
    <row r="1090" spans="1:5" x14ac:dyDescent="0.15">
      <c r="A1090" s="10" t="s">
        <v>1005</v>
      </c>
      <c r="B1090" s="10" t="s">
        <v>1044</v>
      </c>
      <c r="C1090" s="10" t="s">
        <v>1052</v>
      </c>
      <c r="D1090" s="10" t="str">
        <f t="shared" si="18"/>
        <v>河南省洛阳市汝阳县</v>
      </c>
      <c r="E1090" s="10">
        <v>1</v>
      </c>
    </row>
    <row r="1091" spans="1:5" x14ac:dyDescent="0.15">
      <c r="A1091" s="10" t="s">
        <v>1005</v>
      </c>
      <c r="B1091" s="10" t="s">
        <v>1044</v>
      </c>
      <c r="C1091" s="10" t="s">
        <v>1058</v>
      </c>
      <c r="D1091" s="10" t="str">
        <f t="shared" si="18"/>
        <v>河南省洛阳市嵩县</v>
      </c>
      <c r="E1091" s="10">
        <v>1</v>
      </c>
    </row>
    <row r="1092" spans="1:5" x14ac:dyDescent="0.15">
      <c r="A1092" s="10" t="s">
        <v>1005</v>
      </c>
      <c r="B1092" s="10" t="s">
        <v>1044</v>
      </c>
      <c r="C1092" s="10" t="s">
        <v>1053</v>
      </c>
      <c r="D1092" s="10" t="str">
        <f t="shared" si="18"/>
        <v>河南省洛阳市西工区</v>
      </c>
      <c r="E1092" s="10">
        <v>1</v>
      </c>
    </row>
    <row r="1093" spans="1:5" x14ac:dyDescent="0.15">
      <c r="A1093" s="10" t="s">
        <v>1005</v>
      </c>
      <c r="B1093" s="10" t="s">
        <v>1044</v>
      </c>
      <c r="C1093" s="10" t="s">
        <v>1054</v>
      </c>
      <c r="D1093" s="10" t="str">
        <f t="shared" si="18"/>
        <v>河南省洛阳市新安县</v>
      </c>
      <c r="E1093" s="10">
        <v>1</v>
      </c>
    </row>
    <row r="1094" spans="1:5" x14ac:dyDescent="0.15">
      <c r="A1094" s="10" t="s">
        <v>1005</v>
      </c>
      <c r="B1094" s="10" t="s">
        <v>1044</v>
      </c>
      <c r="C1094" s="10" t="s">
        <v>1057</v>
      </c>
      <c r="D1094" s="10" t="str">
        <f t="shared" si="18"/>
        <v>河南省洛阳市偃师市</v>
      </c>
      <c r="E1094" s="10">
        <v>1</v>
      </c>
    </row>
    <row r="1095" spans="1:5" x14ac:dyDescent="0.15">
      <c r="A1095" s="10" t="s">
        <v>1005</v>
      </c>
      <c r="B1095" s="10" t="s">
        <v>1044</v>
      </c>
      <c r="C1095" s="10" t="s">
        <v>1055</v>
      </c>
      <c r="D1095" s="10" t="str">
        <f t="shared" si="18"/>
        <v>河南省洛阳市伊川县</v>
      </c>
      <c r="E1095" s="10">
        <v>1</v>
      </c>
    </row>
    <row r="1096" spans="1:5" x14ac:dyDescent="0.15">
      <c r="A1096" s="10" t="s">
        <v>1005</v>
      </c>
      <c r="B1096" s="10" t="s">
        <v>1044</v>
      </c>
      <c r="C1096" s="10" t="s">
        <v>1056</v>
      </c>
      <c r="D1096" s="10" t="str">
        <f t="shared" si="18"/>
        <v>河南省洛阳市宜阳县</v>
      </c>
      <c r="E1096" s="10">
        <v>1</v>
      </c>
    </row>
    <row r="1097" spans="1:5" x14ac:dyDescent="0.15">
      <c r="A1097" s="10" t="s">
        <v>1005</v>
      </c>
      <c r="B1097" s="10" t="s">
        <v>1170</v>
      </c>
      <c r="C1097" s="10" t="s">
        <v>1171</v>
      </c>
      <c r="D1097" s="10" t="str">
        <f t="shared" si="18"/>
        <v>河南省漯河市临颍县</v>
      </c>
      <c r="E1097" s="10">
        <v>1</v>
      </c>
    </row>
    <row r="1098" spans="1:5" x14ac:dyDescent="0.15">
      <c r="A1098" s="10" t="s">
        <v>1005</v>
      </c>
      <c r="B1098" s="10" t="s">
        <v>1170</v>
      </c>
      <c r="C1098" s="10" t="s">
        <v>1172</v>
      </c>
      <c r="D1098" s="10" t="str">
        <f t="shared" si="18"/>
        <v>河南省漯河市舞阳县</v>
      </c>
      <c r="E1098" s="10">
        <v>1</v>
      </c>
    </row>
    <row r="1099" spans="1:5" x14ac:dyDescent="0.15">
      <c r="A1099" s="10" t="s">
        <v>1005</v>
      </c>
      <c r="B1099" s="10" t="s">
        <v>1170</v>
      </c>
      <c r="C1099" s="10" t="s">
        <v>1175</v>
      </c>
      <c r="D1099" s="10" t="str">
        <f t="shared" si="18"/>
        <v>河南省漯河市郾城区</v>
      </c>
      <c r="E1099" s="10">
        <v>1</v>
      </c>
    </row>
    <row r="1100" spans="1:5" x14ac:dyDescent="0.15">
      <c r="A1100" s="10" t="s">
        <v>1005</v>
      </c>
      <c r="B1100" s="10" t="s">
        <v>1170</v>
      </c>
      <c r="C1100" s="10" t="s">
        <v>1173</v>
      </c>
      <c r="D1100" s="10" t="str">
        <f t="shared" si="18"/>
        <v>河南省漯河市源汇区</v>
      </c>
      <c r="E1100" s="10">
        <v>1</v>
      </c>
    </row>
    <row r="1101" spans="1:5" x14ac:dyDescent="0.15">
      <c r="A1101" s="10" t="s">
        <v>1005</v>
      </c>
      <c r="B1101" s="10" t="s">
        <v>1170</v>
      </c>
      <c r="C1101" s="10" t="s">
        <v>1174</v>
      </c>
      <c r="D1101" s="10" t="str">
        <f t="shared" si="18"/>
        <v>河南省漯河市召陵区</v>
      </c>
      <c r="E1101" s="10">
        <v>1</v>
      </c>
    </row>
    <row r="1102" spans="1:5" x14ac:dyDescent="0.15">
      <c r="A1102" s="10" t="s">
        <v>1005</v>
      </c>
      <c r="B1102" s="10" t="s">
        <v>1060</v>
      </c>
      <c r="C1102" s="10" t="s">
        <v>1061</v>
      </c>
      <c r="D1102" s="10" t="str">
        <f t="shared" si="18"/>
        <v>河南省南阳市邓州市</v>
      </c>
      <c r="E1102" s="10">
        <v>1</v>
      </c>
    </row>
    <row r="1103" spans="1:5" x14ac:dyDescent="0.15">
      <c r="A1103" s="10" t="s">
        <v>1005</v>
      </c>
      <c r="B1103" s="10" t="s">
        <v>1060</v>
      </c>
      <c r="C1103" s="10" t="s">
        <v>1062</v>
      </c>
      <c r="D1103" s="10" t="str">
        <f t="shared" si="18"/>
        <v>河南省南阳市方城县</v>
      </c>
      <c r="E1103" s="10">
        <v>1</v>
      </c>
    </row>
    <row r="1104" spans="1:5" x14ac:dyDescent="0.15">
      <c r="A1104" s="10" t="s">
        <v>1005</v>
      </c>
      <c r="B1104" s="10" t="s">
        <v>1060</v>
      </c>
      <c r="C1104" s="10" t="s">
        <v>1063</v>
      </c>
      <c r="D1104" s="10" t="str">
        <f t="shared" si="18"/>
        <v>河南省南阳市南召县</v>
      </c>
      <c r="E1104" s="10">
        <v>1</v>
      </c>
    </row>
    <row r="1105" spans="1:5" x14ac:dyDescent="0.15">
      <c r="A1105" s="10" t="s">
        <v>1005</v>
      </c>
      <c r="B1105" s="10" t="s">
        <v>1060</v>
      </c>
      <c r="C1105" s="10" t="s">
        <v>1064</v>
      </c>
      <c r="D1105" s="10" t="str">
        <f t="shared" si="18"/>
        <v>河南省南阳市内乡县</v>
      </c>
      <c r="E1105" s="10">
        <v>1</v>
      </c>
    </row>
    <row r="1106" spans="1:5" x14ac:dyDescent="0.15">
      <c r="A1106" s="10" t="s">
        <v>1005</v>
      </c>
      <c r="B1106" s="10" t="s">
        <v>1060</v>
      </c>
      <c r="C1106" s="10" t="s">
        <v>1065</v>
      </c>
      <c r="D1106" s="10" t="str">
        <f t="shared" si="18"/>
        <v>河南省南阳市社旗县</v>
      </c>
      <c r="E1106" s="10">
        <v>1</v>
      </c>
    </row>
    <row r="1107" spans="1:5" x14ac:dyDescent="0.15">
      <c r="A1107" s="10" t="s">
        <v>1005</v>
      </c>
      <c r="B1107" s="10" t="s">
        <v>1060</v>
      </c>
      <c r="C1107" s="10" t="s">
        <v>1066</v>
      </c>
      <c r="D1107" s="10" t="str">
        <f t="shared" si="18"/>
        <v>河南省南阳市唐河县</v>
      </c>
      <c r="E1107" s="10">
        <v>1</v>
      </c>
    </row>
    <row r="1108" spans="1:5" x14ac:dyDescent="0.15">
      <c r="A1108" s="10" t="s">
        <v>1005</v>
      </c>
      <c r="B1108" s="10" t="s">
        <v>1060</v>
      </c>
      <c r="C1108" s="10" t="s">
        <v>1067</v>
      </c>
      <c r="D1108" s="10" t="str">
        <f t="shared" si="18"/>
        <v>河南省南阳市桐柏县</v>
      </c>
      <c r="E1108" s="10">
        <v>1</v>
      </c>
    </row>
    <row r="1109" spans="1:5" x14ac:dyDescent="0.15">
      <c r="A1109" s="10" t="s">
        <v>1005</v>
      </c>
      <c r="B1109" s="10" t="s">
        <v>1060</v>
      </c>
      <c r="C1109" s="10" t="s">
        <v>1068</v>
      </c>
      <c r="D1109" s="10" t="str">
        <f t="shared" si="18"/>
        <v>河南省南阳市宛城区</v>
      </c>
      <c r="E1109" s="10">
        <v>1</v>
      </c>
    </row>
    <row r="1110" spans="1:5" x14ac:dyDescent="0.15">
      <c r="A1110" s="10" t="s">
        <v>1005</v>
      </c>
      <c r="B1110" s="10" t="s">
        <v>1060</v>
      </c>
      <c r="C1110" s="10" t="s">
        <v>1069</v>
      </c>
      <c r="D1110" s="10" t="str">
        <f t="shared" ref="D1110:D1166" si="19">A1110&amp;B1110&amp;C1110</f>
        <v>河南省南阳市卧龙区</v>
      </c>
      <c r="E1110" s="10">
        <v>1</v>
      </c>
    </row>
    <row r="1111" spans="1:5" x14ac:dyDescent="0.15">
      <c r="A1111" s="10" t="s">
        <v>1005</v>
      </c>
      <c r="B1111" s="10" t="s">
        <v>1060</v>
      </c>
      <c r="C1111" s="10" t="s">
        <v>1070</v>
      </c>
      <c r="D1111" s="10" t="str">
        <f t="shared" si="19"/>
        <v>河南省南阳市西峡县</v>
      </c>
      <c r="E1111" s="10">
        <v>1</v>
      </c>
    </row>
    <row r="1112" spans="1:5" x14ac:dyDescent="0.15">
      <c r="A1112" s="10" t="s">
        <v>1005</v>
      </c>
      <c r="B1112" s="10" t="s">
        <v>1060</v>
      </c>
      <c r="C1112" s="10" t="s">
        <v>1073</v>
      </c>
      <c r="D1112" s="10" t="str">
        <f t="shared" si="19"/>
        <v>河南省南阳市淅川县</v>
      </c>
      <c r="E1112" s="10">
        <v>1</v>
      </c>
    </row>
    <row r="1113" spans="1:5" x14ac:dyDescent="0.15">
      <c r="A1113" s="10" t="s">
        <v>1005</v>
      </c>
      <c r="B1113" s="10" t="s">
        <v>1060</v>
      </c>
      <c r="C1113" s="10" t="s">
        <v>1071</v>
      </c>
      <c r="D1113" s="10" t="str">
        <f t="shared" si="19"/>
        <v>河南省南阳市新野县</v>
      </c>
      <c r="E1113" s="10">
        <v>1</v>
      </c>
    </row>
    <row r="1114" spans="1:5" x14ac:dyDescent="0.15">
      <c r="A1114" s="10" t="s">
        <v>1005</v>
      </c>
      <c r="B1114" s="10" t="s">
        <v>1060</v>
      </c>
      <c r="C1114" s="10" t="s">
        <v>1072</v>
      </c>
      <c r="D1114" s="10" t="str">
        <f t="shared" si="19"/>
        <v>河南省南阳市镇平县</v>
      </c>
      <c r="E1114" s="10">
        <v>1</v>
      </c>
    </row>
    <row r="1115" spans="1:5" x14ac:dyDescent="0.15">
      <c r="A1115" s="10" t="s">
        <v>1005</v>
      </c>
      <c r="B1115" s="10" t="s">
        <v>1074</v>
      </c>
      <c r="C1115" s="10" t="s">
        <v>1075</v>
      </c>
      <c r="D1115" s="10" t="str">
        <f t="shared" si="19"/>
        <v>河南省平顶山市宝丰县</v>
      </c>
      <c r="E1115" s="10">
        <v>1</v>
      </c>
    </row>
    <row r="1116" spans="1:5" x14ac:dyDescent="0.15">
      <c r="A1116" s="10" t="s">
        <v>1005</v>
      </c>
      <c r="B1116" s="10" t="s">
        <v>1074</v>
      </c>
      <c r="C1116" s="10" t="s">
        <v>1083</v>
      </c>
      <c r="D1116" s="10" t="str">
        <f t="shared" si="19"/>
        <v>河南省平顶山市郏县</v>
      </c>
      <c r="E1116" s="10">
        <v>1</v>
      </c>
    </row>
    <row r="1117" spans="1:5" x14ac:dyDescent="0.15">
      <c r="A1117" s="10" t="s">
        <v>1005</v>
      </c>
      <c r="B1117" s="10" t="s">
        <v>1074</v>
      </c>
      <c r="C1117" s="10" t="s">
        <v>1076</v>
      </c>
      <c r="D1117" s="10" t="str">
        <f t="shared" si="19"/>
        <v>河南省平顶山市鲁山县</v>
      </c>
      <c r="E1117" s="10">
        <v>1</v>
      </c>
    </row>
    <row r="1118" spans="1:5" x14ac:dyDescent="0.15">
      <c r="A1118" s="10" t="s">
        <v>1005</v>
      </c>
      <c r="B1118" s="10" t="s">
        <v>1074</v>
      </c>
      <c r="C1118" s="10" t="s">
        <v>1077</v>
      </c>
      <c r="D1118" s="10" t="str">
        <f t="shared" si="19"/>
        <v>河南省平顶山市汝州市</v>
      </c>
      <c r="E1118" s="10">
        <v>1</v>
      </c>
    </row>
    <row r="1119" spans="1:5" x14ac:dyDescent="0.15">
      <c r="A1119" s="10" t="s">
        <v>1005</v>
      </c>
      <c r="B1119" s="10" t="s">
        <v>1074</v>
      </c>
      <c r="C1119" s="10" t="s">
        <v>1078</v>
      </c>
      <c r="D1119" s="10" t="str">
        <f t="shared" si="19"/>
        <v>河南省平顶山市石龙区</v>
      </c>
      <c r="E1119" s="10">
        <v>1</v>
      </c>
    </row>
    <row r="1120" spans="1:5" x14ac:dyDescent="0.15">
      <c r="A1120" s="10" t="s">
        <v>1005</v>
      </c>
      <c r="B1120" s="10" t="s">
        <v>1074</v>
      </c>
      <c r="C1120" s="10" t="s">
        <v>1079</v>
      </c>
      <c r="D1120" s="10" t="str">
        <f t="shared" si="19"/>
        <v>河南省平顶山市卫东区</v>
      </c>
      <c r="E1120" s="10">
        <v>1</v>
      </c>
    </row>
    <row r="1121" spans="1:5" x14ac:dyDescent="0.15">
      <c r="A1121" s="10" t="s">
        <v>1005</v>
      </c>
      <c r="B1121" s="10" t="s">
        <v>1074</v>
      </c>
      <c r="C1121" s="10" t="s">
        <v>1080</v>
      </c>
      <c r="D1121" s="10" t="str">
        <f t="shared" si="19"/>
        <v>河南省平顶山市舞钢市</v>
      </c>
      <c r="E1121" s="10">
        <v>1</v>
      </c>
    </row>
    <row r="1122" spans="1:5" x14ac:dyDescent="0.15">
      <c r="A1122" s="10" t="s">
        <v>1005</v>
      </c>
      <c r="B1122" s="10" t="s">
        <v>1074</v>
      </c>
      <c r="C1122" s="10" t="s">
        <v>864</v>
      </c>
      <c r="D1122" s="10" t="str">
        <f t="shared" si="19"/>
        <v>河南省平顶山市新华区</v>
      </c>
      <c r="E1122" s="10">
        <v>1</v>
      </c>
    </row>
    <row r="1123" spans="1:5" x14ac:dyDescent="0.15">
      <c r="A1123" s="10" t="s">
        <v>1005</v>
      </c>
      <c r="B1123" s="10" t="s">
        <v>1074</v>
      </c>
      <c r="C1123" s="10" t="s">
        <v>1081</v>
      </c>
      <c r="D1123" s="10" t="str">
        <f t="shared" si="19"/>
        <v>河南省平顶山市叶县</v>
      </c>
      <c r="E1123" s="10">
        <v>1</v>
      </c>
    </row>
    <row r="1124" spans="1:5" x14ac:dyDescent="0.15">
      <c r="A1124" s="10" t="s">
        <v>1005</v>
      </c>
      <c r="B1124" s="10" t="s">
        <v>1074</v>
      </c>
      <c r="C1124" s="10" t="s">
        <v>1082</v>
      </c>
      <c r="D1124" s="10" t="str">
        <f t="shared" si="19"/>
        <v>河南省平顶山市湛河区</v>
      </c>
      <c r="E1124" s="10">
        <v>1</v>
      </c>
    </row>
    <row r="1125" spans="1:5" x14ac:dyDescent="0.15">
      <c r="A1125" s="10" t="s">
        <v>1005</v>
      </c>
      <c r="B1125" s="10" t="s">
        <v>1176</v>
      </c>
      <c r="C1125" s="10" t="s">
        <v>1177</v>
      </c>
      <c r="D1125" s="10" t="str">
        <f t="shared" si="19"/>
        <v>河南省濮阳市范县</v>
      </c>
      <c r="E1125" s="10">
        <v>1</v>
      </c>
    </row>
    <row r="1126" spans="1:5" x14ac:dyDescent="0.15">
      <c r="A1126" s="10" t="s">
        <v>1005</v>
      </c>
      <c r="B1126" s="10" t="s">
        <v>1176</v>
      </c>
      <c r="C1126" s="10" t="s">
        <v>1178</v>
      </c>
      <c r="D1126" s="10" t="str">
        <f t="shared" si="19"/>
        <v>河南省濮阳市华龙区</v>
      </c>
      <c r="E1126" s="10">
        <v>1</v>
      </c>
    </row>
    <row r="1127" spans="1:5" x14ac:dyDescent="0.15">
      <c r="A1127" s="10" t="s">
        <v>1005</v>
      </c>
      <c r="B1127" s="10" t="s">
        <v>1176</v>
      </c>
      <c r="C1127" s="10" t="s">
        <v>1179</v>
      </c>
      <c r="D1127" s="10" t="str">
        <f t="shared" si="19"/>
        <v>河南省濮阳市南乐县</v>
      </c>
      <c r="E1127" s="10">
        <v>1</v>
      </c>
    </row>
    <row r="1128" spans="1:5" x14ac:dyDescent="0.15">
      <c r="A1128" s="10" t="s">
        <v>1005</v>
      </c>
      <c r="B1128" s="10" t="s">
        <v>1176</v>
      </c>
      <c r="C1128" s="10" t="s">
        <v>1182</v>
      </c>
      <c r="D1128" s="10" t="str">
        <f t="shared" si="19"/>
        <v>河南省濮阳市濮阳县</v>
      </c>
      <c r="E1128" s="10">
        <v>1</v>
      </c>
    </row>
    <row r="1129" spans="1:5" x14ac:dyDescent="0.15">
      <c r="A1129" s="10" t="s">
        <v>1005</v>
      </c>
      <c r="B1129" s="10" t="s">
        <v>1176</v>
      </c>
      <c r="C1129" s="10" t="s">
        <v>1180</v>
      </c>
      <c r="D1129" s="10" t="str">
        <f t="shared" si="19"/>
        <v>河南省濮阳市清丰县</v>
      </c>
      <c r="E1129" s="10">
        <v>1</v>
      </c>
    </row>
    <row r="1130" spans="1:5" x14ac:dyDescent="0.15">
      <c r="A1130" s="10" t="s">
        <v>1005</v>
      </c>
      <c r="B1130" s="10" t="s">
        <v>1176</v>
      </c>
      <c r="C1130" s="10" t="s">
        <v>1181</v>
      </c>
      <c r="D1130" s="10" t="str">
        <f t="shared" si="19"/>
        <v>河南省濮阳市台前县</v>
      </c>
      <c r="E1130" s="10">
        <v>1</v>
      </c>
    </row>
    <row r="1131" spans="1:5" x14ac:dyDescent="0.15">
      <c r="A1131" s="10" t="s">
        <v>1005</v>
      </c>
      <c r="B1131" s="10" t="s">
        <v>1084</v>
      </c>
      <c r="C1131" s="10" t="s">
        <v>1085</v>
      </c>
      <c r="D1131" s="10" t="str">
        <f t="shared" si="19"/>
        <v>河南省三门峡市湖滨区</v>
      </c>
      <c r="E1131" s="10">
        <v>1</v>
      </c>
    </row>
    <row r="1132" spans="1:5" x14ac:dyDescent="0.15">
      <c r="A1132" s="10" t="s">
        <v>1005</v>
      </c>
      <c r="B1132" s="10" t="s">
        <v>1084</v>
      </c>
      <c r="C1132" s="10" t="s">
        <v>1086</v>
      </c>
      <c r="D1132" s="10" t="str">
        <f t="shared" si="19"/>
        <v>河南省三门峡市灵宝市</v>
      </c>
      <c r="E1132" s="10">
        <v>1</v>
      </c>
    </row>
    <row r="1133" spans="1:5" x14ac:dyDescent="0.15">
      <c r="A1133" s="10" t="s">
        <v>1005</v>
      </c>
      <c r="B1133" s="10" t="s">
        <v>1084</v>
      </c>
      <c r="C1133" s="10" t="s">
        <v>1087</v>
      </c>
      <c r="D1133" s="10" t="str">
        <f t="shared" si="19"/>
        <v>河南省三门峡市卢氏县</v>
      </c>
      <c r="E1133" s="10">
        <v>1</v>
      </c>
    </row>
    <row r="1134" spans="1:5" x14ac:dyDescent="0.15">
      <c r="A1134" s="10" t="s">
        <v>1005</v>
      </c>
      <c r="B1134" s="10" t="s">
        <v>1084</v>
      </c>
      <c r="C1134" s="10" t="s">
        <v>1090</v>
      </c>
      <c r="D1134" s="10" t="str">
        <f t="shared" si="19"/>
        <v>河南省三门峡市渑池县</v>
      </c>
      <c r="E1134" s="10">
        <v>1</v>
      </c>
    </row>
    <row r="1135" spans="1:5" x14ac:dyDescent="0.15">
      <c r="A1135" s="10" t="s">
        <v>1005</v>
      </c>
      <c r="B1135" s="10" t="s">
        <v>1084</v>
      </c>
      <c r="C1135" s="10" t="s">
        <v>1088</v>
      </c>
      <c r="D1135" s="10" t="str">
        <f t="shared" si="19"/>
        <v>河南省三门峡市陕县</v>
      </c>
      <c r="E1135" s="10">
        <v>1</v>
      </c>
    </row>
    <row r="1136" spans="1:5" x14ac:dyDescent="0.15">
      <c r="A1136" s="10" t="s">
        <v>1005</v>
      </c>
      <c r="B1136" s="10" t="s">
        <v>1084</v>
      </c>
      <c r="C1136" s="10" t="s">
        <v>1089</v>
      </c>
      <c r="D1136" s="10" t="str">
        <f t="shared" si="19"/>
        <v>河南省三门峡市义马市</v>
      </c>
      <c r="E1136" s="10">
        <v>1</v>
      </c>
    </row>
    <row r="1137" spans="1:5" x14ac:dyDescent="0.15">
      <c r="A1137" s="10" t="s">
        <v>1005</v>
      </c>
      <c r="B1137" s="10" t="s">
        <v>1091</v>
      </c>
      <c r="C1137" s="10" t="s">
        <v>1092</v>
      </c>
      <c r="D1137" s="10" t="str">
        <f t="shared" si="19"/>
        <v>河南省商丘市梁园区</v>
      </c>
      <c r="E1137" s="10">
        <v>1</v>
      </c>
    </row>
    <row r="1138" spans="1:5" x14ac:dyDescent="0.15">
      <c r="A1138" s="10" t="s">
        <v>1005</v>
      </c>
      <c r="B1138" s="10" t="s">
        <v>1091</v>
      </c>
      <c r="C1138" s="10" t="s">
        <v>1093</v>
      </c>
      <c r="D1138" s="10" t="str">
        <f t="shared" si="19"/>
        <v>河南省商丘市民权县</v>
      </c>
      <c r="E1138" s="10">
        <v>1</v>
      </c>
    </row>
    <row r="1139" spans="1:5" x14ac:dyDescent="0.15">
      <c r="A1139" s="10" t="s">
        <v>1005</v>
      </c>
      <c r="B1139" s="10" t="s">
        <v>1091</v>
      </c>
      <c r="C1139" s="10" t="s">
        <v>1094</v>
      </c>
      <c r="D1139" s="10" t="str">
        <f t="shared" si="19"/>
        <v>河南省商丘市宁陵县</v>
      </c>
      <c r="E1139" s="10">
        <v>1</v>
      </c>
    </row>
    <row r="1140" spans="1:5" x14ac:dyDescent="0.15">
      <c r="A1140" s="10" t="s">
        <v>1005</v>
      </c>
      <c r="B1140" s="10" t="s">
        <v>1091</v>
      </c>
      <c r="C1140" s="10" t="s">
        <v>1099</v>
      </c>
      <c r="D1140" s="10" t="str">
        <f t="shared" si="19"/>
        <v>河南省商丘市睢县</v>
      </c>
      <c r="E1140" s="10">
        <v>1</v>
      </c>
    </row>
    <row r="1141" spans="1:5" x14ac:dyDescent="0.15">
      <c r="A1141" s="10" t="s">
        <v>1005</v>
      </c>
      <c r="B1141" s="10" t="s">
        <v>1091</v>
      </c>
      <c r="C1141" s="10" t="s">
        <v>1100</v>
      </c>
      <c r="D1141" s="10" t="str">
        <f t="shared" si="19"/>
        <v>河南省商丘市睢阳区</v>
      </c>
      <c r="E1141" s="10">
        <v>1</v>
      </c>
    </row>
    <row r="1142" spans="1:5" x14ac:dyDescent="0.15">
      <c r="A1142" s="10" t="s">
        <v>1005</v>
      </c>
      <c r="B1142" s="10" t="s">
        <v>1091</v>
      </c>
      <c r="C1142" s="10" t="s">
        <v>1095</v>
      </c>
      <c r="D1142" s="10" t="str">
        <f t="shared" si="19"/>
        <v>河南省商丘市夏邑县</v>
      </c>
      <c r="E1142" s="10">
        <v>1</v>
      </c>
    </row>
    <row r="1143" spans="1:5" x14ac:dyDescent="0.15">
      <c r="A1143" s="10" t="s">
        <v>1005</v>
      </c>
      <c r="B1143" s="10" t="s">
        <v>1091</v>
      </c>
      <c r="C1143" s="10" t="s">
        <v>1096</v>
      </c>
      <c r="D1143" s="10" t="str">
        <f t="shared" si="19"/>
        <v>河南省商丘市永城市</v>
      </c>
      <c r="E1143" s="10">
        <v>1</v>
      </c>
    </row>
    <row r="1144" spans="1:5" x14ac:dyDescent="0.15">
      <c r="A1144" s="10" t="s">
        <v>1005</v>
      </c>
      <c r="B1144" s="10" t="s">
        <v>1091</v>
      </c>
      <c r="C1144" s="10" t="s">
        <v>1097</v>
      </c>
      <c r="D1144" s="10" t="str">
        <f t="shared" si="19"/>
        <v>河南省商丘市虞城县</v>
      </c>
      <c r="E1144" s="10">
        <v>1</v>
      </c>
    </row>
    <row r="1145" spans="1:5" x14ac:dyDescent="0.15">
      <c r="A1145" s="10" t="s">
        <v>1005</v>
      </c>
      <c r="B1145" s="10" t="s">
        <v>1091</v>
      </c>
      <c r="C1145" s="10" t="s">
        <v>1098</v>
      </c>
      <c r="D1145" s="10" t="str">
        <f t="shared" si="19"/>
        <v>河南省商丘市柘城县</v>
      </c>
      <c r="E1145" s="10">
        <v>1</v>
      </c>
    </row>
    <row r="1146" spans="1:5" x14ac:dyDescent="0.15">
      <c r="A1146" s="10" t="s">
        <v>1005</v>
      </c>
      <c r="B1146" s="10" t="s">
        <v>1101</v>
      </c>
      <c r="C1146" s="10" t="s">
        <v>1103</v>
      </c>
      <c r="D1146" s="10" t="str">
        <f t="shared" si="19"/>
        <v>河南省新乡市封丘县</v>
      </c>
      <c r="E1146" s="10">
        <v>1</v>
      </c>
    </row>
    <row r="1147" spans="1:5" x14ac:dyDescent="0.15">
      <c r="A1147" s="10" t="s">
        <v>1005</v>
      </c>
      <c r="B1147" s="10" t="s">
        <v>1101</v>
      </c>
      <c r="C1147" s="10" t="s">
        <v>1104</v>
      </c>
      <c r="D1147" s="10" t="str">
        <f t="shared" si="19"/>
        <v>河南省新乡市凤泉区</v>
      </c>
      <c r="E1147" s="10">
        <v>1</v>
      </c>
    </row>
    <row r="1148" spans="1:5" x14ac:dyDescent="0.15">
      <c r="A1148" s="10" t="s">
        <v>1005</v>
      </c>
      <c r="B1148" s="10" t="s">
        <v>1101</v>
      </c>
      <c r="C1148" s="10" t="s">
        <v>1105</v>
      </c>
      <c r="D1148" s="10" t="str">
        <f t="shared" si="19"/>
        <v>河南省新乡市红旗区</v>
      </c>
      <c r="E1148" s="10">
        <v>1</v>
      </c>
    </row>
    <row r="1149" spans="1:5" x14ac:dyDescent="0.15">
      <c r="A1149" s="10" t="s">
        <v>1005</v>
      </c>
      <c r="B1149" s="10" t="s">
        <v>1101</v>
      </c>
      <c r="C1149" s="10" t="s">
        <v>1106</v>
      </c>
      <c r="D1149" s="10" t="str">
        <f t="shared" si="19"/>
        <v>河南省新乡市辉县市</v>
      </c>
      <c r="E1149" s="10">
        <v>1</v>
      </c>
    </row>
    <row r="1150" spans="1:5" x14ac:dyDescent="0.15">
      <c r="A1150" s="10" t="s">
        <v>1005</v>
      </c>
      <c r="B1150" s="10" t="s">
        <v>1101</v>
      </c>
      <c r="C1150" s="10" t="s">
        <v>1107</v>
      </c>
      <c r="D1150" s="10" t="str">
        <f t="shared" si="19"/>
        <v>河南省新乡市获嘉县</v>
      </c>
      <c r="E1150" s="10">
        <v>1</v>
      </c>
    </row>
    <row r="1151" spans="1:5" x14ac:dyDescent="0.15">
      <c r="A1151" s="10" t="s">
        <v>1005</v>
      </c>
      <c r="B1151" s="10" t="s">
        <v>1101</v>
      </c>
      <c r="C1151" s="10" t="s">
        <v>1108</v>
      </c>
      <c r="D1151" s="10" t="str">
        <f t="shared" si="19"/>
        <v>河南省新乡市牧野区</v>
      </c>
      <c r="E1151" s="10">
        <v>1</v>
      </c>
    </row>
    <row r="1152" spans="1:5" x14ac:dyDescent="0.15">
      <c r="A1152" s="10" t="s">
        <v>1005</v>
      </c>
      <c r="B1152" s="10" t="s">
        <v>1101</v>
      </c>
      <c r="C1152" s="10" t="s">
        <v>1109</v>
      </c>
      <c r="D1152" s="10" t="str">
        <f t="shared" si="19"/>
        <v>河南省新乡市卫滨区</v>
      </c>
      <c r="E1152" s="10">
        <v>1</v>
      </c>
    </row>
    <row r="1153" spans="1:5" x14ac:dyDescent="0.15">
      <c r="A1153" s="10" t="s">
        <v>1005</v>
      </c>
      <c r="B1153" s="10" t="s">
        <v>1101</v>
      </c>
      <c r="C1153" s="10" t="s">
        <v>1110</v>
      </c>
      <c r="D1153" s="10" t="str">
        <f t="shared" si="19"/>
        <v>河南省新乡市卫辉市</v>
      </c>
      <c r="E1153" s="10">
        <v>1</v>
      </c>
    </row>
    <row r="1154" spans="1:5" x14ac:dyDescent="0.15">
      <c r="A1154" s="10" t="s">
        <v>1005</v>
      </c>
      <c r="B1154" s="10" t="s">
        <v>1101</v>
      </c>
      <c r="C1154" s="10" t="s">
        <v>1111</v>
      </c>
      <c r="D1154" s="10" t="str">
        <f t="shared" si="19"/>
        <v>河南省新乡市新乡县</v>
      </c>
      <c r="E1154" s="10">
        <v>1</v>
      </c>
    </row>
    <row r="1155" spans="1:5" x14ac:dyDescent="0.15">
      <c r="A1155" s="10" t="s">
        <v>1005</v>
      </c>
      <c r="B1155" s="10" t="s">
        <v>1101</v>
      </c>
      <c r="C1155" s="10" t="s">
        <v>1112</v>
      </c>
      <c r="D1155" s="10" t="str">
        <f t="shared" si="19"/>
        <v>河南省新乡市延津县</v>
      </c>
      <c r="E1155" s="10">
        <v>1</v>
      </c>
    </row>
    <row r="1156" spans="1:5" x14ac:dyDescent="0.15">
      <c r="A1156" s="10" t="s">
        <v>1005</v>
      </c>
      <c r="B1156" s="10" t="s">
        <v>1101</v>
      </c>
      <c r="C1156" s="10" t="s">
        <v>1113</v>
      </c>
      <c r="D1156" s="10" t="str">
        <f t="shared" si="19"/>
        <v>河南省新乡市原阳县</v>
      </c>
      <c r="E1156" s="10">
        <v>1</v>
      </c>
    </row>
    <row r="1157" spans="1:5" x14ac:dyDescent="0.15">
      <c r="A1157" s="10" t="s">
        <v>1005</v>
      </c>
      <c r="B1157" s="10" t="s">
        <v>1101</v>
      </c>
      <c r="C1157" s="10" t="s">
        <v>1102</v>
      </c>
      <c r="D1157" s="10" t="str">
        <f t="shared" si="19"/>
        <v>河南省新乡市长垣县</v>
      </c>
      <c r="E1157" s="10">
        <v>1</v>
      </c>
    </row>
    <row r="1158" spans="1:5" x14ac:dyDescent="0.15">
      <c r="A1158" s="10" t="s">
        <v>1005</v>
      </c>
      <c r="B1158" s="10" t="s">
        <v>1114</v>
      </c>
      <c r="C1158" s="10" t="s">
        <v>1116</v>
      </c>
      <c r="D1158" s="10" t="str">
        <f t="shared" si="19"/>
        <v>河南省信阳市固始县</v>
      </c>
      <c r="E1158" s="10">
        <v>1</v>
      </c>
    </row>
    <row r="1159" spans="1:5" x14ac:dyDescent="0.15">
      <c r="A1159" s="10" t="s">
        <v>1005</v>
      </c>
      <c r="B1159" s="10" t="s">
        <v>1114</v>
      </c>
      <c r="C1159" s="10" t="s">
        <v>1117</v>
      </c>
      <c r="D1159" s="10" t="str">
        <f t="shared" si="19"/>
        <v>河南省信阳市光山县</v>
      </c>
      <c r="E1159" s="10">
        <v>1</v>
      </c>
    </row>
    <row r="1160" spans="1:5" x14ac:dyDescent="0.15">
      <c r="A1160" s="10" t="s">
        <v>1005</v>
      </c>
      <c r="B1160" s="10" t="s">
        <v>1114</v>
      </c>
      <c r="C1160" s="10" t="s">
        <v>1118</v>
      </c>
      <c r="D1160" s="10" t="str">
        <f t="shared" si="19"/>
        <v>河南省信阳市淮滨县</v>
      </c>
      <c r="E1160" s="10">
        <v>1</v>
      </c>
    </row>
    <row r="1161" spans="1:5" x14ac:dyDescent="0.15">
      <c r="A1161" s="10" t="s">
        <v>1005</v>
      </c>
      <c r="B1161" s="10" t="s">
        <v>1114</v>
      </c>
      <c r="C1161" s="10" t="s">
        <v>1124</v>
      </c>
      <c r="D1161" s="10" t="str">
        <f t="shared" si="19"/>
        <v>河南省信阳市潢川县</v>
      </c>
      <c r="E1161" s="10">
        <v>1</v>
      </c>
    </row>
    <row r="1162" spans="1:5" x14ac:dyDescent="0.15">
      <c r="A1162" s="10" t="s">
        <v>1005</v>
      </c>
      <c r="B1162" s="10" t="s">
        <v>1114</v>
      </c>
      <c r="C1162" s="10" t="s">
        <v>1119</v>
      </c>
      <c r="D1162" s="10" t="str">
        <f t="shared" si="19"/>
        <v>河南省信阳市罗山县</v>
      </c>
      <c r="E1162" s="10">
        <v>1</v>
      </c>
    </row>
    <row r="1163" spans="1:5" x14ac:dyDescent="0.15">
      <c r="A1163" s="10" t="s">
        <v>1005</v>
      </c>
      <c r="B1163" s="10" t="s">
        <v>1114</v>
      </c>
      <c r="C1163" s="10" t="s">
        <v>1120</v>
      </c>
      <c r="D1163" s="10" t="str">
        <f t="shared" si="19"/>
        <v>河南省信阳市平桥区</v>
      </c>
      <c r="E1163" s="10">
        <v>1</v>
      </c>
    </row>
    <row r="1164" spans="1:5" x14ac:dyDescent="0.15">
      <c r="A1164" s="10" t="s">
        <v>1005</v>
      </c>
      <c r="B1164" s="10" t="s">
        <v>1114</v>
      </c>
      <c r="C1164" s="10" t="s">
        <v>1121</v>
      </c>
      <c r="D1164" s="10" t="str">
        <f t="shared" si="19"/>
        <v>河南省信阳市商城县</v>
      </c>
      <c r="E1164" s="10">
        <v>1</v>
      </c>
    </row>
    <row r="1165" spans="1:5" x14ac:dyDescent="0.15">
      <c r="A1165" s="10" t="s">
        <v>1005</v>
      </c>
      <c r="B1165" s="10" t="s">
        <v>1114</v>
      </c>
      <c r="C1165" s="10" t="s">
        <v>1115</v>
      </c>
      <c r="D1165" s="10" t="str">
        <f t="shared" si="19"/>
        <v>河南省信阳市浉河区</v>
      </c>
      <c r="E1165" s="10">
        <v>1</v>
      </c>
    </row>
    <row r="1166" spans="1:5" x14ac:dyDescent="0.15">
      <c r="A1166" s="10" t="s">
        <v>1005</v>
      </c>
      <c r="B1166" s="10" t="s">
        <v>1114</v>
      </c>
      <c r="C1166" s="10" t="s">
        <v>1122</v>
      </c>
      <c r="D1166" s="10" t="str">
        <f t="shared" si="19"/>
        <v>河南省信阳市息县</v>
      </c>
      <c r="E1166" s="10">
        <v>1</v>
      </c>
    </row>
    <row r="1167" spans="1:5" x14ac:dyDescent="0.15">
      <c r="A1167" s="10" t="s">
        <v>1005</v>
      </c>
      <c r="B1167" s="10" t="s">
        <v>1114</v>
      </c>
      <c r="C1167" s="10" t="s">
        <v>1123</v>
      </c>
      <c r="D1167" s="10" t="str">
        <f t="shared" ref="D1167:D1222" si="20">A1167&amp;B1167&amp;C1167</f>
        <v>河南省信阳市新县</v>
      </c>
      <c r="E1167" s="10">
        <v>1</v>
      </c>
    </row>
    <row r="1168" spans="1:5" x14ac:dyDescent="0.15">
      <c r="A1168" s="10" t="s">
        <v>1005</v>
      </c>
      <c r="B1168" s="10" t="s">
        <v>1125</v>
      </c>
      <c r="C1168" s="10" t="s">
        <v>1127</v>
      </c>
      <c r="D1168" s="10" t="str">
        <f t="shared" si="20"/>
        <v>河南省许昌市魏都区</v>
      </c>
      <c r="E1168" s="10">
        <v>1</v>
      </c>
    </row>
    <row r="1169" spans="1:5" x14ac:dyDescent="0.15">
      <c r="A1169" s="10" t="s">
        <v>1005</v>
      </c>
      <c r="B1169" s="10" t="s">
        <v>1125</v>
      </c>
      <c r="C1169" s="10" t="s">
        <v>1128</v>
      </c>
      <c r="D1169" s="10" t="str">
        <f t="shared" si="20"/>
        <v>河南省许昌市襄城县</v>
      </c>
      <c r="E1169" s="10">
        <v>1</v>
      </c>
    </row>
    <row r="1170" spans="1:5" x14ac:dyDescent="0.15">
      <c r="A1170" s="10" t="s">
        <v>1005</v>
      </c>
      <c r="B1170" s="10" t="s">
        <v>1125</v>
      </c>
      <c r="C1170" s="10" t="s">
        <v>1129</v>
      </c>
      <c r="D1170" s="10" t="str">
        <f t="shared" si="20"/>
        <v>河南省许昌市许昌县</v>
      </c>
      <c r="E1170" s="10">
        <v>1</v>
      </c>
    </row>
    <row r="1171" spans="1:5" x14ac:dyDescent="0.15">
      <c r="A1171" s="10" t="s">
        <v>1005</v>
      </c>
      <c r="B1171" s="10" t="s">
        <v>1125</v>
      </c>
      <c r="C1171" s="10" t="s">
        <v>1131</v>
      </c>
      <c r="D1171" s="10" t="str">
        <f t="shared" si="20"/>
        <v>河南省许昌市鄢陵县</v>
      </c>
      <c r="E1171" s="10">
        <v>1</v>
      </c>
    </row>
    <row r="1172" spans="1:5" x14ac:dyDescent="0.15">
      <c r="A1172" s="10" t="s">
        <v>1005</v>
      </c>
      <c r="B1172" s="10" t="s">
        <v>1125</v>
      </c>
      <c r="C1172" s="10" t="s">
        <v>1130</v>
      </c>
      <c r="D1172" s="10" t="str">
        <f t="shared" si="20"/>
        <v>河南省许昌市禹州市</v>
      </c>
      <c r="E1172" s="10">
        <v>1</v>
      </c>
    </row>
    <row r="1173" spans="1:5" x14ac:dyDescent="0.15">
      <c r="A1173" s="10" t="s">
        <v>1005</v>
      </c>
      <c r="B1173" s="10" t="s">
        <v>1125</v>
      </c>
      <c r="C1173" s="10" t="s">
        <v>1126</v>
      </c>
      <c r="D1173" s="10" t="str">
        <f t="shared" si="20"/>
        <v>河南省许昌市长葛市</v>
      </c>
      <c r="E1173" s="10">
        <v>1</v>
      </c>
    </row>
    <row r="1174" spans="1:5" x14ac:dyDescent="0.15">
      <c r="A1174" s="10" t="s">
        <v>1005</v>
      </c>
      <c r="B1174" s="10" t="s">
        <v>1132</v>
      </c>
      <c r="C1174" s="10" t="s">
        <v>1133</v>
      </c>
      <c r="D1174" s="10" t="str">
        <f t="shared" si="20"/>
        <v>河南省郑州市登封市</v>
      </c>
      <c r="E1174" s="10">
        <v>1</v>
      </c>
    </row>
    <row r="1175" spans="1:5" x14ac:dyDescent="0.15">
      <c r="A1175" s="10" t="s">
        <v>1005</v>
      </c>
      <c r="B1175" s="10" t="s">
        <v>1132</v>
      </c>
      <c r="C1175" s="10" t="s">
        <v>1134</v>
      </c>
      <c r="D1175" s="10" t="str">
        <f t="shared" si="20"/>
        <v>河南省郑州市二七区</v>
      </c>
      <c r="E1175" s="10">
        <v>1</v>
      </c>
    </row>
    <row r="1176" spans="1:5" x14ac:dyDescent="0.15">
      <c r="A1176" s="10" t="s">
        <v>1005</v>
      </c>
      <c r="B1176" s="10" t="s">
        <v>1132</v>
      </c>
      <c r="C1176" s="10" t="s">
        <v>1135</v>
      </c>
      <c r="D1176" s="10" t="str">
        <f t="shared" si="20"/>
        <v>河南省郑州市高新区</v>
      </c>
      <c r="E1176" s="10">
        <v>1</v>
      </c>
    </row>
    <row r="1177" spans="1:5" x14ac:dyDescent="0.15">
      <c r="A1177" s="10" t="s">
        <v>1005</v>
      </c>
      <c r="B1177" s="10" t="s">
        <v>1132</v>
      </c>
      <c r="C1177" s="10" t="s">
        <v>1136</v>
      </c>
      <c r="D1177" s="10" t="str">
        <f t="shared" si="20"/>
        <v>河南省郑州市巩义市</v>
      </c>
      <c r="E1177" s="10">
        <v>1</v>
      </c>
    </row>
    <row r="1178" spans="1:5" x14ac:dyDescent="0.15">
      <c r="A1178" s="10" t="s">
        <v>1005</v>
      </c>
      <c r="B1178" s="10" t="s">
        <v>1132</v>
      </c>
      <c r="C1178" s="10" t="s">
        <v>1137</v>
      </c>
      <c r="D1178" s="10" t="str">
        <f t="shared" si="20"/>
        <v>河南省郑州市管城回族区</v>
      </c>
      <c r="E1178" s="10">
        <v>1</v>
      </c>
    </row>
    <row r="1179" spans="1:5" x14ac:dyDescent="0.15">
      <c r="A1179" s="10" t="s">
        <v>1005</v>
      </c>
      <c r="B1179" s="10" t="s">
        <v>1132</v>
      </c>
      <c r="C1179" s="10" t="s">
        <v>1138</v>
      </c>
      <c r="D1179" s="10" t="str">
        <f t="shared" si="20"/>
        <v>河南省郑州市惠济区</v>
      </c>
      <c r="E1179" s="10">
        <v>1</v>
      </c>
    </row>
    <row r="1180" spans="1:5" x14ac:dyDescent="0.15">
      <c r="A1180" s="10" t="s">
        <v>1005</v>
      </c>
      <c r="B1180" s="10" t="s">
        <v>1132</v>
      </c>
      <c r="C1180" s="10" t="s">
        <v>1139</v>
      </c>
      <c r="D1180" s="10" t="str">
        <f t="shared" si="20"/>
        <v>河南省郑州市金水区</v>
      </c>
      <c r="E1180" s="10">
        <v>1</v>
      </c>
    </row>
    <row r="1181" spans="1:5" x14ac:dyDescent="0.15">
      <c r="A1181" s="10" t="s">
        <v>1005</v>
      </c>
      <c r="B1181" s="10" t="s">
        <v>1132</v>
      </c>
      <c r="C1181" s="10" t="s">
        <v>1140</v>
      </c>
      <c r="D1181" s="10" t="str">
        <f t="shared" si="20"/>
        <v>河南省郑州市经济开发区</v>
      </c>
      <c r="E1181" s="10">
        <v>1</v>
      </c>
    </row>
    <row r="1182" spans="1:5" x14ac:dyDescent="0.15">
      <c r="A1182" s="10" t="s">
        <v>1005</v>
      </c>
      <c r="B1182" s="10" t="s">
        <v>1132</v>
      </c>
      <c r="C1182" s="10" t="s">
        <v>1141</v>
      </c>
      <c r="D1182" s="10" t="str">
        <f t="shared" si="20"/>
        <v>河南省郑州市上街区</v>
      </c>
      <c r="E1182" s="10">
        <v>1</v>
      </c>
    </row>
    <row r="1183" spans="1:5" x14ac:dyDescent="0.15">
      <c r="A1183" s="10" t="s">
        <v>1005</v>
      </c>
      <c r="B1183" s="10" t="s">
        <v>1132</v>
      </c>
      <c r="C1183" s="10" t="s">
        <v>1142</v>
      </c>
      <c r="D1183" s="10" t="str">
        <f t="shared" si="20"/>
        <v>河南省郑州市新密市</v>
      </c>
      <c r="E1183" s="10">
        <v>1</v>
      </c>
    </row>
    <row r="1184" spans="1:5" x14ac:dyDescent="0.15">
      <c r="A1184" s="10" t="s">
        <v>1005</v>
      </c>
      <c r="B1184" s="10" t="s">
        <v>1132</v>
      </c>
      <c r="C1184" s="10" t="s">
        <v>1143</v>
      </c>
      <c r="D1184" s="10" t="str">
        <f t="shared" si="20"/>
        <v>河南省郑州市新郑市</v>
      </c>
      <c r="E1184" s="10">
        <v>1</v>
      </c>
    </row>
    <row r="1185" spans="1:5" x14ac:dyDescent="0.15">
      <c r="A1185" s="10" t="s">
        <v>1005</v>
      </c>
      <c r="B1185" s="10" t="s">
        <v>1132</v>
      </c>
      <c r="C1185" s="10" t="s">
        <v>1147</v>
      </c>
      <c r="D1185" s="10" t="str">
        <f t="shared" si="20"/>
        <v>河南省郑州市荥阳市</v>
      </c>
      <c r="E1185" s="10">
        <v>1</v>
      </c>
    </row>
    <row r="1186" spans="1:5" x14ac:dyDescent="0.15">
      <c r="A1186" s="10" t="s">
        <v>1005</v>
      </c>
      <c r="B1186" s="10" t="s">
        <v>1132</v>
      </c>
      <c r="C1186" s="10" t="s">
        <v>1144</v>
      </c>
      <c r="D1186" s="10" t="str">
        <f t="shared" si="20"/>
        <v>河南省郑州市郑东新区</v>
      </c>
      <c r="E1186" s="10">
        <v>1</v>
      </c>
    </row>
    <row r="1187" spans="1:5" x14ac:dyDescent="0.15">
      <c r="A1187" s="10" t="s">
        <v>1005</v>
      </c>
      <c r="B1187" s="10" t="s">
        <v>1132</v>
      </c>
      <c r="C1187" s="10" t="s">
        <v>1145</v>
      </c>
      <c r="D1187" s="10" t="str">
        <f t="shared" si="20"/>
        <v>河南省郑州市中牟县</v>
      </c>
      <c r="E1187" s="10">
        <v>1</v>
      </c>
    </row>
    <row r="1188" spans="1:5" x14ac:dyDescent="0.15">
      <c r="A1188" s="10" t="s">
        <v>1005</v>
      </c>
      <c r="B1188" s="10" t="s">
        <v>1132</v>
      </c>
      <c r="C1188" s="10" t="s">
        <v>1146</v>
      </c>
      <c r="D1188" s="10" t="str">
        <f t="shared" si="20"/>
        <v>河南省郑州市中原区</v>
      </c>
      <c r="E1188" s="10">
        <v>1</v>
      </c>
    </row>
    <row r="1189" spans="1:5" x14ac:dyDescent="0.15">
      <c r="A1189" s="10" t="s">
        <v>1005</v>
      </c>
      <c r="B1189" s="10" t="s">
        <v>1148</v>
      </c>
      <c r="C1189" s="10" t="s">
        <v>1149</v>
      </c>
      <c r="D1189" s="10" t="str">
        <f t="shared" si="20"/>
        <v>河南省周口市川汇区</v>
      </c>
      <c r="E1189" s="10">
        <v>1</v>
      </c>
    </row>
    <row r="1190" spans="1:5" x14ac:dyDescent="0.15">
      <c r="A1190" s="10" t="s">
        <v>1005</v>
      </c>
      <c r="B1190" s="10" t="s">
        <v>1148</v>
      </c>
      <c r="C1190" s="10" t="s">
        <v>1150</v>
      </c>
      <c r="D1190" s="10" t="str">
        <f t="shared" si="20"/>
        <v>河南省周口市郸城县</v>
      </c>
      <c r="E1190" s="10">
        <v>1</v>
      </c>
    </row>
    <row r="1191" spans="1:5" x14ac:dyDescent="0.15">
      <c r="A1191" s="10" t="s">
        <v>1005</v>
      </c>
      <c r="B1191" s="10" t="s">
        <v>1148</v>
      </c>
      <c r="C1191" s="10" t="s">
        <v>1151</v>
      </c>
      <c r="D1191" s="10" t="str">
        <f t="shared" si="20"/>
        <v>河南省周口市扶沟县</v>
      </c>
      <c r="E1191" s="10">
        <v>1</v>
      </c>
    </row>
    <row r="1192" spans="1:5" x14ac:dyDescent="0.15">
      <c r="A1192" s="10" t="s">
        <v>1005</v>
      </c>
      <c r="B1192" s="10" t="s">
        <v>1148</v>
      </c>
      <c r="C1192" s="10" t="s">
        <v>1152</v>
      </c>
      <c r="D1192" s="10" t="str">
        <f t="shared" si="20"/>
        <v>河南省周口市淮阳县</v>
      </c>
      <c r="E1192" s="10">
        <v>1</v>
      </c>
    </row>
    <row r="1193" spans="1:5" x14ac:dyDescent="0.15">
      <c r="A1193" s="10" t="s">
        <v>1005</v>
      </c>
      <c r="B1193" s="10" t="s">
        <v>1148</v>
      </c>
      <c r="C1193" s="10" t="s">
        <v>1153</v>
      </c>
      <c r="D1193" s="10" t="str">
        <f t="shared" si="20"/>
        <v>河南省周口市鹿邑县</v>
      </c>
      <c r="E1193" s="10">
        <v>1</v>
      </c>
    </row>
    <row r="1194" spans="1:5" x14ac:dyDescent="0.15">
      <c r="A1194" s="10" t="s">
        <v>1005</v>
      </c>
      <c r="B1194" s="10" t="s">
        <v>1148</v>
      </c>
      <c r="C1194" s="10" t="s">
        <v>1154</v>
      </c>
      <c r="D1194" s="10" t="str">
        <f t="shared" si="20"/>
        <v>河南省周口市商水县</v>
      </c>
      <c r="E1194" s="10">
        <v>1</v>
      </c>
    </row>
    <row r="1195" spans="1:5" x14ac:dyDescent="0.15">
      <c r="A1195" s="10" t="s">
        <v>1005</v>
      </c>
      <c r="B1195" s="10" t="s">
        <v>1148</v>
      </c>
      <c r="C1195" s="10" t="s">
        <v>1155</v>
      </c>
      <c r="D1195" s="10" t="str">
        <f t="shared" si="20"/>
        <v>河南省周口市沈丘县</v>
      </c>
      <c r="E1195" s="10">
        <v>1</v>
      </c>
    </row>
    <row r="1196" spans="1:5" x14ac:dyDescent="0.15">
      <c r="A1196" s="10" t="s">
        <v>1005</v>
      </c>
      <c r="B1196" s="10" t="s">
        <v>1148</v>
      </c>
      <c r="C1196" s="10" t="s">
        <v>1156</v>
      </c>
      <c r="D1196" s="10" t="str">
        <f t="shared" si="20"/>
        <v>河南省周口市太康县</v>
      </c>
      <c r="E1196" s="10">
        <v>1</v>
      </c>
    </row>
    <row r="1197" spans="1:5" x14ac:dyDescent="0.15">
      <c r="A1197" s="10" t="s">
        <v>1005</v>
      </c>
      <c r="B1197" s="10" t="s">
        <v>1148</v>
      </c>
      <c r="C1197" s="10" t="s">
        <v>1157</v>
      </c>
      <c r="D1197" s="10" t="str">
        <f t="shared" si="20"/>
        <v>河南省周口市西华县</v>
      </c>
      <c r="E1197" s="10">
        <v>1</v>
      </c>
    </row>
    <row r="1198" spans="1:5" x14ac:dyDescent="0.15">
      <c r="A1198" s="10" t="s">
        <v>1005</v>
      </c>
      <c r="B1198" s="10" t="s">
        <v>1148</v>
      </c>
      <c r="C1198" s="10" t="s">
        <v>1158</v>
      </c>
      <c r="D1198" s="10" t="str">
        <f t="shared" si="20"/>
        <v>河南省周口市项城市</v>
      </c>
      <c r="E1198" s="10">
        <v>1</v>
      </c>
    </row>
    <row r="1199" spans="1:5" x14ac:dyDescent="0.15">
      <c r="A1199" s="10" t="s">
        <v>1005</v>
      </c>
      <c r="B1199" s="10" t="s">
        <v>1159</v>
      </c>
      <c r="C1199" s="10" t="s">
        <v>1160</v>
      </c>
      <c r="D1199" s="10" t="str">
        <f t="shared" si="20"/>
        <v>河南省驻马店市泌阳县</v>
      </c>
      <c r="E1199" s="10">
        <v>1</v>
      </c>
    </row>
    <row r="1200" spans="1:5" x14ac:dyDescent="0.15">
      <c r="A1200" s="10" t="s">
        <v>1005</v>
      </c>
      <c r="B1200" s="10" t="s">
        <v>1159</v>
      </c>
      <c r="C1200" s="10" t="s">
        <v>1161</v>
      </c>
      <c r="D1200" s="10" t="str">
        <f t="shared" si="20"/>
        <v>河南省驻马店市平舆县</v>
      </c>
      <c r="E1200" s="10">
        <v>1</v>
      </c>
    </row>
    <row r="1201" spans="1:5" x14ac:dyDescent="0.15">
      <c r="A1201" s="10" t="s">
        <v>1005</v>
      </c>
      <c r="B1201" s="10" t="s">
        <v>1159</v>
      </c>
      <c r="C1201" s="10" t="s">
        <v>1162</v>
      </c>
      <c r="D1201" s="10" t="str">
        <f t="shared" si="20"/>
        <v>河南省驻马店市确山县</v>
      </c>
      <c r="E1201" s="10">
        <v>1</v>
      </c>
    </row>
    <row r="1202" spans="1:5" x14ac:dyDescent="0.15">
      <c r="A1202" s="10" t="s">
        <v>1005</v>
      </c>
      <c r="B1202" s="10" t="s">
        <v>1159</v>
      </c>
      <c r="C1202" s="10" t="s">
        <v>1163</v>
      </c>
      <c r="D1202" s="10" t="str">
        <f t="shared" si="20"/>
        <v>河南省驻马店市汝南县</v>
      </c>
      <c r="E1202" s="10">
        <v>1</v>
      </c>
    </row>
    <row r="1203" spans="1:5" x14ac:dyDescent="0.15">
      <c r="A1203" s="10" t="s">
        <v>1005</v>
      </c>
      <c r="B1203" s="10" t="s">
        <v>1159</v>
      </c>
      <c r="C1203" s="10" t="s">
        <v>1164</v>
      </c>
      <c r="D1203" s="10" t="str">
        <f t="shared" si="20"/>
        <v>河南省驻马店市上蔡县</v>
      </c>
      <c r="E1203" s="10">
        <v>1</v>
      </c>
    </row>
    <row r="1204" spans="1:5" x14ac:dyDescent="0.15">
      <c r="A1204" s="10" t="s">
        <v>1005</v>
      </c>
      <c r="B1204" s="10" t="s">
        <v>1159</v>
      </c>
      <c r="C1204" s="10" t="s">
        <v>1165</v>
      </c>
      <c r="D1204" s="10" t="str">
        <f t="shared" si="20"/>
        <v>河南省驻马店市遂平县</v>
      </c>
      <c r="E1204" s="10">
        <v>1</v>
      </c>
    </row>
    <row r="1205" spans="1:5" x14ac:dyDescent="0.15">
      <c r="A1205" s="10" t="s">
        <v>1005</v>
      </c>
      <c r="B1205" s="10" t="s">
        <v>1159</v>
      </c>
      <c r="C1205" s="10" t="s">
        <v>1166</v>
      </c>
      <c r="D1205" s="10" t="str">
        <f t="shared" si="20"/>
        <v>河南省驻马店市西平县</v>
      </c>
      <c r="E1205" s="10">
        <v>1</v>
      </c>
    </row>
    <row r="1206" spans="1:5" x14ac:dyDescent="0.15">
      <c r="A1206" s="10" t="s">
        <v>1005</v>
      </c>
      <c r="B1206" s="10" t="s">
        <v>1159</v>
      </c>
      <c r="C1206" s="10" t="s">
        <v>1167</v>
      </c>
      <c r="D1206" s="10" t="str">
        <f t="shared" si="20"/>
        <v>河南省驻马店市新蔡县</v>
      </c>
      <c r="E1206" s="10">
        <v>1</v>
      </c>
    </row>
    <row r="1207" spans="1:5" x14ac:dyDescent="0.15">
      <c r="A1207" s="10" t="s">
        <v>1005</v>
      </c>
      <c r="B1207" s="10" t="s">
        <v>1159</v>
      </c>
      <c r="C1207" s="10" t="s">
        <v>1169</v>
      </c>
      <c r="D1207" s="10" t="str">
        <f t="shared" si="20"/>
        <v>河南省驻马店市驿城区</v>
      </c>
      <c r="E1207" s="10">
        <v>1</v>
      </c>
    </row>
    <row r="1208" spans="1:5" x14ac:dyDescent="0.15">
      <c r="A1208" s="10" t="s">
        <v>1005</v>
      </c>
      <c r="B1208" s="10" t="s">
        <v>1159</v>
      </c>
      <c r="C1208" s="10" t="s">
        <v>1168</v>
      </c>
      <c r="D1208" s="10" t="str">
        <f t="shared" si="20"/>
        <v>河南省驻马店市正阳县</v>
      </c>
      <c r="E1208" s="10">
        <v>1</v>
      </c>
    </row>
    <row r="1209" spans="1:5" x14ac:dyDescent="0.15">
      <c r="A1209" s="10" t="s">
        <v>1183</v>
      </c>
      <c r="B1209" s="10" t="s">
        <v>1184</v>
      </c>
      <c r="C1209" s="10" t="s">
        <v>1185</v>
      </c>
      <c r="D1209" s="10" t="str">
        <f t="shared" si="20"/>
        <v>黑龙江省大庆市大同区</v>
      </c>
      <c r="E1209" s="10">
        <v>1</v>
      </c>
    </row>
    <row r="1210" spans="1:5" x14ac:dyDescent="0.15">
      <c r="A1210" s="10" t="s">
        <v>1183</v>
      </c>
      <c r="B1210" s="10" t="s">
        <v>1184</v>
      </c>
      <c r="C1210" s="10" t="s">
        <v>1186</v>
      </c>
      <c r="D1210" s="10" t="str">
        <f t="shared" si="20"/>
        <v>黑龙江省大庆市杜尔伯特蒙古族自治县</v>
      </c>
      <c r="E1210" s="10">
        <v>1</v>
      </c>
    </row>
    <row r="1211" spans="1:5" x14ac:dyDescent="0.15">
      <c r="A1211" s="10" t="s">
        <v>1183</v>
      </c>
      <c r="B1211" s="10" t="s">
        <v>1184</v>
      </c>
      <c r="C1211" s="10" t="s">
        <v>1187</v>
      </c>
      <c r="D1211" s="10" t="str">
        <f t="shared" si="20"/>
        <v>黑龙江省大庆市红岗区</v>
      </c>
      <c r="E1211" s="10">
        <v>1</v>
      </c>
    </row>
    <row r="1212" spans="1:5" x14ac:dyDescent="0.15">
      <c r="A1212" s="10" t="s">
        <v>1183</v>
      </c>
      <c r="B1212" s="10" t="s">
        <v>1184</v>
      </c>
      <c r="C1212" s="10" t="s">
        <v>1188</v>
      </c>
      <c r="D1212" s="10" t="str">
        <f t="shared" si="20"/>
        <v>黑龙江省大庆市林甸县</v>
      </c>
      <c r="E1212" s="10">
        <v>1</v>
      </c>
    </row>
    <row r="1213" spans="1:5" x14ac:dyDescent="0.15">
      <c r="A1213" s="10" t="s">
        <v>1183</v>
      </c>
      <c r="B1213" s="10" t="s">
        <v>1184</v>
      </c>
      <c r="C1213" s="10" t="s">
        <v>1189</v>
      </c>
      <c r="D1213" s="10" t="str">
        <f t="shared" si="20"/>
        <v>黑龙江省大庆市龙凤区</v>
      </c>
      <c r="E1213" s="10">
        <v>1</v>
      </c>
    </row>
    <row r="1214" spans="1:5" x14ac:dyDescent="0.15">
      <c r="A1214" s="10" t="s">
        <v>1183</v>
      </c>
      <c r="B1214" s="10" t="s">
        <v>1184</v>
      </c>
      <c r="C1214" s="10" t="s">
        <v>1190</v>
      </c>
      <c r="D1214" s="10" t="str">
        <f t="shared" si="20"/>
        <v>黑龙江省大庆市让胡路区</v>
      </c>
      <c r="E1214" s="10">
        <v>1</v>
      </c>
    </row>
    <row r="1215" spans="1:5" x14ac:dyDescent="0.15">
      <c r="A1215" s="10" t="s">
        <v>1183</v>
      </c>
      <c r="B1215" s="10" t="s">
        <v>1184</v>
      </c>
      <c r="C1215" s="10" t="s">
        <v>1191</v>
      </c>
      <c r="D1215" s="10" t="str">
        <f t="shared" si="20"/>
        <v>黑龙江省大庆市萨尔图区</v>
      </c>
      <c r="E1215" s="10">
        <v>1</v>
      </c>
    </row>
    <row r="1216" spans="1:5" x14ac:dyDescent="0.15">
      <c r="A1216" s="10" t="s">
        <v>1183</v>
      </c>
      <c r="B1216" s="10" t="s">
        <v>1184</v>
      </c>
      <c r="C1216" s="10" t="s">
        <v>1192</v>
      </c>
      <c r="D1216" s="10" t="str">
        <f t="shared" si="20"/>
        <v>黑龙江省大庆市肇源县</v>
      </c>
      <c r="E1216" s="10">
        <v>1</v>
      </c>
    </row>
    <row r="1217" spans="1:5" x14ac:dyDescent="0.15">
      <c r="A1217" s="10" t="s">
        <v>1183</v>
      </c>
      <c r="B1217" s="10" t="s">
        <v>1184</v>
      </c>
      <c r="C1217" s="10" t="s">
        <v>1193</v>
      </c>
      <c r="D1217" s="10" t="str">
        <f t="shared" si="20"/>
        <v>黑龙江省大庆市肇州县</v>
      </c>
      <c r="E1217" s="10">
        <v>1</v>
      </c>
    </row>
    <row r="1218" spans="1:5" x14ac:dyDescent="0.15">
      <c r="A1218" s="10" t="s">
        <v>1183</v>
      </c>
      <c r="B1218" s="10" t="s">
        <v>1194</v>
      </c>
      <c r="C1218" s="10" t="s">
        <v>1195</v>
      </c>
      <c r="D1218" s="10" t="str">
        <f t="shared" si="20"/>
        <v>黑龙江省大兴安岭地区呼玛县</v>
      </c>
      <c r="E1218" s="10">
        <v>1</v>
      </c>
    </row>
    <row r="1219" spans="1:5" x14ac:dyDescent="0.15">
      <c r="A1219" s="10" t="s">
        <v>1183</v>
      </c>
      <c r="B1219" s="10" t="s">
        <v>1194</v>
      </c>
      <c r="C1219" s="10" t="s">
        <v>1196</v>
      </c>
      <c r="D1219" s="10" t="str">
        <f t="shared" si="20"/>
        <v>黑龙江省大兴安岭地区呼中区</v>
      </c>
      <c r="E1219" s="10">
        <v>1</v>
      </c>
    </row>
    <row r="1220" spans="1:5" x14ac:dyDescent="0.15">
      <c r="A1220" s="10" t="s">
        <v>1183</v>
      </c>
      <c r="B1220" s="10" t="s">
        <v>1194</v>
      </c>
      <c r="C1220" s="10" t="s">
        <v>1197</v>
      </c>
      <c r="D1220" s="10" t="str">
        <f t="shared" si="20"/>
        <v>黑龙江省大兴安岭地区加格达奇区</v>
      </c>
      <c r="E1220" s="10">
        <v>1</v>
      </c>
    </row>
    <row r="1221" spans="1:5" x14ac:dyDescent="0.15">
      <c r="A1221" s="10" t="s">
        <v>1183</v>
      </c>
      <c r="B1221" s="10" t="s">
        <v>1194</v>
      </c>
      <c r="C1221" s="10" t="s">
        <v>1198</v>
      </c>
      <c r="D1221" s="10" t="str">
        <f t="shared" si="20"/>
        <v>黑龙江省大兴安岭地区漠河县</v>
      </c>
      <c r="E1221" s="10">
        <v>1</v>
      </c>
    </row>
    <row r="1222" spans="1:5" x14ac:dyDescent="0.15">
      <c r="A1222" s="10" t="s">
        <v>1183</v>
      </c>
      <c r="B1222" s="10" t="s">
        <v>1194</v>
      </c>
      <c r="C1222" s="10" t="s">
        <v>1199</v>
      </c>
      <c r="D1222" s="10" t="str">
        <f t="shared" si="20"/>
        <v>黑龙江省大兴安岭地区松岭区</v>
      </c>
      <c r="E1222" s="10">
        <v>1</v>
      </c>
    </row>
    <row r="1223" spans="1:5" x14ac:dyDescent="0.15">
      <c r="A1223" s="10" t="s">
        <v>1183</v>
      </c>
      <c r="B1223" s="10" t="s">
        <v>1194</v>
      </c>
      <c r="C1223" s="10" t="s">
        <v>1200</v>
      </c>
      <c r="D1223" s="10" t="str">
        <f t="shared" ref="D1223:D1279" si="21">A1223&amp;B1223&amp;C1223</f>
        <v>黑龙江省大兴安岭地区塔河县</v>
      </c>
      <c r="E1223" s="10">
        <v>1</v>
      </c>
    </row>
    <row r="1224" spans="1:5" x14ac:dyDescent="0.15">
      <c r="A1224" s="10" t="s">
        <v>1183</v>
      </c>
      <c r="B1224" s="10" t="s">
        <v>1194</v>
      </c>
      <c r="C1224" s="10" t="s">
        <v>1201</v>
      </c>
      <c r="D1224" s="10" t="str">
        <f t="shared" si="21"/>
        <v>黑龙江省大兴安岭地区新林区</v>
      </c>
      <c r="E1224" s="10">
        <v>1</v>
      </c>
    </row>
    <row r="1225" spans="1:5" x14ac:dyDescent="0.15">
      <c r="A1225" s="10" t="s">
        <v>1183</v>
      </c>
      <c r="B1225" s="10" t="s">
        <v>1202</v>
      </c>
      <c r="C1225" s="10" t="s">
        <v>1203</v>
      </c>
      <c r="D1225" s="10" t="str">
        <f t="shared" si="21"/>
        <v>黑龙江省哈尔滨市阿城区</v>
      </c>
      <c r="E1225" s="10">
        <v>1</v>
      </c>
    </row>
    <row r="1226" spans="1:5" x14ac:dyDescent="0.15">
      <c r="A1226" s="10" t="s">
        <v>1183</v>
      </c>
      <c r="B1226" s="10" t="s">
        <v>1202</v>
      </c>
      <c r="C1226" s="10" t="s">
        <v>1204</v>
      </c>
      <c r="D1226" s="10" t="str">
        <f t="shared" si="21"/>
        <v>黑龙江省哈尔滨市巴彦县</v>
      </c>
      <c r="E1226" s="10">
        <v>1</v>
      </c>
    </row>
    <row r="1227" spans="1:5" x14ac:dyDescent="0.15">
      <c r="A1227" s="10" t="s">
        <v>1183</v>
      </c>
      <c r="B1227" s="10" t="s">
        <v>1202</v>
      </c>
      <c r="C1227" s="10" t="s">
        <v>1205</v>
      </c>
      <c r="D1227" s="10" t="str">
        <f t="shared" si="21"/>
        <v>黑龙江省哈尔滨市宾县</v>
      </c>
      <c r="E1227" s="10">
        <v>1</v>
      </c>
    </row>
    <row r="1228" spans="1:5" x14ac:dyDescent="0.15">
      <c r="A1228" s="10" t="s">
        <v>1183</v>
      </c>
      <c r="B1228" s="10" t="s">
        <v>1202</v>
      </c>
      <c r="C1228" s="10" t="s">
        <v>1206</v>
      </c>
      <c r="D1228" s="10" t="str">
        <f t="shared" si="21"/>
        <v>黑龙江省哈尔滨市道里区</v>
      </c>
      <c r="E1228" s="10">
        <v>1</v>
      </c>
    </row>
    <row r="1229" spans="1:5" x14ac:dyDescent="0.15">
      <c r="A1229" s="10" t="s">
        <v>1183</v>
      </c>
      <c r="B1229" s="10" t="s">
        <v>1202</v>
      </c>
      <c r="C1229" s="10" t="s">
        <v>1207</v>
      </c>
      <c r="D1229" s="10" t="str">
        <f t="shared" si="21"/>
        <v>黑龙江省哈尔滨市道外区</v>
      </c>
      <c r="E1229" s="10">
        <v>1</v>
      </c>
    </row>
    <row r="1230" spans="1:5" x14ac:dyDescent="0.15">
      <c r="A1230" s="10" t="s">
        <v>1183</v>
      </c>
      <c r="B1230" s="10" t="s">
        <v>1202</v>
      </c>
      <c r="C1230" s="10" t="s">
        <v>1208</v>
      </c>
      <c r="D1230" s="10" t="str">
        <f t="shared" si="21"/>
        <v>黑龙江省哈尔滨市方正县</v>
      </c>
      <c r="E1230" s="10">
        <v>1</v>
      </c>
    </row>
    <row r="1231" spans="1:5" x14ac:dyDescent="0.15">
      <c r="A1231" s="10" t="s">
        <v>1183</v>
      </c>
      <c r="B1231" s="10" t="s">
        <v>1202</v>
      </c>
      <c r="C1231" s="10" t="s">
        <v>1209</v>
      </c>
      <c r="D1231" s="10" t="str">
        <f t="shared" si="21"/>
        <v>黑龙江省哈尔滨市呼兰区</v>
      </c>
      <c r="E1231" s="10">
        <v>1</v>
      </c>
    </row>
    <row r="1232" spans="1:5" x14ac:dyDescent="0.15">
      <c r="A1232" s="10" t="s">
        <v>1183</v>
      </c>
      <c r="B1232" s="10" t="s">
        <v>1202</v>
      </c>
      <c r="C1232" s="10" t="s">
        <v>1210</v>
      </c>
      <c r="D1232" s="10" t="str">
        <f t="shared" si="21"/>
        <v>黑龙江省哈尔滨市木兰县</v>
      </c>
      <c r="E1232" s="10">
        <v>1</v>
      </c>
    </row>
    <row r="1233" spans="1:5" x14ac:dyDescent="0.15">
      <c r="A1233" s="10" t="s">
        <v>1183</v>
      </c>
      <c r="B1233" s="10" t="s">
        <v>1202</v>
      </c>
      <c r="C1233" s="10" t="s">
        <v>1211</v>
      </c>
      <c r="D1233" s="10" t="str">
        <f t="shared" si="21"/>
        <v>黑龙江省哈尔滨市南岗区</v>
      </c>
      <c r="E1233" s="10">
        <v>1</v>
      </c>
    </row>
    <row r="1234" spans="1:5" x14ac:dyDescent="0.15">
      <c r="A1234" s="10" t="s">
        <v>1183</v>
      </c>
      <c r="B1234" s="10" t="s">
        <v>1202</v>
      </c>
      <c r="C1234" s="10" t="s">
        <v>1212</v>
      </c>
      <c r="D1234" s="10" t="str">
        <f t="shared" si="21"/>
        <v>黑龙江省哈尔滨市平房区</v>
      </c>
      <c r="E1234" s="10">
        <v>1</v>
      </c>
    </row>
    <row r="1235" spans="1:5" x14ac:dyDescent="0.15">
      <c r="A1235" s="10" t="s">
        <v>1183</v>
      </c>
      <c r="B1235" s="10" t="s">
        <v>1202</v>
      </c>
      <c r="C1235" s="10" t="s">
        <v>1213</v>
      </c>
      <c r="D1235" s="10" t="str">
        <f t="shared" si="21"/>
        <v>黑龙江省哈尔滨市尚志市</v>
      </c>
      <c r="E1235" s="10">
        <v>1</v>
      </c>
    </row>
    <row r="1236" spans="1:5" x14ac:dyDescent="0.15">
      <c r="A1236" s="10" t="s">
        <v>1183</v>
      </c>
      <c r="B1236" s="10" t="s">
        <v>1202</v>
      </c>
      <c r="C1236" s="10" t="s">
        <v>1214</v>
      </c>
      <c r="D1236" s="10" t="str">
        <f t="shared" si="21"/>
        <v>黑龙江省哈尔滨市双城市</v>
      </c>
      <c r="E1236" s="10">
        <v>1</v>
      </c>
    </row>
    <row r="1237" spans="1:5" x14ac:dyDescent="0.15">
      <c r="A1237" s="10" t="s">
        <v>1183</v>
      </c>
      <c r="B1237" s="10" t="s">
        <v>1202</v>
      </c>
      <c r="C1237" s="10" t="s">
        <v>1215</v>
      </c>
      <c r="D1237" s="10" t="str">
        <f t="shared" si="21"/>
        <v>黑龙江省哈尔滨市松北区</v>
      </c>
      <c r="E1237" s="10">
        <v>1</v>
      </c>
    </row>
    <row r="1238" spans="1:5" x14ac:dyDescent="0.15">
      <c r="A1238" s="10" t="s">
        <v>1183</v>
      </c>
      <c r="B1238" s="10" t="s">
        <v>1202</v>
      </c>
      <c r="C1238" s="10" t="s">
        <v>1216</v>
      </c>
      <c r="D1238" s="10" t="str">
        <f t="shared" si="21"/>
        <v>黑龙江省哈尔滨市通河县</v>
      </c>
      <c r="E1238" s="10">
        <v>1</v>
      </c>
    </row>
    <row r="1239" spans="1:5" x14ac:dyDescent="0.15">
      <c r="A1239" s="10" t="s">
        <v>1183</v>
      </c>
      <c r="B1239" s="10" t="s">
        <v>1202</v>
      </c>
      <c r="C1239" s="10" t="s">
        <v>1217</v>
      </c>
      <c r="D1239" s="10" t="str">
        <f t="shared" si="21"/>
        <v>黑龙江省哈尔滨市五常市</v>
      </c>
      <c r="E1239" s="10">
        <v>1</v>
      </c>
    </row>
    <row r="1240" spans="1:5" x14ac:dyDescent="0.15">
      <c r="A1240" s="10" t="s">
        <v>1183</v>
      </c>
      <c r="B1240" s="10" t="s">
        <v>1202</v>
      </c>
      <c r="C1240" s="10" t="s">
        <v>1218</v>
      </c>
      <c r="D1240" s="10" t="str">
        <f t="shared" si="21"/>
        <v>黑龙江省哈尔滨市香坊区</v>
      </c>
      <c r="E1240" s="10">
        <v>1</v>
      </c>
    </row>
    <row r="1241" spans="1:5" x14ac:dyDescent="0.15">
      <c r="A1241" s="10" t="s">
        <v>1183</v>
      </c>
      <c r="B1241" s="10" t="s">
        <v>1202</v>
      </c>
      <c r="C1241" s="10" t="s">
        <v>1219</v>
      </c>
      <c r="D1241" s="10" t="str">
        <f t="shared" si="21"/>
        <v>黑龙江省哈尔滨市延寿县</v>
      </c>
      <c r="E1241" s="10">
        <v>1</v>
      </c>
    </row>
    <row r="1242" spans="1:5" x14ac:dyDescent="0.15">
      <c r="A1242" s="10" t="s">
        <v>1183</v>
      </c>
      <c r="B1242" s="10" t="s">
        <v>1202</v>
      </c>
      <c r="C1242" s="10" t="s">
        <v>1220</v>
      </c>
      <c r="D1242" s="10" t="str">
        <f t="shared" si="21"/>
        <v>黑龙江省哈尔滨市依兰县</v>
      </c>
      <c r="E1242" s="10">
        <v>1</v>
      </c>
    </row>
    <row r="1243" spans="1:5" x14ac:dyDescent="0.15">
      <c r="A1243" s="10" t="s">
        <v>1183</v>
      </c>
      <c r="B1243" s="10" t="s">
        <v>1221</v>
      </c>
      <c r="C1243" s="10" t="s">
        <v>439</v>
      </c>
      <c r="D1243" s="10" t="str">
        <f t="shared" si="21"/>
        <v>黑龙江省鹤岗市东山区</v>
      </c>
      <c r="E1243" s="10">
        <v>1</v>
      </c>
    </row>
    <row r="1244" spans="1:5" x14ac:dyDescent="0.15">
      <c r="A1244" s="10" t="s">
        <v>1183</v>
      </c>
      <c r="B1244" s="10" t="s">
        <v>1221</v>
      </c>
      <c r="C1244" s="10" t="s">
        <v>1222</v>
      </c>
      <c r="D1244" s="10" t="str">
        <f t="shared" si="21"/>
        <v>黑龙江省鹤岗市工农区</v>
      </c>
      <c r="E1244" s="10">
        <v>1</v>
      </c>
    </row>
    <row r="1245" spans="1:5" x14ac:dyDescent="0.15">
      <c r="A1245" s="10" t="s">
        <v>1183</v>
      </c>
      <c r="B1245" s="10" t="s">
        <v>1221</v>
      </c>
      <c r="C1245" s="10" t="s">
        <v>1223</v>
      </c>
      <c r="D1245" s="10" t="str">
        <f t="shared" si="21"/>
        <v>黑龙江省鹤岗市萝北县</v>
      </c>
      <c r="E1245" s="10">
        <v>1</v>
      </c>
    </row>
    <row r="1246" spans="1:5" x14ac:dyDescent="0.15">
      <c r="A1246" s="10" t="s">
        <v>1183</v>
      </c>
      <c r="B1246" s="10" t="s">
        <v>1221</v>
      </c>
      <c r="C1246" s="10" t="s">
        <v>534</v>
      </c>
      <c r="D1246" s="10" t="str">
        <f t="shared" si="21"/>
        <v>黑龙江省鹤岗市南山区</v>
      </c>
      <c r="E1246" s="10">
        <v>1</v>
      </c>
    </row>
    <row r="1247" spans="1:5" x14ac:dyDescent="0.15">
      <c r="A1247" s="10" t="s">
        <v>1183</v>
      </c>
      <c r="B1247" s="10" t="s">
        <v>1221</v>
      </c>
      <c r="C1247" s="10" t="s">
        <v>1224</v>
      </c>
      <c r="D1247" s="10" t="str">
        <f t="shared" si="21"/>
        <v>黑龙江省鹤岗市绥滨县</v>
      </c>
      <c r="E1247" s="10">
        <v>1</v>
      </c>
    </row>
    <row r="1248" spans="1:5" x14ac:dyDescent="0.15">
      <c r="A1248" s="10" t="s">
        <v>1183</v>
      </c>
      <c r="B1248" s="10" t="s">
        <v>1221</v>
      </c>
      <c r="C1248" s="10" t="s">
        <v>1225</v>
      </c>
      <c r="D1248" s="10" t="str">
        <f t="shared" si="21"/>
        <v>黑龙江省鹤岗市向阳区</v>
      </c>
      <c r="E1248" s="10">
        <v>1</v>
      </c>
    </row>
    <row r="1249" spans="1:5" x14ac:dyDescent="0.15">
      <c r="A1249" s="10" t="s">
        <v>1183</v>
      </c>
      <c r="B1249" s="10" t="s">
        <v>1221</v>
      </c>
      <c r="C1249" s="10" t="s">
        <v>1226</v>
      </c>
      <c r="D1249" s="10" t="str">
        <f t="shared" si="21"/>
        <v>黑龙江省鹤岗市兴安区</v>
      </c>
      <c r="E1249" s="10">
        <v>1</v>
      </c>
    </row>
    <row r="1250" spans="1:5" x14ac:dyDescent="0.15">
      <c r="A1250" s="10" t="s">
        <v>1183</v>
      </c>
      <c r="B1250" s="10" t="s">
        <v>1221</v>
      </c>
      <c r="C1250" s="10" t="s">
        <v>1227</v>
      </c>
      <c r="D1250" s="10" t="str">
        <f t="shared" si="21"/>
        <v>黑龙江省鹤岗市兴山区</v>
      </c>
      <c r="E1250" s="10">
        <v>1</v>
      </c>
    </row>
    <row r="1251" spans="1:5" x14ac:dyDescent="0.15">
      <c r="A1251" s="10" t="s">
        <v>1183</v>
      </c>
      <c r="B1251" s="10" t="s">
        <v>1228</v>
      </c>
      <c r="C1251" s="10" t="s">
        <v>1229</v>
      </c>
      <c r="D1251" s="10" t="str">
        <f t="shared" si="21"/>
        <v>黑龙江省黑河市爱辉区</v>
      </c>
      <c r="E1251" s="10">
        <v>1</v>
      </c>
    </row>
    <row r="1252" spans="1:5" x14ac:dyDescent="0.15">
      <c r="A1252" s="10" t="s">
        <v>1183</v>
      </c>
      <c r="B1252" s="10" t="s">
        <v>1228</v>
      </c>
      <c r="C1252" s="10" t="s">
        <v>1230</v>
      </c>
      <c r="D1252" s="10" t="str">
        <f t="shared" si="21"/>
        <v>黑龙江省黑河市北安市</v>
      </c>
      <c r="E1252" s="10">
        <v>1</v>
      </c>
    </row>
    <row r="1253" spans="1:5" x14ac:dyDescent="0.15">
      <c r="A1253" s="10" t="s">
        <v>1183</v>
      </c>
      <c r="B1253" s="10" t="s">
        <v>1228</v>
      </c>
      <c r="C1253" s="10" t="s">
        <v>1231</v>
      </c>
      <c r="D1253" s="10" t="str">
        <f t="shared" si="21"/>
        <v>黑龙江省黑河市嫩江县</v>
      </c>
      <c r="E1253" s="10">
        <v>1</v>
      </c>
    </row>
    <row r="1254" spans="1:5" x14ac:dyDescent="0.15">
      <c r="A1254" s="10" t="s">
        <v>1183</v>
      </c>
      <c r="B1254" s="10" t="s">
        <v>1228</v>
      </c>
      <c r="C1254" s="10" t="s">
        <v>1232</v>
      </c>
      <c r="D1254" s="10" t="str">
        <f t="shared" si="21"/>
        <v>黑龙江省黑河市孙吴县</v>
      </c>
      <c r="E1254" s="10">
        <v>1</v>
      </c>
    </row>
    <row r="1255" spans="1:5" x14ac:dyDescent="0.15">
      <c r="A1255" s="10" t="s">
        <v>1183</v>
      </c>
      <c r="B1255" s="10" t="s">
        <v>1228</v>
      </c>
      <c r="C1255" s="10" t="s">
        <v>1233</v>
      </c>
      <c r="D1255" s="10" t="str">
        <f t="shared" si="21"/>
        <v>黑龙江省黑河市五大连池市</v>
      </c>
      <c r="E1255" s="10">
        <v>1</v>
      </c>
    </row>
    <row r="1256" spans="1:5" x14ac:dyDescent="0.15">
      <c r="A1256" s="10" t="s">
        <v>1183</v>
      </c>
      <c r="B1256" s="10" t="s">
        <v>1228</v>
      </c>
      <c r="C1256" s="10" t="s">
        <v>1234</v>
      </c>
      <c r="D1256" s="10" t="str">
        <f t="shared" si="21"/>
        <v>黑龙江省黑河市逊克县</v>
      </c>
      <c r="E1256" s="10">
        <v>1</v>
      </c>
    </row>
    <row r="1257" spans="1:5" x14ac:dyDescent="0.15">
      <c r="A1257" s="10" t="s">
        <v>1183</v>
      </c>
      <c r="B1257" s="10" t="s">
        <v>1235</v>
      </c>
      <c r="C1257" s="10" t="s">
        <v>1236</v>
      </c>
      <c r="D1257" s="10" t="str">
        <f t="shared" si="21"/>
        <v>黑龙江省鸡西市城子河区</v>
      </c>
      <c r="E1257" s="10">
        <v>1</v>
      </c>
    </row>
    <row r="1258" spans="1:5" x14ac:dyDescent="0.15">
      <c r="A1258" s="10" t="s">
        <v>1183</v>
      </c>
      <c r="B1258" s="10" t="s">
        <v>1235</v>
      </c>
      <c r="C1258" s="10" t="s">
        <v>1237</v>
      </c>
      <c r="D1258" s="10" t="str">
        <f t="shared" si="21"/>
        <v>黑龙江省鸡西市滴道区</v>
      </c>
      <c r="E1258" s="10">
        <v>1</v>
      </c>
    </row>
    <row r="1259" spans="1:5" x14ac:dyDescent="0.15">
      <c r="A1259" s="10" t="s">
        <v>1183</v>
      </c>
      <c r="B1259" s="10" t="s">
        <v>1235</v>
      </c>
      <c r="C1259" s="10" t="s">
        <v>1238</v>
      </c>
      <c r="D1259" s="10" t="str">
        <f t="shared" si="21"/>
        <v>黑龙江省鸡西市恒山区</v>
      </c>
      <c r="E1259" s="10">
        <v>1</v>
      </c>
    </row>
    <row r="1260" spans="1:5" x14ac:dyDescent="0.15">
      <c r="A1260" s="10" t="s">
        <v>1183</v>
      </c>
      <c r="B1260" s="10" t="s">
        <v>1235</v>
      </c>
      <c r="C1260" s="10" t="s">
        <v>1239</v>
      </c>
      <c r="D1260" s="10" t="str">
        <f t="shared" si="21"/>
        <v>黑龙江省鸡西市虎林市</v>
      </c>
      <c r="E1260" s="10">
        <v>1</v>
      </c>
    </row>
    <row r="1261" spans="1:5" x14ac:dyDescent="0.15">
      <c r="A1261" s="10" t="s">
        <v>1183</v>
      </c>
      <c r="B1261" s="10" t="s">
        <v>1235</v>
      </c>
      <c r="C1261" s="10" t="s">
        <v>1240</v>
      </c>
      <c r="D1261" s="10" t="str">
        <f t="shared" si="21"/>
        <v>黑龙江省鸡西市鸡东县</v>
      </c>
      <c r="E1261" s="10">
        <v>1</v>
      </c>
    </row>
    <row r="1262" spans="1:5" x14ac:dyDescent="0.15">
      <c r="A1262" s="10" t="s">
        <v>1183</v>
      </c>
      <c r="B1262" s="10" t="s">
        <v>1235</v>
      </c>
      <c r="C1262" s="10" t="s">
        <v>1241</v>
      </c>
      <c r="D1262" s="10" t="str">
        <f t="shared" si="21"/>
        <v>黑龙江省鸡西市鸡冠区</v>
      </c>
      <c r="E1262" s="10">
        <v>1</v>
      </c>
    </row>
    <row r="1263" spans="1:5" x14ac:dyDescent="0.15">
      <c r="A1263" s="10" t="s">
        <v>1183</v>
      </c>
      <c r="B1263" s="10" t="s">
        <v>1235</v>
      </c>
      <c r="C1263" s="10" t="s">
        <v>1242</v>
      </c>
      <c r="D1263" s="10" t="str">
        <f t="shared" si="21"/>
        <v>黑龙江省鸡西市梨树区</v>
      </c>
      <c r="E1263" s="10">
        <v>1</v>
      </c>
    </row>
    <row r="1264" spans="1:5" x14ac:dyDescent="0.15">
      <c r="A1264" s="10" t="s">
        <v>1183</v>
      </c>
      <c r="B1264" s="10" t="s">
        <v>1235</v>
      </c>
      <c r="C1264" s="10" t="s">
        <v>1243</v>
      </c>
      <c r="D1264" s="10" t="str">
        <f t="shared" si="21"/>
        <v>黑龙江省鸡西市麻山区</v>
      </c>
      <c r="E1264" s="10">
        <v>1</v>
      </c>
    </row>
    <row r="1265" spans="1:5" x14ac:dyDescent="0.15">
      <c r="A1265" s="10" t="s">
        <v>1183</v>
      </c>
      <c r="B1265" s="10" t="s">
        <v>1235</v>
      </c>
      <c r="C1265" s="10" t="s">
        <v>1244</v>
      </c>
      <c r="D1265" s="10" t="str">
        <f t="shared" si="21"/>
        <v>黑龙江省鸡西市密山市</v>
      </c>
      <c r="E1265" s="10">
        <v>1</v>
      </c>
    </row>
    <row r="1266" spans="1:5" x14ac:dyDescent="0.15">
      <c r="A1266" s="10" t="s">
        <v>1183</v>
      </c>
      <c r="B1266" s="10" t="s">
        <v>1245</v>
      </c>
      <c r="C1266" s="10" t="s">
        <v>1246</v>
      </c>
      <c r="D1266" s="10" t="str">
        <f t="shared" si="21"/>
        <v>黑龙江省佳木斯市东风区</v>
      </c>
      <c r="E1266" s="10">
        <v>1</v>
      </c>
    </row>
    <row r="1267" spans="1:5" x14ac:dyDescent="0.15">
      <c r="A1267" s="10" t="s">
        <v>1183</v>
      </c>
      <c r="B1267" s="10" t="s">
        <v>1245</v>
      </c>
      <c r="C1267" s="10" t="s">
        <v>1247</v>
      </c>
      <c r="D1267" s="10" t="str">
        <f t="shared" si="21"/>
        <v>黑龙江省佳木斯市抚远县</v>
      </c>
      <c r="E1267" s="10">
        <v>1</v>
      </c>
    </row>
    <row r="1268" spans="1:5" x14ac:dyDescent="0.15">
      <c r="A1268" s="10" t="s">
        <v>1183</v>
      </c>
      <c r="B1268" s="10" t="s">
        <v>1245</v>
      </c>
      <c r="C1268" s="10" t="s">
        <v>1248</v>
      </c>
      <c r="D1268" s="10" t="str">
        <f t="shared" si="21"/>
        <v>黑龙江省佳木斯市富锦市</v>
      </c>
      <c r="E1268" s="10">
        <v>1</v>
      </c>
    </row>
    <row r="1269" spans="1:5" x14ac:dyDescent="0.15">
      <c r="A1269" s="10" t="s">
        <v>1183</v>
      </c>
      <c r="B1269" s="10" t="s">
        <v>1245</v>
      </c>
      <c r="C1269" s="10" t="s">
        <v>1252</v>
      </c>
      <c r="D1269" s="10" t="str">
        <f t="shared" si="21"/>
        <v>黑龙江省佳木斯市桦川县</v>
      </c>
      <c r="E1269" s="10">
        <v>1</v>
      </c>
    </row>
    <row r="1270" spans="1:5" x14ac:dyDescent="0.15">
      <c r="A1270" s="10" t="s">
        <v>1183</v>
      </c>
      <c r="B1270" s="10" t="s">
        <v>1245</v>
      </c>
      <c r="C1270" s="10" t="s">
        <v>1253</v>
      </c>
      <c r="D1270" s="10" t="str">
        <f t="shared" si="21"/>
        <v>黑龙江省佳木斯市桦南县</v>
      </c>
      <c r="E1270" s="10">
        <v>1</v>
      </c>
    </row>
    <row r="1271" spans="1:5" x14ac:dyDescent="0.15">
      <c r="A1271" s="10" t="s">
        <v>1183</v>
      </c>
      <c r="B1271" s="10" t="s">
        <v>1245</v>
      </c>
      <c r="C1271" s="10" t="s">
        <v>181</v>
      </c>
      <c r="D1271" s="10" t="str">
        <f t="shared" si="21"/>
        <v>黑龙江省佳木斯市郊区</v>
      </c>
      <c r="E1271" s="10">
        <v>1</v>
      </c>
    </row>
    <row r="1272" spans="1:5" x14ac:dyDescent="0.15">
      <c r="A1272" s="10" t="s">
        <v>1183</v>
      </c>
      <c r="B1272" s="10" t="s">
        <v>1245</v>
      </c>
      <c r="C1272" s="10" t="s">
        <v>1249</v>
      </c>
      <c r="D1272" s="10" t="str">
        <f t="shared" si="21"/>
        <v>黑龙江省佳木斯市前进区</v>
      </c>
      <c r="E1272" s="10">
        <v>1</v>
      </c>
    </row>
    <row r="1273" spans="1:5" x14ac:dyDescent="0.15">
      <c r="A1273" s="10" t="s">
        <v>1183</v>
      </c>
      <c r="B1273" s="10" t="s">
        <v>1245</v>
      </c>
      <c r="C1273" s="10" t="s">
        <v>1250</v>
      </c>
      <c r="D1273" s="10" t="str">
        <f t="shared" si="21"/>
        <v>黑龙江省佳木斯市汤原县</v>
      </c>
      <c r="E1273" s="10">
        <v>1</v>
      </c>
    </row>
    <row r="1274" spans="1:5" x14ac:dyDescent="0.15">
      <c r="A1274" s="10" t="s">
        <v>1183</v>
      </c>
      <c r="B1274" s="10" t="s">
        <v>1245</v>
      </c>
      <c r="C1274" s="10" t="s">
        <v>1251</v>
      </c>
      <c r="D1274" s="10" t="str">
        <f t="shared" si="21"/>
        <v>黑龙江省佳木斯市同江市</v>
      </c>
      <c r="E1274" s="10">
        <v>1</v>
      </c>
    </row>
    <row r="1275" spans="1:5" x14ac:dyDescent="0.15">
      <c r="A1275" s="10" t="s">
        <v>1183</v>
      </c>
      <c r="B1275" s="10" t="s">
        <v>1245</v>
      </c>
      <c r="C1275" s="10" t="s">
        <v>1225</v>
      </c>
      <c r="D1275" s="10" t="str">
        <f t="shared" si="21"/>
        <v>黑龙江省佳木斯市向阳区</v>
      </c>
      <c r="E1275" s="10">
        <v>1</v>
      </c>
    </row>
    <row r="1276" spans="1:5" x14ac:dyDescent="0.15">
      <c r="A1276" s="10" t="s">
        <v>1183</v>
      </c>
      <c r="B1276" s="10" t="s">
        <v>1254</v>
      </c>
      <c r="C1276" s="10" t="s">
        <v>1255</v>
      </c>
      <c r="D1276" s="10" t="str">
        <f t="shared" si="21"/>
        <v>黑龙江省牡丹江市爱民区</v>
      </c>
      <c r="E1276" s="10">
        <v>1</v>
      </c>
    </row>
    <row r="1277" spans="1:5" x14ac:dyDescent="0.15">
      <c r="A1277" s="10" t="s">
        <v>1183</v>
      </c>
      <c r="B1277" s="10" t="s">
        <v>1254</v>
      </c>
      <c r="C1277" s="10" t="s">
        <v>1256</v>
      </c>
      <c r="D1277" s="10" t="str">
        <f t="shared" si="21"/>
        <v>黑龙江省牡丹江市东安区</v>
      </c>
      <c r="E1277" s="10">
        <v>1</v>
      </c>
    </row>
    <row r="1278" spans="1:5" x14ac:dyDescent="0.15">
      <c r="A1278" s="10" t="s">
        <v>1183</v>
      </c>
      <c r="B1278" s="10" t="s">
        <v>1254</v>
      </c>
      <c r="C1278" s="10" t="s">
        <v>1257</v>
      </c>
      <c r="D1278" s="10" t="str">
        <f t="shared" si="21"/>
        <v>黑龙江省牡丹江市东宁县</v>
      </c>
      <c r="E1278" s="10">
        <v>1</v>
      </c>
    </row>
    <row r="1279" spans="1:5" x14ac:dyDescent="0.15">
      <c r="A1279" s="10" t="s">
        <v>1183</v>
      </c>
      <c r="B1279" s="10" t="s">
        <v>1254</v>
      </c>
      <c r="C1279" s="10" t="s">
        <v>1258</v>
      </c>
      <c r="D1279" s="10" t="str">
        <f t="shared" si="21"/>
        <v>黑龙江省牡丹江市海林市</v>
      </c>
      <c r="E1279" s="10">
        <v>1</v>
      </c>
    </row>
    <row r="1280" spans="1:5" x14ac:dyDescent="0.15">
      <c r="A1280" s="10" t="s">
        <v>1183</v>
      </c>
      <c r="B1280" s="10" t="s">
        <v>1254</v>
      </c>
      <c r="C1280" s="10" t="s">
        <v>1259</v>
      </c>
      <c r="D1280" s="10" t="str">
        <f t="shared" ref="D1280:D1337" si="22">A1280&amp;B1280&amp;C1280</f>
        <v>黑龙江省牡丹江市林口县</v>
      </c>
      <c r="E1280" s="10">
        <v>1</v>
      </c>
    </row>
    <row r="1281" spans="1:5" x14ac:dyDescent="0.15">
      <c r="A1281" s="10" t="s">
        <v>1183</v>
      </c>
      <c r="B1281" s="10" t="s">
        <v>1254</v>
      </c>
      <c r="C1281" s="10" t="s">
        <v>1260</v>
      </c>
      <c r="D1281" s="10" t="str">
        <f t="shared" si="22"/>
        <v>黑龙江省牡丹江市穆棱市</v>
      </c>
      <c r="E1281" s="10">
        <v>1</v>
      </c>
    </row>
    <row r="1282" spans="1:5" x14ac:dyDescent="0.15">
      <c r="A1282" s="10" t="s">
        <v>1183</v>
      </c>
      <c r="B1282" s="10" t="s">
        <v>1254</v>
      </c>
      <c r="C1282" s="10" t="s">
        <v>1261</v>
      </c>
      <c r="D1282" s="10" t="str">
        <f t="shared" si="22"/>
        <v>黑龙江省牡丹江市宁安市</v>
      </c>
      <c r="E1282" s="10">
        <v>1</v>
      </c>
    </row>
    <row r="1283" spans="1:5" x14ac:dyDescent="0.15">
      <c r="A1283" s="10" t="s">
        <v>1183</v>
      </c>
      <c r="B1283" s="10" t="s">
        <v>1254</v>
      </c>
      <c r="C1283" s="10" t="s">
        <v>1262</v>
      </c>
      <c r="D1283" s="10" t="str">
        <f t="shared" si="22"/>
        <v>黑龙江省牡丹江市绥芬河市</v>
      </c>
      <c r="E1283" s="10">
        <v>1</v>
      </c>
    </row>
    <row r="1284" spans="1:5" x14ac:dyDescent="0.15">
      <c r="A1284" s="10" t="s">
        <v>1183</v>
      </c>
      <c r="B1284" s="10" t="s">
        <v>1254</v>
      </c>
      <c r="C1284" s="10" t="s">
        <v>1263</v>
      </c>
      <c r="D1284" s="10" t="str">
        <f t="shared" si="22"/>
        <v>黑龙江省牡丹江市西安区</v>
      </c>
      <c r="E1284" s="10">
        <v>1</v>
      </c>
    </row>
    <row r="1285" spans="1:5" x14ac:dyDescent="0.15">
      <c r="A1285" s="10" t="s">
        <v>1183</v>
      </c>
      <c r="B1285" s="10" t="s">
        <v>1254</v>
      </c>
      <c r="C1285" s="10" t="s">
        <v>1264</v>
      </c>
      <c r="D1285" s="10" t="str">
        <f t="shared" si="22"/>
        <v>黑龙江省牡丹江市阳明区</v>
      </c>
      <c r="E1285" s="10">
        <v>1</v>
      </c>
    </row>
    <row r="1286" spans="1:5" x14ac:dyDescent="0.15">
      <c r="A1286" s="10" t="s">
        <v>1183</v>
      </c>
      <c r="B1286" s="10" t="s">
        <v>1265</v>
      </c>
      <c r="C1286" s="10" t="s">
        <v>1266</v>
      </c>
      <c r="D1286" s="10" t="str">
        <f t="shared" si="22"/>
        <v>黑龙江省七台河市勃利县</v>
      </c>
      <c r="E1286" s="10">
        <v>1</v>
      </c>
    </row>
    <row r="1287" spans="1:5" x14ac:dyDescent="0.15">
      <c r="A1287" s="10" t="s">
        <v>1183</v>
      </c>
      <c r="B1287" s="10" t="s">
        <v>1265</v>
      </c>
      <c r="C1287" s="10" t="s">
        <v>1267</v>
      </c>
      <c r="D1287" s="10" t="str">
        <f t="shared" si="22"/>
        <v>黑龙江省七台河市茄子河区</v>
      </c>
      <c r="E1287" s="10">
        <v>1</v>
      </c>
    </row>
    <row r="1288" spans="1:5" x14ac:dyDescent="0.15">
      <c r="A1288" s="10" t="s">
        <v>1183</v>
      </c>
      <c r="B1288" s="10" t="s">
        <v>1265</v>
      </c>
      <c r="C1288" s="10" t="s">
        <v>1268</v>
      </c>
      <c r="D1288" s="10" t="str">
        <f t="shared" si="22"/>
        <v>黑龙江省七台河市桃山区</v>
      </c>
      <c r="E1288" s="10">
        <v>1</v>
      </c>
    </row>
    <row r="1289" spans="1:5" x14ac:dyDescent="0.15">
      <c r="A1289" s="10" t="s">
        <v>1183</v>
      </c>
      <c r="B1289" s="10" t="s">
        <v>1265</v>
      </c>
      <c r="C1289" s="10" t="s">
        <v>1269</v>
      </c>
      <c r="D1289" s="10" t="str">
        <f t="shared" si="22"/>
        <v>黑龙江省七台河市新兴区</v>
      </c>
      <c r="E1289" s="10">
        <v>1</v>
      </c>
    </row>
    <row r="1290" spans="1:5" x14ac:dyDescent="0.15">
      <c r="A1290" s="10" t="s">
        <v>1183</v>
      </c>
      <c r="B1290" s="10" t="s">
        <v>1270</v>
      </c>
      <c r="C1290" s="10" t="s">
        <v>1271</v>
      </c>
      <c r="D1290" s="10" t="str">
        <f t="shared" si="22"/>
        <v>黑龙江省齐齐哈尔市昂昂溪区</v>
      </c>
      <c r="E1290" s="10">
        <v>1</v>
      </c>
    </row>
    <row r="1291" spans="1:5" x14ac:dyDescent="0.15">
      <c r="A1291" s="10" t="s">
        <v>1183</v>
      </c>
      <c r="B1291" s="10" t="s">
        <v>1270</v>
      </c>
      <c r="C1291" s="10" t="s">
        <v>1272</v>
      </c>
      <c r="D1291" s="10" t="str">
        <f t="shared" si="22"/>
        <v>黑龙江省齐齐哈尔市拜泉县</v>
      </c>
      <c r="E1291" s="10">
        <v>1</v>
      </c>
    </row>
    <row r="1292" spans="1:5" x14ac:dyDescent="0.15">
      <c r="A1292" s="10" t="s">
        <v>1183</v>
      </c>
      <c r="B1292" s="10" t="s">
        <v>1270</v>
      </c>
      <c r="C1292" s="10" t="s">
        <v>1273</v>
      </c>
      <c r="D1292" s="10" t="str">
        <f t="shared" si="22"/>
        <v>黑龙江省齐齐哈尔市富拉尔基区</v>
      </c>
      <c r="E1292" s="10">
        <v>1</v>
      </c>
    </row>
    <row r="1293" spans="1:5" x14ac:dyDescent="0.15">
      <c r="A1293" s="10" t="s">
        <v>1183</v>
      </c>
      <c r="B1293" s="10" t="s">
        <v>1270</v>
      </c>
      <c r="C1293" s="10" t="s">
        <v>1274</v>
      </c>
      <c r="D1293" s="10" t="str">
        <f t="shared" si="22"/>
        <v>黑龙江省齐齐哈尔市富裕县</v>
      </c>
      <c r="E1293" s="10">
        <v>1</v>
      </c>
    </row>
    <row r="1294" spans="1:5" x14ac:dyDescent="0.15">
      <c r="A1294" s="10" t="s">
        <v>1183</v>
      </c>
      <c r="B1294" s="10" t="s">
        <v>1270</v>
      </c>
      <c r="C1294" s="10" t="s">
        <v>1275</v>
      </c>
      <c r="D1294" s="10" t="str">
        <f t="shared" si="22"/>
        <v>黑龙江省齐齐哈尔市甘南县</v>
      </c>
      <c r="E1294" s="10">
        <v>1</v>
      </c>
    </row>
    <row r="1295" spans="1:5" x14ac:dyDescent="0.15">
      <c r="A1295" s="10" t="s">
        <v>1183</v>
      </c>
      <c r="B1295" s="10" t="s">
        <v>1270</v>
      </c>
      <c r="C1295" s="10" t="s">
        <v>1276</v>
      </c>
      <c r="D1295" s="10" t="str">
        <f t="shared" si="22"/>
        <v>黑龙江省齐齐哈尔市建华区</v>
      </c>
      <c r="E1295" s="10">
        <v>1</v>
      </c>
    </row>
    <row r="1296" spans="1:5" x14ac:dyDescent="0.15">
      <c r="A1296" s="10" t="s">
        <v>1183</v>
      </c>
      <c r="B1296" s="10" t="s">
        <v>1270</v>
      </c>
      <c r="C1296" s="10" t="s">
        <v>1277</v>
      </c>
      <c r="D1296" s="10" t="str">
        <f t="shared" si="22"/>
        <v>黑龙江省齐齐哈尔市克东县</v>
      </c>
      <c r="E1296" s="10">
        <v>1</v>
      </c>
    </row>
    <row r="1297" spans="1:5" x14ac:dyDescent="0.15">
      <c r="A1297" s="10" t="s">
        <v>1183</v>
      </c>
      <c r="B1297" s="10" t="s">
        <v>1270</v>
      </c>
      <c r="C1297" s="10" t="s">
        <v>1278</v>
      </c>
      <c r="D1297" s="10" t="str">
        <f t="shared" si="22"/>
        <v>黑龙江省齐齐哈尔市克山县</v>
      </c>
      <c r="E1297" s="10">
        <v>1</v>
      </c>
    </row>
    <row r="1298" spans="1:5" x14ac:dyDescent="0.15">
      <c r="A1298" s="10" t="s">
        <v>1183</v>
      </c>
      <c r="B1298" s="10" t="s">
        <v>1270</v>
      </c>
      <c r="C1298" s="10" t="s">
        <v>1279</v>
      </c>
      <c r="D1298" s="10" t="str">
        <f t="shared" si="22"/>
        <v>黑龙江省齐齐哈尔市龙江县</v>
      </c>
      <c r="E1298" s="10">
        <v>1</v>
      </c>
    </row>
    <row r="1299" spans="1:5" x14ac:dyDescent="0.15">
      <c r="A1299" s="10" t="s">
        <v>1183</v>
      </c>
      <c r="B1299" s="10" t="s">
        <v>1270</v>
      </c>
      <c r="C1299" s="10" t="s">
        <v>1280</v>
      </c>
      <c r="D1299" s="10" t="str">
        <f t="shared" si="22"/>
        <v>黑龙江省齐齐哈尔市龙沙区</v>
      </c>
      <c r="E1299" s="10">
        <v>1</v>
      </c>
    </row>
    <row r="1300" spans="1:5" x14ac:dyDescent="0.15">
      <c r="A1300" s="10" t="s">
        <v>1183</v>
      </c>
      <c r="B1300" s="10" t="s">
        <v>1270</v>
      </c>
      <c r="C1300" s="10" t="s">
        <v>1281</v>
      </c>
      <c r="D1300" s="10" t="str">
        <f t="shared" si="22"/>
        <v>黑龙江省齐齐哈尔市梅里斯达斡尔族区</v>
      </c>
      <c r="E1300" s="10">
        <v>1</v>
      </c>
    </row>
    <row r="1301" spans="1:5" x14ac:dyDescent="0.15">
      <c r="A1301" s="10" t="s">
        <v>1183</v>
      </c>
      <c r="B1301" s="10" t="s">
        <v>1270</v>
      </c>
      <c r="C1301" s="10" t="s">
        <v>1286</v>
      </c>
      <c r="D1301" s="10" t="str">
        <f t="shared" si="22"/>
        <v>黑龙江省齐齐哈尔市讷河市</v>
      </c>
      <c r="E1301" s="10">
        <v>1</v>
      </c>
    </row>
    <row r="1302" spans="1:5" x14ac:dyDescent="0.15">
      <c r="A1302" s="10" t="s">
        <v>1183</v>
      </c>
      <c r="B1302" s="10" t="s">
        <v>1270</v>
      </c>
      <c r="C1302" s="10" t="s">
        <v>1282</v>
      </c>
      <c r="D1302" s="10" t="str">
        <f t="shared" si="22"/>
        <v>黑龙江省齐齐哈尔市碾子山区</v>
      </c>
      <c r="E1302" s="10">
        <v>1</v>
      </c>
    </row>
    <row r="1303" spans="1:5" x14ac:dyDescent="0.15">
      <c r="A1303" s="10" t="s">
        <v>1183</v>
      </c>
      <c r="B1303" s="10" t="s">
        <v>1270</v>
      </c>
      <c r="C1303" s="10" t="s">
        <v>1283</v>
      </c>
      <c r="D1303" s="10" t="str">
        <f t="shared" si="22"/>
        <v>黑龙江省齐齐哈尔市泰来县</v>
      </c>
      <c r="E1303" s="10">
        <v>1</v>
      </c>
    </row>
    <row r="1304" spans="1:5" x14ac:dyDescent="0.15">
      <c r="A1304" s="10" t="s">
        <v>1183</v>
      </c>
      <c r="B1304" s="10" t="s">
        <v>1270</v>
      </c>
      <c r="C1304" s="10" t="s">
        <v>1284</v>
      </c>
      <c r="D1304" s="10" t="str">
        <f t="shared" si="22"/>
        <v>黑龙江省齐齐哈尔市铁锋区</v>
      </c>
      <c r="E1304" s="10">
        <v>1</v>
      </c>
    </row>
    <row r="1305" spans="1:5" x14ac:dyDescent="0.15">
      <c r="A1305" s="10" t="s">
        <v>1183</v>
      </c>
      <c r="B1305" s="10" t="s">
        <v>1270</v>
      </c>
      <c r="C1305" s="10" t="s">
        <v>1285</v>
      </c>
      <c r="D1305" s="10" t="str">
        <f t="shared" si="22"/>
        <v>黑龙江省齐齐哈尔市依安县</v>
      </c>
      <c r="E1305" s="10">
        <v>1</v>
      </c>
    </row>
    <row r="1306" spans="1:5" x14ac:dyDescent="0.15">
      <c r="A1306" s="10" t="s">
        <v>1183</v>
      </c>
      <c r="B1306" s="10" t="s">
        <v>1287</v>
      </c>
      <c r="C1306" s="10" t="s">
        <v>1288</v>
      </c>
      <c r="D1306" s="10" t="str">
        <f t="shared" si="22"/>
        <v>黑龙江省双鸭山市宝清县</v>
      </c>
      <c r="E1306" s="10">
        <v>1</v>
      </c>
    </row>
    <row r="1307" spans="1:5" x14ac:dyDescent="0.15">
      <c r="A1307" s="10" t="s">
        <v>1183</v>
      </c>
      <c r="B1307" s="10" t="s">
        <v>1287</v>
      </c>
      <c r="C1307" s="10" t="s">
        <v>1289</v>
      </c>
      <c r="D1307" s="10" t="str">
        <f t="shared" si="22"/>
        <v>黑龙江省双鸭山市宝山区</v>
      </c>
      <c r="E1307" s="10">
        <v>1</v>
      </c>
    </row>
    <row r="1308" spans="1:5" x14ac:dyDescent="0.15">
      <c r="A1308" s="10" t="s">
        <v>1183</v>
      </c>
      <c r="B1308" s="10" t="s">
        <v>1287</v>
      </c>
      <c r="C1308" s="10" t="s">
        <v>1290</v>
      </c>
      <c r="D1308" s="10" t="str">
        <f t="shared" si="22"/>
        <v>黑龙江省双鸭山市集贤县</v>
      </c>
      <c r="E1308" s="10">
        <v>1</v>
      </c>
    </row>
    <row r="1309" spans="1:5" x14ac:dyDescent="0.15">
      <c r="A1309" s="10" t="s">
        <v>1183</v>
      </c>
      <c r="B1309" s="10" t="s">
        <v>1287</v>
      </c>
      <c r="C1309" s="10" t="s">
        <v>1291</v>
      </c>
      <c r="D1309" s="10" t="str">
        <f t="shared" si="22"/>
        <v>黑龙江省双鸭山市尖山区</v>
      </c>
      <c r="E1309" s="10">
        <v>1</v>
      </c>
    </row>
    <row r="1310" spans="1:5" x14ac:dyDescent="0.15">
      <c r="A1310" s="10" t="s">
        <v>1183</v>
      </c>
      <c r="B1310" s="10" t="s">
        <v>1287</v>
      </c>
      <c r="C1310" s="10" t="s">
        <v>1292</v>
      </c>
      <c r="D1310" s="10" t="str">
        <f t="shared" si="22"/>
        <v>黑龙江省双鸭山市岭东区</v>
      </c>
      <c r="E1310" s="10">
        <v>1</v>
      </c>
    </row>
    <row r="1311" spans="1:5" x14ac:dyDescent="0.15">
      <c r="A1311" s="10" t="s">
        <v>1183</v>
      </c>
      <c r="B1311" s="10" t="s">
        <v>1287</v>
      </c>
      <c r="C1311" s="10" t="s">
        <v>1293</v>
      </c>
      <c r="D1311" s="10" t="str">
        <f t="shared" si="22"/>
        <v>黑龙江省双鸭山市饶河县</v>
      </c>
      <c r="E1311" s="10">
        <v>1</v>
      </c>
    </row>
    <row r="1312" spans="1:5" x14ac:dyDescent="0.15">
      <c r="A1312" s="10" t="s">
        <v>1183</v>
      </c>
      <c r="B1312" s="10" t="s">
        <v>1287</v>
      </c>
      <c r="C1312" s="10" t="s">
        <v>1294</v>
      </c>
      <c r="D1312" s="10" t="str">
        <f t="shared" si="22"/>
        <v>黑龙江省双鸭山市四方台区</v>
      </c>
      <c r="E1312" s="10">
        <v>1</v>
      </c>
    </row>
    <row r="1313" spans="1:5" x14ac:dyDescent="0.15">
      <c r="A1313" s="10" t="s">
        <v>1183</v>
      </c>
      <c r="B1313" s="10" t="s">
        <v>1287</v>
      </c>
      <c r="C1313" s="10" t="s">
        <v>1295</v>
      </c>
      <c r="D1313" s="10" t="str">
        <f t="shared" si="22"/>
        <v>黑龙江省双鸭山市友谊县</v>
      </c>
      <c r="E1313" s="10">
        <v>1</v>
      </c>
    </row>
    <row r="1314" spans="1:5" x14ac:dyDescent="0.15">
      <c r="A1314" s="10" t="s">
        <v>1183</v>
      </c>
      <c r="B1314" s="10" t="s">
        <v>1296</v>
      </c>
      <c r="C1314" s="10" t="s">
        <v>1297</v>
      </c>
      <c r="D1314" s="10" t="str">
        <f t="shared" si="22"/>
        <v>黑龙江省绥化市安达市</v>
      </c>
      <c r="E1314" s="10">
        <v>1</v>
      </c>
    </row>
    <row r="1315" spans="1:5" x14ac:dyDescent="0.15">
      <c r="A1315" s="10" t="s">
        <v>1183</v>
      </c>
      <c r="B1315" s="10" t="s">
        <v>1296</v>
      </c>
      <c r="C1315" s="10" t="s">
        <v>1298</v>
      </c>
      <c r="D1315" s="10" t="str">
        <f t="shared" si="22"/>
        <v>黑龙江省绥化市北林区</v>
      </c>
      <c r="E1315" s="10">
        <v>1</v>
      </c>
    </row>
    <row r="1316" spans="1:5" x14ac:dyDescent="0.15">
      <c r="A1316" s="10" t="s">
        <v>1183</v>
      </c>
      <c r="B1316" s="10" t="s">
        <v>1296</v>
      </c>
      <c r="C1316" s="10" t="s">
        <v>1299</v>
      </c>
      <c r="D1316" s="10" t="str">
        <f t="shared" si="22"/>
        <v>黑龙江省绥化市海伦市</v>
      </c>
      <c r="E1316" s="10">
        <v>1</v>
      </c>
    </row>
    <row r="1317" spans="1:5" x14ac:dyDescent="0.15">
      <c r="A1317" s="10" t="s">
        <v>1183</v>
      </c>
      <c r="B1317" s="10" t="s">
        <v>1296</v>
      </c>
      <c r="C1317" s="10" t="s">
        <v>1300</v>
      </c>
      <c r="D1317" s="10" t="str">
        <f t="shared" si="22"/>
        <v>黑龙江省绥化市兰西县</v>
      </c>
      <c r="E1317" s="10">
        <v>1</v>
      </c>
    </row>
    <row r="1318" spans="1:5" x14ac:dyDescent="0.15">
      <c r="A1318" s="10" t="s">
        <v>1183</v>
      </c>
      <c r="B1318" s="10" t="s">
        <v>1296</v>
      </c>
      <c r="C1318" s="10" t="s">
        <v>1301</v>
      </c>
      <c r="D1318" s="10" t="str">
        <f t="shared" si="22"/>
        <v>黑龙江省绥化市明水县</v>
      </c>
      <c r="E1318" s="10">
        <v>1</v>
      </c>
    </row>
    <row r="1319" spans="1:5" x14ac:dyDescent="0.15">
      <c r="A1319" s="10" t="s">
        <v>1183</v>
      </c>
      <c r="B1319" s="10" t="s">
        <v>1296</v>
      </c>
      <c r="C1319" s="10" t="s">
        <v>1302</v>
      </c>
      <c r="D1319" s="10" t="str">
        <f t="shared" si="22"/>
        <v>黑龙江省绥化市青冈县</v>
      </c>
      <c r="E1319" s="10">
        <v>1</v>
      </c>
    </row>
    <row r="1320" spans="1:5" x14ac:dyDescent="0.15">
      <c r="A1320" s="10" t="s">
        <v>1183</v>
      </c>
      <c r="B1320" s="10" t="s">
        <v>1296</v>
      </c>
      <c r="C1320" s="10" t="s">
        <v>1303</v>
      </c>
      <c r="D1320" s="10" t="str">
        <f t="shared" si="22"/>
        <v>黑龙江省绥化市庆安县</v>
      </c>
      <c r="E1320" s="10">
        <v>1</v>
      </c>
    </row>
    <row r="1321" spans="1:5" x14ac:dyDescent="0.15">
      <c r="A1321" s="10" t="s">
        <v>1183</v>
      </c>
      <c r="B1321" s="10" t="s">
        <v>1296</v>
      </c>
      <c r="C1321" s="10" t="s">
        <v>1304</v>
      </c>
      <c r="D1321" s="10" t="str">
        <f t="shared" si="22"/>
        <v>黑龙江省绥化市绥棱县</v>
      </c>
      <c r="E1321" s="10">
        <v>1</v>
      </c>
    </row>
    <row r="1322" spans="1:5" x14ac:dyDescent="0.15">
      <c r="A1322" s="10" t="s">
        <v>1183</v>
      </c>
      <c r="B1322" s="10" t="s">
        <v>1296</v>
      </c>
      <c r="C1322" s="10" t="s">
        <v>1305</v>
      </c>
      <c r="D1322" s="10" t="str">
        <f t="shared" si="22"/>
        <v>黑龙江省绥化市望奎县</v>
      </c>
      <c r="E1322" s="10">
        <v>1</v>
      </c>
    </row>
    <row r="1323" spans="1:5" x14ac:dyDescent="0.15">
      <c r="A1323" s="10" t="s">
        <v>1183</v>
      </c>
      <c r="B1323" s="10" t="s">
        <v>1296</v>
      </c>
      <c r="C1323" s="10" t="s">
        <v>1306</v>
      </c>
      <c r="D1323" s="10" t="str">
        <f t="shared" si="22"/>
        <v>黑龙江省绥化市肇东市</v>
      </c>
      <c r="E1323" s="10">
        <v>1</v>
      </c>
    </row>
    <row r="1324" spans="1:5" x14ac:dyDescent="0.15">
      <c r="A1324" s="10" t="s">
        <v>1183</v>
      </c>
      <c r="B1324" s="10" t="s">
        <v>1307</v>
      </c>
      <c r="C1324" s="10" t="s">
        <v>1308</v>
      </c>
      <c r="D1324" s="10" t="str">
        <f t="shared" si="22"/>
        <v>黑龙江省伊春市翠峦区</v>
      </c>
      <c r="E1324" s="10">
        <v>1</v>
      </c>
    </row>
    <row r="1325" spans="1:5" x14ac:dyDescent="0.15">
      <c r="A1325" s="10" t="s">
        <v>1183</v>
      </c>
      <c r="B1325" s="10" t="s">
        <v>1307</v>
      </c>
      <c r="C1325" s="10" t="s">
        <v>1309</v>
      </c>
      <c r="D1325" s="10" t="str">
        <f t="shared" si="22"/>
        <v>黑龙江省伊春市带岭区</v>
      </c>
      <c r="E1325" s="10">
        <v>1</v>
      </c>
    </row>
    <row r="1326" spans="1:5" x14ac:dyDescent="0.15">
      <c r="A1326" s="10" t="s">
        <v>1183</v>
      </c>
      <c r="B1326" s="10" t="s">
        <v>1307</v>
      </c>
      <c r="C1326" s="10" t="s">
        <v>1310</v>
      </c>
      <c r="D1326" s="10" t="str">
        <f t="shared" si="22"/>
        <v>黑龙江省伊春市红星区</v>
      </c>
      <c r="E1326" s="10">
        <v>1</v>
      </c>
    </row>
    <row r="1327" spans="1:5" x14ac:dyDescent="0.15">
      <c r="A1327" s="10" t="s">
        <v>1183</v>
      </c>
      <c r="B1327" s="10" t="s">
        <v>1307</v>
      </c>
      <c r="C1327" s="10" t="s">
        <v>1311</v>
      </c>
      <c r="D1327" s="10" t="str">
        <f t="shared" si="22"/>
        <v>黑龙江省伊春市嘉荫县</v>
      </c>
      <c r="E1327" s="10">
        <v>1</v>
      </c>
    </row>
    <row r="1328" spans="1:5" x14ac:dyDescent="0.15">
      <c r="A1328" s="10" t="s">
        <v>1183</v>
      </c>
      <c r="B1328" s="10" t="s">
        <v>1307</v>
      </c>
      <c r="C1328" s="10" t="s">
        <v>1312</v>
      </c>
      <c r="D1328" s="10" t="str">
        <f t="shared" si="22"/>
        <v>黑龙江省伊春市金山屯区</v>
      </c>
      <c r="E1328" s="10">
        <v>1</v>
      </c>
    </row>
    <row r="1329" spans="1:5" x14ac:dyDescent="0.15">
      <c r="A1329" s="10" t="s">
        <v>1183</v>
      </c>
      <c r="B1329" s="10" t="s">
        <v>1307</v>
      </c>
      <c r="C1329" s="10" t="s">
        <v>1313</v>
      </c>
      <c r="D1329" s="10" t="str">
        <f t="shared" si="22"/>
        <v>黑龙江省伊春市美溪区</v>
      </c>
      <c r="E1329" s="10">
        <v>1</v>
      </c>
    </row>
    <row r="1330" spans="1:5" x14ac:dyDescent="0.15">
      <c r="A1330" s="10" t="s">
        <v>1183</v>
      </c>
      <c r="B1330" s="10" t="s">
        <v>1307</v>
      </c>
      <c r="C1330" s="10" t="s">
        <v>1314</v>
      </c>
      <c r="D1330" s="10" t="str">
        <f t="shared" si="22"/>
        <v>黑龙江省伊春市南岔区</v>
      </c>
      <c r="E1330" s="10">
        <v>1</v>
      </c>
    </row>
    <row r="1331" spans="1:5" x14ac:dyDescent="0.15">
      <c r="A1331" s="10" t="s">
        <v>1183</v>
      </c>
      <c r="B1331" s="10" t="s">
        <v>1307</v>
      </c>
      <c r="C1331" s="10" t="s">
        <v>1315</v>
      </c>
      <c r="D1331" s="10" t="str">
        <f t="shared" si="22"/>
        <v>黑龙江省伊春市上甘岭区</v>
      </c>
      <c r="E1331" s="10">
        <v>1</v>
      </c>
    </row>
    <row r="1332" spans="1:5" x14ac:dyDescent="0.15">
      <c r="A1332" s="10" t="s">
        <v>1183</v>
      </c>
      <c r="B1332" s="10" t="s">
        <v>1307</v>
      </c>
      <c r="C1332" s="10" t="s">
        <v>1316</v>
      </c>
      <c r="D1332" s="10" t="str">
        <f t="shared" si="22"/>
        <v>黑龙江省伊春市汤旺河区</v>
      </c>
      <c r="E1332" s="10">
        <v>1</v>
      </c>
    </row>
    <row r="1333" spans="1:5" x14ac:dyDescent="0.15">
      <c r="A1333" s="10" t="s">
        <v>1183</v>
      </c>
      <c r="B1333" s="10" t="s">
        <v>1307</v>
      </c>
      <c r="C1333" s="10" t="s">
        <v>1317</v>
      </c>
      <c r="D1333" s="10" t="str">
        <f t="shared" si="22"/>
        <v>黑龙江省伊春市铁力市</v>
      </c>
      <c r="E1333" s="10">
        <v>1</v>
      </c>
    </row>
    <row r="1334" spans="1:5" x14ac:dyDescent="0.15">
      <c r="A1334" s="10" t="s">
        <v>1183</v>
      </c>
      <c r="B1334" s="10" t="s">
        <v>1307</v>
      </c>
      <c r="C1334" s="10" t="s">
        <v>1318</v>
      </c>
      <c r="D1334" s="10" t="str">
        <f t="shared" si="22"/>
        <v>黑龙江省伊春市乌马河区</v>
      </c>
      <c r="E1334" s="10">
        <v>1</v>
      </c>
    </row>
    <row r="1335" spans="1:5" x14ac:dyDescent="0.15">
      <c r="A1335" s="10" t="s">
        <v>1183</v>
      </c>
      <c r="B1335" s="10" t="s">
        <v>1307</v>
      </c>
      <c r="C1335" s="10" t="s">
        <v>1319</v>
      </c>
      <c r="D1335" s="10" t="str">
        <f t="shared" si="22"/>
        <v>黑龙江省伊春市乌伊岭区</v>
      </c>
      <c r="E1335" s="10">
        <v>1</v>
      </c>
    </row>
    <row r="1336" spans="1:5" x14ac:dyDescent="0.15">
      <c r="A1336" s="10" t="s">
        <v>1183</v>
      </c>
      <c r="B1336" s="10" t="s">
        <v>1307</v>
      </c>
      <c r="C1336" s="10" t="s">
        <v>1320</v>
      </c>
      <c r="D1336" s="10" t="str">
        <f t="shared" si="22"/>
        <v>黑龙江省伊春市五营区</v>
      </c>
      <c r="E1336" s="10">
        <v>1</v>
      </c>
    </row>
    <row r="1337" spans="1:5" x14ac:dyDescent="0.15">
      <c r="A1337" s="10" t="s">
        <v>1183</v>
      </c>
      <c r="B1337" s="10" t="s">
        <v>1307</v>
      </c>
      <c r="C1337" s="10" t="s">
        <v>1321</v>
      </c>
      <c r="D1337" s="10" t="str">
        <f t="shared" si="22"/>
        <v>黑龙江省伊春市西林区</v>
      </c>
      <c r="E1337" s="10">
        <v>1</v>
      </c>
    </row>
    <row r="1338" spans="1:5" x14ac:dyDescent="0.15">
      <c r="A1338" s="10" t="s">
        <v>1183</v>
      </c>
      <c r="B1338" s="10" t="s">
        <v>1307</v>
      </c>
      <c r="C1338" s="10" t="s">
        <v>1322</v>
      </c>
      <c r="D1338" s="10" t="str">
        <f t="shared" ref="D1338:D1393" si="23">A1338&amp;B1338&amp;C1338</f>
        <v>黑龙江省伊春市新青区</v>
      </c>
      <c r="E1338" s="10">
        <v>1</v>
      </c>
    </row>
    <row r="1339" spans="1:5" x14ac:dyDescent="0.15">
      <c r="A1339" s="10" t="s">
        <v>1183</v>
      </c>
      <c r="B1339" s="10" t="s">
        <v>1307</v>
      </c>
      <c r="C1339" s="10" t="s">
        <v>1323</v>
      </c>
      <c r="D1339" s="10" t="str">
        <f t="shared" si="23"/>
        <v>黑龙江省伊春市伊春区</v>
      </c>
      <c r="E1339" s="10">
        <v>1</v>
      </c>
    </row>
    <row r="1340" spans="1:5" x14ac:dyDescent="0.15">
      <c r="A1340" s="10" t="s">
        <v>1183</v>
      </c>
      <c r="B1340" s="10" t="s">
        <v>1307</v>
      </c>
      <c r="C1340" s="10" t="s">
        <v>1324</v>
      </c>
      <c r="D1340" s="10" t="str">
        <f t="shared" si="23"/>
        <v>黑龙江省伊春市友好区</v>
      </c>
      <c r="E1340" s="10">
        <v>1</v>
      </c>
    </row>
    <row r="1341" spans="1:5" x14ac:dyDescent="0.15">
      <c r="A1341" s="10" t="s">
        <v>1325</v>
      </c>
      <c r="B1341" s="10" t="s">
        <v>1326</v>
      </c>
      <c r="C1341" s="10" t="s">
        <v>1327</v>
      </c>
      <c r="D1341" s="10" t="str">
        <f t="shared" si="23"/>
        <v>湖北省鄂州市鄂城区</v>
      </c>
      <c r="E1341" s="10">
        <v>1</v>
      </c>
    </row>
    <row r="1342" spans="1:5" x14ac:dyDescent="0.15">
      <c r="A1342" s="10" t="s">
        <v>1325</v>
      </c>
      <c r="B1342" s="10" t="s">
        <v>1326</v>
      </c>
      <c r="C1342" s="10" t="s">
        <v>1328</v>
      </c>
      <c r="D1342" s="10" t="str">
        <f t="shared" si="23"/>
        <v>湖北省鄂州市华容区</v>
      </c>
      <c r="E1342" s="10">
        <v>1</v>
      </c>
    </row>
    <row r="1343" spans="1:5" x14ac:dyDescent="0.15">
      <c r="A1343" s="10" t="s">
        <v>1325</v>
      </c>
      <c r="B1343" s="10" t="s">
        <v>1326</v>
      </c>
      <c r="C1343" s="10" t="s">
        <v>1329</v>
      </c>
      <c r="D1343" s="10" t="str">
        <f t="shared" si="23"/>
        <v>湖北省鄂州市梁子湖区</v>
      </c>
      <c r="E1343" s="10">
        <v>1</v>
      </c>
    </row>
    <row r="1344" spans="1:5" x14ac:dyDescent="0.15">
      <c r="A1344" s="10" t="s">
        <v>1325</v>
      </c>
      <c r="B1344" s="10" t="s">
        <v>1330</v>
      </c>
      <c r="C1344" s="10" t="s">
        <v>1331</v>
      </c>
      <c r="D1344" s="10" t="str">
        <f t="shared" si="23"/>
        <v>湖北省恩施土家族苗族自治州巴东县</v>
      </c>
      <c r="E1344" s="10">
        <v>1</v>
      </c>
    </row>
    <row r="1345" spans="1:5" x14ac:dyDescent="0.15">
      <c r="A1345" s="10" t="s">
        <v>1325</v>
      </c>
      <c r="B1345" s="10" t="s">
        <v>1330</v>
      </c>
      <c r="C1345" s="10" t="s">
        <v>1332</v>
      </c>
      <c r="D1345" s="10" t="str">
        <f t="shared" si="23"/>
        <v>湖北省恩施土家族苗族自治州恩施市</v>
      </c>
      <c r="E1345" s="10">
        <v>1</v>
      </c>
    </row>
    <row r="1346" spans="1:5" x14ac:dyDescent="0.15">
      <c r="A1346" s="10" t="s">
        <v>1325</v>
      </c>
      <c r="B1346" s="10" t="s">
        <v>1330</v>
      </c>
      <c r="C1346" s="10" t="s">
        <v>1333</v>
      </c>
      <c r="D1346" s="10" t="str">
        <f t="shared" si="23"/>
        <v>湖北省恩施土家族苗族自治州鹤峰县</v>
      </c>
      <c r="E1346" s="10">
        <v>1</v>
      </c>
    </row>
    <row r="1347" spans="1:5" x14ac:dyDescent="0.15">
      <c r="A1347" s="10" t="s">
        <v>1325</v>
      </c>
      <c r="B1347" s="10" t="s">
        <v>1330</v>
      </c>
      <c r="C1347" s="10" t="s">
        <v>1334</v>
      </c>
      <c r="D1347" s="10" t="str">
        <f t="shared" si="23"/>
        <v>湖北省恩施土家族苗族自治州建始县</v>
      </c>
      <c r="E1347" s="10">
        <v>1</v>
      </c>
    </row>
    <row r="1348" spans="1:5" x14ac:dyDescent="0.15">
      <c r="A1348" s="10" t="s">
        <v>1325</v>
      </c>
      <c r="B1348" s="10" t="s">
        <v>1330</v>
      </c>
      <c r="C1348" s="10" t="s">
        <v>1335</v>
      </c>
      <c r="D1348" s="10" t="str">
        <f t="shared" si="23"/>
        <v>湖北省恩施土家族苗族自治州来凤县</v>
      </c>
      <c r="E1348" s="10">
        <v>1</v>
      </c>
    </row>
    <row r="1349" spans="1:5" x14ac:dyDescent="0.15">
      <c r="A1349" s="10" t="s">
        <v>1325</v>
      </c>
      <c r="B1349" s="10" t="s">
        <v>1330</v>
      </c>
      <c r="C1349" s="10" t="s">
        <v>1336</v>
      </c>
      <c r="D1349" s="10" t="str">
        <f t="shared" si="23"/>
        <v>湖北省恩施土家族苗族自治州利川市</v>
      </c>
      <c r="E1349" s="10">
        <v>1</v>
      </c>
    </row>
    <row r="1350" spans="1:5" x14ac:dyDescent="0.15">
      <c r="A1350" s="10" t="s">
        <v>1325</v>
      </c>
      <c r="B1350" s="10" t="s">
        <v>1330</v>
      </c>
      <c r="C1350" s="10" t="s">
        <v>1337</v>
      </c>
      <c r="D1350" s="10" t="str">
        <f t="shared" si="23"/>
        <v>湖北省恩施土家族苗族自治州咸丰县</v>
      </c>
      <c r="E1350" s="10">
        <v>1</v>
      </c>
    </row>
    <row r="1351" spans="1:5" x14ac:dyDescent="0.15">
      <c r="A1351" s="10" t="s">
        <v>1325</v>
      </c>
      <c r="B1351" s="10" t="s">
        <v>1330</v>
      </c>
      <c r="C1351" s="10" t="s">
        <v>1338</v>
      </c>
      <c r="D1351" s="10" t="str">
        <f t="shared" si="23"/>
        <v>湖北省恩施土家族苗族自治州宣恩县</v>
      </c>
      <c r="E1351" s="10">
        <v>1</v>
      </c>
    </row>
    <row r="1352" spans="1:5" x14ac:dyDescent="0.15">
      <c r="A1352" s="10" t="s">
        <v>1325</v>
      </c>
      <c r="B1352" s="10" t="s">
        <v>1339</v>
      </c>
      <c r="C1352" s="10" t="s">
        <v>1340</v>
      </c>
      <c r="D1352" s="10" t="str">
        <f t="shared" si="23"/>
        <v>湖北省黄冈市红安县</v>
      </c>
      <c r="E1352" s="10">
        <v>1</v>
      </c>
    </row>
    <row r="1353" spans="1:5" x14ac:dyDescent="0.15">
      <c r="A1353" s="10" t="s">
        <v>1325</v>
      </c>
      <c r="B1353" s="10" t="s">
        <v>1339</v>
      </c>
      <c r="C1353" s="10" t="s">
        <v>1341</v>
      </c>
      <c r="D1353" s="10" t="str">
        <f t="shared" si="23"/>
        <v>湖北省黄冈市黄梅县</v>
      </c>
      <c r="E1353" s="10">
        <v>1</v>
      </c>
    </row>
    <row r="1354" spans="1:5" x14ac:dyDescent="0.15">
      <c r="A1354" s="10" t="s">
        <v>1325</v>
      </c>
      <c r="B1354" s="10" t="s">
        <v>1339</v>
      </c>
      <c r="C1354" s="10" t="s">
        <v>1342</v>
      </c>
      <c r="D1354" s="10" t="str">
        <f t="shared" si="23"/>
        <v>湖北省黄冈市黄州区</v>
      </c>
      <c r="E1354" s="10">
        <v>1</v>
      </c>
    </row>
    <row r="1355" spans="1:5" x14ac:dyDescent="0.15">
      <c r="A1355" s="10" t="s">
        <v>1325</v>
      </c>
      <c r="B1355" s="10" t="s">
        <v>1339</v>
      </c>
      <c r="C1355" s="10" t="s">
        <v>1343</v>
      </c>
      <c r="D1355" s="10" t="str">
        <f t="shared" si="23"/>
        <v>湖北省黄冈市罗田县</v>
      </c>
      <c r="E1355" s="10">
        <v>1</v>
      </c>
    </row>
    <row r="1356" spans="1:5" x14ac:dyDescent="0.15">
      <c r="A1356" s="10" t="s">
        <v>1325</v>
      </c>
      <c r="B1356" s="10" t="s">
        <v>1339</v>
      </c>
      <c r="C1356" s="10" t="s">
        <v>1344</v>
      </c>
      <c r="D1356" s="10" t="str">
        <f t="shared" si="23"/>
        <v>湖北省黄冈市麻城市</v>
      </c>
      <c r="E1356" s="10">
        <v>1</v>
      </c>
    </row>
    <row r="1357" spans="1:5" x14ac:dyDescent="0.15">
      <c r="A1357" s="10" t="s">
        <v>1325</v>
      </c>
      <c r="B1357" s="10" t="s">
        <v>1339</v>
      </c>
      <c r="C1357" s="10" t="s">
        <v>1348</v>
      </c>
      <c r="D1357" s="10" t="str">
        <f t="shared" si="23"/>
        <v>湖北省黄冈市蕲春县</v>
      </c>
      <c r="E1357" s="10">
        <v>1</v>
      </c>
    </row>
    <row r="1358" spans="1:5" x14ac:dyDescent="0.15">
      <c r="A1358" s="10" t="s">
        <v>1325</v>
      </c>
      <c r="B1358" s="10" t="s">
        <v>1339</v>
      </c>
      <c r="C1358" s="10" t="s">
        <v>1345</v>
      </c>
      <c r="D1358" s="10" t="str">
        <f t="shared" si="23"/>
        <v>湖北省黄冈市团风县</v>
      </c>
      <c r="E1358" s="10">
        <v>1</v>
      </c>
    </row>
    <row r="1359" spans="1:5" x14ac:dyDescent="0.15">
      <c r="A1359" s="10" t="s">
        <v>1325</v>
      </c>
      <c r="B1359" s="10" t="s">
        <v>1339</v>
      </c>
      <c r="C1359" s="10" t="s">
        <v>1346</v>
      </c>
      <c r="D1359" s="10" t="str">
        <f t="shared" si="23"/>
        <v>湖北省黄冈市武穴市</v>
      </c>
      <c r="E1359" s="10">
        <v>1</v>
      </c>
    </row>
    <row r="1360" spans="1:5" x14ac:dyDescent="0.15">
      <c r="A1360" s="10" t="s">
        <v>1325</v>
      </c>
      <c r="B1360" s="10" t="s">
        <v>1339</v>
      </c>
      <c r="C1360" s="10" t="s">
        <v>1349</v>
      </c>
      <c r="D1360" s="10" t="str">
        <f t="shared" si="23"/>
        <v>湖北省黄冈市浠水县</v>
      </c>
      <c r="E1360" s="10">
        <v>1</v>
      </c>
    </row>
    <row r="1361" spans="1:5" x14ac:dyDescent="0.15">
      <c r="A1361" s="10" t="s">
        <v>1325</v>
      </c>
      <c r="B1361" s="10" t="s">
        <v>1339</v>
      </c>
      <c r="C1361" s="10" t="s">
        <v>1347</v>
      </c>
      <c r="D1361" s="10" t="str">
        <f t="shared" si="23"/>
        <v>湖北省黄冈市英山县</v>
      </c>
      <c r="E1361" s="10">
        <v>1</v>
      </c>
    </row>
    <row r="1362" spans="1:5" x14ac:dyDescent="0.15">
      <c r="A1362" s="10" t="s">
        <v>1325</v>
      </c>
      <c r="B1362" s="10" t="s">
        <v>1350</v>
      </c>
      <c r="C1362" s="10" t="s">
        <v>1351</v>
      </c>
      <c r="D1362" s="10" t="str">
        <f t="shared" si="23"/>
        <v>湖北省黄石市大冶市</v>
      </c>
      <c r="E1362" s="10">
        <v>1</v>
      </c>
    </row>
    <row r="1363" spans="1:5" x14ac:dyDescent="0.15">
      <c r="A1363" s="10" t="s">
        <v>1325</v>
      </c>
      <c r="B1363" s="10" t="s">
        <v>1350</v>
      </c>
      <c r="C1363" s="10" t="s">
        <v>1352</v>
      </c>
      <c r="D1363" s="10" t="str">
        <f t="shared" si="23"/>
        <v>湖北省黄石市黄石港区</v>
      </c>
      <c r="E1363" s="10">
        <v>1</v>
      </c>
    </row>
    <row r="1364" spans="1:5" x14ac:dyDescent="0.15">
      <c r="A1364" s="10" t="s">
        <v>1325</v>
      </c>
      <c r="B1364" s="10" t="s">
        <v>1350</v>
      </c>
      <c r="C1364" s="10" t="s">
        <v>1353</v>
      </c>
      <c r="D1364" s="10" t="str">
        <f t="shared" si="23"/>
        <v>湖北省黄石市铁山区</v>
      </c>
      <c r="E1364" s="10">
        <v>1</v>
      </c>
    </row>
    <row r="1365" spans="1:5" x14ac:dyDescent="0.15">
      <c r="A1365" s="10" t="s">
        <v>1325</v>
      </c>
      <c r="B1365" s="10" t="s">
        <v>1350</v>
      </c>
      <c r="C1365" s="10" t="s">
        <v>1354</v>
      </c>
      <c r="D1365" s="10" t="str">
        <f t="shared" si="23"/>
        <v>湖北省黄石市西塞山区</v>
      </c>
      <c r="E1365" s="10">
        <v>1</v>
      </c>
    </row>
    <row r="1366" spans="1:5" x14ac:dyDescent="0.15">
      <c r="A1366" s="10" t="s">
        <v>1325</v>
      </c>
      <c r="B1366" s="10" t="s">
        <v>1350</v>
      </c>
      <c r="C1366" s="10" t="s">
        <v>1355</v>
      </c>
      <c r="D1366" s="10" t="str">
        <f t="shared" si="23"/>
        <v>湖北省黄石市下陆区</v>
      </c>
      <c r="E1366" s="10">
        <v>1</v>
      </c>
    </row>
    <row r="1367" spans="1:5" x14ac:dyDescent="0.15">
      <c r="A1367" s="10" t="s">
        <v>1325</v>
      </c>
      <c r="B1367" s="10" t="s">
        <v>1350</v>
      </c>
      <c r="C1367" s="10" t="s">
        <v>1356</v>
      </c>
      <c r="D1367" s="10" t="str">
        <f t="shared" si="23"/>
        <v>湖北省黄石市阳新县</v>
      </c>
      <c r="E1367" s="10">
        <v>1</v>
      </c>
    </row>
    <row r="1368" spans="1:5" x14ac:dyDescent="0.15">
      <c r="A1368" s="10" t="s">
        <v>1325</v>
      </c>
      <c r="B1368" s="10" t="s">
        <v>1357</v>
      </c>
      <c r="C1368" s="10" t="s">
        <v>1358</v>
      </c>
      <c r="D1368" s="10" t="str">
        <f t="shared" si="23"/>
        <v>湖北省荆门市东宝区</v>
      </c>
      <c r="E1368" s="10">
        <v>1</v>
      </c>
    </row>
    <row r="1369" spans="1:5" x14ac:dyDescent="0.15">
      <c r="A1369" s="10" t="s">
        <v>1325</v>
      </c>
      <c r="B1369" s="10" t="s">
        <v>1357</v>
      </c>
      <c r="C1369" s="10" t="s">
        <v>1359</v>
      </c>
      <c r="D1369" s="10" t="str">
        <f t="shared" si="23"/>
        <v>湖北省荆门市掇刀区</v>
      </c>
      <c r="E1369" s="10">
        <v>1</v>
      </c>
    </row>
    <row r="1370" spans="1:5" x14ac:dyDescent="0.15">
      <c r="A1370" s="10" t="s">
        <v>1325</v>
      </c>
      <c r="B1370" s="10" t="s">
        <v>1357</v>
      </c>
      <c r="C1370" s="10" t="s">
        <v>1360</v>
      </c>
      <c r="D1370" s="10" t="str">
        <f t="shared" si="23"/>
        <v>湖北省荆门市京山县</v>
      </c>
      <c r="E1370" s="10">
        <v>1</v>
      </c>
    </row>
    <row r="1371" spans="1:5" x14ac:dyDescent="0.15">
      <c r="A1371" s="10" t="s">
        <v>1325</v>
      </c>
      <c r="B1371" s="10" t="s">
        <v>1357</v>
      </c>
      <c r="C1371" s="10" t="s">
        <v>1361</v>
      </c>
      <c r="D1371" s="10" t="str">
        <f t="shared" si="23"/>
        <v>湖北省荆门市沙洋县</v>
      </c>
      <c r="E1371" s="10">
        <v>1</v>
      </c>
    </row>
    <row r="1372" spans="1:5" x14ac:dyDescent="0.15">
      <c r="A1372" s="10" t="s">
        <v>1325</v>
      </c>
      <c r="B1372" s="10" t="s">
        <v>1357</v>
      </c>
      <c r="C1372" s="10" t="s">
        <v>1362</v>
      </c>
      <c r="D1372" s="10" t="str">
        <f t="shared" si="23"/>
        <v>湖北省荆门市钟祥市</v>
      </c>
      <c r="E1372" s="10">
        <v>1</v>
      </c>
    </row>
    <row r="1373" spans="1:5" x14ac:dyDescent="0.15">
      <c r="A1373" s="10" t="s">
        <v>1325</v>
      </c>
      <c r="B1373" s="10" t="s">
        <v>1363</v>
      </c>
      <c r="C1373" s="10" t="s">
        <v>1364</v>
      </c>
      <c r="D1373" s="10" t="str">
        <f t="shared" si="23"/>
        <v>湖北省荆州市公安县</v>
      </c>
      <c r="E1373" s="10">
        <v>1</v>
      </c>
    </row>
    <row r="1374" spans="1:5" x14ac:dyDescent="0.15">
      <c r="A1374" s="10" t="s">
        <v>1325</v>
      </c>
      <c r="B1374" s="10" t="s">
        <v>1363</v>
      </c>
      <c r="C1374" s="10" t="s">
        <v>1365</v>
      </c>
      <c r="D1374" s="10" t="str">
        <f t="shared" si="23"/>
        <v>湖北省荆州市洪湖市</v>
      </c>
      <c r="E1374" s="10">
        <v>1</v>
      </c>
    </row>
    <row r="1375" spans="1:5" x14ac:dyDescent="0.15">
      <c r="A1375" s="10" t="s">
        <v>1325</v>
      </c>
      <c r="B1375" s="10" t="s">
        <v>1363</v>
      </c>
      <c r="C1375" s="10" t="s">
        <v>1366</v>
      </c>
      <c r="D1375" s="10" t="str">
        <f t="shared" si="23"/>
        <v>湖北省荆州市监利县</v>
      </c>
      <c r="E1375" s="10">
        <v>1</v>
      </c>
    </row>
    <row r="1376" spans="1:5" x14ac:dyDescent="0.15">
      <c r="A1376" s="10" t="s">
        <v>1325</v>
      </c>
      <c r="B1376" s="10" t="s">
        <v>1363</v>
      </c>
      <c r="C1376" s="10" t="s">
        <v>1367</v>
      </c>
      <c r="D1376" s="10" t="str">
        <f t="shared" si="23"/>
        <v>湖北省荆州市江陵县</v>
      </c>
      <c r="E1376" s="10">
        <v>1</v>
      </c>
    </row>
    <row r="1377" spans="1:5" x14ac:dyDescent="0.15">
      <c r="A1377" s="10" t="s">
        <v>1325</v>
      </c>
      <c r="B1377" s="10" t="s">
        <v>1363</v>
      </c>
      <c r="C1377" s="10" t="s">
        <v>1368</v>
      </c>
      <c r="D1377" s="10" t="str">
        <f t="shared" si="23"/>
        <v>湖北省荆州市荆州区</v>
      </c>
      <c r="E1377" s="10">
        <v>1</v>
      </c>
    </row>
    <row r="1378" spans="1:5" x14ac:dyDescent="0.15">
      <c r="A1378" s="10" t="s">
        <v>1325</v>
      </c>
      <c r="B1378" s="10" t="s">
        <v>1363</v>
      </c>
      <c r="C1378" s="10" t="s">
        <v>1369</v>
      </c>
      <c r="D1378" s="10" t="str">
        <f t="shared" si="23"/>
        <v>湖北省荆州市沙市区</v>
      </c>
      <c r="E1378" s="10">
        <v>1</v>
      </c>
    </row>
    <row r="1379" spans="1:5" x14ac:dyDescent="0.15">
      <c r="A1379" s="10" t="s">
        <v>1325</v>
      </c>
      <c r="B1379" s="10" t="s">
        <v>1363</v>
      </c>
      <c r="C1379" s="10" t="s">
        <v>1370</v>
      </c>
      <c r="D1379" s="10" t="str">
        <f t="shared" si="23"/>
        <v>湖北省荆州市石首市</v>
      </c>
      <c r="E1379" s="10">
        <v>1</v>
      </c>
    </row>
    <row r="1380" spans="1:5" x14ac:dyDescent="0.15">
      <c r="A1380" s="10" t="s">
        <v>1325</v>
      </c>
      <c r="B1380" s="10" t="s">
        <v>1363</v>
      </c>
      <c r="C1380" s="10" t="s">
        <v>1371</v>
      </c>
      <c r="D1380" s="10" t="str">
        <f t="shared" si="23"/>
        <v>湖北省荆州市松滋市</v>
      </c>
      <c r="E1380" s="10">
        <v>1</v>
      </c>
    </row>
    <row r="1381" spans="1:5" x14ac:dyDescent="0.15">
      <c r="A1381" s="10" t="s">
        <v>1325</v>
      </c>
      <c r="B1381" s="10" t="s">
        <v>1372</v>
      </c>
      <c r="C1381" s="10" t="s">
        <v>3860</v>
      </c>
      <c r="D1381" s="10" t="str">
        <f t="shared" si="23"/>
        <v>湖北省潜江市高场街道</v>
      </c>
      <c r="E1381" s="10">
        <v>1</v>
      </c>
    </row>
    <row r="1382" spans="1:5" x14ac:dyDescent="0.15">
      <c r="A1382" s="10" t="s">
        <v>1325</v>
      </c>
      <c r="B1382" s="10" t="s">
        <v>1372</v>
      </c>
      <c r="C1382" s="10" t="s">
        <v>3861</v>
      </c>
      <c r="D1382" s="10" t="str">
        <f t="shared" si="23"/>
        <v>湖北省潜江市高石碑镇</v>
      </c>
      <c r="E1382" s="10">
        <v>1</v>
      </c>
    </row>
    <row r="1383" spans="1:5" x14ac:dyDescent="0.15">
      <c r="A1383" s="10" t="s">
        <v>1325</v>
      </c>
      <c r="B1383" s="10" t="s">
        <v>1372</v>
      </c>
      <c r="C1383" s="10" t="s">
        <v>3862</v>
      </c>
      <c r="D1383" s="10" t="str">
        <f t="shared" si="23"/>
        <v>湖北省潜江市广华街道</v>
      </c>
      <c r="E1383" s="10">
        <v>1</v>
      </c>
    </row>
    <row r="1384" spans="1:5" x14ac:dyDescent="0.15">
      <c r="A1384" s="10" t="s">
        <v>1325</v>
      </c>
      <c r="B1384" s="10" t="s">
        <v>1372</v>
      </c>
      <c r="C1384" s="10" t="s">
        <v>3863</v>
      </c>
      <c r="D1384" s="10" t="str">
        <f t="shared" si="23"/>
        <v>湖北省潜江市浩口镇</v>
      </c>
      <c r="E1384" s="10">
        <v>1</v>
      </c>
    </row>
    <row r="1385" spans="1:5" x14ac:dyDescent="0.15">
      <c r="A1385" s="10" t="s">
        <v>1325</v>
      </c>
      <c r="B1385" s="10" t="s">
        <v>1372</v>
      </c>
      <c r="C1385" s="10" t="s">
        <v>3864</v>
      </c>
      <c r="D1385" s="10" t="str">
        <f t="shared" si="23"/>
        <v>湖北省潜江市积玉口镇</v>
      </c>
      <c r="E1385" s="10">
        <v>1</v>
      </c>
    </row>
    <row r="1386" spans="1:5" x14ac:dyDescent="0.15">
      <c r="A1386" s="10" t="s">
        <v>1325</v>
      </c>
      <c r="B1386" s="10" t="s">
        <v>1372</v>
      </c>
      <c r="C1386" s="10" t="s">
        <v>3865</v>
      </c>
      <c r="D1386" s="10" t="str">
        <f t="shared" si="23"/>
        <v>湖北省潜江市老新镇</v>
      </c>
      <c r="E1386" s="10">
        <v>1</v>
      </c>
    </row>
    <row r="1387" spans="1:5" x14ac:dyDescent="0.15">
      <c r="A1387" s="10" t="s">
        <v>1325</v>
      </c>
      <c r="B1387" s="10" t="s">
        <v>1372</v>
      </c>
      <c r="C1387" s="10" t="s">
        <v>3866</v>
      </c>
      <c r="D1387" s="10" t="str">
        <f t="shared" si="23"/>
        <v>湖北省潜江市龙湾镇</v>
      </c>
      <c r="E1387" s="10">
        <v>1</v>
      </c>
    </row>
    <row r="1388" spans="1:5" x14ac:dyDescent="0.15">
      <c r="A1388" s="10" t="s">
        <v>1325</v>
      </c>
      <c r="B1388" s="10" t="s">
        <v>1372</v>
      </c>
      <c r="C1388" s="10" t="s">
        <v>3867</v>
      </c>
      <c r="D1388" s="10" t="str">
        <f t="shared" si="23"/>
        <v>湖北省潜江市泰丰街道</v>
      </c>
      <c r="E1388" s="10">
        <v>1</v>
      </c>
    </row>
    <row r="1389" spans="1:5" x14ac:dyDescent="0.15">
      <c r="A1389" s="10" t="s">
        <v>1325</v>
      </c>
      <c r="B1389" s="10" t="s">
        <v>1372</v>
      </c>
      <c r="C1389" s="10" t="s">
        <v>3868</v>
      </c>
      <c r="D1389" s="10" t="str">
        <f t="shared" si="23"/>
        <v>湖北省潜江市王场镇</v>
      </c>
      <c r="E1389" s="10">
        <v>1</v>
      </c>
    </row>
    <row r="1390" spans="1:5" x14ac:dyDescent="0.15">
      <c r="A1390" s="10" t="s">
        <v>1325</v>
      </c>
      <c r="B1390" s="10" t="s">
        <v>1372</v>
      </c>
      <c r="C1390" s="10" t="s">
        <v>3869</v>
      </c>
      <c r="D1390" s="10" t="str">
        <f t="shared" si="23"/>
        <v>湖北省潜江市熊口镇</v>
      </c>
      <c r="E1390" s="10">
        <v>1</v>
      </c>
    </row>
    <row r="1391" spans="1:5" x14ac:dyDescent="0.15">
      <c r="A1391" s="10" t="s">
        <v>1325</v>
      </c>
      <c r="B1391" s="10" t="s">
        <v>1372</v>
      </c>
      <c r="C1391" s="10" t="s">
        <v>3870</v>
      </c>
      <c r="D1391" s="10" t="str">
        <f t="shared" si="23"/>
        <v>湖北省潜江市杨市街道</v>
      </c>
      <c r="E1391" s="10">
        <v>1</v>
      </c>
    </row>
    <row r="1392" spans="1:5" x14ac:dyDescent="0.15">
      <c r="A1392" s="10" t="s">
        <v>1325</v>
      </c>
      <c r="B1392" s="10" t="s">
        <v>1372</v>
      </c>
      <c r="C1392" s="10" t="s">
        <v>3871</v>
      </c>
      <c r="D1392" s="10" t="str">
        <f t="shared" si="23"/>
        <v>湖北省潜江市渔洋镇</v>
      </c>
      <c r="E1392" s="10">
        <v>1</v>
      </c>
    </row>
    <row r="1393" spans="1:5" x14ac:dyDescent="0.15">
      <c r="A1393" s="10" t="s">
        <v>1325</v>
      </c>
      <c r="B1393" s="10" t="s">
        <v>1372</v>
      </c>
      <c r="C1393" s="10" t="s">
        <v>3872</v>
      </c>
      <c r="D1393" s="10" t="str">
        <f t="shared" si="23"/>
        <v>湖北省潜江市园林街道</v>
      </c>
      <c r="E1393" s="10">
        <v>1</v>
      </c>
    </row>
    <row r="1394" spans="1:5" x14ac:dyDescent="0.15">
      <c r="A1394" s="10" t="s">
        <v>1325</v>
      </c>
      <c r="B1394" s="10" t="s">
        <v>1372</v>
      </c>
      <c r="C1394" s="10" t="s">
        <v>3873</v>
      </c>
      <c r="D1394" s="10" t="str">
        <f t="shared" ref="D1394:D1448" si="24">A1394&amp;B1394&amp;C1394</f>
        <v>湖北省潜江市泽口街道</v>
      </c>
      <c r="E1394" s="10">
        <v>1</v>
      </c>
    </row>
    <row r="1395" spans="1:5" x14ac:dyDescent="0.15">
      <c r="A1395" s="10" t="s">
        <v>1325</v>
      </c>
      <c r="B1395" s="10" t="s">
        <v>1372</v>
      </c>
      <c r="C1395" s="10" t="s">
        <v>3874</v>
      </c>
      <c r="D1395" s="10" t="str">
        <f t="shared" si="24"/>
        <v>湖北省潜江市张金镇</v>
      </c>
      <c r="E1395" s="10">
        <v>1</v>
      </c>
    </row>
    <row r="1396" spans="1:5" x14ac:dyDescent="0.15">
      <c r="A1396" s="10" t="s">
        <v>1325</v>
      </c>
      <c r="B1396" s="10" t="s">
        <v>1372</v>
      </c>
      <c r="C1396" s="10" t="s">
        <v>3875</v>
      </c>
      <c r="D1396" s="10" t="str">
        <f t="shared" si="24"/>
        <v>湖北省潜江市周矶街道</v>
      </c>
      <c r="E1396" s="10">
        <v>1</v>
      </c>
    </row>
    <row r="1397" spans="1:5" x14ac:dyDescent="0.15">
      <c r="A1397" s="10" t="s">
        <v>1325</v>
      </c>
      <c r="B1397" s="10" t="s">
        <v>1372</v>
      </c>
      <c r="C1397" s="10" t="s">
        <v>3876</v>
      </c>
      <c r="D1397" s="10" t="str">
        <f t="shared" si="24"/>
        <v>湖北省潜江市竹根滩镇</v>
      </c>
      <c r="E1397" s="10">
        <v>1</v>
      </c>
    </row>
    <row r="1398" spans="1:5" x14ac:dyDescent="0.15">
      <c r="A1398" s="10" t="s">
        <v>1325</v>
      </c>
      <c r="B1398" s="10" t="s">
        <v>1373</v>
      </c>
      <c r="C1398" s="10" t="s">
        <v>3877</v>
      </c>
      <c r="D1398" s="10" t="str">
        <f t="shared" si="24"/>
        <v>湖北省神农架林区红坪镇</v>
      </c>
      <c r="E1398" s="10">
        <v>1</v>
      </c>
    </row>
    <row r="1399" spans="1:5" x14ac:dyDescent="0.15">
      <c r="A1399" s="10" t="s">
        <v>1325</v>
      </c>
      <c r="B1399" s="10" t="s">
        <v>1373</v>
      </c>
      <c r="C1399" s="10" t="s">
        <v>3878</v>
      </c>
      <c r="D1399" s="10" t="str">
        <f t="shared" si="24"/>
        <v>湖北省神农架林区九湖镇</v>
      </c>
      <c r="E1399" s="10">
        <v>1</v>
      </c>
    </row>
    <row r="1400" spans="1:5" x14ac:dyDescent="0.15">
      <c r="A1400" s="10" t="s">
        <v>1325</v>
      </c>
      <c r="B1400" s="10" t="s">
        <v>1373</v>
      </c>
      <c r="C1400" s="10" t="s">
        <v>3879</v>
      </c>
      <c r="D1400" s="10" t="str">
        <f t="shared" si="24"/>
        <v>湖北省神农架林区木鱼镇</v>
      </c>
      <c r="E1400" s="10">
        <v>1</v>
      </c>
    </row>
    <row r="1401" spans="1:5" x14ac:dyDescent="0.15">
      <c r="A1401" s="10" t="s">
        <v>1325</v>
      </c>
      <c r="B1401" s="10" t="s">
        <v>1373</v>
      </c>
      <c r="C1401" s="10" t="s">
        <v>3880</v>
      </c>
      <c r="D1401" s="10" t="str">
        <f t="shared" si="24"/>
        <v>湖北省神农架林区松柏镇</v>
      </c>
      <c r="E1401" s="10">
        <v>1</v>
      </c>
    </row>
    <row r="1402" spans="1:5" x14ac:dyDescent="0.15">
      <c r="A1402" s="10" t="s">
        <v>1325</v>
      </c>
      <c r="B1402" s="10" t="s">
        <v>1373</v>
      </c>
      <c r="C1402" s="10" t="s">
        <v>3881</v>
      </c>
      <c r="D1402" s="10" t="str">
        <f t="shared" si="24"/>
        <v>湖北省神农架林区宋洛乡</v>
      </c>
      <c r="E1402" s="10">
        <v>1</v>
      </c>
    </row>
    <row r="1403" spans="1:5" x14ac:dyDescent="0.15">
      <c r="A1403" s="10" t="s">
        <v>1325</v>
      </c>
      <c r="B1403" s="10" t="s">
        <v>1373</v>
      </c>
      <c r="C1403" s="10" t="s">
        <v>3882</v>
      </c>
      <c r="D1403" s="10" t="str">
        <f t="shared" si="24"/>
        <v>湖北省神农架林区下谷坪土家族乡</v>
      </c>
      <c r="E1403" s="10">
        <v>1</v>
      </c>
    </row>
    <row r="1404" spans="1:5" x14ac:dyDescent="0.15">
      <c r="A1404" s="10" t="s">
        <v>1325</v>
      </c>
      <c r="B1404" s="10" t="s">
        <v>1373</v>
      </c>
      <c r="C1404" s="10" t="s">
        <v>3883</v>
      </c>
      <c r="D1404" s="10" t="str">
        <f t="shared" si="24"/>
        <v>湖北省神农架林区新华镇</v>
      </c>
      <c r="E1404" s="10">
        <v>1</v>
      </c>
    </row>
    <row r="1405" spans="1:5" x14ac:dyDescent="0.15">
      <c r="A1405" s="10" t="s">
        <v>1325</v>
      </c>
      <c r="B1405" s="10" t="s">
        <v>1373</v>
      </c>
      <c r="C1405" s="10" t="s">
        <v>3884</v>
      </c>
      <c r="D1405" s="10" t="str">
        <f t="shared" si="24"/>
        <v>湖北省神农架林区阳日镇</v>
      </c>
      <c r="E1405" s="10">
        <v>1</v>
      </c>
    </row>
    <row r="1406" spans="1:5" x14ac:dyDescent="0.15">
      <c r="A1406" s="10" t="s">
        <v>1325</v>
      </c>
      <c r="B1406" s="10" t="s">
        <v>1374</v>
      </c>
      <c r="C1406" s="10" t="s">
        <v>1375</v>
      </c>
      <c r="D1406" s="10" t="str">
        <f t="shared" si="24"/>
        <v>湖北省十堰市丹江口市</v>
      </c>
      <c r="E1406" s="10">
        <v>1</v>
      </c>
    </row>
    <row r="1407" spans="1:5" x14ac:dyDescent="0.15">
      <c r="A1407" s="10" t="s">
        <v>1325</v>
      </c>
      <c r="B1407" s="10" t="s">
        <v>1374</v>
      </c>
      <c r="C1407" s="10" t="s">
        <v>1376</v>
      </c>
      <c r="D1407" s="10" t="str">
        <f t="shared" si="24"/>
        <v>湖北省十堰市房县</v>
      </c>
      <c r="E1407" s="10">
        <v>1</v>
      </c>
    </row>
    <row r="1408" spans="1:5" x14ac:dyDescent="0.15">
      <c r="A1408" s="10" t="s">
        <v>1325</v>
      </c>
      <c r="B1408" s="10" t="s">
        <v>1374</v>
      </c>
      <c r="C1408" s="10" t="s">
        <v>1377</v>
      </c>
      <c r="D1408" s="10" t="str">
        <f t="shared" si="24"/>
        <v>湖北省十堰市茅箭区</v>
      </c>
      <c r="E1408" s="10">
        <v>1</v>
      </c>
    </row>
    <row r="1409" spans="1:5" x14ac:dyDescent="0.15">
      <c r="A1409" s="10" t="s">
        <v>1325</v>
      </c>
      <c r="B1409" s="10" t="s">
        <v>1374</v>
      </c>
      <c r="C1409" s="10" t="s">
        <v>1378</v>
      </c>
      <c r="D1409" s="10" t="str">
        <f t="shared" si="24"/>
        <v>湖北省十堰市郧西县</v>
      </c>
      <c r="E1409" s="10">
        <v>1</v>
      </c>
    </row>
    <row r="1410" spans="1:5" x14ac:dyDescent="0.15">
      <c r="A1410" s="10" t="s">
        <v>1325</v>
      </c>
      <c r="B1410" s="10" t="s">
        <v>1374</v>
      </c>
      <c r="C1410" s="10" t="s">
        <v>1379</v>
      </c>
      <c r="D1410" s="10" t="str">
        <f t="shared" si="24"/>
        <v>湖北省十堰市郧县</v>
      </c>
      <c r="E1410" s="10">
        <v>1</v>
      </c>
    </row>
    <row r="1411" spans="1:5" x14ac:dyDescent="0.15">
      <c r="A1411" s="10" t="s">
        <v>1325</v>
      </c>
      <c r="B1411" s="10" t="s">
        <v>1374</v>
      </c>
      <c r="C1411" s="10" t="s">
        <v>1380</v>
      </c>
      <c r="D1411" s="10" t="str">
        <f t="shared" si="24"/>
        <v>湖北省十堰市张湾区</v>
      </c>
      <c r="E1411" s="10">
        <v>1</v>
      </c>
    </row>
    <row r="1412" spans="1:5" x14ac:dyDescent="0.15">
      <c r="A1412" s="10" t="s">
        <v>1325</v>
      </c>
      <c r="B1412" s="10" t="s">
        <v>1374</v>
      </c>
      <c r="C1412" s="10" t="s">
        <v>1381</v>
      </c>
      <c r="D1412" s="10" t="str">
        <f t="shared" si="24"/>
        <v>湖北省十堰市竹山县</v>
      </c>
      <c r="E1412" s="10">
        <v>1</v>
      </c>
    </row>
    <row r="1413" spans="1:5" x14ac:dyDescent="0.15">
      <c r="A1413" s="10" t="s">
        <v>1325</v>
      </c>
      <c r="B1413" s="10" t="s">
        <v>1374</v>
      </c>
      <c r="C1413" s="10" t="s">
        <v>1382</v>
      </c>
      <c r="D1413" s="10" t="str">
        <f t="shared" si="24"/>
        <v>湖北省十堰市竹溪县</v>
      </c>
      <c r="E1413" s="10">
        <v>1</v>
      </c>
    </row>
    <row r="1414" spans="1:5" x14ac:dyDescent="0.15">
      <c r="A1414" s="10" t="s">
        <v>1325</v>
      </c>
      <c r="B1414" s="10" t="s">
        <v>1383</v>
      </c>
      <c r="C1414" s="10" t="s">
        <v>1386</v>
      </c>
      <c r="D1414" s="10" t="str">
        <f t="shared" si="24"/>
        <v>湖北省随州市曾都区</v>
      </c>
      <c r="E1414" s="10">
        <v>1</v>
      </c>
    </row>
    <row r="1415" spans="1:5" x14ac:dyDescent="0.15">
      <c r="A1415" s="10" t="s">
        <v>1325</v>
      </c>
      <c r="B1415" s="10" t="s">
        <v>1383</v>
      </c>
      <c r="C1415" s="10" t="s">
        <v>1384</v>
      </c>
      <c r="D1415" s="10" t="str">
        <f t="shared" si="24"/>
        <v>湖北省随州市广水市</v>
      </c>
      <c r="E1415" s="10">
        <v>1</v>
      </c>
    </row>
    <row r="1416" spans="1:5" x14ac:dyDescent="0.15">
      <c r="A1416" s="10" t="s">
        <v>1325</v>
      </c>
      <c r="B1416" s="10" t="s">
        <v>1383</v>
      </c>
      <c r="C1416" s="10" t="s">
        <v>1385</v>
      </c>
      <c r="D1416" s="10" t="str">
        <f t="shared" si="24"/>
        <v>湖北省随州市随县</v>
      </c>
      <c r="E1416" s="10">
        <v>1</v>
      </c>
    </row>
    <row r="1417" spans="1:5" x14ac:dyDescent="0.15">
      <c r="A1417" s="10" t="s">
        <v>1325</v>
      </c>
      <c r="B1417" s="10" t="s">
        <v>1387</v>
      </c>
      <c r="C1417" s="10" t="s">
        <v>3885</v>
      </c>
      <c r="D1417" s="10" t="str">
        <f t="shared" si="24"/>
        <v>湖北省天门市多宝镇</v>
      </c>
      <c r="E1417" s="10">
        <v>1</v>
      </c>
    </row>
    <row r="1418" spans="1:5" x14ac:dyDescent="0.15">
      <c r="A1418" s="10" t="s">
        <v>1325</v>
      </c>
      <c r="B1418" s="10" t="s">
        <v>1387</v>
      </c>
      <c r="C1418" s="10" t="s">
        <v>3886</v>
      </c>
      <c r="D1418" s="10" t="str">
        <f t="shared" si="24"/>
        <v>湖北省天门市多祥镇</v>
      </c>
      <c r="E1418" s="10">
        <v>1</v>
      </c>
    </row>
    <row r="1419" spans="1:5" x14ac:dyDescent="0.15">
      <c r="A1419" s="10" t="s">
        <v>1325</v>
      </c>
      <c r="B1419" s="10" t="s">
        <v>1387</v>
      </c>
      <c r="C1419" s="10" t="s">
        <v>3887</v>
      </c>
      <c r="D1419" s="10" t="str">
        <f t="shared" si="24"/>
        <v>湖北省天门市佛子山镇</v>
      </c>
      <c r="E1419" s="10">
        <v>1</v>
      </c>
    </row>
    <row r="1420" spans="1:5" x14ac:dyDescent="0.15">
      <c r="A1420" s="10" t="s">
        <v>1325</v>
      </c>
      <c r="B1420" s="10" t="s">
        <v>1387</v>
      </c>
      <c r="C1420" s="10" t="s">
        <v>3888</v>
      </c>
      <c r="D1420" s="10" t="str">
        <f t="shared" si="24"/>
        <v>湖北省天门市干驿镇</v>
      </c>
      <c r="E1420" s="10">
        <v>1</v>
      </c>
    </row>
    <row r="1421" spans="1:5" x14ac:dyDescent="0.15">
      <c r="A1421" s="10" t="s">
        <v>1325</v>
      </c>
      <c r="B1421" s="10" t="s">
        <v>1387</v>
      </c>
      <c r="C1421" s="10" t="s">
        <v>3889</v>
      </c>
      <c r="D1421" s="10" t="str">
        <f t="shared" si="24"/>
        <v>湖北省天门市横林镇</v>
      </c>
      <c r="E1421" s="10">
        <v>1</v>
      </c>
    </row>
    <row r="1422" spans="1:5" x14ac:dyDescent="0.15">
      <c r="A1422" s="10" t="s">
        <v>1325</v>
      </c>
      <c r="B1422" s="10" t="s">
        <v>1387</v>
      </c>
      <c r="C1422" s="10" t="s">
        <v>3890</v>
      </c>
      <c r="D1422" s="10" t="str">
        <f t="shared" si="24"/>
        <v>湖北省天门市胡市镇</v>
      </c>
      <c r="E1422" s="10">
        <v>1</v>
      </c>
    </row>
    <row r="1423" spans="1:5" x14ac:dyDescent="0.15">
      <c r="A1423" s="10" t="s">
        <v>1325</v>
      </c>
      <c r="B1423" s="10" t="s">
        <v>1387</v>
      </c>
      <c r="C1423" s="10" t="s">
        <v>3891</v>
      </c>
      <c r="D1423" s="10" t="str">
        <f t="shared" si="24"/>
        <v>湖北省天门市黄潭镇</v>
      </c>
      <c r="E1423" s="10">
        <v>1</v>
      </c>
    </row>
    <row r="1424" spans="1:5" x14ac:dyDescent="0.15">
      <c r="A1424" s="10" t="s">
        <v>1325</v>
      </c>
      <c r="B1424" s="10" t="s">
        <v>1387</v>
      </c>
      <c r="C1424" s="10" t="s">
        <v>3892</v>
      </c>
      <c r="D1424" s="10" t="str">
        <f t="shared" si="24"/>
        <v>湖北省天门市蒋场镇</v>
      </c>
      <c r="E1424" s="10">
        <v>1</v>
      </c>
    </row>
    <row r="1425" spans="1:5" x14ac:dyDescent="0.15">
      <c r="A1425" s="10" t="s">
        <v>1325</v>
      </c>
      <c r="B1425" s="10" t="s">
        <v>1387</v>
      </c>
      <c r="C1425" s="10" t="s">
        <v>3893</v>
      </c>
      <c r="D1425" s="10" t="str">
        <f t="shared" si="24"/>
        <v>湖北省天门市净潭乡</v>
      </c>
      <c r="E1425" s="10">
        <v>1</v>
      </c>
    </row>
    <row r="1426" spans="1:5" x14ac:dyDescent="0.15">
      <c r="A1426" s="10" t="s">
        <v>1325</v>
      </c>
      <c r="B1426" s="10" t="s">
        <v>1387</v>
      </c>
      <c r="C1426" s="10" t="s">
        <v>3894</v>
      </c>
      <c r="D1426" s="10" t="str">
        <f t="shared" si="24"/>
        <v>湖北省天门市竟陵街道</v>
      </c>
      <c r="E1426" s="10">
        <v>1</v>
      </c>
    </row>
    <row r="1427" spans="1:5" x14ac:dyDescent="0.15">
      <c r="A1427" s="10" t="s">
        <v>1325</v>
      </c>
      <c r="B1427" s="10" t="s">
        <v>1387</v>
      </c>
      <c r="C1427" s="10" t="s">
        <v>3895</v>
      </c>
      <c r="D1427" s="10" t="str">
        <f t="shared" si="24"/>
        <v>湖北省天门市九真镇</v>
      </c>
      <c r="E1427" s="10">
        <v>1</v>
      </c>
    </row>
    <row r="1428" spans="1:5" x14ac:dyDescent="0.15">
      <c r="A1428" s="10" t="s">
        <v>1325</v>
      </c>
      <c r="B1428" s="10" t="s">
        <v>1387</v>
      </c>
      <c r="C1428" s="10" t="s">
        <v>3896</v>
      </c>
      <c r="D1428" s="10" t="str">
        <f t="shared" si="24"/>
        <v>湖北省天门市卢市镇</v>
      </c>
      <c r="E1428" s="10">
        <v>1</v>
      </c>
    </row>
    <row r="1429" spans="1:5" x14ac:dyDescent="0.15">
      <c r="A1429" s="10" t="s">
        <v>1325</v>
      </c>
      <c r="B1429" s="10" t="s">
        <v>1387</v>
      </c>
      <c r="C1429" s="10" t="s">
        <v>3897</v>
      </c>
      <c r="D1429" s="10" t="str">
        <f t="shared" si="24"/>
        <v>湖北省天门市麻洋镇</v>
      </c>
      <c r="E1429" s="10">
        <v>1</v>
      </c>
    </row>
    <row r="1430" spans="1:5" x14ac:dyDescent="0.15">
      <c r="A1430" s="10" t="s">
        <v>1325</v>
      </c>
      <c r="B1430" s="10" t="s">
        <v>1387</v>
      </c>
      <c r="C1430" s="10" t="s">
        <v>3898</v>
      </c>
      <c r="D1430" s="10" t="str">
        <f t="shared" si="24"/>
        <v>湖北省天门市马湾镇</v>
      </c>
      <c r="E1430" s="10">
        <v>1</v>
      </c>
    </row>
    <row r="1431" spans="1:5" x14ac:dyDescent="0.15">
      <c r="A1431" s="10" t="s">
        <v>1325</v>
      </c>
      <c r="B1431" s="10" t="s">
        <v>1387</v>
      </c>
      <c r="C1431" s="10" t="s">
        <v>3899</v>
      </c>
      <c r="D1431" s="10" t="str">
        <f t="shared" si="24"/>
        <v>湖北省天门市彭市镇</v>
      </c>
      <c r="E1431" s="10">
        <v>1</v>
      </c>
    </row>
    <row r="1432" spans="1:5" x14ac:dyDescent="0.15">
      <c r="A1432" s="10" t="s">
        <v>1325</v>
      </c>
      <c r="B1432" s="10" t="s">
        <v>1387</v>
      </c>
      <c r="C1432" s="10" t="s">
        <v>3900</v>
      </c>
      <c r="D1432" s="10" t="str">
        <f t="shared" si="24"/>
        <v>湖北省天门市侨乡街道</v>
      </c>
      <c r="E1432" s="10">
        <v>1</v>
      </c>
    </row>
    <row r="1433" spans="1:5" x14ac:dyDescent="0.15">
      <c r="A1433" s="10" t="s">
        <v>1325</v>
      </c>
      <c r="B1433" s="10" t="s">
        <v>1387</v>
      </c>
      <c r="C1433" s="10" t="s">
        <v>3901</v>
      </c>
      <c r="D1433" s="10" t="str">
        <f t="shared" si="24"/>
        <v>湖北省天门市石河镇</v>
      </c>
      <c r="E1433" s="10">
        <v>1</v>
      </c>
    </row>
    <row r="1434" spans="1:5" x14ac:dyDescent="0.15">
      <c r="A1434" s="10" t="s">
        <v>1325</v>
      </c>
      <c r="B1434" s="10" t="s">
        <v>1387</v>
      </c>
      <c r="C1434" s="10" t="s">
        <v>3902</v>
      </c>
      <c r="D1434" s="10" t="str">
        <f t="shared" si="24"/>
        <v>湖北省天门市拖市镇</v>
      </c>
      <c r="E1434" s="10">
        <v>1</v>
      </c>
    </row>
    <row r="1435" spans="1:5" x14ac:dyDescent="0.15">
      <c r="A1435" s="10" t="s">
        <v>1325</v>
      </c>
      <c r="B1435" s="10" t="s">
        <v>1387</v>
      </c>
      <c r="C1435" s="10" t="s">
        <v>3903</v>
      </c>
      <c r="D1435" s="10" t="str">
        <f t="shared" si="24"/>
        <v>湖北省天门市汪场镇</v>
      </c>
      <c r="E1435" s="10">
        <v>1</v>
      </c>
    </row>
    <row r="1436" spans="1:5" x14ac:dyDescent="0.15">
      <c r="A1436" s="10" t="s">
        <v>1325</v>
      </c>
      <c r="B1436" s="10" t="s">
        <v>1387</v>
      </c>
      <c r="C1436" s="10" t="s">
        <v>3904</v>
      </c>
      <c r="D1436" s="10" t="str">
        <f t="shared" si="24"/>
        <v>湖北省天门市小板镇</v>
      </c>
      <c r="E1436" s="10">
        <v>1</v>
      </c>
    </row>
    <row r="1437" spans="1:5" x14ac:dyDescent="0.15">
      <c r="A1437" s="10" t="s">
        <v>1325</v>
      </c>
      <c r="B1437" s="10" t="s">
        <v>1387</v>
      </c>
      <c r="C1437" s="10" t="s">
        <v>3905</v>
      </c>
      <c r="D1437" s="10" t="str">
        <f t="shared" si="24"/>
        <v>湖北省天门市杨林街道</v>
      </c>
      <c r="E1437" s="10">
        <v>1</v>
      </c>
    </row>
    <row r="1438" spans="1:5" x14ac:dyDescent="0.15">
      <c r="A1438" s="10" t="s">
        <v>1325</v>
      </c>
      <c r="B1438" s="10" t="s">
        <v>1387</v>
      </c>
      <c r="C1438" s="10" t="s">
        <v>3906</v>
      </c>
      <c r="D1438" s="10" t="str">
        <f t="shared" si="24"/>
        <v>湖北省天门市渔薪镇</v>
      </c>
      <c r="E1438" s="10">
        <v>1</v>
      </c>
    </row>
    <row r="1439" spans="1:5" x14ac:dyDescent="0.15">
      <c r="A1439" s="10" t="s">
        <v>1325</v>
      </c>
      <c r="B1439" s="10" t="s">
        <v>1387</v>
      </c>
      <c r="C1439" s="10" t="s">
        <v>3907</v>
      </c>
      <c r="D1439" s="10" t="str">
        <f t="shared" si="24"/>
        <v>湖北省天门市岳口镇</v>
      </c>
      <c r="E1439" s="10">
        <v>1</v>
      </c>
    </row>
    <row r="1440" spans="1:5" x14ac:dyDescent="0.15">
      <c r="A1440" s="10" t="s">
        <v>1325</v>
      </c>
      <c r="B1440" s="10" t="s">
        <v>1387</v>
      </c>
      <c r="C1440" s="10" t="s">
        <v>3908</v>
      </c>
      <c r="D1440" s="10" t="str">
        <f t="shared" si="24"/>
        <v>湖北省天门市皂市镇</v>
      </c>
      <c r="E1440" s="10">
        <v>1</v>
      </c>
    </row>
    <row r="1441" spans="1:5" x14ac:dyDescent="0.15">
      <c r="A1441" s="10" t="s">
        <v>1325</v>
      </c>
      <c r="B1441" s="10" t="s">
        <v>1387</v>
      </c>
      <c r="C1441" s="10" t="s">
        <v>3909</v>
      </c>
      <c r="D1441" s="10" t="str">
        <f t="shared" si="24"/>
        <v>湖北省天门市张港镇</v>
      </c>
      <c r="E1441" s="10">
        <v>1</v>
      </c>
    </row>
    <row r="1442" spans="1:5" x14ac:dyDescent="0.15">
      <c r="A1442" s="10" t="s">
        <v>1325</v>
      </c>
      <c r="B1442" s="10" t="s">
        <v>1388</v>
      </c>
      <c r="C1442" s="10" t="s">
        <v>1389</v>
      </c>
      <c r="D1442" s="10" t="str">
        <f t="shared" si="24"/>
        <v>湖北省武汉市蔡甸区</v>
      </c>
      <c r="E1442" s="10">
        <v>1</v>
      </c>
    </row>
    <row r="1443" spans="1:5" x14ac:dyDescent="0.15">
      <c r="A1443" s="10" t="s">
        <v>1325</v>
      </c>
      <c r="B1443" s="10" t="s">
        <v>1388</v>
      </c>
      <c r="C1443" s="10" t="s">
        <v>1391</v>
      </c>
      <c r="D1443" s="10" t="str">
        <f t="shared" si="24"/>
        <v>湖北省武汉市东西湖区</v>
      </c>
      <c r="E1443" s="10">
        <v>1</v>
      </c>
    </row>
    <row r="1444" spans="1:5" x14ac:dyDescent="0.15">
      <c r="A1444" s="10" t="s">
        <v>1325</v>
      </c>
      <c r="B1444" s="10" t="s">
        <v>1388</v>
      </c>
      <c r="C1444" s="10" t="s">
        <v>1392</v>
      </c>
      <c r="D1444" s="10" t="str">
        <f t="shared" si="24"/>
        <v>湖北省武汉市汉南区</v>
      </c>
      <c r="E1444" s="10">
        <v>1</v>
      </c>
    </row>
    <row r="1445" spans="1:5" x14ac:dyDescent="0.15">
      <c r="A1445" s="10" t="s">
        <v>1325</v>
      </c>
      <c r="B1445" s="10" t="s">
        <v>1388</v>
      </c>
      <c r="C1445" s="10" t="s">
        <v>1393</v>
      </c>
      <c r="D1445" s="10" t="str">
        <f t="shared" si="24"/>
        <v>湖北省武汉市汉阳区</v>
      </c>
      <c r="E1445" s="10">
        <v>1</v>
      </c>
    </row>
    <row r="1446" spans="1:5" x14ac:dyDescent="0.15">
      <c r="A1446" s="10" t="s">
        <v>1325</v>
      </c>
      <c r="B1446" s="10" t="s">
        <v>1388</v>
      </c>
      <c r="C1446" s="10" t="s">
        <v>1394</v>
      </c>
      <c r="D1446" s="10" t="str">
        <f t="shared" si="24"/>
        <v>湖北省武汉市洪山区</v>
      </c>
      <c r="E1446" s="10">
        <v>1</v>
      </c>
    </row>
    <row r="1447" spans="1:5" x14ac:dyDescent="0.15">
      <c r="A1447" s="10" t="s">
        <v>1325</v>
      </c>
      <c r="B1447" s="10" t="s">
        <v>1388</v>
      </c>
      <c r="C1447" s="10" t="s">
        <v>1395</v>
      </c>
      <c r="D1447" s="10" t="str">
        <f t="shared" si="24"/>
        <v>湖北省武汉市黄陂区</v>
      </c>
      <c r="E1447" s="10">
        <v>1</v>
      </c>
    </row>
    <row r="1448" spans="1:5" x14ac:dyDescent="0.15">
      <c r="A1448" s="10" t="s">
        <v>1325</v>
      </c>
      <c r="B1448" s="10" t="s">
        <v>1388</v>
      </c>
      <c r="C1448" s="10" t="s">
        <v>1396</v>
      </c>
      <c r="D1448" s="10" t="str">
        <f t="shared" si="24"/>
        <v>湖北省武汉市江岸区</v>
      </c>
      <c r="E1448" s="10">
        <v>1</v>
      </c>
    </row>
    <row r="1449" spans="1:5" x14ac:dyDescent="0.15">
      <c r="A1449" s="10" t="s">
        <v>1325</v>
      </c>
      <c r="B1449" s="10" t="s">
        <v>1388</v>
      </c>
      <c r="C1449" s="10" t="s">
        <v>1397</v>
      </c>
      <c r="D1449" s="10" t="str">
        <f t="shared" ref="D1449:D1505" si="25">A1449&amp;B1449&amp;C1449</f>
        <v>湖北省武汉市江汉区</v>
      </c>
      <c r="E1449" s="10">
        <v>1</v>
      </c>
    </row>
    <row r="1450" spans="1:5" x14ac:dyDescent="0.15">
      <c r="A1450" s="10" t="s">
        <v>1325</v>
      </c>
      <c r="B1450" s="10" t="s">
        <v>1388</v>
      </c>
      <c r="C1450" s="10" t="s">
        <v>1398</v>
      </c>
      <c r="D1450" s="10" t="str">
        <f t="shared" si="25"/>
        <v>湖北省武汉市江夏区</v>
      </c>
      <c r="E1450" s="10">
        <v>1</v>
      </c>
    </row>
    <row r="1451" spans="1:5" x14ac:dyDescent="0.15">
      <c r="A1451" s="10" t="s">
        <v>1325</v>
      </c>
      <c r="B1451" s="10" t="s">
        <v>1388</v>
      </c>
      <c r="C1451" s="10" t="s">
        <v>1390</v>
      </c>
      <c r="D1451" s="10" t="str">
        <f t="shared" si="25"/>
        <v>湖北省武汉市硚口区</v>
      </c>
      <c r="E1451" s="10">
        <v>1</v>
      </c>
    </row>
    <row r="1452" spans="1:5" x14ac:dyDescent="0.15">
      <c r="A1452" s="10" t="s">
        <v>1325</v>
      </c>
      <c r="B1452" s="10" t="s">
        <v>1388</v>
      </c>
      <c r="C1452" s="10" t="s">
        <v>1399</v>
      </c>
      <c r="D1452" s="10" t="str">
        <f t="shared" si="25"/>
        <v>湖北省武汉市青山区</v>
      </c>
      <c r="E1452" s="10">
        <v>1</v>
      </c>
    </row>
    <row r="1453" spans="1:5" x14ac:dyDescent="0.15">
      <c r="A1453" s="10" t="s">
        <v>1325</v>
      </c>
      <c r="B1453" s="10" t="s">
        <v>1388</v>
      </c>
      <c r="C1453" s="10" t="s">
        <v>1400</v>
      </c>
      <c r="D1453" s="10" t="str">
        <f t="shared" si="25"/>
        <v>湖北省武汉市武昌区</v>
      </c>
      <c r="E1453" s="10">
        <v>1</v>
      </c>
    </row>
    <row r="1454" spans="1:5" x14ac:dyDescent="0.15">
      <c r="A1454" s="10" t="s">
        <v>1325</v>
      </c>
      <c r="B1454" s="10" t="s">
        <v>1388</v>
      </c>
      <c r="C1454" s="10" t="s">
        <v>1401</v>
      </c>
      <c r="D1454" s="10" t="str">
        <f t="shared" si="25"/>
        <v>湖北省武汉市武汉经济技术开发区</v>
      </c>
      <c r="E1454" s="10">
        <v>1</v>
      </c>
    </row>
    <row r="1455" spans="1:5" x14ac:dyDescent="0.15">
      <c r="A1455" s="10" t="s">
        <v>1325</v>
      </c>
      <c r="B1455" s="10" t="s">
        <v>1388</v>
      </c>
      <c r="C1455" s="10" t="s">
        <v>1402</v>
      </c>
      <c r="D1455" s="10" t="str">
        <f t="shared" si="25"/>
        <v>湖北省武汉市新洲区</v>
      </c>
      <c r="E1455" s="10">
        <v>1</v>
      </c>
    </row>
    <row r="1456" spans="1:5" x14ac:dyDescent="0.15">
      <c r="A1456" s="10" t="s">
        <v>1325</v>
      </c>
      <c r="B1456" s="10" t="s">
        <v>1403</v>
      </c>
      <c r="C1456" s="10" t="s">
        <v>3910</v>
      </c>
      <c r="D1456" s="10" t="str">
        <f t="shared" si="25"/>
        <v>湖北省仙桃市陈场镇</v>
      </c>
      <c r="E1456" s="10">
        <v>1</v>
      </c>
    </row>
    <row r="1457" spans="1:5" x14ac:dyDescent="0.15">
      <c r="A1457" s="10" t="s">
        <v>1325</v>
      </c>
      <c r="B1457" s="10" t="s">
        <v>1403</v>
      </c>
      <c r="C1457" s="10" t="s">
        <v>3911</v>
      </c>
      <c r="D1457" s="10" t="str">
        <f t="shared" si="25"/>
        <v>湖北省仙桃市剅河镇</v>
      </c>
      <c r="E1457" s="10">
        <v>1</v>
      </c>
    </row>
    <row r="1458" spans="1:5" x14ac:dyDescent="0.15">
      <c r="A1458" s="10" t="s">
        <v>1325</v>
      </c>
      <c r="B1458" s="10" t="s">
        <v>1403</v>
      </c>
      <c r="C1458" s="10" t="s">
        <v>3912</v>
      </c>
      <c r="D1458" s="10" t="str">
        <f t="shared" si="25"/>
        <v>湖北省仙桃市干河街道</v>
      </c>
      <c r="E1458" s="10">
        <v>1</v>
      </c>
    </row>
    <row r="1459" spans="1:5" x14ac:dyDescent="0.15">
      <c r="A1459" s="10" t="s">
        <v>1325</v>
      </c>
      <c r="B1459" s="10" t="s">
        <v>1403</v>
      </c>
      <c r="C1459" s="10" t="s">
        <v>3913</v>
      </c>
      <c r="D1459" s="10" t="str">
        <f t="shared" si="25"/>
        <v>湖北省仙桃市郭河镇</v>
      </c>
      <c r="E1459" s="10">
        <v>1</v>
      </c>
    </row>
    <row r="1460" spans="1:5" x14ac:dyDescent="0.15">
      <c r="A1460" s="10" t="s">
        <v>1325</v>
      </c>
      <c r="B1460" s="10" t="s">
        <v>1403</v>
      </c>
      <c r="C1460" s="10" t="s">
        <v>3914</v>
      </c>
      <c r="D1460" s="10" t="str">
        <f t="shared" si="25"/>
        <v>湖北省仙桃市胡场镇</v>
      </c>
      <c r="E1460" s="10">
        <v>1</v>
      </c>
    </row>
    <row r="1461" spans="1:5" x14ac:dyDescent="0.15">
      <c r="A1461" s="10" t="s">
        <v>1325</v>
      </c>
      <c r="B1461" s="10" t="s">
        <v>1403</v>
      </c>
      <c r="C1461" s="10" t="s">
        <v>3915</v>
      </c>
      <c r="D1461" s="10" t="str">
        <f t="shared" si="25"/>
        <v>湖北省仙桃市龙华山街道</v>
      </c>
      <c r="E1461" s="10">
        <v>1</v>
      </c>
    </row>
    <row r="1462" spans="1:5" x14ac:dyDescent="0.15">
      <c r="A1462" s="10" t="s">
        <v>1325</v>
      </c>
      <c r="B1462" s="10" t="s">
        <v>1403</v>
      </c>
      <c r="C1462" s="10" t="s">
        <v>3916</v>
      </c>
      <c r="D1462" s="10" t="str">
        <f t="shared" si="25"/>
        <v>湖北省仙桃市毛嘴镇</v>
      </c>
      <c r="E1462" s="10">
        <v>1</v>
      </c>
    </row>
    <row r="1463" spans="1:5" x14ac:dyDescent="0.15">
      <c r="A1463" s="10" t="s">
        <v>1325</v>
      </c>
      <c r="B1463" s="10" t="s">
        <v>1403</v>
      </c>
      <c r="C1463" s="10" t="s">
        <v>3917</v>
      </c>
      <c r="D1463" s="10" t="str">
        <f t="shared" si="25"/>
        <v>湖北省仙桃市沔城回族镇</v>
      </c>
      <c r="E1463" s="10">
        <v>1</v>
      </c>
    </row>
    <row r="1464" spans="1:5" x14ac:dyDescent="0.15">
      <c r="A1464" s="10" t="s">
        <v>1325</v>
      </c>
      <c r="B1464" s="10" t="s">
        <v>1403</v>
      </c>
      <c r="C1464" s="10" t="s">
        <v>3918</v>
      </c>
      <c r="D1464" s="10" t="str">
        <f t="shared" si="25"/>
        <v>湖北省仙桃市彭场镇</v>
      </c>
      <c r="E1464" s="10">
        <v>1</v>
      </c>
    </row>
    <row r="1465" spans="1:5" x14ac:dyDescent="0.15">
      <c r="A1465" s="10" t="s">
        <v>1325</v>
      </c>
      <c r="B1465" s="10" t="s">
        <v>1403</v>
      </c>
      <c r="C1465" s="10" t="s">
        <v>3919</v>
      </c>
      <c r="D1465" s="10" t="str">
        <f t="shared" si="25"/>
        <v>湖北省仙桃市三伏潭镇</v>
      </c>
      <c r="E1465" s="10">
        <v>1</v>
      </c>
    </row>
    <row r="1466" spans="1:5" x14ac:dyDescent="0.15">
      <c r="A1466" s="10" t="s">
        <v>1325</v>
      </c>
      <c r="B1466" s="10" t="s">
        <v>1403</v>
      </c>
      <c r="C1466" s="10" t="s">
        <v>3920</v>
      </c>
      <c r="D1466" s="10" t="str">
        <f t="shared" si="25"/>
        <v>湖北省仙桃市沙湖镇</v>
      </c>
      <c r="E1466" s="10">
        <v>1</v>
      </c>
    </row>
    <row r="1467" spans="1:5" x14ac:dyDescent="0.15">
      <c r="A1467" s="10" t="s">
        <v>1325</v>
      </c>
      <c r="B1467" s="10" t="s">
        <v>1403</v>
      </c>
      <c r="C1467" s="10" t="s">
        <v>3921</v>
      </c>
      <c r="D1467" s="10" t="str">
        <f t="shared" si="25"/>
        <v>湖北省仙桃市沙嘴街道</v>
      </c>
      <c r="E1467" s="10">
        <v>1</v>
      </c>
    </row>
    <row r="1468" spans="1:5" x14ac:dyDescent="0.15">
      <c r="A1468" s="10" t="s">
        <v>1325</v>
      </c>
      <c r="B1468" s="10" t="s">
        <v>1403</v>
      </c>
      <c r="C1468" s="10" t="s">
        <v>3922</v>
      </c>
      <c r="D1468" s="10" t="str">
        <f t="shared" si="25"/>
        <v>湖北省仙桃市通海口镇</v>
      </c>
      <c r="E1468" s="10">
        <v>1</v>
      </c>
    </row>
    <row r="1469" spans="1:5" x14ac:dyDescent="0.15">
      <c r="A1469" s="10" t="s">
        <v>1325</v>
      </c>
      <c r="B1469" s="10" t="s">
        <v>1403</v>
      </c>
      <c r="C1469" s="10" t="s">
        <v>3923</v>
      </c>
      <c r="D1469" s="10" t="str">
        <f t="shared" si="25"/>
        <v>湖北省仙桃市西流河镇</v>
      </c>
      <c r="E1469" s="10">
        <v>1</v>
      </c>
    </row>
    <row r="1470" spans="1:5" x14ac:dyDescent="0.15">
      <c r="A1470" s="10" t="s">
        <v>1325</v>
      </c>
      <c r="B1470" s="10" t="s">
        <v>1403</v>
      </c>
      <c r="C1470" s="10" t="s">
        <v>3924</v>
      </c>
      <c r="D1470" s="10" t="str">
        <f t="shared" si="25"/>
        <v>湖北省仙桃市杨林尾镇</v>
      </c>
      <c r="E1470" s="10">
        <v>1</v>
      </c>
    </row>
    <row r="1471" spans="1:5" x14ac:dyDescent="0.15">
      <c r="A1471" s="10" t="s">
        <v>1325</v>
      </c>
      <c r="B1471" s="10" t="s">
        <v>1403</v>
      </c>
      <c r="C1471" s="10" t="s">
        <v>3925</v>
      </c>
      <c r="D1471" s="10" t="str">
        <f t="shared" si="25"/>
        <v>湖北省仙桃市张沟镇</v>
      </c>
      <c r="E1471" s="10">
        <v>1</v>
      </c>
    </row>
    <row r="1472" spans="1:5" x14ac:dyDescent="0.15">
      <c r="A1472" s="10" t="s">
        <v>1325</v>
      </c>
      <c r="B1472" s="10" t="s">
        <v>1403</v>
      </c>
      <c r="C1472" s="10" t="s">
        <v>3926</v>
      </c>
      <c r="D1472" s="10" t="str">
        <f t="shared" si="25"/>
        <v>湖北省仙桃市长埫口镇</v>
      </c>
      <c r="E1472" s="10">
        <v>1</v>
      </c>
    </row>
    <row r="1473" spans="1:5" x14ac:dyDescent="0.15">
      <c r="A1473" s="10" t="s">
        <v>1325</v>
      </c>
      <c r="B1473" s="10" t="s">
        <v>1403</v>
      </c>
      <c r="C1473" s="10" t="s">
        <v>3927</v>
      </c>
      <c r="D1473" s="10" t="str">
        <f t="shared" si="25"/>
        <v>湖北省仙桃市郑场镇</v>
      </c>
      <c r="E1473" s="10">
        <v>1</v>
      </c>
    </row>
    <row r="1474" spans="1:5" x14ac:dyDescent="0.15">
      <c r="A1474" s="10" t="s">
        <v>1325</v>
      </c>
      <c r="B1474" s="10" t="s">
        <v>1404</v>
      </c>
      <c r="C1474" s="10" t="s">
        <v>1405</v>
      </c>
      <c r="D1474" s="10" t="str">
        <f t="shared" si="25"/>
        <v>湖北省咸宁市赤壁市</v>
      </c>
      <c r="E1474" s="10">
        <v>1</v>
      </c>
    </row>
    <row r="1475" spans="1:5" x14ac:dyDescent="0.15">
      <c r="A1475" s="10" t="s">
        <v>1325</v>
      </c>
      <c r="B1475" s="10" t="s">
        <v>1404</v>
      </c>
      <c r="C1475" s="10" t="s">
        <v>1406</v>
      </c>
      <c r="D1475" s="10" t="str">
        <f t="shared" si="25"/>
        <v>湖北省咸宁市崇阳县</v>
      </c>
      <c r="E1475" s="10">
        <v>1</v>
      </c>
    </row>
    <row r="1476" spans="1:5" x14ac:dyDescent="0.15">
      <c r="A1476" s="10" t="s">
        <v>1325</v>
      </c>
      <c r="B1476" s="10" t="s">
        <v>1404</v>
      </c>
      <c r="C1476" s="10" t="s">
        <v>1407</v>
      </c>
      <c r="D1476" s="10" t="str">
        <f t="shared" si="25"/>
        <v>湖北省咸宁市嘉鱼县</v>
      </c>
      <c r="E1476" s="10">
        <v>1</v>
      </c>
    </row>
    <row r="1477" spans="1:5" x14ac:dyDescent="0.15">
      <c r="A1477" s="10" t="s">
        <v>1325</v>
      </c>
      <c r="B1477" s="10" t="s">
        <v>1404</v>
      </c>
      <c r="C1477" s="10" t="s">
        <v>1408</v>
      </c>
      <c r="D1477" s="10" t="str">
        <f t="shared" si="25"/>
        <v>湖北省咸宁市通城县</v>
      </c>
      <c r="E1477" s="10">
        <v>1</v>
      </c>
    </row>
    <row r="1478" spans="1:5" x14ac:dyDescent="0.15">
      <c r="A1478" s="10" t="s">
        <v>1325</v>
      </c>
      <c r="B1478" s="10" t="s">
        <v>1404</v>
      </c>
      <c r="C1478" s="10" t="s">
        <v>1409</v>
      </c>
      <c r="D1478" s="10" t="str">
        <f t="shared" si="25"/>
        <v>湖北省咸宁市通山县</v>
      </c>
      <c r="E1478" s="10">
        <v>1</v>
      </c>
    </row>
    <row r="1479" spans="1:5" x14ac:dyDescent="0.15">
      <c r="A1479" s="10" t="s">
        <v>1325</v>
      </c>
      <c r="B1479" s="10" t="s">
        <v>1404</v>
      </c>
      <c r="C1479" s="10" t="s">
        <v>1410</v>
      </c>
      <c r="D1479" s="10" t="str">
        <f t="shared" si="25"/>
        <v>湖北省咸宁市咸安区</v>
      </c>
      <c r="E1479" s="10">
        <v>1</v>
      </c>
    </row>
    <row r="1480" spans="1:5" x14ac:dyDescent="0.15">
      <c r="A1480" s="10" t="s">
        <v>1325</v>
      </c>
      <c r="B1480" s="10" t="s">
        <v>1411</v>
      </c>
      <c r="C1480" s="10" t="s">
        <v>1412</v>
      </c>
      <c r="D1480" s="10" t="str">
        <f t="shared" si="25"/>
        <v>湖北省襄阳市保康县</v>
      </c>
      <c r="E1480" s="10">
        <v>1</v>
      </c>
    </row>
    <row r="1481" spans="1:5" x14ac:dyDescent="0.15">
      <c r="A1481" s="10" t="s">
        <v>1325</v>
      </c>
      <c r="B1481" s="10" t="s">
        <v>1411</v>
      </c>
      <c r="C1481" s="10" t="s">
        <v>1413</v>
      </c>
      <c r="D1481" s="10" t="str">
        <f t="shared" si="25"/>
        <v>湖北省襄阳市樊城区</v>
      </c>
      <c r="E1481" s="10">
        <v>1</v>
      </c>
    </row>
    <row r="1482" spans="1:5" x14ac:dyDescent="0.15">
      <c r="A1482" s="10" t="s">
        <v>1325</v>
      </c>
      <c r="B1482" s="10" t="s">
        <v>1411</v>
      </c>
      <c r="C1482" s="10" t="s">
        <v>1414</v>
      </c>
      <c r="D1482" s="10" t="str">
        <f t="shared" si="25"/>
        <v>湖北省襄阳市谷城县</v>
      </c>
      <c r="E1482" s="10">
        <v>1</v>
      </c>
    </row>
    <row r="1483" spans="1:5" x14ac:dyDescent="0.15">
      <c r="A1483" s="10" t="s">
        <v>1325</v>
      </c>
      <c r="B1483" s="10" t="s">
        <v>1411</v>
      </c>
      <c r="C1483" s="10" t="s">
        <v>1415</v>
      </c>
      <c r="D1483" s="10" t="str">
        <f t="shared" si="25"/>
        <v>湖北省襄阳市老河口市</v>
      </c>
      <c r="E1483" s="10">
        <v>1</v>
      </c>
    </row>
    <row r="1484" spans="1:5" x14ac:dyDescent="0.15">
      <c r="A1484" s="10" t="s">
        <v>1325</v>
      </c>
      <c r="B1484" s="10" t="s">
        <v>1411</v>
      </c>
      <c r="C1484" s="10" t="s">
        <v>1416</v>
      </c>
      <c r="D1484" s="10" t="str">
        <f t="shared" si="25"/>
        <v>湖北省襄阳市南漳县</v>
      </c>
      <c r="E1484" s="10">
        <v>1</v>
      </c>
    </row>
    <row r="1485" spans="1:5" x14ac:dyDescent="0.15">
      <c r="A1485" s="10" t="s">
        <v>1325</v>
      </c>
      <c r="B1485" s="10" t="s">
        <v>1411</v>
      </c>
      <c r="C1485" s="10" t="s">
        <v>1417</v>
      </c>
      <c r="D1485" s="10" t="str">
        <f t="shared" si="25"/>
        <v>湖北省襄阳市襄城区</v>
      </c>
      <c r="E1485" s="10">
        <v>1</v>
      </c>
    </row>
    <row r="1486" spans="1:5" x14ac:dyDescent="0.15">
      <c r="A1486" s="10" t="s">
        <v>1325</v>
      </c>
      <c r="B1486" s="10" t="s">
        <v>1411</v>
      </c>
      <c r="C1486" s="10" t="s">
        <v>1418</v>
      </c>
      <c r="D1486" s="10" t="str">
        <f t="shared" si="25"/>
        <v>湖北省襄阳市襄州区</v>
      </c>
      <c r="E1486" s="10">
        <v>1</v>
      </c>
    </row>
    <row r="1487" spans="1:5" x14ac:dyDescent="0.15">
      <c r="A1487" s="10" t="s">
        <v>1325</v>
      </c>
      <c r="B1487" s="10" t="s">
        <v>1411</v>
      </c>
      <c r="C1487" s="10" t="s">
        <v>1419</v>
      </c>
      <c r="D1487" s="10" t="str">
        <f t="shared" si="25"/>
        <v>湖北省襄阳市宜城市</v>
      </c>
      <c r="E1487" s="10">
        <v>1</v>
      </c>
    </row>
    <row r="1488" spans="1:5" x14ac:dyDescent="0.15">
      <c r="A1488" s="10" t="s">
        <v>1325</v>
      </c>
      <c r="B1488" s="10" t="s">
        <v>1411</v>
      </c>
      <c r="C1488" s="10" t="s">
        <v>1420</v>
      </c>
      <c r="D1488" s="10" t="str">
        <f t="shared" si="25"/>
        <v>湖北省襄阳市枣阳市</v>
      </c>
      <c r="E1488" s="10">
        <v>1</v>
      </c>
    </row>
    <row r="1489" spans="1:5" x14ac:dyDescent="0.15">
      <c r="A1489" s="10" t="s">
        <v>1325</v>
      </c>
      <c r="B1489" s="10" t="s">
        <v>1421</v>
      </c>
      <c r="C1489" s="10" t="s">
        <v>1422</v>
      </c>
      <c r="D1489" s="10" t="str">
        <f t="shared" si="25"/>
        <v>湖北省孝感市安陆市</v>
      </c>
      <c r="E1489" s="10">
        <v>1</v>
      </c>
    </row>
    <row r="1490" spans="1:5" x14ac:dyDescent="0.15">
      <c r="A1490" s="10" t="s">
        <v>1325</v>
      </c>
      <c r="B1490" s="10" t="s">
        <v>1421</v>
      </c>
      <c r="C1490" s="10" t="s">
        <v>1423</v>
      </c>
      <c r="D1490" s="10" t="str">
        <f t="shared" si="25"/>
        <v>湖北省孝感市大悟县</v>
      </c>
      <c r="E1490" s="10">
        <v>1</v>
      </c>
    </row>
    <row r="1491" spans="1:5" x14ac:dyDescent="0.15">
      <c r="A1491" s="10" t="s">
        <v>1325</v>
      </c>
      <c r="B1491" s="10" t="s">
        <v>1421</v>
      </c>
      <c r="C1491" s="10" t="s">
        <v>1424</v>
      </c>
      <c r="D1491" s="10" t="str">
        <f t="shared" si="25"/>
        <v>湖北省孝感市汉川市</v>
      </c>
      <c r="E1491" s="10">
        <v>1</v>
      </c>
    </row>
    <row r="1492" spans="1:5" x14ac:dyDescent="0.15">
      <c r="A1492" s="10" t="s">
        <v>1325</v>
      </c>
      <c r="B1492" s="10" t="s">
        <v>1421</v>
      </c>
      <c r="C1492" s="10" t="s">
        <v>1425</v>
      </c>
      <c r="D1492" s="10" t="str">
        <f t="shared" si="25"/>
        <v>湖北省孝感市孝昌县</v>
      </c>
      <c r="E1492" s="10">
        <v>1</v>
      </c>
    </row>
    <row r="1493" spans="1:5" x14ac:dyDescent="0.15">
      <c r="A1493" s="10" t="s">
        <v>1325</v>
      </c>
      <c r="B1493" s="10" t="s">
        <v>1421</v>
      </c>
      <c r="C1493" s="10" t="s">
        <v>1426</v>
      </c>
      <c r="D1493" s="10" t="str">
        <f t="shared" si="25"/>
        <v>湖北省孝感市孝南区</v>
      </c>
      <c r="E1493" s="10">
        <v>1</v>
      </c>
    </row>
    <row r="1494" spans="1:5" x14ac:dyDescent="0.15">
      <c r="A1494" s="10" t="s">
        <v>1325</v>
      </c>
      <c r="B1494" s="10" t="s">
        <v>1421</v>
      </c>
      <c r="C1494" s="10" t="s">
        <v>1427</v>
      </c>
      <c r="D1494" s="10" t="str">
        <f t="shared" si="25"/>
        <v>湖北省孝感市应城市</v>
      </c>
      <c r="E1494" s="10">
        <v>1</v>
      </c>
    </row>
    <row r="1495" spans="1:5" x14ac:dyDescent="0.15">
      <c r="A1495" s="10" t="s">
        <v>1325</v>
      </c>
      <c r="B1495" s="10" t="s">
        <v>1421</v>
      </c>
      <c r="C1495" s="10" t="s">
        <v>1428</v>
      </c>
      <c r="D1495" s="10" t="str">
        <f t="shared" si="25"/>
        <v>湖北省孝感市云梦县</v>
      </c>
      <c r="E1495" s="10">
        <v>1</v>
      </c>
    </row>
    <row r="1496" spans="1:5" x14ac:dyDescent="0.15">
      <c r="A1496" s="10" t="s">
        <v>1325</v>
      </c>
      <c r="B1496" s="10" t="s">
        <v>1429</v>
      </c>
      <c r="C1496" s="10" t="s">
        <v>1432</v>
      </c>
      <c r="D1496" s="10" t="str">
        <f t="shared" si="25"/>
        <v>湖北省宜昌市当阳市</v>
      </c>
      <c r="E1496" s="10">
        <v>1</v>
      </c>
    </row>
    <row r="1497" spans="1:5" x14ac:dyDescent="0.15">
      <c r="A1497" s="10" t="s">
        <v>1325</v>
      </c>
      <c r="B1497" s="10" t="s">
        <v>1429</v>
      </c>
      <c r="C1497" s="10" t="s">
        <v>1433</v>
      </c>
      <c r="D1497" s="10" t="str">
        <f t="shared" si="25"/>
        <v>湖北省宜昌市点军区</v>
      </c>
      <c r="E1497" s="10">
        <v>1</v>
      </c>
    </row>
    <row r="1498" spans="1:5" x14ac:dyDescent="0.15">
      <c r="A1498" s="10" t="s">
        <v>1325</v>
      </c>
      <c r="B1498" s="10" t="s">
        <v>1429</v>
      </c>
      <c r="C1498" s="10" t="s">
        <v>1434</v>
      </c>
      <c r="D1498" s="10" t="str">
        <f t="shared" si="25"/>
        <v>湖北省宜昌市五峰土家族自治县</v>
      </c>
      <c r="E1498" s="10">
        <v>1</v>
      </c>
    </row>
    <row r="1499" spans="1:5" x14ac:dyDescent="0.15">
      <c r="A1499" s="10" t="s">
        <v>1325</v>
      </c>
      <c r="B1499" s="10" t="s">
        <v>1429</v>
      </c>
      <c r="C1499" s="10" t="s">
        <v>1435</v>
      </c>
      <c r="D1499" s="10" t="str">
        <f t="shared" si="25"/>
        <v>湖北省宜昌市伍家岗区</v>
      </c>
      <c r="E1499" s="10">
        <v>1</v>
      </c>
    </row>
    <row r="1500" spans="1:5" x14ac:dyDescent="0.15">
      <c r="A1500" s="10" t="s">
        <v>1325</v>
      </c>
      <c r="B1500" s="10" t="s">
        <v>1429</v>
      </c>
      <c r="C1500" s="10" t="s">
        <v>1436</v>
      </c>
      <c r="D1500" s="10" t="str">
        <f t="shared" si="25"/>
        <v>湖北省宜昌市西陵区</v>
      </c>
      <c r="E1500" s="10">
        <v>1</v>
      </c>
    </row>
    <row r="1501" spans="1:5" x14ac:dyDescent="0.15">
      <c r="A1501" s="10" t="s">
        <v>1325</v>
      </c>
      <c r="B1501" s="10" t="s">
        <v>1429</v>
      </c>
      <c r="C1501" s="10" t="s">
        <v>1430</v>
      </c>
      <c r="D1501" s="10" t="str">
        <f t="shared" si="25"/>
        <v>湖北省宜昌市猇亭区</v>
      </c>
      <c r="E1501" s="10">
        <v>1</v>
      </c>
    </row>
    <row r="1502" spans="1:5" x14ac:dyDescent="0.15">
      <c r="A1502" s="10" t="s">
        <v>1325</v>
      </c>
      <c r="B1502" s="10" t="s">
        <v>1429</v>
      </c>
      <c r="C1502" s="10" t="s">
        <v>1437</v>
      </c>
      <c r="D1502" s="10" t="str">
        <f t="shared" si="25"/>
        <v>湖北省宜昌市兴山县</v>
      </c>
      <c r="E1502" s="10">
        <v>1</v>
      </c>
    </row>
    <row r="1503" spans="1:5" x14ac:dyDescent="0.15">
      <c r="A1503" s="10" t="s">
        <v>1325</v>
      </c>
      <c r="B1503" s="10" t="s">
        <v>1429</v>
      </c>
      <c r="C1503" s="10" t="s">
        <v>1438</v>
      </c>
      <c r="D1503" s="10" t="str">
        <f t="shared" si="25"/>
        <v>湖北省宜昌市夷陵区</v>
      </c>
      <c r="E1503" s="10">
        <v>1</v>
      </c>
    </row>
    <row r="1504" spans="1:5" x14ac:dyDescent="0.15">
      <c r="A1504" s="10" t="s">
        <v>1325</v>
      </c>
      <c r="B1504" s="10" t="s">
        <v>1429</v>
      </c>
      <c r="C1504" s="10" t="s">
        <v>1439</v>
      </c>
      <c r="D1504" s="10" t="str">
        <f t="shared" si="25"/>
        <v>湖北省宜昌市宜都市</v>
      </c>
      <c r="E1504" s="10">
        <v>1</v>
      </c>
    </row>
    <row r="1505" spans="1:5" x14ac:dyDescent="0.15">
      <c r="A1505" s="10" t="s">
        <v>1325</v>
      </c>
      <c r="B1505" s="10" t="s">
        <v>1429</v>
      </c>
      <c r="C1505" s="10" t="s">
        <v>1440</v>
      </c>
      <c r="D1505" s="10" t="str">
        <f t="shared" si="25"/>
        <v>湖北省宜昌市远安县</v>
      </c>
      <c r="E1505" s="10">
        <v>1</v>
      </c>
    </row>
    <row r="1506" spans="1:5" x14ac:dyDescent="0.15">
      <c r="A1506" s="10" t="s">
        <v>1325</v>
      </c>
      <c r="B1506" s="10" t="s">
        <v>1429</v>
      </c>
      <c r="C1506" s="10" t="s">
        <v>1431</v>
      </c>
      <c r="D1506" s="10" t="str">
        <f t="shared" ref="D1506:D1562" si="26">A1506&amp;B1506&amp;C1506</f>
        <v>湖北省宜昌市长阳土家族自治县</v>
      </c>
      <c r="E1506" s="10">
        <v>1</v>
      </c>
    </row>
    <row r="1507" spans="1:5" x14ac:dyDescent="0.15">
      <c r="A1507" s="10" t="s">
        <v>1325</v>
      </c>
      <c r="B1507" s="10" t="s">
        <v>1429</v>
      </c>
      <c r="C1507" s="10" t="s">
        <v>1441</v>
      </c>
      <c r="D1507" s="10" t="str">
        <f t="shared" si="26"/>
        <v>湖北省宜昌市枝江市</v>
      </c>
      <c r="E1507" s="10">
        <v>1</v>
      </c>
    </row>
    <row r="1508" spans="1:5" x14ac:dyDescent="0.15">
      <c r="A1508" s="10" t="s">
        <v>1325</v>
      </c>
      <c r="B1508" s="10" t="s">
        <v>1429</v>
      </c>
      <c r="C1508" s="10" t="s">
        <v>1442</v>
      </c>
      <c r="D1508" s="10" t="str">
        <f t="shared" si="26"/>
        <v>湖北省宜昌市秭归县</v>
      </c>
      <c r="E1508" s="10">
        <v>1</v>
      </c>
    </row>
    <row r="1509" spans="1:5" x14ac:dyDescent="0.15">
      <c r="A1509" s="10" t="s">
        <v>1443</v>
      </c>
      <c r="B1509" s="10" t="s">
        <v>1444</v>
      </c>
      <c r="C1509" s="10" t="s">
        <v>1445</v>
      </c>
      <c r="D1509" s="10" t="str">
        <f t="shared" si="26"/>
        <v>湖南省常德市安乡县</v>
      </c>
      <c r="E1509" s="10">
        <v>1</v>
      </c>
    </row>
    <row r="1510" spans="1:5" x14ac:dyDescent="0.15">
      <c r="A1510" s="10" t="s">
        <v>1443</v>
      </c>
      <c r="B1510" s="10" t="s">
        <v>1444</v>
      </c>
      <c r="C1510" s="10" t="s">
        <v>1446</v>
      </c>
      <c r="D1510" s="10" t="str">
        <f t="shared" si="26"/>
        <v>湖南省常德市鼎城区</v>
      </c>
      <c r="E1510" s="10">
        <v>1</v>
      </c>
    </row>
    <row r="1511" spans="1:5" x14ac:dyDescent="0.15">
      <c r="A1511" s="10" t="s">
        <v>1443</v>
      </c>
      <c r="B1511" s="10" t="s">
        <v>1444</v>
      </c>
      <c r="C1511" s="10" t="s">
        <v>1447</v>
      </c>
      <c r="D1511" s="10" t="str">
        <f t="shared" si="26"/>
        <v>湖南省常德市汉寿县</v>
      </c>
      <c r="E1511" s="10">
        <v>1</v>
      </c>
    </row>
    <row r="1512" spans="1:5" x14ac:dyDescent="0.15">
      <c r="A1512" s="10" t="s">
        <v>1443</v>
      </c>
      <c r="B1512" s="10" t="s">
        <v>1444</v>
      </c>
      <c r="C1512" s="10" t="s">
        <v>1448</v>
      </c>
      <c r="D1512" s="10" t="str">
        <f t="shared" si="26"/>
        <v>湖南省常德市津市市</v>
      </c>
      <c r="E1512" s="10">
        <v>1</v>
      </c>
    </row>
    <row r="1513" spans="1:5" x14ac:dyDescent="0.15">
      <c r="A1513" s="10" t="s">
        <v>1443</v>
      </c>
      <c r="B1513" s="10" t="s">
        <v>1444</v>
      </c>
      <c r="C1513" s="10" t="s">
        <v>1453</v>
      </c>
      <c r="D1513" s="10" t="str">
        <f t="shared" si="26"/>
        <v>湖南省常德市澧县</v>
      </c>
      <c r="E1513" s="10">
        <v>1</v>
      </c>
    </row>
    <row r="1514" spans="1:5" x14ac:dyDescent="0.15">
      <c r="A1514" s="10" t="s">
        <v>1443</v>
      </c>
      <c r="B1514" s="10" t="s">
        <v>1444</v>
      </c>
      <c r="C1514" s="10" t="s">
        <v>1449</v>
      </c>
      <c r="D1514" s="10" t="str">
        <f t="shared" si="26"/>
        <v>湖南省常德市临澧县</v>
      </c>
      <c r="E1514" s="10">
        <v>1</v>
      </c>
    </row>
    <row r="1515" spans="1:5" x14ac:dyDescent="0.15">
      <c r="A1515" s="10" t="s">
        <v>1443</v>
      </c>
      <c r="B1515" s="10" t="s">
        <v>1444</v>
      </c>
      <c r="C1515" s="10" t="s">
        <v>1450</v>
      </c>
      <c r="D1515" s="10" t="str">
        <f t="shared" si="26"/>
        <v>湖南省常德市石门县</v>
      </c>
      <c r="E1515" s="10">
        <v>1</v>
      </c>
    </row>
    <row r="1516" spans="1:5" x14ac:dyDescent="0.15">
      <c r="A1516" s="10" t="s">
        <v>1443</v>
      </c>
      <c r="B1516" s="10" t="s">
        <v>1444</v>
      </c>
      <c r="C1516" s="10" t="s">
        <v>1451</v>
      </c>
      <c r="D1516" s="10" t="str">
        <f t="shared" si="26"/>
        <v>湖南省常德市桃源县</v>
      </c>
      <c r="E1516" s="10">
        <v>1</v>
      </c>
    </row>
    <row r="1517" spans="1:5" x14ac:dyDescent="0.15">
      <c r="A1517" s="10" t="s">
        <v>1443</v>
      </c>
      <c r="B1517" s="10" t="s">
        <v>1444</v>
      </c>
      <c r="C1517" s="10" t="s">
        <v>1452</v>
      </c>
      <c r="D1517" s="10" t="str">
        <f t="shared" si="26"/>
        <v>湖南省常德市武陵区</v>
      </c>
      <c r="E1517" s="10">
        <v>1</v>
      </c>
    </row>
    <row r="1518" spans="1:5" x14ac:dyDescent="0.15">
      <c r="A1518" s="10" t="s">
        <v>1443</v>
      </c>
      <c r="B1518" s="10" t="s">
        <v>1464</v>
      </c>
      <c r="C1518" s="10" t="s">
        <v>1465</v>
      </c>
      <c r="D1518" s="10" t="str">
        <f t="shared" si="26"/>
        <v>湖南省郴州市安仁县</v>
      </c>
      <c r="E1518" s="10">
        <v>1</v>
      </c>
    </row>
    <row r="1519" spans="1:5" x14ac:dyDescent="0.15">
      <c r="A1519" s="10" t="s">
        <v>1443</v>
      </c>
      <c r="B1519" s="10" t="s">
        <v>1464</v>
      </c>
      <c r="C1519" s="10" t="s">
        <v>1466</v>
      </c>
      <c r="D1519" s="10" t="str">
        <f t="shared" si="26"/>
        <v>湖南省郴州市北湖区</v>
      </c>
      <c r="E1519" s="10">
        <v>1</v>
      </c>
    </row>
    <row r="1520" spans="1:5" x14ac:dyDescent="0.15">
      <c r="A1520" s="10" t="s">
        <v>1443</v>
      </c>
      <c r="B1520" s="10" t="s">
        <v>1464</v>
      </c>
      <c r="C1520" s="10" t="s">
        <v>1467</v>
      </c>
      <c r="D1520" s="10" t="str">
        <f t="shared" si="26"/>
        <v>湖南省郴州市桂东县</v>
      </c>
      <c r="E1520" s="10">
        <v>1</v>
      </c>
    </row>
    <row r="1521" spans="1:5" x14ac:dyDescent="0.15">
      <c r="A1521" s="10" t="s">
        <v>1443</v>
      </c>
      <c r="B1521" s="10" t="s">
        <v>1464</v>
      </c>
      <c r="C1521" s="10" t="s">
        <v>1468</v>
      </c>
      <c r="D1521" s="10" t="str">
        <f t="shared" si="26"/>
        <v>湖南省郴州市桂阳县</v>
      </c>
      <c r="E1521" s="10">
        <v>1</v>
      </c>
    </row>
    <row r="1522" spans="1:5" x14ac:dyDescent="0.15">
      <c r="A1522" s="10" t="s">
        <v>1443</v>
      </c>
      <c r="B1522" s="10" t="s">
        <v>1464</v>
      </c>
      <c r="C1522" s="10" t="s">
        <v>1469</v>
      </c>
      <c r="D1522" s="10" t="str">
        <f t="shared" si="26"/>
        <v>湖南省郴州市嘉禾县</v>
      </c>
      <c r="E1522" s="10">
        <v>1</v>
      </c>
    </row>
    <row r="1523" spans="1:5" x14ac:dyDescent="0.15">
      <c r="A1523" s="10" t="s">
        <v>1443</v>
      </c>
      <c r="B1523" s="10" t="s">
        <v>1464</v>
      </c>
      <c r="C1523" s="10" t="s">
        <v>1470</v>
      </c>
      <c r="D1523" s="10" t="str">
        <f t="shared" si="26"/>
        <v>湖南省郴州市临武县</v>
      </c>
      <c r="E1523" s="10">
        <v>1</v>
      </c>
    </row>
    <row r="1524" spans="1:5" x14ac:dyDescent="0.15">
      <c r="A1524" s="10" t="s">
        <v>1443</v>
      </c>
      <c r="B1524" s="10" t="s">
        <v>1464</v>
      </c>
      <c r="C1524" s="10" t="s">
        <v>1471</v>
      </c>
      <c r="D1524" s="10" t="str">
        <f t="shared" si="26"/>
        <v>湖南省郴州市汝城县</v>
      </c>
      <c r="E1524" s="10">
        <v>1</v>
      </c>
    </row>
    <row r="1525" spans="1:5" x14ac:dyDescent="0.15">
      <c r="A1525" s="10" t="s">
        <v>1443</v>
      </c>
      <c r="B1525" s="10" t="s">
        <v>1464</v>
      </c>
      <c r="C1525" s="10" t="s">
        <v>1472</v>
      </c>
      <c r="D1525" s="10" t="str">
        <f t="shared" si="26"/>
        <v>湖南省郴州市苏仙区</v>
      </c>
      <c r="E1525" s="10">
        <v>1</v>
      </c>
    </row>
    <row r="1526" spans="1:5" x14ac:dyDescent="0.15">
      <c r="A1526" s="10" t="s">
        <v>1443</v>
      </c>
      <c r="B1526" s="10" t="s">
        <v>1464</v>
      </c>
      <c r="C1526" s="10" t="s">
        <v>1473</v>
      </c>
      <c r="D1526" s="10" t="str">
        <f t="shared" si="26"/>
        <v>湖南省郴州市宜章县</v>
      </c>
      <c r="E1526" s="10">
        <v>1</v>
      </c>
    </row>
    <row r="1527" spans="1:5" x14ac:dyDescent="0.15">
      <c r="A1527" s="10" t="s">
        <v>1443</v>
      </c>
      <c r="B1527" s="10" t="s">
        <v>1464</v>
      </c>
      <c r="C1527" s="10" t="s">
        <v>1474</v>
      </c>
      <c r="D1527" s="10" t="str">
        <f t="shared" si="26"/>
        <v>湖南省郴州市永兴县</v>
      </c>
      <c r="E1527" s="10">
        <v>1</v>
      </c>
    </row>
    <row r="1528" spans="1:5" x14ac:dyDescent="0.15">
      <c r="A1528" s="10" t="s">
        <v>1443</v>
      </c>
      <c r="B1528" s="10" t="s">
        <v>1464</v>
      </c>
      <c r="C1528" s="10" t="s">
        <v>1475</v>
      </c>
      <c r="D1528" s="10" t="str">
        <f t="shared" si="26"/>
        <v>湖南省郴州市资兴市</v>
      </c>
      <c r="E1528" s="10">
        <v>1</v>
      </c>
    </row>
    <row r="1529" spans="1:5" x14ac:dyDescent="0.15">
      <c r="A1529" s="10" t="s">
        <v>1443</v>
      </c>
      <c r="B1529" s="10" t="s">
        <v>1476</v>
      </c>
      <c r="C1529" s="10" t="s">
        <v>1477</v>
      </c>
      <c r="D1529" s="10" t="str">
        <f t="shared" si="26"/>
        <v>湖南省衡阳市常宁市</v>
      </c>
      <c r="E1529" s="10">
        <v>1</v>
      </c>
    </row>
    <row r="1530" spans="1:5" x14ac:dyDescent="0.15">
      <c r="A1530" s="10" t="s">
        <v>1443</v>
      </c>
      <c r="B1530" s="10" t="s">
        <v>1476</v>
      </c>
      <c r="C1530" s="10" t="s">
        <v>1478</v>
      </c>
      <c r="D1530" s="10" t="str">
        <f t="shared" si="26"/>
        <v>湖南省衡阳市衡东县</v>
      </c>
      <c r="E1530" s="10">
        <v>1</v>
      </c>
    </row>
    <row r="1531" spans="1:5" x14ac:dyDescent="0.15">
      <c r="A1531" s="10" t="s">
        <v>1443</v>
      </c>
      <c r="B1531" s="10" t="s">
        <v>1476</v>
      </c>
      <c r="C1531" s="10" t="s">
        <v>1479</v>
      </c>
      <c r="D1531" s="10" t="str">
        <f t="shared" si="26"/>
        <v>湖南省衡阳市衡南县</v>
      </c>
      <c r="E1531" s="10">
        <v>1</v>
      </c>
    </row>
    <row r="1532" spans="1:5" x14ac:dyDescent="0.15">
      <c r="A1532" s="10" t="s">
        <v>1443</v>
      </c>
      <c r="B1532" s="10" t="s">
        <v>1476</v>
      </c>
      <c r="C1532" s="10" t="s">
        <v>1480</v>
      </c>
      <c r="D1532" s="10" t="str">
        <f t="shared" si="26"/>
        <v>湖南省衡阳市衡山县</v>
      </c>
      <c r="E1532" s="10">
        <v>1</v>
      </c>
    </row>
    <row r="1533" spans="1:5" x14ac:dyDescent="0.15">
      <c r="A1533" s="10" t="s">
        <v>1443</v>
      </c>
      <c r="B1533" s="10" t="s">
        <v>1476</v>
      </c>
      <c r="C1533" s="10" t="s">
        <v>1481</v>
      </c>
      <c r="D1533" s="10" t="str">
        <f t="shared" si="26"/>
        <v>湖南省衡阳市衡阳县</v>
      </c>
      <c r="E1533" s="10">
        <v>1</v>
      </c>
    </row>
    <row r="1534" spans="1:5" x14ac:dyDescent="0.15">
      <c r="A1534" s="10" t="s">
        <v>1443</v>
      </c>
      <c r="B1534" s="10" t="s">
        <v>1476</v>
      </c>
      <c r="C1534" s="10" t="s">
        <v>1488</v>
      </c>
      <c r="D1534" s="10" t="str">
        <f t="shared" si="26"/>
        <v>湖南省衡阳市耒阳市</v>
      </c>
      <c r="E1534" s="10">
        <v>1</v>
      </c>
    </row>
    <row r="1535" spans="1:5" x14ac:dyDescent="0.15">
      <c r="A1535" s="10" t="s">
        <v>1443</v>
      </c>
      <c r="B1535" s="10" t="s">
        <v>1476</v>
      </c>
      <c r="C1535" s="10" t="s">
        <v>1482</v>
      </c>
      <c r="D1535" s="10" t="str">
        <f t="shared" si="26"/>
        <v>湖南省衡阳市南岳区</v>
      </c>
      <c r="E1535" s="10">
        <v>1</v>
      </c>
    </row>
    <row r="1536" spans="1:5" x14ac:dyDescent="0.15">
      <c r="A1536" s="10" t="s">
        <v>1443</v>
      </c>
      <c r="B1536" s="10" t="s">
        <v>1476</v>
      </c>
      <c r="C1536" s="10" t="s">
        <v>1483</v>
      </c>
      <c r="D1536" s="10" t="str">
        <f t="shared" si="26"/>
        <v>湖南省衡阳市祁东县</v>
      </c>
      <c r="E1536" s="10">
        <v>1</v>
      </c>
    </row>
    <row r="1537" spans="1:5" x14ac:dyDescent="0.15">
      <c r="A1537" s="10" t="s">
        <v>1443</v>
      </c>
      <c r="B1537" s="10" t="s">
        <v>1476</v>
      </c>
      <c r="C1537" s="10" t="s">
        <v>1484</v>
      </c>
      <c r="D1537" s="10" t="str">
        <f t="shared" si="26"/>
        <v>湖南省衡阳市石鼓区</v>
      </c>
      <c r="E1537" s="10">
        <v>1</v>
      </c>
    </row>
    <row r="1538" spans="1:5" x14ac:dyDescent="0.15">
      <c r="A1538" s="10" t="s">
        <v>1443</v>
      </c>
      <c r="B1538" s="10" t="s">
        <v>1476</v>
      </c>
      <c r="C1538" s="10" t="s">
        <v>1485</v>
      </c>
      <c r="D1538" s="10" t="str">
        <f t="shared" si="26"/>
        <v>湖南省衡阳市雁峰区</v>
      </c>
      <c r="E1538" s="10">
        <v>1</v>
      </c>
    </row>
    <row r="1539" spans="1:5" x14ac:dyDescent="0.15">
      <c r="A1539" s="10" t="s">
        <v>1443</v>
      </c>
      <c r="B1539" s="10" t="s">
        <v>1476</v>
      </c>
      <c r="C1539" s="10" t="s">
        <v>1486</v>
      </c>
      <c r="D1539" s="10" t="str">
        <f t="shared" si="26"/>
        <v>湖南省衡阳市蒸湘区</v>
      </c>
      <c r="E1539" s="10">
        <v>1</v>
      </c>
    </row>
    <row r="1540" spans="1:5" x14ac:dyDescent="0.15">
      <c r="A1540" s="10" t="s">
        <v>1443</v>
      </c>
      <c r="B1540" s="10" t="s">
        <v>1476</v>
      </c>
      <c r="C1540" s="10" t="s">
        <v>1487</v>
      </c>
      <c r="D1540" s="10" t="str">
        <f t="shared" si="26"/>
        <v>湖南省衡阳市珠晖区</v>
      </c>
      <c r="E1540" s="10">
        <v>1</v>
      </c>
    </row>
    <row r="1541" spans="1:5" x14ac:dyDescent="0.15">
      <c r="A1541" s="10" t="s">
        <v>1443</v>
      </c>
      <c r="B1541" s="10" t="s">
        <v>1489</v>
      </c>
      <c r="C1541" s="10" t="s">
        <v>1490</v>
      </c>
      <c r="D1541" s="10" t="str">
        <f t="shared" si="26"/>
        <v>湖南省怀化市辰溪县</v>
      </c>
      <c r="E1541" s="10">
        <v>1</v>
      </c>
    </row>
    <row r="1542" spans="1:5" x14ac:dyDescent="0.15">
      <c r="A1542" s="10" t="s">
        <v>1443</v>
      </c>
      <c r="B1542" s="10" t="s">
        <v>1489</v>
      </c>
      <c r="C1542" s="10" t="s">
        <v>1491</v>
      </c>
      <c r="D1542" s="10" t="str">
        <f t="shared" si="26"/>
        <v>湖南省怀化市鹤城区</v>
      </c>
      <c r="E1542" s="10">
        <v>1</v>
      </c>
    </row>
    <row r="1543" spans="1:5" x14ac:dyDescent="0.15">
      <c r="A1543" s="10" t="s">
        <v>1443</v>
      </c>
      <c r="B1543" s="10" t="s">
        <v>1489</v>
      </c>
      <c r="C1543" s="10" t="s">
        <v>1492</v>
      </c>
      <c r="D1543" s="10" t="str">
        <f t="shared" si="26"/>
        <v>湖南省怀化市洪江市</v>
      </c>
      <c r="E1543" s="10">
        <v>1</v>
      </c>
    </row>
    <row r="1544" spans="1:5" x14ac:dyDescent="0.15">
      <c r="A1544" s="10" t="s">
        <v>1443</v>
      </c>
      <c r="B1544" s="10" t="s">
        <v>1489</v>
      </c>
      <c r="C1544" s="10" t="s">
        <v>1493</v>
      </c>
      <c r="D1544" s="10" t="str">
        <f t="shared" si="26"/>
        <v>湖南省怀化市会同县</v>
      </c>
      <c r="E1544" s="10">
        <v>1</v>
      </c>
    </row>
    <row r="1545" spans="1:5" x14ac:dyDescent="0.15">
      <c r="A1545" s="10" t="s">
        <v>1443</v>
      </c>
      <c r="B1545" s="10" t="s">
        <v>1489</v>
      </c>
      <c r="C1545" s="10" t="s">
        <v>1494</v>
      </c>
      <c r="D1545" s="10" t="str">
        <f t="shared" si="26"/>
        <v>湖南省怀化市靖州苗族侗族自治县</v>
      </c>
      <c r="E1545" s="10">
        <v>1</v>
      </c>
    </row>
    <row r="1546" spans="1:5" x14ac:dyDescent="0.15">
      <c r="A1546" s="10" t="s">
        <v>1443</v>
      </c>
      <c r="B1546" s="10" t="s">
        <v>1489</v>
      </c>
      <c r="C1546" s="10" t="s">
        <v>1495</v>
      </c>
      <c r="D1546" s="10" t="str">
        <f t="shared" si="26"/>
        <v>湖南省怀化市麻阳苗族自治县</v>
      </c>
      <c r="E1546" s="10">
        <v>1</v>
      </c>
    </row>
    <row r="1547" spans="1:5" x14ac:dyDescent="0.15">
      <c r="A1547" s="10" t="s">
        <v>1443</v>
      </c>
      <c r="B1547" s="10" t="s">
        <v>1489</v>
      </c>
      <c r="C1547" s="10" t="s">
        <v>1496</v>
      </c>
      <c r="D1547" s="10" t="str">
        <f t="shared" si="26"/>
        <v>湖南省怀化市通道侗族自治县</v>
      </c>
      <c r="E1547" s="10">
        <v>1</v>
      </c>
    </row>
    <row r="1548" spans="1:5" x14ac:dyDescent="0.15">
      <c r="A1548" s="10" t="s">
        <v>1443</v>
      </c>
      <c r="B1548" s="10" t="s">
        <v>1489</v>
      </c>
      <c r="C1548" s="10" t="s">
        <v>1497</v>
      </c>
      <c r="D1548" s="10" t="str">
        <f t="shared" si="26"/>
        <v>湖南省怀化市新晃侗族自治县</v>
      </c>
      <c r="E1548" s="10">
        <v>1</v>
      </c>
    </row>
    <row r="1549" spans="1:5" x14ac:dyDescent="0.15">
      <c r="A1549" s="10" t="s">
        <v>1443</v>
      </c>
      <c r="B1549" s="10" t="s">
        <v>1489</v>
      </c>
      <c r="C1549" s="10" t="s">
        <v>1501</v>
      </c>
      <c r="D1549" s="10" t="str">
        <f t="shared" si="26"/>
        <v>湖南省怀化市溆浦县</v>
      </c>
      <c r="E1549" s="10">
        <v>1</v>
      </c>
    </row>
    <row r="1550" spans="1:5" x14ac:dyDescent="0.15">
      <c r="A1550" s="10" t="s">
        <v>1443</v>
      </c>
      <c r="B1550" s="10" t="s">
        <v>1489</v>
      </c>
      <c r="C1550" s="10" t="s">
        <v>1500</v>
      </c>
      <c r="D1550" s="10" t="str">
        <f t="shared" si="26"/>
        <v>湖南省怀化市沅陵县</v>
      </c>
      <c r="E1550" s="10">
        <v>1</v>
      </c>
    </row>
    <row r="1551" spans="1:5" x14ac:dyDescent="0.15">
      <c r="A1551" s="10" t="s">
        <v>1443</v>
      </c>
      <c r="B1551" s="10" t="s">
        <v>1489</v>
      </c>
      <c r="C1551" s="10" t="s">
        <v>1499</v>
      </c>
      <c r="D1551" s="10" t="str">
        <f t="shared" si="26"/>
        <v>湖南省怀化市芷江侗族自治县</v>
      </c>
      <c r="E1551" s="10">
        <v>1</v>
      </c>
    </row>
    <row r="1552" spans="1:5" x14ac:dyDescent="0.15">
      <c r="A1552" s="10" t="s">
        <v>1443</v>
      </c>
      <c r="B1552" s="10" t="s">
        <v>1489</v>
      </c>
      <c r="C1552" s="10" t="s">
        <v>1498</v>
      </c>
      <c r="D1552" s="10" t="str">
        <f t="shared" si="26"/>
        <v>湖南省怀化市中方县</v>
      </c>
      <c r="E1552" s="10">
        <v>1</v>
      </c>
    </row>
    <row r="1553" spans="1:5" x14ac:dyDescent="0.15">
      <c r="A1553" s="10" t="s">
        <v>1443</v>
      </c>
      <c r="B1553" s="10" t="s">
        <v>1502</v>
      </c>
      <c r="C1553" s="10" t="s">
        <v>1503</v>
      </c>
      <c r="D1553" s="10" t="str">
        <f t="shared" si="26"/>
        <v>湖南省娄底市冷水江市</v>
      </c>
      <c r="E1553" s="10">
        <v>1</v>
      </c>
    </row>
    <row r="1554" spans="1:5" x14ac:dyDescent="0.15">
      <c r="A1554" s="10" t="s">
        <v>1443</v>
      </c>
      <c r="B1554" s="10" t="s">
        <v>1502</v>
      </c>
      <c r="C1554" s="10" t="s">
        <v>1504</v>
      </c>
      <c r="D1554" s="10" t="str">
        <f t="shared" si="26"/>
        <v>湖南省娄底市涟源市</v>
      </c>
      <c r="E1554" s="10">
        <v>1</v>
      </c>
    </row>
    <row r="1555" spans="1:5" x14ac:dyDescent="0.15">
      <c r="A1555" s="10" t="s">
        <v>1443</v>
      </c>
      <c r="B1555" s="10" t="s">
        <v>1502</v>
      </c>
      <c r="C1555" s="10" t="s">
        <v>1505</v>
      </c>
      <c r="D1555" s="10" t="str">
        <f t="shared" si="26"/>
        <v>湖南省娄底市娄星区</v>
      </c>
      <c r="E1555" s="10">
        <v>1</v>
      </c>
    </row>
    <row r="1556" spans="1:5" x14ac:dyDescent="0.15">
      <c r="A1556" s="10" t="s">
        <v>1443</v>
      </c>
      <c r="B1556" s="10" t="s">
        <v>1502</v>
      </c>
      <c r="C1556" s="10" t="s">
        <v>1506</v>
      </c>
      <c r="D1556" s="10" t="str">
        <f t="shared" si="26"/>
        <v>湖南省娄底市双峰县</v>
      </c>
      <c r="E1556" s="10">
        <v>1</v>
      </c>
    </row>
    <row r="1557" spans="1:5" x14ac:dyDescent="0.15">
      <c r="A1557" s="10" t="s">
        <v>1443</v>
      </c>
      <c r="B1557" s="10" t="s">
        <v>1502</v>
      </c>
      <c r="C1557" s="10" t="s">
        <v>1507</v>
      </c>
      <c r="D1557" s="10" t="str">
        <f t="shared" si="26"/>
        <v>湖南省娄底市新化县</v>
      </c>
      <c r="E1557" s="10">
        <v>1</v>
      </c>
    </row>
    <row r="1558" spans="1:5" x14ac:dyDescent="0.15">
      <c r="A1558" s="10" t="s">
        <v>1443</v>
      </c>
      <c r="B1558" s="10" t="s">
        <v>1508</v>
      </c>
      <c r="C1558" s="10" t="s">
        <v>1509</v>
      </c>
      <c r="D1558" s="10" t="str">
        <f t="shared" si="26"/>
        <v>湖南省邵阳市北塔区</v>
      </c>
      <c r="E1558" s="10">
        <v>1</v>
      </c>
    </row>
    <row r="1559" spans="1:5" x14ac:dyDescent="0.15">
      <c r="A1559" s="10" t="s">
        <v>1443</v>
      </c>
      <c r="B1559" s="10" t="s">
        <v>1508</v>
      </c>
      <c r="C1559" s="10" t="s">
        <v>1510</v>
      </c>
      <c r="D1559" s="10" t="str">
        <f t="shared" si="26"/>
        <v>湖南省邵阳市城步苗族自治县</v>
      </c>
      <c r="E1559" s="10">
        <v>1</v>
      </c>
    </row>
    <row r="1560" spans="1:5" x14ac:dyDescent="0.15">
      <c r="A1560" s="10" t="s">
        <v>1443</v>
      </c>
      <c r="B1560" s="10" t="s">
        <v>1508</v>
      </c>
      <c r="C1560" s="10" t="s">
        <v>1511</v>
      </c>
      <c r="D1560" s="10" t="str">
        <f t="shared" si="26"/>
        <v>湖南省邵阳市大祥区</v>
      </c>
      <c r="E1560" s="10">
        <v>1</v>
      </c>
    </row>
    <row r="1561" spans="1:5" x14ac:dyDescent="0.15">
      <c r="A1561" s="10" t="s">
        <v>1443</v>
      </c>
      <c r="B1561" s="10" t="s">
        <v>1508</v>
      </c>
      <c r="C1561" s="10" t="s">
        <v>1512</v>
      </c>
      <c r="D1561" s="10" t="str">
        <f t="shared" si="26"/>
        <v>湖南省邵阳市洞口县</v>
      </c>
      <c r="E1561" s="10">
        <v>1</v>
      </c>
    </row>
    <row r="1562" spans="1:5" x14ac:dyDescent="0.15">
      <c r="A1562" s="10" t="s">
        <v>1443</v>
      </c>
      <c r="B1562" s="10" t="s">
        <v>1508</v>
      </c>
      <c r="C1562" s="10" t="s">
        <v>1513</v>
      </c>
      <c r="D1562" s="10" t="str">
        <f t="shared" si="26"/>
        <v>湖南省邵阳市隆回县</v>
      </c>
      <c r="E1562" s="10">
        <v>1</v>
      </c>
    </row>
    <row r="1563" spans="1:5" x14ac:dyDescent="0.15">
      <c r="A1563" s="10" t="s">
        <v>1443</v>
      </c>
      <c r="B1563" s="10" t="s">
        <v>1508</v>
      </c>
      <c r="C1563" s="10" t="s">
        <v>1514</v>
      </c>
      <c r="D1563" s="10" t="str">
        <f t="shared" ref="D1563:D1620" si="27">A1563&amp;B1563&amp;C1563</f>
        <v>湖南省邵阳市邵东县</v>
      </c>
      <c r="E1563" s="10">
        <v>1</v>
      </c>
    </row>
    <row r="1564" spans="1:5" x14ac:dyDescent="0.15">
      <c r="A1564" s="10" t="s">
        <v>1443</v>
      </c>
      <c r="B1564" s="10" t="s">
        <v>1508</v>
      </c>
      <c r="C1564" s="10" t="s">
        <v>1515</v>
      </c>
      <c r="D1564" s="10" t="str">
        <f t="shared" si="27"/>
        <v>湖南省邵阳市邵阳县</v>
      </c>
      <c r="E1564" s="10">
        <v>1</v>
      </c>
    </row>
    <row r="1565" spans="1:5" x14ac:dyDescent="0.15">
      <c r="A1565" s="10" t="s">
        <v>1443</v>
      </c>
      <c r="B1565" s="10" t="s">
        <v>1508</v>
      </c>
      <c r="C1565" s="10" t="s">
        <v>1516</v>
      </c>
      <c r="D1565" s="10" t="str">
        <f t="shared" si="27"/>
        <v>湖南省邵阳市双清区</v>
      </c>
      <c r="E1565" s="10">
        <v>1</v>
      </c>
    </row>
    <row r="1566" spans="1:5" x14ac:dyDescent="0.15">
      <c r="A1566" s="10" t="s">
        <v>1443</v>
      </c>
      <c r="B1566" s="10" t="s">
        <v>1508</v>
      </c>
      <c r="C1566" s="10" t="s">
        <v>1517</v>
      </c>
      <c r="D1566" s="10" t="str">
        <f t="shared" si="27"/>
        <v>湖南省邵阳市绥宁县</v>
      </c>
      <c r="E1566" s="10">
        <v>1</v>
      </c>
    </row>
    <row r="1567" spans="1:5" x14ac:dyDescent="0.15">
      <c r="A1567" s="10" t="s">
        <v>1443</v>
      </c>
      <c r="B1567" s="10" t="s">
        <v>1508</v>
      </c>
      <c r="C1567" s="10" t="s">
        <v>1518</v>
      </c>
      <c r="D1567" s="10" t="str">
        <f t="shared" si="27"/>
        <v>湖南省邵阳市武冈市</v>
      </c>
      <c r="E1567" s="10">
        <v>1</v>
      </c>
    </row>
    <row r="1568" spans="1:5" x14ac:dyDescent="0.15">
      <c r="A1568" s="10" t="s">
        <v>1443</v>
      </c>
      <c r="B1568" s="10" t="s">
        <v>1508</v>
      </c>
      <c r="C1568" s="10" t="s">
        <v>1519</v>
      </c>
      <c r="D1568" s="10" t="str">
        <f t="shared" si="27"/>
        <v>湖南省邵阳市新宁县</v>
      </c>
      <c r="E1568" s="10">
        <v>1</v>
      </c>
    </row>
    <row r="1569" spans="1:5" x14ac:dyDescent="0.15">
      <c r="A1569" s="10" t="s">
        <v>1443</v>
      </c>
      <c r="B1569" s="10" t="s">
        <v>1508</v>
      </c>
      <c r="C1569" s="10" t="s">
        <v>1520</v>
      </c>
      <c r="D1569" s="10" t="str">
        <f t="shared" si="27"/>
        <v>湖南省邵阳市新邵县</v>
      </c>
      <c r="E1569" s="10">
        <v>1</v>
      </c>
    </row>
    <row r="1570" spans="1:5" x14ac:dyDescent="0.15">
      <c r="A1570" s="10" t="s">
        <v>1443</v>
      </c>
      <c r="B1570" s="10" t="s">
        <v>1521</v>
      </c>
      <c r="C1570" s="10" t="s">
        <v>1522</v>
      </c>
      <c r="D1570" s="10" t="str">
        <f t="shared" si="27"/>
        <v>湖南省湘潭市韶山市</v>
      </c>
      <c r="E1570" s="10">
        <v>1</v>
      </c>
    </row>
    <row r="1571" spans="1:5" x14ac:dyDescent="0.15">
      <c r="A1571" s="10" t="s">
        <v>1443</v>
      </c>
      <c r="B1571" s="10" t="s">
        <v>1521</v>
      </c>
      <c r="C1571" s="10" t="s">
        <v>1523</v>
      </c>
      <c r="D1571" s="10" t="str">
        <f t="shared" si="27"/>
        <v>湖南省湘潭市湘潭县</v>
      </c>
      <c r="E1571" s="10">
        <v>1</v>
      </c>
    </row>
    <row r="1572" spans="1:5" x14ac:dyDescent="0.15">
      <c r="A1572" s="10" t="s">
        <v>1443</v>
      </c>
      <c r="B1572" s="10" t="s">
        <v>1521</v>
      </c>
      <c r="C1572" s="10" t="s">
        <v>1524</v>
      </c>
      <c r="D1572" s="10" t="str">
        <f t="shared" si="27"/>
        <v>湖南省湘潭市湘乡市</v>
      </c>
      <c r="E1572" s="10">
        <v>1</v>
      </c>
    </row>
    <row r="1573" spans="1:5" x14ac:dyDescent="0.15">
      <c r="A1573" s="10" t="s">
        <v>1443</v>
      </c>
      <c r="B1573" s="10" t="s">
        <v>1521</v>
      </c>
      <c r="C1573" s="10" t="s">
        <v>1525</v>
      </c>
      <c r="D1573" s="10" t="str">
        <f t="shared" si="27"/>
        <v>湖南省湘潭市雨湖区</v>
      </c>
      <c r="E1573" s="10">
        <v>1</v>
      </c>
    </row>
    <row r="1574" spans="1:5" x14ac:dyDescent="0.15">
      <c r="A1574" s="10" t="s">
        <v>1443</v>
      </c>
      <c r="B1574" s="10" t="s">
        <v>1521</v>
      </c>
      <c r="C1574" s="10" t="s">
        <v>1526</v>
      </c>
      <c r="D1574" s="10" t="str">
        <f t="shared" si="27"/>
        <v>湖南省湘潭市岳塘区</v>
      </c>
      <c r="E1574" s="10">
        <v>1</v>
      </c>
    </row>
    <row r="1575" spans="1:5" x14ac:dyDescent="0.15">
      <c r="A1575" s="10" t="s">
        <v>1443</v>
      </c>
      <c r="B1575" s="10" t="s">
        <v>1527</v>
      </c>
      <c r="C1575" s="10" t="s">
        <v>1528</v>
      </c>
      <c r="D1575" s="10" t="str">
        <f t="shared" si="27"/>
        <v>湖南省湘西土家族苗族自治州保靖县</v>
      </c>
      <c r="E1575" s="10">
        <v>1</v>
      </c>
    </row>
    <row r="1576" spans="1:5" x14ac:dyDescent="0.15">
      <c r="A1576" s="10" t="s">
        <v>1443</v>
      </c>
      <c r="B1576" s="10" t="s">
        <v>1527</v>
      </c>
      <c r="C1576" s="10" t="s">
        <v>1529</v>
      </c>
      <c r="D1576" s="10" t="str">
        <f t="shared" si="27"/>
        <v>湖南省湘西土家族苗族自治州凤凰县</v>
      </c>
      <c r="E1576" s="10">
        <v>1</v>
      </c>
    </row>
    <row r="1577" spans="1:5" x14ac:dyDescent="0.15">
      <c r="A1577" s="10" t="s">
        <v>1443</v>
      </c>
      <c r="B1577" s="10" t="s">
        <v>1527</v>
      </c>
      <c r="C1577" s="10" t="s">
        <v>1530</v>
      </c>
      <c r="D1577" s="10" t="str">
        <f t="shared" si="27"/>
        <v>湖南省湘西土家族苗族自治州古丈县</v>
      </c>
      <c r="E1577" s="10">
        <v>1</v>
      </c>
    </row>
    <row r="1578" spans="1:5" x14ac:dyDescent="0.15">
      <c r="A1578" s="10" t="s">
        <v>1443</v>
      </c>
      <c r="B1578" s="10" t="s">
        <v>1527</v>
      </c>
      <c r="C1578" s="10" t="s">
        <v>1531</v>
      </c>
      <c r="D1578" s="10" t="str">
        <f t="shared" si="27"/>
        <v>湖南省湘西土家族苗族自治州花垣县</v>
      </c>
      <c r="E1578" s="10">
        <v>1</v>
      </c>
    </row>
    <row r="1579" spans="1:5" x14ac:dyDescent="0.15">
      <c r="A1579" s="10" t="s">
        <v>1443</v>
      </c>
      <c r="B1579" s="10" t="s">
        <v>1527</v>
      </c>
      <c r="C1579" s="10" t="s">
        <v>1532</v>
      </c>
      <c r="D1579" s="10" t="str">
        <f t="shared" si="27"/>
        <v>湖南省湘西土家族苗族自治州吉首市</v>
      </c>
      <c r="E1579" s="10">
        <v>1</v>
      </c>
    </row>
    <row r="1580" spans="1:5" x14ac:dyDescent="0.15">
      <c r="A1580" s="10" t="s">
        <v>1443</v>
      </c>
      <c r="B1580" s="10" t="s">
        <v>1527</v>
      </c>
      <c r="C1580" s="10" t="s">
        <v>1533</v>
      </c>
      <c r="D1580" s="10" t="str">
        <f t="shared" si="27"/>
        <v>湖南省湘西土家族苗族自治州龙山县</v>
      </c>
      <c r="E1580" s="10">
        <v>1</v>
      </c>
    </row>
    <row r="1581" spans="1:5" x14ac:dyDescent="0.15">
      <c r="A1581" s="10" t="s">
        <v>1443</v>
      </c>
      <c r="B1581" s="10" t="s">
        <v>1527</v>
      </c>
      <c r="C1581" s="10" t="s">
        <v>1535</v>
      </c>
      <c r="D1581" s="10" t="str">
        <f t="shared" si="27"/>
        <v>湖南省湘西土家族苗族自治州泸溪县</v>
      </c>
      <c r="E1581" s="10">
        <v>1</v>
      </c>
    </row>
    <row r="1582" spans="1:5" x14ac:dyDescent="0.15">
      <c r="A1582" s="10" t="s">
        <v>1443</v>
      </c>
      <c r="B1582" s="10" t="s">
        <v>1527</v>
      </c>
      <c r="C1582" s="10" t="s">
        <v>1534</v>
      </c>
      <c r="D1582" s="10" t="str">
        <f t="shared" si="27"/>
        <v>湖南省湘西土家族苗族自治州永顺县</v>
      </c>
      <c r="E1582" s="10">
        <v>1</v>
      </c>
    </row>
    <row r="1583" spans="1:5" x14ac:dyDescent="0.15">
      <c r="A1583" s="10" t="s">
        <v>1443</v>
      </c>
      <c r="B1583" s="10" t="s">
        <v>1536</v>
      </c>
      <c r="C1583" s="10" t="s">
        <v>1537</v>
      </c>
      <c r="D1583" s="10" t="str">
        <f t="shared" si="27"/>
        <v>湖南省益阳市安化县</v>
      </c>
      <c r="E1583" s="10">
        <v>1</v>
      </c>
    </row>
    <row r="1584" spans="1:5" x14ac:dyDescent="0.15">
      <c r="A1584" s="10" t="s">
        <v>1443</v>
      </c>
      <c r="B1584" s="10" t="s">
        <v>1536</v>
      </c>
      <c r="C1584" s="10" t="s">
        <v>1538</v>
      </c>
      <c r="D1584" s="10" t="str">
        <f t="shared" si="27"/>
        <v>湖南省益阳市赫山区</v>
      </c>
      <c r="E1584" s="10">
        <v>1</v>
      </c>
    </row>
    <row r="1585" spans="1:5" x14ac:dyDescent="0.15">
      <c r="A1585" s="10" t="s">
        <v>1443</v>
      </c>
      <c r="B1585" s="10" t="s">
        <v>1536</v>
      </c>
      <c r="C1585" s="10" t="s">
        <v>1539</v>
      </c>
      <c r="D1585" s="10" t="str">
        <f t="shared" si="27"/>
        <v>湖南省益阳市南县</v>
      </c>
      <c r="E1585" s="10">
        <v>1</v>
      </c>
    </row>
    <row r="1586" spans="1:5" x14ac:dyDescent="0.15">
      <c r="A1586" s="10" t="s">
        <v>1443</v>
      </c>
      <c r="B1586" s="10" t="s">
        <v>1536</v>
      </c>
      <c r="C1586" s="10" t="s">
        <v>1540</v>
      </c>
      <c r="D1586" s="10" t="str">
        <f t="shared" si="27"/>
        <v>湖南省益阳市桃江县</v>
      </c>
      <c r="E1586" s="10">
        <v>1</v>
      </c>
    </row>
    <row r="1587" spans="1:5" x14ac:dyDescent="0.15">
      <c r="A1587" s="10" t="s">
        <v>1443</v>
      </c>
      <c r="B1587" s="10" t="s">
        <v>1536</v>
      </c>
      <c r="C1587" s="10" t="s">
        <v>1542</v>
      </c>
      <c r="D1587" s="10" t="str">
        <f t="shared" si="27"/>
        <v>湖南省益阳市沅江市</v>
      </c>
      <c r="E1587" s="10">
        <v>1</v>
      </c>
    </row>
    <row r="1588" spans="1:5" x14ac:dyDescent="0.15">
      <c r="A1588" s="10" t="s">
        <v>1443</v>
      </c>
      <c r="B1588" s="10" t="s">
        <v>1536</v>
      </c>
      <c r="C1588" s="10" t="s">
        <v>1541</v>
      </c>
      <c r="D1588" s="10" t="str">
        <f t="shared" si="27"/>
        <v>湖南省益阳市资阳区</v>
      </c>
      <c r="E1588" s="10">
        <v>1</v>
      </c>
    </row>
    <row r="1589" spans="1:5" x14ac:dyDescent="0.15">
      <c r="A1589" s="10" t="s">
        <v>1443</v>
      </c>
      <c r="B1589" s="10" t="s">
        <v>1543</v>
      </c>
      <c r="C1589" s="10" t="s">
        <v>1544</v>
      </c>
      <c r="D1589" s="10" t="str">
        <f t="shared" si="27"/>
        <v>湖南省永州市道县</v>
      </c>
      <c r="E1589" s="10">
        <v>1</v>
      </c>
    </row>
    <row r="1590" spans="1:5" x14ac:dyDescent="0.15">
      <c r="A1590" s="10" t="s">
        <v>1443</v>
      </c>
      <c r="B1590" s="10" t="s">
        <v>1543</v>
      </c>
      <c r="C1590" s="10" t="s">
        <v>1545</v>
      </c>
      <c r="D1590" s="10" t="str">
        <f t="shared" si="27"/>
        <v>湖南省永州市东安县</v>
      </c>
      <c r="E1590" s="10">
        <v>1</v>
      </c>
    </row>
    <row r="1591" spans="1:5" x14ac:dyDescent="0.15">
      <c r="A1591" s="10" t="s">
        <v>1443</v>
      </c>
      <c r="B1591" s="10" t="s">
        <v>1543</v>
      </c>
      <c r="C1591" s="10" t="s">
        <v>1546</v>
      </c>
      <c r="D1591" s="10" t="str">
        <f t="shared" si="27"/>
        <v>湖南省永州市江华瑶族自治县</v>
      </c>
      <c r="E1591" s="10">
        <v>1</v>
      </c>
    </row>
    <row r="1592" spans="1:5" x14ac:dyDescent="0.15">
      <c r="A1592" s="10" t="s">
        <v>1443</v>
      </c>
      <c r="B1592" s="10" t="s">
        <v>1543</v>
      </c>
      <c r="C1592" s="10" t="s">
        <v>1547</v>
      </c>
      <c r="D1592" s="10" t="str">
        <f t="shared" si="27"/>
        <v>湖南省永州市江永县</v>
      </c>
      <c r="E1592" s="10">
        <v>1</v>
      </c>
    </row>
    <row r="1593" spans="1:5" x14ac:dyDescent="0.15">
      <c r="A1593" s="10" t="s">
        <v>1443</v>
      </c>
      <c r="B1593" s="10" t="s">
        <v>1543</v>
      </c>
      <c r="C1593" s="10" t="s">
        <v>1548</v>
      </c>
      <c r="D1593" s="10" t="str">
        <f t="shared" si="27"/>
        <v>湖南省永州市蓝山县</v>
      </c>
      <c r="E1593" s="10">
        <v>1</v>
      </c>
    </row>
    <row r="1594" spans="1:5" x14ac:dyDescent="0.15">
      <c r="A1594" s="10" t="s">
        <v>1443</v>
      </c>
      <c r="B1594" s="10" t="s">
        <v>1543</v>
      </c>
      <c r="C1594" s="10" t="s">
        <v>1549</v>
      </c>
      <c r="D1594" s="10" t="str">
        <f t="shared" si="27"/>
        <v>湖南省永州市冷水滩区</v>
      </c>
      <c r="E1594" s="10">
        <v>1</v>
      </c>
    </row>
    <row r="1595" spans="1:5" x14ac:dyDescent="0.15">
      <c r="A1595" s="10" t="s">
        <v>1443</v>
      </c>
      <c r="B1595" s="10" t="s">
        <v>1543</v>
      </c>
      <c r="C1595" s="10" t="s">
        <v>1550</v>
      </c>
      <c r="D1595" s="10" t="str">
        <f t="shared" si="27"/>
        <v>湖南省永州市零陵区</v>
      </c>
      <c r="E1595" s="10">
        <v>1</v>
      </c>
    </row>
    <row r="1596" spans="1:5" x14ac:dyDescent="0.15">
      <c r="A1596" s="10" t="s">
        <v>1443</v>
      </c>
      <c r="B1596" s="10" t="s">
        <v>1543</v>
      </c>
      <c r="C1596" s="10" t="s">
        <v>1551</v>
      </c>
      <c r="D1596" s="10" t="str">
        <f t="shared" si="27"/>
        <v>湖南省永州市宁远县</v>
      </c>
      <c r="E1596" s="10">
        <v>1</v>
      </c>
    </row>
    <row r="1597" spans="1:5" x14ac:dyDescent="0.15">
      <c r="A1597" s="10" t="s">
        <v>1443</v>
      </c>
      <c r="B1597" s="10" t="s">
        <v>1543</v>
      </c>
      <c r="C1597" s="10" t="s">
        <v>1552</v>
      </c>
      <c r="D1597" s="10" t="str">
        <f t="shared" si="27"/>
        <v>湖南省永州市祁阳县</v>
      </c>
      <c r="E1597" s="10">
        <v>1</v>
      </c>
    </row>
    <row r="1598" spans="1:5" x14ac:dyDescent="0.15">
      <c r="A1598" s="10" t="s">
        <v>1443</v>
      </c>
      <c r="B1598" s="10" t="s">
        <v>1543</v>
      </c>
      <c r="C1598" s="10" t="s">
        <v>1553</v>
      </c>
      <c r="D1598" s="10" t="str">
        <f t="shared" si="27"/>
        <v>湖南省永州市双牌县</v>
      </c>
      <c r="E1598" s="10">
        <v>1</v>
      </c>
    </row>
    <row r="1599" spans="1:5" x14ac:dyDescent="0.15">
      <c r="A1599" s="10" t="s">
        <v>1443</v>
      </c>
      <c r="B1599" s="10" t="s">
        <v>1543</v>
      </c>
      <c r="C1599" s="10" t="s">
        <v>1554</v>
      </c>
      <c r="D1599" s="10" t="str">
        <f t="shared" si="27"/>
        <v>湖南省永州市新田县</v>
      </c>
      <c r="E1599" s="10">
        <v>1</v>
      </c>
    </row>
    <row r="1600" spans="1:5" x14ac:dyDescent="0.15">
      <c r="A1600" s="10" t="s">
        <v>1443</v>
      </c>
      <c r="B1600" s="10" t="s">
        <v>1555</v>
      </c>
      <c r="C1600" s="10" t="s">
        <v>1556</v>
      </c>
      <c r="D1600" s="10" t="str">
        <f t="shared" si="27"/>
        <v>湖南省岳阳市华容县</v>
      </c>
      <c r="E1600" s="10">
        <v>1</v>
      </c>
    </row>
    <row r="1601" spans="1:5" x14ac:dyDescent="0.15">
      <c r="A1601" s="10" t="s">
        <v>1443</v>
      </c>
      <c r="B1601" s="10" t="s">
        <v>1555</v>
      </c>
      <c r="C1601" s="10" t="s">
        <v>1557</v>
      </c>
      <c r="D1601" s="10" t="str">
        <f t="shared" si="27"/>
        <v>湖南省岳阳市君山区</v>
      </c>
      <c r="E1601" s="10">
        <v>1</v>
      </c>
    </row>
    <row r="1602" spans="1:5" x14ac:dyDescent="0.15">
      <c r="A1602" s="10" t="s">
        <v>1443</v>
      </c>
      <c r="B1602" s="10" t="s">
        <v>1555</v>
      </c>
      <c r="C1602" s="10" t="s">
        <v>1558</v>
      </c>
      <c r="D1602" s="10" t="str">
        <f t="shared" si="27"/>
        <v>湖南省岳阳市临湘市</v>
      </c>
      <c r="E1602" s="10">
        <v>1</v>
      </c>
    </row>
    <row r="1603" spans="1:5" x14ac:dyDescent="0.15">
      <c r="A1603" s="10" t="s">
        <v>1443</v>
      </c>
      <c r="B1603" s="10" t="s">
        <v>1555</v>
      </c>
      <c r="C1603" s="10" t="s">
        <v>1564</v>
      </c>
      <c r="D1603" s="10" t="str">
        <f t="shared" si="27"/>
        <v>湖南省岳阳市汨罗市</v>
      </c>
      <c r="E1603" s="10">
        <v>1</v>
      </c>
    </row>
    <row r="1604" spans="1:5" x14ac:dyDescent="0.15">
      <c r="A1604" s="10" t="s">
        <v>1443</v>
      </c>
      <c r="B1604" s="10" t="s">
        <v>1555</v>
      </c>
      <c r="C1604" s="10" t="s">
        <v>1559</v>
      </c>
      <c r="D1604" s="10" t="str">
        <f t="shared" si="27"/>
        <v>湖南省岳阳市平江县</v>
      </c>
      <c r="E1604" s="10">
        <v>1</v>
      </c>
    </row>
    <row r="1605" spans="1:5" x14ac:dyDescent="0.15">
      <c r="A1605" s="10" t="s">
        <v>1443</v>
      </c>
      <c r="B1605" s="10" t="s">
        <v>1555</v>
      </c>
      <c r="C1605" s="10" t="s">
        <v>1560</v>
      </c>
      <c r="D1605" s="10" t="str">
        <f t="shared" si="27"/>
        <v>湖南省岳阳市湘阴县</v>
      </c>
      <c r="E1605" s="10">
        <v>1</v>
      </c>
    </row>
    <row r="1606" spans="1:5" x14ac:dyDescent="0.15">
      <c r="A1606" s="10" t="s">
        <v>1443</v>
      </c>
      <c r="B1606" s="10" t="s">
        <v>1555</v>
      </c>
      <c r="C1606" s="10" t="s">
        <v>1561</v>
      </c>
      <c r="D1606" s="10" t="str">
        <f t="shared" si="27"/>
        <v>湖南省岳阳市岳阳楼区</v>
      </c>
      <c r="E1606" s="10">
        <v>1</v>
      </c>
    </row>
    <row r="1607" spans="1:5" x14ac:dyDescent="0.15">
      <c r="A1607" s="10" t="s">
        <v>1443</v>
      </c>
      <c r="B1607" s="10" t="s">
        <v>1555</v>
      </c>
      <c r="C1607" s="10" t="s">
        <v>1562</v>
      </c>
      <c r="D1607" s="10" t="str">
        <f t="shared" si="27"/>
        <v>湖南省岳阳市岳阳县</v>
      </c>
      <c r="E1607" s="10">
        <v>1</v>
      </c>
    </row>
    <row r="1608" spans="1:5" x14ac:dyDescent="0.15">
      <c r="A1608" s="10" t="s">
        <v>1443</v>
      </c>
      <c r="B1608" s="10" t="s">
        <v>1555</v>
      </c>
      <c r="C1608" s="10" t="s">
        <v>1563</v>
      </c>
      <c r="D1608" s="10" t="str">
        <f t="shared" si="27"/>
        <v>湖南省岳阳市云溪区</v>
      </c>
      <c r="E1608" s="10">
        <v>1</v>
      </c>
    </row>
    <row r="1609" spans="1:5" x14ac:dyDescent="0.15">
      <c r="A1609" s="10" t="s">
        <v>1443</v>
      </c>
      <c r="B1609" s="10" t="s">
        <v>1565</v>
      </c>
      <c r="C1609" s="10" t="s">
        <v>1566</v>
      </c>
      <c r="D1609" s="10" t="str">
        <f t="shared" si="27"/>
        <v>湖南省张家界市慈利县</v>
      </c>
      <c r="E1609" s="10">
        <v>1</v>
      </c>
    </row>
    <row r="1610" spans="1:5" x14ac:dyDescent="0.15">
      <c r="A1610" s="10" t="s">
        <v>1443</v>
      </c>
      <c r="B1610" s="10" t="s">
        <v>1565</v>
      </c>
      <c r="C1610" s="10" t="s">
        <v>1567</v>
      </c>
      <c r="D1610" s="10" t="str">
        <f t="shared" si="27"/>
        <v>湖南省张家界市桑植县</v>
      </c>
      <c r="E1610" s="10">
        <v>1</v>
      </c>
    </row>
    <row r="1611" spans="1:5" x14ac:dyDescent="0.15">
      <c r="A1611" s="10" t="s">
        <v>1443</v>
      </c>
      <c r="B1611" s="10" t="s">
        <v>1565</v>
      </c>
      <c r="C1611" s="10" t="s">
        <v>1568</v>
      </c>
      <c r="D1611" s="10" t="str">
        <f t="shared" si="27"/>
        <v>湖南省张家界市武陵源区</v>
      </c>
      <c r="E1611" s="10">
        <v>1</v>
      </c>
    </row>
    <row r="1612" spans="1:5" x14ac:dyDescent="0.15">
      <c r="A1612" s="10" t="s">
        <v>1443</v>
      </c>
      <c r="B1612" s="10" t="s">
        <v>1565</v>
      </c>
      <c r="C1612" s="10" t="s">
        <v>1569</v>
      </c>
      <c r="D1612" s="10" t="str">
        <f t="shared" si="27"/>
        <v>湖南省张家界市永定区</v>
      </c>
      <c r="E1612" s="10">
        <v>1</v>
      </c>
    </row>
    <row r="1613" spans="1:5" x14ac:dyDescent="0.15">
      <c r="A1613" s="10" t="s">
        <v>1443</v>
      </c>
      <c r="B1613" s="10" t="s">
        <v>1454</v>
      </c>
      <c r="C1613" s="10" t="s">
        <v>1462</v>
      </c>
      <c r="D1613" s="10" t="str">
        <f t="shared" si="27"/>
        <v>湖南省长沙市芙蓉区</v>
      </c>
      <c r="E1613" s="10">
        <v>1</v>
      </c>
    </row>
    <row r="1614" spans="1:5" x14ac:dyDescent="0.15">
      <c r="A1614" s="10" t="s">
        <v>1443</v>
      </c>
      <c r="B1614" s="10" t="s">
        <v>1454</v>
      </c>
      <c r="C1614" s="10" t="s">
        <v>1456</v>
      </c>
      <c r="D1614" s="10" t="str">
        <f t="shared" si="27"/>
        <v>湖南省长沙市开福区</v>
      </c>
      <c r="E1614" s="10">
        <v>1</v>
      </c>
    </row>
    <row r="1615" spans="1:5" x14ac:dyDescent="0.15">
      <c r="A1615" s="10" t="s">
        <v>1443</v>
      </c>
      <c r="B1615" s="10" t="s">
        <v>1454</v>
      </c>
      <c r="C1615" s="10" t="s">
        <v>1463</v>
      </c>
      <c r="D1615" s="10" t="str">
        <f t="shared" si="27"/>
        <v>湖南省长沙市浏阳市</v>
      </c>
      <c r="E1615" s="10">
        <v>1</v>
      </c>
    </row>
    <row r="1616" spans="1:5" x14ac:dyDescent="0.15">
      <c r="A1616" s="10" t="s">
        <v>1443</v>
      </c>
      <c r="B1616" s="10" t="s">
        <v>1454</v>
      </c>
      <c r="C1616" s="10" t="s">
        <v>1457</v>
      </c>
      <c r="D1616" s="10" t="str">
        <f t="shared" si="27"/>
        <v>湖南省长沙市宁乡县</v>
      </c>
      <c r="E1616" s="10">
        <v>1</v>
      </c>
    </row>
    <row r="1617" spans="1:5" x14ac:dyDescent="0.15">
      <c r="A1617" s="10" t="s">
        <v>1443</v>
      </c>
      <c r="B1617" s="10" t="s">
        <v>1454</v>
      </c>
      <c r="C1617" s="10" t="s">
        <v>1458</v>
      </c>
      <c r="D1617" s="10" t="str">
        <f t="shared" si="27"/>
        <v>湖南省长沙市天心区</v>
      </c>
      <c r="E1617" s="10">
        <v>1</v>
      </c>
    </row>
    <row r="1618" spans="1:5" x14ac:dyDescent="0.15">
      <c r="A1618" s="10" t="s">
        <v>1443</v>
      </c>
      <c r="B1618" s="10" t="s">
        <v>1454</v>
      </c>
      <c r="C1618" s="10" t="s">
        <v>1459</v>
      </c>
      <c r="D1618" s="10" t="str">
        <f t="shared" si="27"/>
        <v>湖南省长沙市望城区</v>
      </c>
      <c r="E1618" s="10">
        <v>1</v>
      </c>
    </row>
    <row r="1619" spans="1:5" x14ac:dyDescent="0.15">
      <c r="A1619" s="10" t="s">
        <v>1443</v>
      </c>
      <c r="B1619" s="10" t="s">
        <v>1454</v>
      </c>
      <c r="C1619" s="10" t="s">
        <v>1460</v>
      </c>
      <c r="D1619" s="10" t="str">
        <f t="shared" si="27"/>
        <v>湖南省长沙市雨花区</v>
      </c>
      <c r="E1619" s="10">
        <v>1</v>
      </c>
    </row>
    <row r="1620" spans="1:5" x14ac:dyDescent="0.15">
      <c r="A1620" s="10" t="s">
        <v>1443</v>
      </c>
      <c r="B1620" s="10" t="s">
        <v>1454</v>
      </c>
      <c r="C1620" s="10" t="s">
        <v>1461</v>
      </c>
      <c r="D1620" s="10" t="str">
        <f t="shared" si="27"/>
        <v>湖南省长沙市岳麓区</v>
      </c>
      <c r="E1620" s="10">
        <v>1</v>
      </c>
    </row>
    <row r="1621" spans="1:5" x14ac:dyDescent="0.15">
      <c r="A1621" s="10" t="s">
        <v>1443</v>
      </c>
      <c r="B1621" s="10" t="s">
        <v>1454</v>
      </c>
      <c r="C1621" s="10" t="s">
        <v>1455</v>
      </c>
      <c r="D1621" s="10" t="str">
        <f t="shared" ref="D1621:D1674" si="28">A1621&amp;B1621&amp;C1621</f>
        <v>湖南省长沙市长沙县</v>
      </c>
      <c r="E1621" s="10">
        <v>1</v>
      </c>
    </row>
    <row r="1622" spans="1:5" x14ac:dyDescent="0.15">
      <c r="A1622" s="10" t="s">
        <v>1443</v>
      </c>
      <c r="B1622" s="10" t="s">
        <v>1570</v>
      </c>
      <c r="C1622" s="10" t="s">
        <v>1571</v>
      </c>
      <c r="D1622" s="10" t="str">
        <f t="shared" si="28"/>
        <v>湖南省株洲市茶陵县</v>
      </c>
      <c r="E1622" s="10">
        <v>1</v>
      </c>
    </row>
    <row r="1623" spans="1:5" x14ac:dyDescent="0.15">
      <c r="A1623" s="10" t="s">
        <v>1443</v>
      </c>
      <c r="B1623" s="10" t="s">
        <v>1570</v>
      </c>
      <c r="C1623" s="10" t="s">
        <v>1572</v>
      </c>
      <c r="D1623" s="10" t="str">
        <f t="shared" si="28"/>
        <v>湖南省株洲市荷塘区</v>
      </c>
      <c r="E1623" s="10">
        <v>1</v>
      </c>
    </row>
    <row r="1624" spans="1:5" x14ac:dyDescent="0.15">
      <c r="A1624" s="10" t="s">
        <v>1443</v>
      </c>
      <c r="B1624" s="10" t="s">
        <v>1570</v>
      </c>
      <c r="C1624" s="10" t="s">
        <v>1579</v>
      </c>
      <c r="D1624" s="10" t="str">
        <f t="shared" si="28"/>
        <v>湖南省株洲市醴陵市</v>
      </c>
      <c r="E1624" s="10">
        <v>1</v>
      </c>
    </row>
    <row r="1625" spans="1:5" x14ac:dyDescent="0.15">
      <c r="A1625" s="10" t="s">
        <v>1443</v>
      </c>
      <c r="B1625" s="10" t="s">
        <v>1570</v>
      </c>
      <c r="C1625" s="10" t="s">
        <v>1573</v>
      </c>
      <c r="D1625" s="10" t="str">
        <f t="shared" si="28"/>
        <v>湖南省株洲市芦淞区</v>
      </c>
      <c r="E1625" s="10">
        <v>1</v>
      </c>
    </row>
    <row r="1626" spans="1:5" x14ac:dyDescent="0.15">
      <c r="A1626" s="10" t="s">
        <v>1443</v>
      </c>
      <c r="B1626" s="10" t="s">
        <v>1570</v>
      </c>
      <c r="C1626" s="10" t="s">
        <v>1574</v>
      </c>
      <c r="D1626" s="10" t="str">
        <f t="shared" si="28"/>
        <v>湖南省株洲市石峰区</v>
      </c>
      <c r="E1626" s="10">
        <v>1</v>
      </c>
    </row>
    <row r="1627" spans="1:5" x14ac:dyDescent="0.15">
      <c r="A1627" s="10" t="s">
        <v>1443</v>
      </c>
      <c r="B1627" s="10" t="s">
        <v>1570</v>
      </c>
      <c r="C1627" s="10" t="s">
        <v>1575</v>
      </c>
      <c r="D1627" s="10" t="str">
        <f t="shared" si="28"/>
        <v>湖南省株洲市天元区</v>
      </c>
      <c r="E1627" s="10">
        <v>1</v>
      </c>
    </row>
    <row r="1628" spans="1:5" x14ac:dyDescent="0.15">
      <c r="A1628" s="10" t="s">
        <v>1443</v>
      </c>
      <c r="B1628" s="10" t="s">
        <v>1570</v>
      </c>
      <c r="C1628" s="10" t="s">
        <v>1576</v>
      </c>
      <c r="D1628" s="10" t="str">
        <f t="shared" si="28"/>
        <v>湖南省株洲市炎陵县</v>
      </c>
      <c r="E1628" s="10">
        <v>1</v>
      </c>
    </row>
    <row r="1629" spans="1:5" x14ac:dyDescent="0.15">
      <c r="A1629" s="10" t="s">
        <v>1443</v>
      </c>
      <c r="B1629" s="10" t="s">
        <v>1570</v>
      </c>
      <c r="C1629" s="10" t="s">
        <v>1578</v>
      </c>
      <c r="D1629" s="10" t="str">
        <f t="shared" si="28"/>
        <v>湖南省株洲市攸县</v>
      </c>
      <c r="E1629" s="10">
        <v>1</v>
      </c>
    </row>
    <row r="1630" spans="1:5" x14ac:dyDescent="0.15">
      <c r="A1630" s="10" t="s">
        <v>1443</v>
      </c>
      <c r="B1630" s="10" t="s">
        <v>1570</v>
      </c>
      <c r="C1630" s="10" t="s">
        <v>1577</v>
      </c>
      <c r="D1630" s="10" t="str">
        <f t="shared" si="28"/>
        <v>湖南省株洲市株洲县</v>
      </c>
      <c r="E1630" s="10">
        <v>1</v>
      </c>
    </row>
    <row r="1631" spans="1:5" x14ac:dyDescent="0.15">
      <c r="A1631" s="10" t="s">
        <v>1580</v>
      </c>
      <c r="B1631" s="10" t="s">
        <v>1581</v>
      </c>
      <c r="C1631" s="10" t="s">
        <v>1582</v>
      </c>
      <c r="D1631" s="10" t="str">
        <f t="shared" si="28"/>
        <v>吉林省白城市大安市</v>
      </c>
      <c r="E1631" s="10">
        <v>1</v>
      </c>
    </row>
    <row r="1632" spans="1:5" x14ac:dyDescent="0.15">
      <c r="A1632" s="10" t="s">
        <v>1580</v>
      </c>
      <c r="B1632" s="10" t="s">
        <v>1581</v>
      </c>
      <c r="C1632" s="10" t="s">
        <v>1585</v>
      </c>
      <c r="D1632" s="10" t="str">
        <f t="shared" si="28"/>
        <v>吉林省白城市洮北区</v>
      </c>
      <c r="E1632" s="10">
        <v>1</v>
      </c>
    </row>
    <row r="1633" spans="1:5" x14ac:dyDescent="0.15">
      <c r="A1633" s="10" t="s">
        <v>1580</v>
      </c>
      <c r="B1633" s="10" t="s">
        <v>1581</v>
      </c>
      <c r="C1633" s="10" t="s">
        <v>1586</v>
      </c>
      <c r="D1633" s="10" t="str">
        <f t="shared" si="28"/>
        <v>吉林省白城市洮南市</v>
      </c>
      <c r="E1633" s="10">
        <v>1</v>
      </c>
    </row>
    <row r="1634" spans="1:5" x14ac:dyDescent="0.15">
      <c r="A1634" s="10" t="s">
        <v>1580</v>
      </c>
      <c r="B1634" s="10" t="s">
        <v>1581</v>
      </c>
      <c r="C1634" s="10" t="s">
        <v>1583</v>
      </c>
      <c r="D1634" s="10" t="str">
        <f t="shared" si="28"/>
        <v>吉林省白城市通榆县</v>
      </c>
      <c r="E1634" s="10">
        <v>1</v>
      </c>
    </row>
    <row r="1635" spans="1:5" x14ac:dyDescent="0.15">
      <c r="A1635" s="10" t="s">
        <v>1580</v>
      </c>
      <c r="B1635" s="10" t="s">
        <v>1581</v>
      </c>
      <c r="C1635" s="10" t="s">
        <v>1584</v>
      </c>
      <c r="D1635" s="10" t="str">
        <f t="shared" si="28"/>
        <v>吉林省白城市镇赉县</v>
      </c>
      <c r="E1635" s="10">
        <v>1</v>
      </c>
    </row>
    <row r="1636" spans="1:5" x14ac:dyDescent="0.15">
      <c r="A1636" s="10" t="s">
        <v>1580</v>
      </c>
      <c r="B1636" s="10" t="s">
        <v>1587</v>
      </c>
      <c r="C1636" s="10" t="s">
        <v>1589</v>
      </c>
      <c r="D1636" s="10" t="str">
        <f t="shared" si="28"/>
        <v>吉林省白山市抚松县</v>
      </c>
      <c r="E1636" s="10">
        <v>1</v>
      </c>
    </row>
    <row r="1637" spans="1:5" x14ac:dyDescent="0.15">
      <c r="A1637" s="10" t="s">
        <v>1580</v>
      </c>
      <c r="B1637" s="10" t="s">
        <v>1587</v>
      </c>
      <c r="C1637" s="10" t="s">
        <v>1590</v>
      </c>
      <c r="D1637" s="10" t="str">
        <f t="shared" si="28"/>
        <v>吉林省白山市浑江区</v>
      </c>
      <c r="E1637" s="10">
        <v>1</v>
      </c>
    </row>
    <row r="1638" spans="1:5" x14ac:dyDescent="0.15">
      <c r="A1638" s="10" t="s">
        <v>1580</v>
      </c>
      <c r="B1638" s="10" t="s">
        <v>1587</v>
      </c>
      <c r="C1638" s="10" t="s">
        <v>1591</v>
      </c>
      <c r="D1638" s="10" t="str">
        <f t="shared" si="28"/>
        <v>吉林省白山市江源区</v>
      </c>
      <c r="E1638" s="10">
        <v>1</v>
      </c>
    </row>
    <row r="1639" spans="1:5" x14ac:dyDescent="0.15">
      <c r="A1639" s="10" t="s">
        <v>1580</v>
      </c>
      <c r="B1639" s="10" t="s">
        <v>1587</v>
      </c>
      <c r="C1639" s="10" t="s">
        <v>1592</v>
      </c>
      <c r="D1639" s="10" t="str">
        <f t="shared" si="28"/>
        <v>吉林省白山市靖宇县</v>
      </c>
      <c r="E1639" s="10">
        <v>1</v>
      </c>
    </row>
    <row r="1640" spans="1:5" x14ac:dyDescent="0.15">
      <c r="A1640" s="10" t="s">
        <v>1580</v>
      </c>
      <c r="B1640" s="10" t="s">
        <v>1587</v>
      </c>
      <c r="C1640" s="10" t="s">
        <v>1593</v>
      </c>
      <c r="D1640" s="10" t="str">
        <f t="shared" si="28"/>
        <v>吉林省白山市临江市</v>
      </c>
      <c r="E1640" s="10">
        <v>1</v>
      </c>
    </row>
    <row r="1641" spans="1:5" x14ac:dyDescent="0.15">
      <c r="A1641" s="10" t="s">
        <v>1580</v>
      </c>
      <c r="B1641" s="10" t="s">
        <v>1587</v>
      </c>
      <c r="C1641" s="10" t="s">
        <v>1588</v>
      </c>
      <c r="D1641" s="10" t="str">
        <f t="shared" si="28"/>
        <v>吉林省白山市长白朝鲜族自治县</v>
      </c>
      <c r="E1641" s="10">
        <v>1</v>
      </c>
    </row>
    <row r="1642" spans="1:5" x14ac:dyDescent="0.15">
      <c r="A1642" s="10" t="s">
        <v>1580</v>
      </c>
      <c r="B1642" s="10" t="s">
        <v>1606</v>
      </c>
      <c r="C1642" s="10" t="s">
        <v>1607</v>
      </c>
      <c r="D1642" s="10" t="str">
        <f t="shared" si="28"/>
        <v>吉林省吉林市昌邑区</v>
      </c>
      <c r="E1642" s="10">
        <v>1</v>
      </c>
    </row>
    <row r="1643" spans="1:5" x14ac:dyDescent="0.15">
      <c r="A1643" s="10" t="s">
        <v>1580</v>
      </c>
      <c r="B1643" s="10" t="s">
        <v>1606</v>
      </c>
      <c r="C1643" s="10" t="s">
        <v>1608</v>
      </c>
      <c r="D1643" s="10" t="str">
        <f t="shared" si="28"/>
        <v>吉林省吉林市船营区</v>
      </c>
      <c r="E1643" s="10">
        <v>1</v>
      </c>
    </row>
    <row r="1644" spans="1:5" x14ac:dyDescent="0.15">
      <c r="A1644" s="10" t="s">
        <v>1580</v>
      </c>
      <c r="B1644" s="10" t="s">
        <v>1606</v>
      </c>
      <c r="C1644" s="10" t="s">
        <v>1609</v>
      </c>
      <c r="D1644" s="10" t="str">
        <f t="shared" si="28"/>
        <v>吉林省吉林市丰满区</v>
      </c>
      <c r="E1644" s="10">
        <v>1</v>
      </c>
    </row>
    <row r="1645" spans="1:5" x14ac:dyDescent="0.15">
      <c r="A1645" s="10" t="s">
        <v>1580</v>
      </c>
      <c r="B1645" s="10" t="s">
        <v>1606</v>
      </c>
      <c r="C1645" s="10" t="s">
        <v>1614</v>
      </c>
      <c r="D1645" s="10" t="str">
        <f t="shared" si="28"/>
        <v>吉林省吉林市桦甸市</v>
      </c>
      <c r="E1645" s="10">
        <v>1</v>
      </c>
    </row>
    <row r="1646" spans="1:5" x14ac:dyDescent="0.15">
      <c r="A1646" s="10" t="s">
        <v>1580</v>
      </c>
      <c r="B1646" s="10" t="s">
        <v>1606</v>
      </c>
      <c r="C1646" s="10" t="s">
        <v>1615</v>
      </c>
      <c r="D1646" s="10" t="str">
        <f t="shared" si="28"/>
        <v>吉林省吉林市蛟河市</v>
      </c>
      <c r="E1646" s="10">
        <v>1</v>
      </c>
    </row>
    <row r="1647" spans="1:5" x14ac:dyDescent="0.15">
      <c r="A1647" s="10" t="s">
        <v>1580</v>
      </c>
      <c r="B1647" s="10" t="s">
        <v>1606</v>
      </c>
      <c r="C1647" s="10" t="s">
        <v>1610</v>
      </c>
      <c r="D1647" s="10" t="str">
        <f t="shared" si="28"/>
        <v>吉林省吉林市龙潭区</v>
      </c>
      <c r="E1647" s="10">
        <v>1</v>
      </c>
    </row>
    <row r="1648" spans="1:5" x14ac:dyDescent="0.15">
      <c r="A1648" s="10" t="s">
        <v>1580</v>
      </c>
      <c r="B1648" s="10" t="s">
        <v>1606</v>
      </c>
      <c r="C1648" s="10" t="s">
        <v>1611</v>
      </c>
      <c r="D1648" s="10" t="str">
        <f t="shared" si="28"/>
        <v>吉林省吉林市磐石市</v>
      </c>
      <c r="E1648" s="10">
        <v>1</v>
      </c>
    </row>
    <row r="1649" spans="1:5" x14ac:dyDescent="0.15">
      <c r="A1649" s="10" t="s">
        <v>1580</v>
      </c>
      <c r="B1649" s="10" t="s">
        <v>1606</v>
      </c>
      <c r="C1649" s="10" t="s">
        <v>1612</v>
      </c>
      <c r="D1649" s="10" t="str">
        <f t="shared" si="28"/>
        <v>吉林省吉林市舒兰市</v>
      </c>
      <c r="E1649" s="10">
        <v>1</v>
      </c>
    </row>
    <row r="1650" spans="1:5" x14ac:dyDescent="0.15">
      <c r="A1650" s="10" t="s">
        <v>1580</v>
      </c>
      <c r="B1650" s="10" t="s">
        <v>1606</v>
      </c>
      <c r="C1650" s="10" t="s">
        <v>1613</v>
      </c>
      <c r="D1650" s="10" t="str">
        <f t="shared" si="28"/>
        <v>吉林省吉林市永吉县</v>
      </c>
      <c r="E1650" s="10">
        <v>1</v>
      </c>
    </row>
    <row r="1651" spans="1:5" x14ac:dyDescent="0.15">
      <c r="A1651" s="10" t="s">
        <v>1580</v>
      </c>
      <c r="B1651" s="10" t="s">
        <v>1616</v>
      </c>
      <c r="C1651" s="10" t="s">
        <v>1617</v>
      </c>
      <c r="D1651" s="10" t="str">
        <f t="shared" si="28"/>
        <v>吉林省辽源市东丰县</v>
      </c>
      <c r="E1651" s="10">
        <v>1</v>
      </c>
    </row>
    <row r="1652" spans="1:5" x14ac:dyDescent="0.15">
      <c r="A1652" s="10" t="s">
        <v>1580</v>
      </c>
      <c r="B1652" s="10" t="s">
        <v>1616</v>
      </c>
      <c r="C1652" s="10" t="s">
        <v>1618</v>
      </c>
      <c r="D1652" s="10" t="str">
        <f t="shared" si="28"/>
        <v>吉林省辽源市东辽县</v>
      </c>
      <c r="E1652" s="10">
        <v>1</v>
      </c>
    </row>
    <row r="1653" spans="1:5" x14ac:dyDescent="0.15">
      <c r="A1653" s="10" t="s">
        <v>1580</v>
      </c>
      <c r="B1653" s="10" t="s">
        <v>1616</v>
      </c>
      <c r="C1653" s="10" t="s">
        <v>1619</v>
      </c>
      <c r="D1653" s="10" t="str">
        <f t="shared" si="28"/>
        <v>吉林省辽源市龙山区</v>
      </c>
      <c r="E1653" s="10">
        <v>1</v>
      </c>
    </row>
    <row r="1654" spans="1:5" x14ac:dyDescent="0.15">
      <c r="A1654" s="10" t="s">
        <v>1580</v>
      </c>
      <c r="B1654" s="10" t="s">
        <v>1616</v>
      </c>
      <c r="C1654" s="10" t="s">
        <v>1263</v>
      </c>
      <c r="D1654" s="10" t="str">
        <f t="shared" si="28"/>
        <v>吉林省辽源市西安区</v>
      </c>
      <c r="E1654" s="10">
        <v>1</v>
      </c>
    </row>
    <row r="1655" spans="1:5" x14ac:dyDescent="0.15">
      <c r="A1655" s="10" t="s">
        <v>1580</v>
      </c>
      <c r="B1655" s="10" t="s">
        <v>1620</v>
      </c>
      <c r="C1655" s="10" t="s">
        <v>1621</v>
      </c>
      <c r="D1655" s="10" t="str">
        <f t="shared" si="28"/>
        <v>吉林省四平市公主岭市</v>
      </c>
      <c r="E1655" s="10">
        <v>1</v>
      </c>
    </row>
    <row r="1656" spans="1:5" x14ac:dyDescent="0.15">
      <c r="A1656" s="10" t="s">
        <v>1580</v>
      </c>
      <c r="B1656" s="10" t="s">
        <v>1620</v>
      </c>
      <c r="C1656" s="10" t="s">
        <v>1622</v>
      </c>
      <c r="D1656" s="10" t="str">
        <f t="shared" si="28"/>
        <v>吉林省四平市梨树县</v>
      </c>
      <c r="E1656" s="10">
        <v>1</v>
      </c>
    </row>
    <row r="1657" spans="1:5" x14ac:dyDescent="0.15">
      <c r="A1657" s="10" t="s">
        <v>1580</v>
      </c>
      <c r="B1657" s="10" t="s">
        <v>1620</v>
      </c>
      <c r="C1657" s="10" t="s">
        <v>1623</v>
      </c>
      <c r="D1657" s="10" t="str">
        <f t="shared" si="28"/>
        <v>吉林省四平市双辽市</v>
      </c>
      <c r="E1657" s="10">
        <v>1</v>
      </c>
    </row>
    <row r="1658" spans="1:5" x14ac:dyDescent="0.15">
      <c r="A1658" s="10" t="s">
        <v>1580</v>
      </c>
      <c r="B1658" s="10" t="s">
        <v>1620</v>
      </c>
      <c r="C1658" s="10" t="s">
        <v>1624</v>
      </c>
      <c r="D1658" s="10" t="str">
        <f t="shared" si="28"/>
        <v>吉林省四平市铁东区</v>
      </c>
      <c r="E1658" s="10">
        <v>1</v>
      </c>
    </row>
    <row r="1659" spans="1:5" x14ac:dyDescent="0.15">
      <c r="A1659" s="10" t="s">
        <v>1580</v>
      </c>
      <c r="B1659" s="10" t="s">
        <v>1620</v>
      </c>
      <c r="C1659" s="10" t="s">
        <v>1625</v>
      </c>
      <c r="D1659" s="10" t="str">
        <f t="shared" si="28"/>
        <v>吉林省四平市铁西区</v>
      </c>
      <c r="E1659" s="10">
        <v>1</v>
      </c>
    </row>
    <row r="1660" spans="1:5" x14ac:dyDescent="0.15">
      <c r="A1660" s="10" t="s">
        <v>1580</v>
      </c>
      <c r="B1660" s="10" t="s">
        <v>1620</v>
      </c>
      <c r="C1660" s="10" t="s">
        <v>1626</v>
      </c>
      <c r="D1660" s="10" t="str">
        <f t="shared" si="28"/>
        <v>吉林省四平市伊通满族自治县</v>
      </c>
      <c r="E1660" s="10">
        <v>1</v>
      </c>
    </row>
    <row r="1661" spans="1:5" x14ac:dyDescent="0.15">
      <c r="A1661" s="10" t="s">
        <v>1580</v>
      </c>
      <c r="B1661" s="10" t="s">
        <v>1627</v>
      </c>
      <c r="C1661" s="10" t="s">
        <v>1629</v>
      </c>
      <c r="D1661" s="10" t="str">
        <f t="shared" si="28"/>
        <v>吉林省松原市扶余市</v>
      </c>
      <c r="E1661" s="10">
        <v>1</v>
      </c>
    </row>
    <row r="1662" spans="1:5" x14ac:dyDescent="0.15">
      <c r="A1662" s="10" t="s">
        <v>1580</v>
      </c>
      <c r="B1662" s="10" t="s">
        <v>1627</v>
      </c>
      <c r="C1662" s="10" t="s">
        <v>1630</v>
      </c>
      <c r="D1662" s="10" t="str">
        <f t="shared" si="28"/>
        <v>吉林省松原市宁江区</v>
      </c>
      <c r="E1662" s="10">
        <v>1</v>
      </c>
    </row>
    <row r="1663" spans="1:5" x14ac:dyDescent="0.15">
      <c r="A1663" s="10" t="s">
        <v>1580</v>
      </c>
      <c r="B1663" s="10" t="s">
        <v>1627</v>
      </c>
      <c r="C1663" s="10" t="s">
        <v>1632</v>
      </c>
      <c r="D1663" s="10" t="str">
        <f t="shared" si="28"/>
        <v>吉林省松原市前郭尔罗斯蒙古族自治县</v>
      </c>
      <c r="E1663" s="10">
        <v>1</v>
      </c>
    </row>
    <row r="1664" spans="1:5" x14ac:dyDescent="0.15">
      <c r="A1664" s="10" t="s">
        <v>1580</v>
      </c>
      <c r="B1664" s="10" t="s">
        <v>1627</v>
      </c>
      <c r="C1664" s="10" t="s">
        <v>1631</v>
      </c>
      <c r="D1664" s="10" t="str">
        <f t="shared" si="28"/>
        <v>吉林省松原市乾安县</v>
      </c>
      <c r="E1664" s="10">
        <v>1</v>
      </c>
    </row>
    <row r="1665" spans="1:5" x14ac:dyDescent="0.15">
      <c r="A1665" s="10" t="s">
        <v>1580</v>
      </c>
      <c r="B1665" s="10" t="s">
        <v>1627</v>
      </c>
      <c r="C1665" s="10" t="s">
        <v>1628</v>
      </c>
      <c r="D1665" s="10" t="str">
        <f t="shared" si="28"/>
        <v>吉林省松原市长岭县</v>
      </c>
      <c r="E1665" s="10">
        <v>1</v>
      </c>
    </row>
    <row r="1666" spans="1:5" x14ac:dyDescent="0.15">
      <c r="A1666" s="10" t="s">
        <v>1580</v>
      </c>
      <c r="B1666" s="10" t="s">
        <v>1633</v>
      </c>
      <c r="C1666" s="10" t="s">
        <v>1634</v>
      </c>
      <c r="D1666" s="10" t="str">
        <f t="shared" si="28"/>
        <v>吉林省通化市东昌区</v>
      </c>
      <c r="E1666" s="10">
        <v>1</v>
      </c>
    </row>
    <row r="1667" spans="1:5" x14ac:dyDescent="0.15">
      <c r="A1667" s="10" t="s">
        <v>1580</v>
      </c>
      <c r="B1667" s="10" t="s">
        <v>1633</v>
      </c>
      <c r="C1667" s="10" t="s">
        <v>1635</v>
      </c>
      <c r="D1667" s="10" t="str">
        <f t="shared" si="28"/>
        <v>吉林省通化市二道江区</v>
      </c>
      <c r="E1667" s="10">
        <v>1</v>
      </c>
    </row>
    <row r="1668" spans="1:5" x14ac:dyDescent="0.15">
      <c r="A1668" s="10" t="s">
        <v>1580</v>
      </c>
      <c r="B1668" s="10" t="s">
        <v>1633</v>
      </c>
      <c r="C1668" s="10" t="s">
        <v>1636</v>
      </c>
      <c r="D1668" s="10" t="str">
        <f t="shared" si="28"/>
        <v>吉林省通化市辉南县</v>
      </c>
      <c r="E1668" s="10">
        <v>1</v>
      </c>
    </row>
    <row r="1669" spans="1:5" x14ac:dyDescent="0.15">
      <c r="A1669" s="10" t="s">
        <v>1580</v>
      </c>
      <c r="B1669" s="10" t="s">
        <v>1633</v>
      </c>
      <c r="C1669" s="10" t="s">
        <v>1637</v>
      </c>
      <c r="D1669" s="10" t="str">
        <f t="shared" si="28"/>
        <v>吉林省通化市集安市</v>
      </c>
      <c r="E1669" s="10">
        <v>1</v>
      </c>
    </row>
    <row r="1670" spans="1:5" x14ac:dyDescent="0.15">
      <c r="A1670" s="10" t="s">
        <v>1580</v>
      </c>
      <c r="B1670" s="10" t="s">
        <v>1633</v>
      </c>
      <c r="C1670" s="10" t="s">
        <v>1638</v>
      </c>
      <c r="D1670" s="10" t="str">
        <f t="shared" si="28"/>
        <v>吉林省通化市柳河县</v>
      </c>
      <c r="E1670" s="10">
        <v>1</v>
      </c>
    </row>
    <row r="1671" spans="1:5" x14ac:dyDescent="0.15">
      <c r="A1671" s="10" t="s">
        <v>1580</v>
      </c>
      <c r="B1671" s="10" t="s">
        <v>1633</v>
      </c>
      <c r="C1671" s="10" t="s">
        <v>1639</v>
      </c>
      <c r="D1671" s="10" t="str">
        <f t="shared" si="28"/>
        <v>吉林省通化市梅河口市</v>
      </c>
      <c r="E1671" s="10">
        <v>1</v>
      </c>
    </row>
    <row r="1672" spans="1:5" x14ac:dyDescent="0.15">
      <c r="A1672" s="10" t="s">
        <v>1580</v>
      </c>
      <c r="B1672" s="10" t="s">
        <v>1633</v>
      </c>
      <c r="C1672" s="10" t="s">
        <v>1640</v>
      </c>
      <c r="D1672" s="10" t="str">
        <f t="shared" si="28"/>
        <v>吉林省通化市通化县</v>
      </c>
      <c r="E1672" s="10">
        <v>1</v>
      </c>
    </row>
    <row r="1673" spans="1:5" x14ac:dyDescent="0.15">
      <c r="A1673" s="10" t="s">
        <v>1580</v>
      </c>
      <c r="B1673" s="10" t="s">
        <v>1641</v>
      </c>
      <c r="C1673" s="10" t="s">
        <v>1642</v>
      </c>
      <c r="D1673" s="10" t="str">
        <f t="shared" si="28"/>
        <v>吉林省延边朝鲜族自治州安图县</v>
      </c>
      <c r="E1673" s="10">
        <v>1</v>
      </c>
    </row>
    <row r="1674" spans="1:5" x14ac:dyDescent="0.15">
      <c r="A1674" s="10" t="s">
        <v>1580</v>
      </c>
      <c r="B1674" s="10" t="s">
        <v>1641</v>
      </c>
      <c r="C1674" s="10" t="s">
        <v>1643</v>
      </c>
      <c r="D1674" s="10" t="str">
        <f t="shared" si="28"/>
        <v>吉林省延边朝鲜族自治州敦化市</v>
      </c>
      <c r="E1674" s="10">
        <v>1</v>
      </c>
    </row>
    <row r="1675" spans="1:5" x14ac:dyDescent="0.15">
      <c r="A1675" s="10" t="s">
        <v>1580</v>
      </c>
      <c r="B1675" s="10" t="s">
        <v>1641</v>
      </c>
      <c r="C1675" s="10" t="s">
        <v>1644</v>
      </c>
      <c r="D1675" s="10" t="str">
        <f t="shared" ref="D1675:D1731" si="29">A1675&amp;B1675&amp;C1675</f>
        <v>吉林省延边朝鲜族自治州和龙市</v>
      </c>
      <c r="E1675" s="10">
        <v>1</v>
      </c>
    </row>
    <row r="1676" spans="1:5" x14ac:dyDescent="0.15">
      <c r="A1676" s="10" t="s">
        <v>1580</v>
      </c>
      <c r="B1676" s="10" t="s">
        <v>1641</v>
      </c>
      <c r="C1676" s="10" t="s">
        <v>1649</v>
      </c>
      <c r="D1676" s="10" t="str">
        <f t="shared" si="29"/>
        <v>吉林省延边朝鲜族自治州珲春市</v>
      </c>
      <c r="E1676" s="10">
        <v>1</v>
      </c>
    </row>
    <row r="1677" spans="1:5" x14ac:dyDescent="0.15">
      <c r="A1677" s="10" t="s">
        <v>1580</v>
      </c>
      <c r="B1677" s="10" t="s">
        <v>1641</v>
      </c>
      <c r="C1677" s="10" t="s">
        <v>1645</v>
      </c>
      <c r="D1677" s="10" t="str">
        <f t="shared" si="29"/>
        <v>吉林省延边朝鲜族自治州龙井市</v>
      </c>
      <c r="E1677" s="10">
        <v>1</v>
      </c>
    </row>
    <row r="1678" spans="1:5" x14ac:dyDescent="0.15">
      <c r="A1678" s="10" t="s">
        <v>1580</v>
      </c>
      <c r="B1678" s="10" t="s">
        <v>1641</v>
      </c>
      <c r="C1678" s="10" t="s">
        <v>1646</v>
      </c>
      <c r="D1678" s="10" t="str">
        <f t="shared" si="29"/>
        <v>吉林省延边朝鲜族自治州图们市</v>
      </c>
      <c r="E1678" s="10">
        <v>1</v>
      </c>
    </row>
    <row r="1679" spans="1:5" x14ac:dyDescent="0.15">
      <c r="A1679" s="10" t="s">
        <v>1580</v>
      </c>
      <c r="B1679" s="10" t="s">
        <v>1641</v>
      </c>
      <c r="C1679" s="10" t="s">
        <v>1647</v>
      </c>
      <c r="D1679" s="10" t="str">
        <f t="shared" si="29"/>
        <v>吉林省延边朝鲜族自治州汪清县</v>
      </c>
      <c r="E1679" s="10">
        <v>1</v>
      </c>
    </row>
    <row r="1680" spans="1:5" x14ac:dyDescent="0.15">
      <c r="A1680" s="10" t="s">
        <v>1580</v>
      </c>
      <c r="B1680" s="10" t="s">
        <v>1641</v>
      </c>
      <c r="C1680" s="10" t="s">
        <v>1648</v>
      </c>
      <c r="D1680" s="10" t="str">
        <f t="shared" si="29"/>
        <v>吉林省延边朝鲜族自治州延吉市</v>
      </c>
      <c r="E1680" s="10">
        <v>1</v>
      </c>
    </row>
    <row r="1681" spans="1:5" x14ac:dyDescent="0.15">
      <c r="A1681" s="10" t="s">
        <v>1580</v>
      </c>
      <c r="B1681" s="10" t="s">
        <v>1594</v>
      </c>
      <c r="C1681" s="10" t="s">
        <v>213</v>
      </c>
      <c r="D1681" s="10" t="str">
        <f t="shared" si="29"/>
        <v>吉林省长春市朝阳区</v>
      </c>
      <c r="E1681" s="10">
        <v>1</v>
      </c>
    </row>
    <row r="1682" spans="1:5" x14ac:dyDescent="0.15">
      <c r="A1682" s="10" t="s">
        <v>1580</v>
      </c>
      <c r="B1682" s="10" t="s">
        <v>1594</v>
      </c>
      <c r="C1682" s="10" t="s">
        <v>1595</v>
      </c>
      <c r="D1682" s="10" t="str">
        <f t="shared" si="29"/>
        <v>吉林省长春市德惠市</v>
      </c>
      <c r="E1682" s="10">
        <v>1</v>
      </c>
    </row>
    <row r="1683" spans="1:5" x14ac:dyDescent="0.15">
      <c r="A1683" s="10" t="s">
        <v>1580</v>
      </c>
      <c r="B1683" s="10" t="s">
        <v>1594</v>
      </c>
      <c r="C1683" s="10" t="s">
        <v>1596</v>
      </c>
      <c r="D1683" s="10" t="str">
        <f t="shared" si="29"/>
        <v>吉林省长春市二道区</v>
      </c>
      <c r="E1683" s="10">
        <v>1</v>
      </c>
    </row>
    <row r="1684" spans="1:5" x14ac:dyDescent="0.15">
      <c r="A1684" s="10" t="s">
        <v>1580</v>
      </c>
      <c r="B1684" s="10" t="s">
        <v>1594</v>
      </c>
      <c r="C1684" s="10" t="s">
        <v>1597</v>
      </c>
      <c r="D1684" s="10" t="str">
        <f t="shared" si="29"/>
        <v>吉林省长春市高新北区</v>
      </c>
      <c r="E1684" s="10">
        <v>1</v>
      </c>
    </row>
    <row r="1685" spans="1:5" x14ac:dyDescent="0.15">
      <c r="A1685" s="10" t="s">
        <v>1580</v>
      </c>
      <c r="B1685" s="10" t="s">
        <v>1594</v>
      </c>
      <c r="C1685" s="10" t="s">
        <v>1135</v>
      </c>
      <c r="D1685" s="10" t="str">
        <f t="shared" si="29"/>
        <v>吉林省长春市高新区</v>
      </c>
      <c r="E1685" s="10">
        <v>1</v>
      </c>
    </row>
    <row r="1686" spans="1:5" x14ac:dyDescent="0.15">
      <c r="A1686" s="10" t="s">
        <v>1580</v>
      </c>
      <c r="B1686" s="10" t="s">
        <v>1594</v>
      </c>
      <c r="C1686" s="10" t="s">
        <v>1598</v>
      </c>
      <c r="D1686" s="10" t="str">
        <f t="shared" si="29"/>
        <v>吉林省长春市净月开发区</v>
      </c>
      <c r="E1686" s="10">
        <v>1</v>
      </c>
    </row>
    <row r="1687" spans="1:5" x14ac:dyDescent="0.15">
      <c r="A1687" s="10" t="s">
        <v>1580</v>
      </c>
      <c r="B1687" s="10" t="s">
        <v>1594</v>
      </c>
      <c r="C1687" s="10" t="s">
        <v>1599</v>
      </c>
      <c r="D1687" s="10" t="str">
        <f t="shared" si="29"/>
        <v>吉林省长春市九台市</v>
      </c>
      <c r="E1687" s="10">
        <v>1</v>
      </c>
    </row>
    <row r="1688" spans="1:5" x14ac:dyDescent="0.15">
      <c r="A1688" s="10" t="s">
        <v>1580</v>
      </c>
      <c r="B1688" s="10" t="s">
        <v>1594</v>
      </c>
      <c r="C1688" s="10" t="s">
        <v>1600</v>
      </c>
      <c r="D1688" s="10" t="str">
        <f t="shared" si="29"/>
        <v>吉林省长春市宽城区</v>
      </c>
      <c r="E1688" s="10">
        <v>1</v>
      </c>
    </row>
    <row r="1689" spans="1:5" x14ac:dyDescent="0.15">
      <c r="A1689" s="10" t="s">
        <v>1580</v>
      </c>
      <c r="B1689" s="10" t="s">
        <v>1594</v>
      </c>
      <c r="C1689" s="10" t="s">
        <v>1601</v>
      </c>
      <c r="D1689" s="10" t="str">
        <f t="shared" si="29"/>
        <v>吉林省长春市绿园区</v>
      </c>
      <c r="E1689" s="10">
        <v>1</v>
      </c>
    </row>
    <row r="1690" spans="1:5" x14ac:dyDescent="0.15">
      <c r="A1690" s="10" t="s">
        <v>1580</v>
      </c>
      <c r="B1690" s="10" t="s">
        <v>1594</v>
      </c>
      <c r="C1690" s="10" t="s">
        <v>1602</v>
      </c>
      <c r="D1690" s="10" t="str">
        <f t="shared" si="29"/>
        <v>吉林省长春市南关区</v>
      </c>
      <c r="E1690" s="10">
        <v>1</v>
      </c>
    </row>
    <row r="1691" spans="1:5" x14ac:dyDescent="0.15">
      <c r="A1691" s="10" t="s">
        <v>1580</v>
      </c>
      <c r="B1691" s="10" t="s">
        <v>1594</v>
      </c>
      <c r="C1691" s="10" t="s">
        <v>1603</v>
      </c>
      <c r="D1691" s="10" t="str">
        <f t="shared" si="29"/>
        <v>吉林省长春市农安县</v>
      </c>
      <c r="E1691" s="10">
        <v>1</v>
      </c>
    </row>
    <row r="1692" spans="1:5" x14ac:dyDescent="0.15">
      <c r="A1692" s="10" t="s">
        <v>1580</v>
      </c>
      <c r="B1692" s="10" t="s">
        <v>1594</v>
      </c>
      <c r="C1692" s="10" t="s">
        <v>1604</v>
      </c>
      <c r="D1692" s="10" t="str">
        <f t="shared" si="29"/>
        <v>吉林省长春市双阳区</v>
      </c>
      <c r="E1692" s="10">
        <v>1</v>
      </c>
    </row>
    <row r="1693" spans="1:5" x14ac:dyDescent="0.15">
      <c r="A1693" s="10" t="s">
        <v>1580</v>
      </c>
      <c r="B1693" s="10" t="s">
        <v>1594</v>
      </c>
      <c r="C1693" s="10" t="s">
        <v>1605</v>
      </c>
      <c r="D1693" s="10" t="str">
        <f t="shared" si="29"/>
        <v>吉林省长春市榆树市</v>
      </c>
      <c r="E1693" s="10">
        <v>1</v>
      </c>
    </row>
    <row r="1694" spans="1:5" x14ac:dyDescent="0.15">
      <c r="A1694" s="10" t="s">
        <v>1650</v>
      </c>
      <c r="B1694" s="10" t="s">
        <v>1651</v>
      </c>
      <c r="C1694" s="10" t="s">
        <v>1652</v>
      </c>
      <c r="D1694" s="10" t="str">
        <f t="shared" si="29"/>
        <v>江苏省常州市金坛市</v>
      </c>
      <c r="E1694" s="10">
        <v>1</v>
      </c>
    </row>
    <row r="1695" spans="1:5" x14ac:dyDescent="0.15">
      <c r="A1695" s="10" t="s">
        <v>1650</v>
      </c>
      <c r="B1695" s="10" t="s">
        <v>1651</v>
      </c>
      <c r="C1695" s="10" t="s">
        <v>1658</v>
      </c>
      <c r="D1695" s="10" t="str">
        <f t="shared" si="29"/>
        <v>江苏省常州市溧阳市</v>
      </c>
      <c r="E1695" s="10">
        <v>1</v>
      </c>
    </row>
    <row r="1696" spans="1:5" x14ac:dyDescent="0.15">
      <c r="A1696" s="10" t="s">
        <v>1650</v>
      </c>
      <c r="B1696" s="10" t="s">
        <v>1651</v>
      </c>
      <c r="C1696" s="10" t="s">
        <v>1653</v>
      </c>
      <c r="D1696" s="10" t="str">
        <f t="shared" si="29"/>
        <v>江苏省常州市戚墅堰区</v>
      </c>
      <c r="E1696" s="10">
        <v>1</v>
      </c>
    </row>
    <row r="1697" spans="1:5" x14ac:dyDescent="0.15">
      <c r="A1697" s="10" t="s">
        <v>1650</v>
      </c>
      <c r="B1697" s="10" t="s">
        <v>1651</v>
      </c>
      <c r="C1697" s="10" t="s">
        <v>1654</v>
      </c>
      <c r="D1697" s="10" t="str">
        <f t="shared" si="29"/>
        <v>江苏省常州市天宁区</v>
      </c>
      <c r="E1697" s="10">
        <v>1</v>
      </c>
    </row>
    <row r="1698" spans="1:5" x14ac:dyDescent="0.15">
      <c r="A1698" s="10" t="s">
        <v>1650</v>
      </c>
      <c r="B1698" s="10" t="s">
        <v>1651</v>
      </c>
      <c r="C1698" s="10" t="s">
        <v>1655</v>
      </c>
      <c r="D1698" s="10" t="str">
        <f t="shared" si="29"/>
        <v>江苏省常州市武进区</v>
      </c>
      <c r="E1698" s="10">
        <v>1</v>
      </c>
    </row>
    <row r="1699" spans="1:5" x14ac:dyDescent="0.15">
      <c r="A1699" s="10" t="s">
        <v>1650</v>
      </c>
      <c r="B1699" s="10" t="s">
        <v>1651</v>
      </c>
      <c r="C1699" s="10" t="s">
        <v>1656</v>
      </c>
      <c r="D1699" s="10" t="str">
        <f t="shared" si="29"/>
        <v>江苏省常州市新北区</v>
      </c>
      <c r="E1699" s="10">
        <v>1</v>
      </c>
    </row>
    <row r="1700" spans="1:5" x14ac:dyDescent="0.15">
      <c r="A1700" s="10" t="s">
        <v>1650</v>
      </c>
      <c r="B1700" s="10" t="s">
        <v>1651</v>
      </c>
      <c r="C1700" s="10" t="s">
        <v>1657</v>
      </c>
      <c r="D1700" s="10" t="str">
        <f t="shared" si="29"/>
        <v>江苏省常州市钟楼区</v>
      </c>
      <c r="E1700" s="10">
        <v>1</v>
      </c>
    </row>
    <row r="1701" spans="1:5" x14ac:dyDescent="0.15">
      <c r="A1701" s="10" t="s">
        <v>1650</v>
      </c>
      <c r="B1701" s="10" t="s">
        <v>1659</v>
      </c>
      <c r="C1701" s="10" t="s">
        <v>1660</v>
      </c>
      <c r="D1701" s="10" t="str">
        <f t="shared" si="29"/>
        <v>江苏省淮安市洪泽县</v>
      </c>
      <c r="E1701" s="10">
        <v>1</v>
      </c>
    </row>
    <row r="1702" spans="1:5" x14ac:dyDescent="0.15">
      <c r="A1702" s="10" t="s">
        <v>1650</v>
      </c>
      <c r="B1702" s="10" t="s">
        <v>1659</v>
      </c>
      <c r="C1702" s="10" t="s">
        <v>1661</v>
      </c>
      <c r="D1702" s="10" t="str">
        <f t="shared" si="29"/>
        <v>江苏省淮安市淮安区</v>
      </c>
      <c r="E1702" s="10">
        <v>1</v>
      </c>
    </row>
    <row r="1703" spans="1:5" x14ac:dyDescent="0.15">
      <c r="A1703" s="10" t="s">
        <v>1650</v>
      </c>
      <c r="B1703" s="10" t="s">
        <v>1659</v>
      </c>
      <c r="C1703" s="10" t="s">
        <v>1662</v>
      </c>
      <c r="D1703" s="10" t="str">
        <f t="shared" si="29"/>
        <v>江苏省淮安市淮阴区</v>
      </c>
      <c r="E1703" s="10">
        <v>1</v>
      </c>
    </row>
    <row r="1704" spans="1:5" x14ac:dyDescent="0.15">
      <c r="A1704" s="10" t="s">
        <v>1650</v>
      </c>
      <c r="B1704" s="10" t="s">
        <v>1659</v>
      </c>
      <c r="C1704" s="10" t="s">
        <v>1663</v>
      </c>
      <c r="D1704" s="10" t="str">
        <f t="shared" si="29"/>
        <v>江苏省淮安市金湖县</v>
      </c>
      <c r="E1704" s="10">
        <v>1</v>
      </c>
    </row>
    <row r="1705" spans="1:5" x14ac:dyDescent="0.15">
      <c r="A1705" s="10" t="s">
        <v>1650</v>
      </c>
      <c r="B1705" s="10" t="s">
        <v>1659</v>
      </c>
      <c r="C1705" s="10" t="s">
        <v>1664</v>
      </c>
      <c r="D1705" s="10" t="str">
        <f t="shared" si="29"/>
        <v>江苏省淮安市涟水县</v>
      </c>
      <c r="E1705" s="10">
        <v>1</v>
      </c>
    </row>
    <row r="1706" spans="1:5" x14ac:dyDescent="0.15">
      <c r="A1706" s="10" t="s">
        <v>1650</v>
      </c>
      <c r="B1706" s="10" t="s">
        <v>1659</v>
      </c>
      <c r="C1706" s="10" t="s">
        <v>1665</v>
      </c>
      <c r="D1706" s="10" t="str">
        <f t="shared" si="29"/>
        <v>江苏省淮安市清河区</v>
      </c>
      <c r="E1706" s="10">
        <v>1</v>
      </c>
    </row>
    <row r="1707" spans="1:5" x14ac:dyDescent="0.15">
      <c r="A1707" s="10" t="s">
        <v>1650</v>
      </c>
      <c r="B1707" s="10" t="s">
        <v>1659</v>
      </c>
      <c r="C1707" s="10" t="s">
        <v>1666</v>
      </c>
      <c r="D1707" s="10" t="str">
        <f t="shared" si="29"/>
        <v>江苏省淮安市清浦区</v>
      </c>
      <c r="E1707" s="10">
        <v>1</v>
      </c>
    </row>
    <row r="1708" spans="1:5" x14ac:dyDescent="0.15">
      <c r="A1708" s="10" t="s">
        <v>1650</v>
      </c>
      <c r="B1708" s="10" t="s">
        <v>1659</v>
      </c>
      <c r="C1708" s="10" t="s">
        <v>1667</v>
      </c>
      <c r="D1708" s="10" t="str">
        <f t="shared" si="29"/>
        <v>江苏省淮安市盱眙县</v>
      </c>
      <c r="E1708" s="10">
        <v>1</v>
      </c>
    </row>
    <row r="1709" spans="1:5" x14ac:dyDescent="0.15">
      <c r="A1709" s="10" t="s">
        <v>1650</v>
      </c>
      <c r="B1709" s="10" t="s">
        <v>1668</v>
      </c>
      <c r="C1709" s="10" t="s">
        <v>1669</v>
      </c>
      <c r="D1709" s="10" t="str">
        <f t="shared" si="29"/>
        <v>江苏省连云港市东海县</v>
      </c>
      <c r="E1709" s="10">
        <v>1</v>
      </c>
    </row>
    <row r="1710" spans="1:5" x14ac:dyDescent="0.15">
      <c r="A1710" s="10" t="s">
        <v>1650</v>
      </c>
      <c r="B1710" s="10" t="s">
        <v>1668</v>
      </c>
      <c r="C1710" s="10" t="s">
        <v>1670</v>
      </c>
      <c r="D1710" s="10" t="str">
        <f t="shared" si="29"/>
        <v>江苏省连云港市赣榆县</v>
      </c>
      <c r="E1710" s="10">
        <v>1</v>
      </c>
    </row>
    <row r="1711" spans="1:5" x14ac:dyDescent="0.15">
      <c r="A1711" s="10" t="s">
        <v>1650</v>
      </c>
      <c r="B1711" s="10" t="s">
        <v>1668</v>
      </c>
      <c r="C1711" s="10" t="s">
        <v>1671</v>
      </c>
      <c r="D1711" s="10" t="str">
        <f t="shared" si="29"/>
        <v>江苏省连云港市灌南县</v>
      </c>
      <c r="E1711" s="10">
        <v>1</v>
      </c>
    </row>
    <row r="1712" spans="1:5" x14ac:dyDescent="0.15">
      <c r="A1712" s="10" t="s">
        <v>1650</v>
      </c>
      <c r="B1712" s="10" t="s">
        <v>1668</v>
      </c>
      <c r="C1712" s="10" t="s">
        <v>1672</v>
      </c>
      <c r="D1712" s="10" t="str">
        <f t="shared" si="29"/>
        <v>江苏省连云港市灌云县</v>
      </c>
      <c r="E1712" s="10">
        <v>1</v>
      </c>
    </row>
    <row r="1713" spans="1:5" x14ac:dyDescent="0.15">
      <c r="A1713" s="10" t="s">
        <v>1650</v>
      </c>
      <c r="B1713" s="10" t="s">
        <v>1668</v>
      </c>
      <c r="C1713" s="10" t="s">
        <v>1673</v>
      </c>
      <c r="D1713" s="10" t="str">
        <f t="shared" si="29"/>
        <v>江苏省连云港市海州区</v>
      </c>
      <c r="E1713" s="10">
        <v>1</v>
      </c>
    </row>
    <row r="1714" spans="1:5" x14ac:dyDescent="0.15">
      <c r="A1714" s="10" t="s">
        <v>1650</v>
      </c>
      <c r="B1714" s="10" t="s">
        <v>1668</v>
      </c>
      <c r="C1714" s="10" t="s">
        <v>1674</v>
      </c>
      <c r="D1714" s="10" t="str">
        <f t="shared" si="29"/>
        <v>江苏省连云港市连云区</v>
      </c>
      <c r="E1714" s="10">
        <v>1</v>
      </c>
    </row>
    <row r="1715" spans="1:5" x14ac:dyDescent="0.15">
      <c r="A1715" s="10" t="s">
        <v>1650</v>
      </c>
      <c r="B1715" s="10" t="s">
        <v>1668</v>
      </c>
      <c r="C1715" s="10" t="s">
        <v>1675</v>
      </c>
      <c r="D1715" s="10" t="str">
        <f t="shared" si="29"/>
        <v>江苏省连云港市新浦区</v>
      </c>
      <c r="E1715" s="10">
        <v>1</v>
      </c>
    </row>
    <row r="1716" spans="1:5" x14ac:dyDescent="0.15">
      <c r="A1716" s="10" t="s">
        <v>1650</v>
      </c>
      <c r="B1716" s="10" t="s">
        <v>1676</v>
      </c>
      <c r="C1716" s="10" t="s">
        <v>1677</v>
      </c>
      <c r="D1716" s="10" t="str">
        <f t="shared" si="29"/>
        <v>江苏省南京市高淳区</v>
      </c>
      <c r="E1716" s="10">
        <v>1</v>
      </c>
    </row>
    <row r="1717" spans="1:5" x14ac:dyDescent="0.15">
      <c r="A1717" s="10" t="s">
        <v>1650</v>
      </c>
      <c r="B1717" s="10" t="s">
        <v>1676</v>
      </c>
      <c r="C1717" s="10" t="s">
        <v>233</v>
      </c>
      <c r="D1717" s="10" t="str">
        <f t="shared" si="29"/>
        <v>江苏省南京市鼓楼区</v>
      </c>
      <c r="E1717" s="10">
        <v>1</v>
      </c>
    </row>
    <row r="1718" spans="1:5" x14ac:dyDescent="0.15">
      <c r="A1718" s="10" t="s">
        <v>1650</v>
      </c>
      <c r="B1718" s="10" t="s">
        <v>1676</v>
      </c>
      <c r="C1718" s="10" t="s">
        <v>1678</v>
      </c>
      <c r="D1718" s="10" t="str">
        <f t="shared" si="29"/>
        <v>江苏省南京市建邺区</v>
      </c>
      <c r="E1718" s="10">
        <v>1</v>
      </c>
    </row>
    <row r="1719" spans="1:5" x14ac:dyDescent="0.15">
      <c r="A1719" s="10" t="s">
        <v>1650</v>
      </c>
      <c r="B1719" s="10" t="s">
        <v>1676</v>
      </c>
      <c r="C1719" s="10" t="s">
        <v>1679</v>
      </c>
      <c r="D1719" s="10" t="str">
        <f t="shared" si="29"/>
        <v>江苏省南京市江宁区</v>
      </c>
      <c r="E1719" s="10">
        <v>1</v>
      </c>
    </row>
    <row r="1720" spans="1:5" x14ac:dyDescent="0.15">
      <c r="A1720" s="10" t="s">
        <v>1650</v>
      </c>
      <c r="B1720" s="10" t="s">
        <v>1676</v>
      </c>
      <c r="C1720" s="10" t="s">
        <v>1686</v>
      </c>
      <c r="D1720" s="10" t="str">
        <f t="shared" si="29"/>
        <v>江苏省南京市溧水区</v>
      </c>
      <c r="E1720" s="10">
        <v>1</v>
      </c>
    </row>
    <row r="1721" spans="1:5" x14ac:dyDescent="0.15">
      <c r="A1721" s="10" t="s">
        <v>1650</v>
      </c>
      <c r="B1721" s="10" t="s">
        <v>1676</v>
      </c>
      <c r="C1721" s="10" t="s">
        <v>1680</v>
      </c>
      <c r="D1721" s="10" t="str">
        <f t="shared" si="29"/>
        <v>江苏省南京市六合区</v>
      </c>
      <c r="E1721" s="10">
        <v>1</v>
      </c>
    </row>
    <row r="1722" spans="1:5" x14ac:dyDescent="0.15">
      <c r="A1722" s="10" t="s">
        <v>1650</v>
      </c>
      <c r="B1722" s="10" t="s">
        <v>1676</v>
      </c>
      <c r="C1722" s="10" t="s">
        <v>1681</v>
      </c>
      <c r="D1722" s="10" t="str">
        <f t="shared" si="29"/>
        <v>江苏省南京市浦口区</v>
      </c>
      <c r="E1722" s="10">
        <v>1</v>
      </c>
    </row>
    <row r="1723" spans="1:5" x14ac:dyDescent="0.15">
      <c r="A1723" s="10" t="s">
        <v>1650</v>
      </c>
      <c r="B1723" s="10" t="s">
        <v>1676</v>
      </c>
      <c r="C1723" s="10" t="s">
        <v>1682</v>
      </c>
      <c r="D1723" s="10" t="str">
        <f t="shared" si="29"/>
        <v>江苏省南京市栖霞区</v>
      </c>
      <c r="E1723" s="10">
        <v>1</v>
      </c>
    </row>
    <row r="1724" spans="1:5" x14ac:dyDescent="0.15">
      <c r="A1724" s="10" t="s">
        <v>1650</v>
      </c>
      <c r="B1724" s="10" t="s">
        <v>1676</v>
      </c>
      <c r="C1724" s="10" t="s">
        <v>1683</v>
      </c>
      <c r="D1724" s="10" t="str">
        <f t="shared" si="29"/>
        <v>江苏省南京市秦淮区</v>
      </c>
      <c r="E1724" s="10">
        <v>1</v>
      </c>
    </row>
    <row r="1725" spans="1:5" x14ac:dyDescent="0.15">
      <c r="A1725" s="10" t="s">
        <v>1650</v>
      </c>
      <c r="B1725" s="10" t="s">
        <v>1676</v>
      </c>
      <c r="C1725" s="10" t="s">
        <v>1684</v>
      </c>
      <c r="D1725" s="10" t="str">
        <f t="shared" si="29"/>
        <v>江苏省南京市玄武区</v>
      </c>
      <c r="E1725" s="10">
        <v>1</v>
      </c>
    </row>
    <row r="1726" spans="1:5" x14ac:dyDescent="0.15">
      <c r="A1726" s="10" t="s">
        <v>1650</v>
      </c>
      <c r="B1726" s="10" t="s">
        <v>1676</v>
      </c>
      <c r="C1726" s="10" t="s">
        <v>1685</v>
      </c>
      <c r="D1726" s="10" t="str">
        <f t="shared" si="29"/>
        <v>江苏省南京市雨花台区</v>
      </c>
      <c r="E1726" s="10">
        <v>1</v>
      </c>
    </row>
    <row r="1727" spans="1:5" x14ac:dyDescent="0.15">
      <c r="A1727" s="10" t="s">
        <v>1650</v>
      </c>
      <c r="B1727" s="10" t="s">
        <v>1687</v>
      </c>
      <c r="C1727" s="10" t="s">
        <v>1688</v>
      </c>
      <c r="D1727" s="10" t="str">
        <f t="shared" si="29"/>
        <v>江苏省南通市崇川区</v>
      </c>
      <c r="E1727" s="10">
        <v>1</v>
      </c>
    </row>
    <row r="1728" spans="1:5" x14ac:dyDescent="0.15">
      <c r="A1728" s="10" t="s">
        <v>1650</v>
      </c>
      <c r="B1728" s="10" t="s">
        <v>1687</v>
      </c>
      <c r="C1728" s="10" t="s">
        <v>1689</v>
      </c>
      <c r="D1728" s="10" t="str">
        <f t="shared" si="29"/>
        <v>江苏省南通市港闸区</v>
      </c>
      <c r="E1728" s="10">
        <v>1</v>
      </c>
    </row>
    <row r="1729" spans="1:5" x14ac:dyDescent="0.15">
      <c r="A1729" s="10" t="s">
        <v>1650</v>
      </c>
      <c r="B1729" s="10" t="s">
        <v>1687</v>
      </c>
      <c r="C1729" s="10" t="s">
        <v>1690</v>
      </c>
      <c r="D1729" s="10" t="str">
        <f t="shared" si="29"/>
        <v>江苏省南通市海安县</v>
      </c>
      <c r="E1729" s="10">
        <v>1</v>
      </c>
    </row>
    <row r="1730" spans="1:5" x14ac:dyDescent="0.15">
      <c r="A1730" s="10" t="s">
        <v>1650</v>
      </c>
      <c r="B1730" s="10" t="s">
        <v>1687</v>
      </c>
      <c r="C1730" s="10" t="s">
        <v>1691</v>
      </c>
      <c r="D1730" s="10" t="str">
        <f t="shared" si="29"/>
        <v>江苏省南通市海门市</v>
      </c>
      <c r="E1730" s="10">
        <v>1</v>
      </c>
    </row>
    <row r="1731" spans="1:5" x14ac:dyDescent="0.15">
      <c r="A1731" s="10" t="s">
        <v>1650</v>
      </c>
      <c r="B1731" s="10" t="s">
        <v>1687</v>
      </c>
      <c r="C1731" s="10" t="s">
        <v>1692</v>
      </c>
      <c r="D1731" s="10" t="str">
        <f t="shared" si="29"/>
        <v>江苏省南通市开发区</v>
      </c>
      <c r="E1731" s="10">
        <v>1</v>
      </c>
    </row>
    <row r="1732" spans="1:5" x14ac:dyDescent="0.15">
      <c r="A1732" s="10" t="s">
        <v>1650</v>
      </c>
      <c r="B1732" s="10" t="s">
        <v>1687</v>
      </c>
      <c r="C1732" s="10" t="s">
        <v>1693</v>
      </c>
      <c r="D1732" s="10" t="str">
        <f t="shared" ref="D1732:D1792" si="30">A1732&amp;B1732&amp;C1732</f>
        <v>江苏省南通市启东市</v>
      </c>
      <c r="E1732" s="10">
        <v>1</v>
      </c>
    </row>
    <row r="1733" spans="1:5" x14ac:dyDescent="0.15">
      <c r="A1733" s="10" t="s">
        <v>1650</v>
      </c>
      <c r="B1733" s="10" t="s">
        <v>1687</v>
      </c>
      <c r="C1733" s="10" t="s">
        <v>1694</v>
      </c>
      <c r="D1733" s="10" t="str">
        <f t="shared" si="30"/>
        <v>江苏省南通市如东县</v>
      </c>
      <c r="E1733" s="10">
        <v>1</v>
      </c>
    </row>
    <row r="1734" spans="1:5" x14ac:dyDescent="0.15">
      <c r="A1734" s="10" t="s">
        <v>1650</v>
      </c>
      <c r="B1734" s="10" t="s">
        <v>1687</v>
      </c>
      <c r="C1734" s="10" t="s">
        <v>1695</v>
      </c>
      <c r="D1734" s="10" t="str">
        <f t="shared" si="30"/>
        <v>江苏省南通市如皋市</v>
      </c>
      <c r="E1734" s="10">
        <v>1</v>
      </c>
    </row>
    <row r="1735" spans="1:5" x14ac:dyDescent="0.15">
      <c r="A1735" s="10" t="s">
        <v>1650</v>
      </c>
      <c r="B1735" s="10" t="s">
        <v>1687</v>
      </c>
      <c r="C1735" s="10" t="s">
        <v>225</v>
      </c>
      <c r="D1735" s="10" t="str">
        <f t="shared" si="30"/>
        <v>江苏省南通市通州区</v>
      </c>
      <c r="E1735" s="10">
        <v>1</v>
      </c>
    </row>
    <row r="1736" spans="1:5" x14ac:dyDescent="0.15">
      <c r="A1736" s="10" t="s">
        <v>1650</v>
      </c>
      <c r="B1736" s="10" t="s">
        <v>1696</v>
      </c>
      <c r="C1736" s="10" t="s">
        <v>1697</v>
      </c>
      <c r="D1736" s="10" t="str">
        <f t="shared" si="30"/>
        <v>江苏省苏州市常熟市</v>
      </c>
      <c r="E1736" s="10">
        <v>1</v>
      </c>
    </row>
    <row r="1737" spans="1:5" x14ac:dyDescent="0.15">
      <c r="A1737" s="10" t="s">
        <v>1650</v>
      </c>
      <c r="B1737" s="10" t="s">
        <v>1696</v>
      </c>
      <c r="C1737" s="10" t="s">
        <v>1698</v>
      </c>
      <c r="D1737" s="10" t="str">
        <f t="shared" si="30"/>
        <v>江苏省苏州市姑苏区</v>
      </c>
      <c r="E1737" s="10">
        <v>1</v>
      </c>
    </row>
    <row r="1738" spans="1:5" x14ac:dyDescent="0.15">
      <c r="A1738" s="10" t="s">
        <v>1650</v>
      </c>
      <c r="B1738" s="10" t="s">
        <v>1696</v>
      </c>
      <c r="C1738" s="10" t="s">
        <v>1699</v>
      </c>
      <c r="D1738" s="10" t="str">
        <f t="shared" si="30"/>
        <v>江苏省苏州市虎丘区</v>
      </c>
      <c r="E1738" s="10">
        <v>1</v>
      </c>
    </row>
    <row r="1739" spans="1:5" x14ac:dyDescent="0.15">
      <c r="A1739" s="10" t="s">
        <v>1650</v>
      </c>
      <c r="B1739" s="10" t="s">
        <v>1696</v>
      </c>
      <c r="C1739" s="10" t="s">
        <v>1700</v>
      </c>
      <c r="D1739" s="10" t="str">
        <f t="shared" si="30"/>
        <v>江苏省苏州市昆山市</v>
      </c>
      <c r="E1739" s="10">
        <v>1</v>
      </c>
    </row>
    <row r="1740" spans="1:5" x14ac:dyDescent="0.15">
      <c r="A1740" s="10" t="s">
        <v>1650</v>
      </c>
      <c r="B1740" s="10" t="s">
        <v>1696</v>
      </c>
      <c r="C1740" s="10" t="s">
        <v>1701</v>
      </c>
      <c r="D1740" s="10" t="str">
        <f t="shared" si="30"/>
        <v>江苏省苏州市太仓市</v>
      </c>
      <c r="E1740" s="10">
        <v>1</v>
      </c>
    </row>
    <row r="1741" spans="1:5" x14ac:dyDescent="0.15">
      <c r="A1741" s="10" t="s">
        <v>1650</v>
      </c>
      <c r="B1741" s="10" t="s">
        <v>1696</v>
      </c>
      <c r="C1741" s="10" t="s">
        <v>1702</v>
      </c>
      <c r="D1741" s="10" t="str">
        <f t="shared" si="30"/>
        <v>江苏省苏州市吴江区</v>
      </c>
      <c r="E1741" s="10">
        <v>1</v>
      </c>
    </row>
    <row r="1742" spans="1:5" x14ac:dyDescent="0.15">
      <c r="A1742" s="10" t="s">
        <v>1650</v>
      </c>
      <c r="B1742" s="10" t="s">
        <v>1696</v>
      </c>
      <c r="C1742" s="10" t="s">
        <v>1703</v>
      </c>
      <c r="D1742" s="10" t="str">
        <f t="shared" si="30"/>
        <v>江苏省苏州市吴中区</v>
      </c>
      <c r="E1742" s="10">
        <v>1</v>
      </c>
    </row>
    <row r="1743" spans="1:5" x14ac:dyDescent="0.15">
      <c r="A1743" s="10" t="s">
        <v>1650</v>
      </c>
      <c r="B1743" s="10" t="s">
        <v>1696</v>
      </c>
      <c r="C1743" s="10" t="s">
        <v>1704</v>
      </c>
      <c r="D1743" s="10" t="str">
        <f t="shared" si="30"/>
        <v>江苏省苏州市相城区</v>
      </c>
      <c r="E1743" s="10">
        <v>1</v>
      </c>
    </row>
    <row r="1744" spans="1:5" x14ac:dyDescent="0.15">
      <c r="A1744" s="10" t="s">
        <v>1650</v>
      </c>
      <c r="B1744" s="10" t="s">
        <v>1696</v>
      </c>
      <c r="C1744" s="10" t="s">
        <v>1705</v>
      </c>
      <c r="D1744" s="10" t="str">
        <f t="shared" si="30"/>
        <v>江苏省苏州市园区</v>
      </c>
      <c r="E1744" s="10">
        <v>1</v>
      </c>
    </row>
    <row r="1745" spans="1:5" x14ac:dyDescent="0.15">
      <c r="A1745" s="10" t="s">
        <v>1650</v>
      </c>
      <c r="B1745" s="10" t="s">
        <v>1696</v>
      </c>
      <c r="C1745" s="10" t="s">
        <v>1706</v>
      </c>
      <c r="D1745" s="10" t="str">
        <f t="shared" si="30"/>
        <v>江苏省苏州市张家港市</v>
      </c>
      <c r="E1745" s="10">
        <v>1</v>
      </c>
    </row>
    <row r="1746" spans="1:5" x14ac:dyDescent="0.15">
      <c r="A1746" s="10" t="s">
        <v>1650</v>
      </c>
      <c r="B1746" s="10" t="s">
        <v>1713</v>
      </c>
      <c r="C1746" s="10" t="s">
        <v>1714</v>
      </c>
      <c r="D1746" s="10" t="str">
        <f t="shared" si="30"/>
        <v>江苏省泰州市高港区</v>
      </c>
      <c r="E1746" s="10">
        <v>1</v>
      </c>
    </row>
    <row r="1747" spans="1:5" x14ac:dyDescent="0.15">
      <c r="A1747" s="10" t="s">
        <v>1650</v>
      </c>
      <c r="B1747" s="10" t="s">
        <v>1713</v>
      </c>
      <c r="C1747" s="10" t="s">
        <v>1715</v>
      </c>
      <c r="D1747" s="10" t="str">
        <f t="shared" si="30"/>
        <v>江苏省泰州市海陵区</v>
      </c>
      <c r="E1747" s="10">
        <v>1</v>
      </c>
    </row>
    <row r="1748" spans="1:5" x14ac:dyDescent="0.15">
      <c r="A1748" s="10" t="s">
        <v>1650</v>
      </c>
      <c r="B1748" s="10" t="s">
        <v>1713</v>
      </c>
      <c r="C1748" s="10" t="s">
        <v>1716</v>
      </c>
      <c r="D1748" s="10" t="str">
        <f t="shared" si="30"/>
        <v>江苏省泰州市姜堰区</v>
      </c>
      <c r="E1748" s="10">
        <v>1</v>
      </c>
    </row>
    <row r="1749" spans="1:5" x14ac:dyDescent="0.15">
      <c r="A1749" s="10" t="s">
        <v>1650</v>
      </c>
      <c r="B1749" s="10" t="s">
        <v>1713</v>
      </c>
      <c r="C1749" s="10" t="s">
        <v>1717</v>
      </c>
      <c r="D1749" s="10" t="str">
        <f t="shared" si="30"/>
        <v>江苏省泰州市靖江市</v>
      </c>
      <c r="E1749" s="10">
        <v>1</v>
      </c>
    </row>
    <row r="1750" spans="1:5" x14ac:dyDescent="0.15">
      <c r="A1750" s="10" t="s">
        <v>1650</v>
      </c>
      <c r="B1750" s="10" t="s">
        <v>1713</v>
      </c>
      <c r="C1750" s="10" t="s">
        <v>1718</v>
      </c>
      <c r="D1750" s="10" t="str">
        <f t="shared" si="30"/>
        <v>江苏省泰州市泰兴市</v>
      </c>
      <c r="E1750" s="10">
        <v>1</v>
      </c>
    </row>
    <row r="1751" spans="1:5" x14ac:dyDescent="0.15">
      <c r="A1751" s="10" t="s">
        <v>1650</v>
      </c>
      <c r="B1751" s="10" t="s">
        <v>1713</v>
      </c>
      <c r="C1751" s="10" t="s">
        <v>1719</v>
      </c>
      <c r="D1751" s="10" t="str">
        <f t="shared" si="30"/>
        <v>江苏省泰州市兴化市</v>
      </c>
      <c r="E1751" s="10">
        <v>1</v>
      </c>
    </row>
    <row r="1752" spans="1:5" x14ac:dyDescent="0.15">
      <c r="A1752" s="10" t="s">
        <v>1650</v>
      </c>
      <c r="B1752" s="10" t="s">
        <v>1720</v>
      </c>
      <c r="C1752" s="10" t="s">
        <v>1721</v>
      </c>
      <c r="D1752" s="10" t="str">
        <f t="shared" si="30"/>
        <v>江苏省无锡市北塘区</v>
      </c>
      <c r="E1752" s="10">
        <v>1</v>
      </c>
    </row>
    <row r="1753" spans="1:5" x14ac:dyDescent="0.15">
      <c r="A1753" s="10" t="s">
        <v>1650</v>
      </c>
      <c r="B1753" s="10" t="s">
        <v>1720</v>
      </c>
      <c r="C1753" s="10" t="s">
        <v>1722</v>
      </c>
      <c r="D1753" s="10" t="str">
        <f t="shared" si="30"/>
        <v>江苏省无锡市滨湖区</v>
      </c>
      <c r="E1753" s="10">
        <v>1</v>
      </c>
    </row>
    <row r="1754" spans="1:5" x14ac:dyDescent="0.15">
      <c r="A1754" s="10" t="s">
        <v>1650</v>
      </c>
      <c r="B1754" s="10" t="s">
        <v>1720</v>
      </c>
      <c r="C1754" s="10" t="s">
        <v>1723</v>
      </c>
      <c r="D1754" s="10" t="str">
        <f t="shared" si="30"/>
        <v>江苏省无锡市崇安区</v>
      </c>
      <c r="E1754" s="10">
        <v>1</v>
      </c>
    </row>
    <row r="1755" spans="1:5" x14ac:dyDescent="0.15">
      <c r="A1755" s="10" t="s">
        <v>1650</v>
      </c>
      <c r="B1755" s="10" t="s">
        <v>1720</v>
      </c>
      <c r="C1755" s="10" t="s">
        <v>1724</v>
      </c>
      <c r="D1755" s="10" t="str">
        <f t="shared" si="30"/>
        <v>江苏省无锡市惠山区</v>
      </c>
      <c r="E1755" s="10">
        <v>1</v>
      </c>
    </row>
    <row r="1756" spans="1:5" x14ac:dyDescent="0.15">
      <c r="A1756" s="10" t="s">
        <v>1650</v>
      </c>
      <c r="B1756" s="10" t="s">
        <v>1720</v>
      </c>
      <c r="C1756" s="10" t="s">
        <v>1725</v>
      </c>
      <c r="D1756" s="10" t="str">
        <f t="shared" si="30"/>
        <v>江苏省无锡市江阴市</v>
      </c>
      <c r="E1756" s="10">
        <v>1</v>
      </c>
    </row>
    <row r="1757" spans="1:5" x14ac:dyDescent="0.15">
      <c r="A1757" s="10" t="s">
        <v>1650</v>
      </c>
      <c r="B1757" s="10" t="s">
        <v>1720</v>
      </c>
      <c r="C1757" s="10" t="s">
        <v>1726</v>
      </c>
      <c r="D1757" s="10" t="str">
        <f t="shared" si="30"/>
        <v>江苏省无锡市南长区</v>
      </c>
      <c r="E1757" s="10">
        <v>1</v>
      </c>
    </row>
    <row r="1758" spans="1:5" x14ac:dyDescent="0.15">
      <c r="A1758" s="10" t="s">
        <v>1650</v>
      </c>
      <c r="B1758" s="10" t="s">
        <v>1720</v>
      </c>
      <c r="C1758" s="10" t="s">
        <v>1727</v>
      </c>
      <c r="D1758" s="10" t="str">
        <f t="shared" si="30"/>
        <v>江苏省无锡市锡山区</v>
      </c>
      <c r="E1758" s="10">
        <v>1</v>
      </c>
    </row>
    <row r="1759" spans="1:5" x14ac:dyDescent="0.15">
      <c r="A1759" s="10" t="s">
        <v>1650</v>
      </c>
      <c r="B1759" s="10" t="s">
        <v>1720</v>
      </c>
      <c r="C1759" s="10" t="s">
        <v>1728</v>
      </c>
      <c r="D1759" s="10" t="str">
        <f t="shared" si="30"/>
        <v>江苏省无锡市宜兴市</v>
      </c>
      <c r="E1759" s="10">
        <v>1</v>
      </c>
    </row>
    <row r="1760" spans="1:5" x14ac:dyDescent="0.15">
      <c r="A1760" s="10" t="s">
        <v>1650</v>
      </c>
      <c r="B1760" s="10" t="s">
        <v>1707</v>
      </c>
      <c r="C1760" s="10" t="s">
        <v>1710</v>
      </c>
      <c r="D1760" s="10" t="str">
        <f t="shared" si="30"/>
        <v>江苏省宿迁市沭阳县</v>
      </c>
      <c r="E1760" s="10">
        <v>1</v>
      </c>
    </row>
    <row r="1761" spans="1:5" x14ac:dyDescent="0.15">
      <c r="A1761" s="10" t="s">
        <v>1650</v>
      </c>
      <c r="B1761" s="10" t="s">
        <v>1707</v>
      </c>
      <c r="C1761" s="10" t="s">
        <v>1711</v>
      </c>
      <c r="D1761" s="10" t="str">
        <f t="shared" si="30"/>
        <v>江苏省宿迁市泗洪县</v>
      </c>
      <c r="E1761" s="10">
        <v>1</v>
      </c>
    </row>
    <row r="1762" spans="1:5" x14ac:dyDescent="0.15">
      <c r="A1762" s="10" t="s">
        <v>1650</v>
      </c>
      <c r="B1762" s="10" t="s">
        <v>1707</v>
      </c>
      <c r="C1762" s="10" t="s">
        <v>1712</v>
      </c>
      <c r="D1762" s="10" t="str">
        <f t="shared" si="30"/>
        <v>江苏省宿迁市泗阳县</v>
      </c>
      <c r="E1762" s="10">
        <v>1</v>
      </c>
    </row>
    <row r="1763" spans="1:5" x14ac:dyDescent="0.15">
      <c r="A1763" s="10" t="s">
        <v>1650</v>
      </c>
      <c r="B1763" s="10" t="s">
        <v>1707</v>
      </c>
      <c r="C1763" s="10" t="s">
        <v>1708</v>
      </c>
      <c r="D1763" s="10" t="str">
        <f t="shared" si="30"/>
        <v>江苏省宿迁市宿城区</v>
      </c>
      <c r="E1763" s="10">
        <v>1</v>
      </c>
    </row>
    <row r="1764" spans="1:5" x14ac:dyDescent="0.15">
      <c r="A1764" s="10" t="s">
        <v>1650</v>
      </c>
      <c r="B1764" s="10" t="s">
        <v>1707</v>
      </c>
      <c r="C1764" s="10" t="s">
        <v>1709</v>
      </c>
      <c r="D1764" s="10" t="str">
        <f t="shared" si="30"/>
        <v>江苏省宿迁市宿豫区</v>
      </c>
      <c r="E1764" s="10">
        <v>1</v>
      </c>
    </row>
    <row r="1765" spans="1:5" x14ac:dyDescent="0.15">
      <c r="A1765" s="10" t="s">
        <v>1650</v>
      </c>
      <c r="B1765" s="10" t="s">
        <v>1729</v>
      </c>
      <c r="C1765" s="10" t="s">
        <v>1730</v>
      </c>
      <c r="D1765" s="10" t="str">
        <f t="shared" si="30"/>
        <v>江苏省徐州市丰县</v>
      </c>
      <c r="E1765" s="10">
        <v>1</v>
      </c>
    </row>
    <row r="1766" spans="1:5" x14ac:dyDescent="0.15">
      <c r="A1766" s="10" t="s">
        <v>1650</v>
      </c>
      <c r="B1766" s="10" t="s">
        <v>1729</v>
      </c>
      <c r="C1766" s="10" t="s">
        <v>233</v>
      </c>
      <c r="D1766" s="10" t="str">
        <f t="shared" si="30"/>
        <v>江苏省徐州市鼓楼区</v>
      </c>
      <c r="E1766" s="10">
        <v>1</v>
      </c>
    </row>
    <row r="1767" spans="1:5" x14ac:dyDescent="0.15">
      <c r="A1767" s="10" t="s">
        <v>1650</v>
      </c>
      <c r="B1767" s="10" t="s">
        <v>1729</v>
      </c>
      <c r="C1767" s="10" t="s">
        <v>1731</v>
      </c>
      <c r="D1767" s="10" t="str">
        <f t="shared" si="30"/>
        <v>江苏省徐州市贾汪区</v>
      </c>
      <c r="E1767" s="10">
        <v>1</v>
      </c>
    </row>
    <row r="1768" spans="1:5" x14ac:dyDescent="0.15">
      <c r="A1768" s="10" t="s">
        <v>1650</v>
      </c>
      <c r="B1768" s="10" t="s">
        <v>1729</v>
      </c>
      <c r="C1768" s="10" t="s">
        <v>1732</v>
      </c>
      <c r="D1768" s="10" t="str">
        <f t="shared" si="30"/>
        <v>江苏省徐州市沛县</v>
      </c>
      <c r="E1768" s="10">
        <v>1</v>
      </c>
    </row>
    <row r="1769" spans="1:5" x14ac:dyDescent="0.15">
      <c r="A1769" s="10" t="s">
        <v>1650</v>
      </c>
      <c r="B1769" s="10" t="s">
        <v>1729</v>
      </c>
      <c r="C1769" s="10" t="s">
        <v>1737</v>
      </c>
      <c r="D1769" s="10" t="str">
        <f t="shared" si="30"/>
        <v>江苏省徐州市邳州市</v>
      </c>
      <c r="E1769" s="10">
        <v>1</v>
      </c>
    </row>
    <row r="1770" spans="1:5" x14ac:dyDescent="0.15">
      <c r="A1770" s="10" t="s">
        <v>1650</v>
      </c>
      <c r="B1770" s="10" t="s">
        <v>1729</v>
      </c>
      <c r="C1770" s="10" t="s">
        <v>1733</v>
      </c>
      <c r="D1770" s="10" t="str">
        <f t="shared" si="30"/>
        <v>江苏省徐州市泉山区</v>
      </c>
      <c r="E1770" s="10">
        <v>1</v>
      </c>
    </row>
    <row r="1771" spans="1:5" x14ac:dyDescent="0.15">
      <c r="A1771" s="10" t="s">
        <v>1650</v>
      </c>
      <c r="B1771" s="10" t="s">
        <v>1729</v>
      </c>
      <c r="C1771" s="10" t="s">
        <v>1738</v>
      </c>
      <c r="D1771" s="10" t="str">
        <f t="shared" si="30"/>
        <v>江苏省徐州市睢宁县</v>
      </c>
      <c r="E1771" s="10">
        <v>1</v>
      </c>
    </row>
    <row r="1772" spans="1:5" x14ac:dyDescent="0.15">
      <c r="A1772" s="10" t="s">
        <v>1650</v>
      </c>
      <c r="B1772" s="10" t="s">
        <v>1729</v>
      </c>
      <c r="C1772" s="10" t="s">
        <v>1734</v>
      </c>
      <c r="D1772" s="10" t="str">
        <f t="shared" si="30"/>
        <v>江苏省徐州市铜山区</v>
      </c>
      <c r="E1772" s="10">
        <v>1</v>
      </c>
    </row>
    <row r="1773" spans="1:5" x14ac:dyDescent="0.15">
      <c r="A1773" s="10" t="s">
        <v>1650</v>
      </c>
      <c r="B1773" s="10" t="s">
        <v>1729</v>
      </c>
      <c r="C1773" s="10" t="s">
        <v>1735</v>
      </c>
      <c r="D1773" s="10" t="str">
        <f t="shared" si="30"/>
        <v>江苏省徐州市新沂市</v>
      </c>
      <c r="E1773" s="10">
        <v>1</v>
      </c>
    </row>
    <row r="1774" spans="1:5" x14ac:dyDescent="0.15">
      <c r="A1774" s="10" t="s">
        <v>1650</v>
      </c>
      <c r="B1774" s="10" t="s">
        <v>1729</v>
      </c>
      <c r="C1774" s="10" t="s">
        <v>1736</v>
      </c>
      <c r="D1774" s="10" t="str">
        <f t="shared" si="30"/>
        <v>江苏省徐州市云龙区</v>
      </c>
      <c r="E1774" s="10">
        <v>1</v>
      </c>
    </row>
    <row r="1775" spans="1:5" x14ac:dyDescent="0.15">
      <c r="A1775" s="10" t="s">
        <v>1650</v>
      </c>
      <c r="B1775" s="10" t="s">
        <v>1739</v>
      </c>
      <c r="C1775" s="10" t="s">
        <v>1740</v>
      </c>
      <c r="D1775" s="10" t="str">
        <f t="shared" si="30"/>
        <v>江苏省盐城市滨海县</v>
      </c>
      <c r="E1775" s="10">
        <v>1</v>
      </c>
    </row>
    <row r="1776" spans="1:5" x14ac:dyDescent="0.15">
      <c r="A1776" s="10" t="s">
        <v>1650</v>
      </c>
      <c r="B1776" s="10" t="s">
        <v>1739</v>
      </c>
      <c r="C1776" s="10" t="s">
        <v>1741</v>
      </c>
      <c r="D1776" s="10" t="str">
        <f t="shared" si="30"/>
        <v>江苏省盐城市大丰市</v>
      </c>
      <c r="E1776" s="10">
        <v>1</v>
      </c>
    </row>
    <row r="1777" spans="1:5" x14ac:dyDescent="0.15">
      <c r="A1777" s="10" t="s">
        <v>1650</v>
      </c>
      <c r="B1777" s="10" t="s">
        <v>1739</v>
      </c>
      <c r="C1777" s="10" t="s">
        <v>1742</v>
      </c>
      <c r="D1777" s="10" t="str">
        <f t="shared" si="30"/>
        <v>江苏省盐城市东台市</v>
      </c>
      <c r="E1777" s="10">
        <v>1</v>
      </c>
    </row>
    <row r="1778" spans="1:5" x14ac:dyDescent="0.15">
      <c r="A1778" s="10" t="s">
        <v>1650</v>
      </c>
      <c r="B1778" s="10" t="s">
        <v>1739</v>
      </c>
      <c r="C1778" s="10" t="s">
        <v>1743</v>
      </c>
      <c r="D1778" s="10" t="str">
        <f t="shared" si="30"/>
        <v>江苏省盐城市阜宁县</v>
      </c>
      <c r="E1778" s="10">
        <v>1</v>
      </c>
    </row>
    <row r="1779" spans="1:5" x14ac:dyDescent="0.15">
      <c r="A1779" s="10" t="s">
        <v>1650</v>
      </c>
      <c r="B1779" s="10" t="s">
        <v>1739</v>
      </c>
      <c r="C1779" s="10" t="s">
        <v>1744</v>
      </c>
      <c r="D1779" s="10" t="str">
        <f t="shared" si="30"/>
        <v>江苏省盐城市建湖县</v>
      </c>
      <c r="E1779" s="10">
        <v>1</v>
      </c>
    </row>
    <row r="1780" spans="1:5" x14ac:dyDescent="0.15">
      <c r="A1780" s="10" t="s">
        <v>1650</v>
      </c>
      <c r="B1780" s="10" t="s">
        <v>1739</v>
      </c>
      <c r="C1780" s="10" t="s">
        <v>1745</v>
      </c>
      <c r="D1780" s="10" t="str">
        <f t="shared" si="30"/>
        <v>江苏省盐城市射阳县</v>
      </c>
      <c r="E1780" s="10">
        <v>1</v>
      </c>
    </row>
    <row r="1781" spans="1:5" x14ac:dyDescent="0.15">
      <c r="A1781" s="10" t="s">
        <v>1650</v>
      </c>
      <c r="B1781" s="10" t="s">
        <v>1739</v>
      </c>
      <c r="C1781" s="10" t="s">
        <v>1746</v>
      </c>
      <c r="D1781" s="10" t="str">
        <f t="shared" si="30"/>
        <v>江苏省盐城市亭湖区</v>
      </c>
      <c r="E1781" s="10">
        <v>1</v>
      </c>
    </row>
    <row r="1782" spans="1:5" x14ac:dyDescent="0.15">
      <c r="A1782" s="10" t="s">
        <v>1650</v>
      </c>
      <c r="B1782" s="10" t="s">
        <v>1739</v>
      </c>
      <c r="C1782" s="10" t="s">
        <v>1747</v>
      </c>
      <c r="D1782" s="10" t="str">
        <f t="shared" si="30"/>
        <v>江苏省盐城市响水县</v>
      </c>
      <c r="E1782" s="10">
        <v>1</v>
      </c>
    </row>
    <row r="1783" spans="1:5" x14ac:dyDescent="0.15">
      <c r="A1783" s="10" t="s">
        <v>1650</v>
      </c>
      <c r="B1783" s="10" t="s">
        <v>1739</v>
      </c>
      <c r="C1783" s="10" t="s">
        <v>1748</v>
      </c>
      <c r="D1783" s="10" t="str">
        <f t="shared" si="30"/>
        <v>江苏省盐城市盐都区</v>
      </c>
      <c r="E1783" s="10">
        <v>1</v>
      </c>
    </row>
    <row r="1784" spans="1:5" x14ac:dyDescent="0.15">
      <c r="A1784" s="10" t="s">
        <v>1650</v>
      </c>
      <c r="B1784" s="10" t="s">
        <v>1749</v>
      </c>
      <c r="C1784" s="10" t="s">
        <v>1750</v>
      </c>
      <c r="D1784" s="10" t="str">
        <f t="shared" si="30"/>
        <v>江苏省扬州市宝应县</v>
      </c>
      <c r="E1784" s="10">
        <v>1</v>
      </c>
    </row>
    <row r="1785" spans="1:5" x14ac:dyDescent="0.15">
      <c r="A1785" s="10" t="s">
        <v>1650</v>
      </c>
      <c r="B1785" s="10" t="s">
        <v>1749</v>
      </c>
      <c r="C1785" s="10" t="s">
        <v>1751</v>
      </c>
      <c r="D1785" s="10" t="str">
        <f t="shared" si="30"/>
        <v>江苏省扬州市高邮市</v>
      </c>
      <c r="E1785" s="10">
        <v>1</v>
      </c>
    </row>
    <row r="1786" spans="1:5" x14ac:dyDescent="0.15">
      <c r="A1786" s="10" t="s">
        <v>1650</v>
      </c>
      <c r="B1786" s="10" t="s">
        <v>1749</v>
      </c>
      <c r="C1786" s="10" t="s">
        <v>1752</v>
      </c>
      <c r="D1786" s="10" t="str">
        <f t="shared" si="30"/>
        <v>江苏省扬州市广陵区</v>
      </c>
      <c r="E1786" s="10">
        <v>1</v>
      </c>
    </row>
    <row r="1787" spans="1:5" x14ac:dyDescent="0.15">
      <c r="A1787" s="10" t="s">
        <v>1650</v>
      </c>
      <c r="B1787" s="10" t="s">
        <v>1749</v>
      </c>
      <c r="C1787" s="10" t="s">
        <v>1755</v>
      </c>
      <c r="D1787" s="10" t="str">
        <f t="shared" si="30"/>
        <v>江苏省扬州市邗江区</v>
      </c>
      <c r="E1787" s="10">
        <v>1</v>
      </c>
    </row>
    <row r="1788" spans="1:5" x14ac:dyDescent="0.15">
      <c r="A1788" s="10" t="s">
        <v>1650</v>
      </c>
      <c r="B1788" s="10" t="s">
        <v>1749</v>
      </c>
      <c r="C1788" s="10" t="s">
        <v>1753</v>
      </c>
      <c r="D1788" s="10" t="str">
        <f t="shared" si="30"/>
        <v>江苏省扬州市江都区</v>
      </c>
      <c r="E1788" s="10">
        <v>1</v>
      </c>
    </row>
    <row r="1789" spans="1:5" x14ac:dyDescent="0.15">
      <c r="A1789" s="10" t="s">
        <v>1650</v>
      </c>
      <c r="B1789" s="10" t="s">
        <v>1749</v>
      </c>
      <c r="C1789" s="10" t="s">
        <v>1754</v>
      </c>
      <c r="D1789" s="10" t="str">
        <f t="shared" si="30"/>
        <v>江苏省扬州市仪征市</v>
      </c>
      <c r="E1789" s="10">
        <v>1</v>
      </c>
    </row>
    <row r="1790" spans="1:5" x14ac:dyDescent="0.15">
      <c r="A1790" s="10" t="s">
        <v>1650</v>
      </c>
      <c r="B1790" s="10" t="s">
        <v>1756</v>
      </c>
      <c r="C1790" s="10" t="s">
        <v>1757</v>
      </c>
      <c r="D1790" s="10" t="str">
        <f t="shared" si="30"/>
        <v>江苏省镇江市丹徒区</v>
      </c>
      <c r="E1790" s="10">
        <v>1</v>
      </c>
    </row>
    <row r="1791" spans="1:5" x14ac:dyDescent="0.15">
      <c r="A1791" s="10" t="s">
        <v>1650</v>
      </c>
      <c r="B1791" s="10" t="s">
        <v>1756</v>
      </c>
      <c r="C1791" s="10" t="s">
        <v>1758</v>
      </c>
      <c r="D1791" s="10" t="str">
        <f t="shared" si="30"/>
        <v>江苏省镇江市丹阳市</v>
      </c>
      <c r="E1791" s="10">
        <v>1</v>
      </c>
    </row>
    <row r="1792" spans="1:5" x14ac:dyDescent="0.15">
      <c r="A1792" s="10" t="s">
        <v>1650</v>
      </c>
      <c r="B1792" s="10" t="s">
        <v>1756</v>
      </c>
      <c r="C1792" s="10" t="s">
        <v>1759</v>
      </c>
      <c r="D1792" s="10" t="str">
        <f t="shared" si="30"/>
        <v>江苏省镇江市京口区</v>
      </c>
      <c r="E1792" s="10">
        <v>1</v>
      </c>
    </row>
    <row r="1793" spans="1:5" x14ac:dyDescent="0.15">
      <c r="A1793" s="10" t="s">
        <v>1650</v>
      </c>
      <c r="B1793" s="10" t="s">
        <v>1756</v>
      </c>
      <c r="C1793" s="10" t="s">
        <v>1760</v>
      </c>
      <c r="D1793" s="10" t="str">
        <f t="shared" ref="D1793:D1855" si="31">A1793&amp;B1793&amp;C1793</f>
        <v>江苏省镇江市句容市</v>
      </c>
      <c r="E1793" s="10">
        <v>1</v>
      </c>
    </row>
    <row r="1794" spans="1:5" x14ac:dyDescent="0.15">
      <c r="A1794" s="10" t="s">
        <v>1650</v>
      </c>
      <c r="B1794" s="10" t="s">
        <v>1756</v>
      </c>
      <c r="C1794" s="10" t="s">
        <v>1761</v>
      </c>
      <c r="D1794" s="10" t="str">
        <f t="shared" si="31"/>
        <v>江苏省镇江市润州区</v>
      </c>
      <c r="E1794" s="10">
        <v>1</v>
      </c>
    </row>
    <row r="1795" spans="1:5" x14ac:dyDescent="0.15">
      <c r="A1795" s="10" t="s">
        <v>1650</v>
      </c>
      <c r="B1795" s="10" t="s">
        <v>1756</v>
      </c>
      <c r="C1795" s="10" t="s">
        <v>1762</v>
      </c>
      <c r="D1795" s="10" t="str">
        <f t="shared" si="31"/>
        <v>江苏省镇江市扬中市</v>
      </c>
      <c r="E1795" s="10">
        <v>1</v>
      </c>
    </row>
    <row r="1796" spans="1:5" x14ac:dyDescent="0.15">
      <c r="A1796" s="10" t="s">
        <v>1763</v>
      </c>
      <c r="B1796" s="10" t="s">
        <v>1764</v>
      </c>
      <c r="C1796" s="10" t="s">
        <v>1765</v>
      </c>
      <c r="D1796" s="10" t="str">
        <f t="shared" si="31"/>
        <v>江西省抚州市崇仁县</v>
      </c>
      <c r="E1796" s="10">
        <v>1</v>
      </c>
    </row>
    <row r="1797" spans="1:5" x14ac:dyDescent="0.15">
      <c r="A1797" s="10" t="s">
        <v>1763</v>
      </c>
      <c r="B1797" s="10" t="s">
        <v>1764</v>
      </c>
      <c r="C1797" s="10" t="s">
        <v>1766</v>
      </c>
      <c r="D1797" s="10" t="str">
        <f t="shared" si="31"/>
        <v>江西省抚州市东乡县</v>
      </c>
      <c r="E1797" s="10">
        <v>1</v>
      </c>
    </row>
    <row r="1798" spans="1:5" x14ac:dyDescent="0.15">
      <c r="A1798" s="10" t="s">
        <v>1763</v>
      </c>
      <c r="B1798" s="10" t="s">
        <v>1764</v>
      </c>
      <c r="C1798" s="10" t="s">
        <v>1767</v>
      </c>
      <c r="D1798" s="10" t="str">
        <f t="shared" si="31"/>
        <v>江西省抚州市广昌县</v>
      </c>
      <c r="E1798" s="10">
        <v>1</v>
      </c>
    </row>
    <row r="1799" spans="1:5" x14ac:dyDescent="0.15">
      <c r="A1799" s="10" t="s">
        <v>1763</v>
      </c>
      <c r="B1799" s="10" t="s">
        <v>1764</v>
      </c>
      <c r="C1799" s="10" t="s">
        <v>1768</v>
      </c>
      <c r="D1799" s="10" t="str">
        <f t="shared" si="31"/>
        <v>江西省抚州市金溪县</v>
      </c>
      <c r="E1799" s="10">
        <v>1</v>
      </c>
    </row>
    <row r="1800" spans="1:5" x14ac:dyDescent="0.15">
      <c r="A1800" s="10" t="s">
        <v>1763</v>
      </c>
      <c r="B1800" s="10" t="s">
        <v>1764</v>
      </c>
      <c r="C1800" s="10" t="s">
        <v>1769</v>
      </c>
      <c r="D1800" s="10" t="str">
        <f t="shared" si="31"/>
        <v>江西省抚州市乐安县</v>
      </c>
      <c r="E1800" s="10">
        <v>1</v>
      </c>
    </row>
    <row r="1801" spans="1:5" x14ac:dyDescent="0.15">
      <c r="A1801" s="10" t="s">
        <v>1763</v>
      </c>
      <c r="B1801" s="10" t="s">
        <v>1764</v>
      </c>
      <c r="C1801" s="10" t="s">
        <v>1770</v>
      </c>
      <c r="D1801" s="10" t="str">
        <f t="shared" si="31"/>
        <v>江西省抚州市黎川县</v>
      </c>
      <c r="E1801" s="10">
        <v>1</v>
      </c>
    </row>
    <row r="1802" spans="1:5" x14ac:dyDescent="0.15">
      <c r="A1802" s="10" t="s">
        <v>1763</v>
      </c>
      <c r="B1802" s="10" t="s">
        <v>1764</v>
      </c>
      <c r="C1802" s="10" t="s">
        <v>1771</v>
      </c>
      <c r="D1802" s="10" t="str">
        <f t="shared" si="31"/>
        <v>江西省抚州市临川区</v>
      </c>
      <c r="E1802" s="10">
        <v>1</v>
      </c>
    </row>
    <row r="1803" spans="1:5" x14ac:dyDescent="0.15">
      <c r="A1803" s="10" t="s">
        <v>1763</v>
      </c>
      <c r="B1803" s="10" t="s">
        <v>1764</v>
      </c>
      <c r="C1803" s="10" t="s">
        <v>1772</v>
      </c>
      <c r="D1803" s="10" t="str">
        <f t="shared" si="31"/>
        <v>江西省抚州市南城县</v>
      </c>
      <c r="E1803" s="10">
        <v>1</v>
      </c>
    </row>
    <row r="1804" spans="1:5" x14ac:dyDescent="0.15">
      <c r="A1804" s="10" t="s">
        <v>1763</v>
      </c>
      <c r="B1804" s="10" t="s">
        <v>1764</v>
      </c>
      <c r="C1804" s="10" t="s">
        <v>1773</v>
      </c>
      <c r="D1804" s="10" t="str">
        <f t="shared" si="31"/>
        <v>江西省抚州市南丰县</v>
      </c>
      <c r="E1804" s="10">
        <v>1</v>
      </c>
    </row>
    <row r="1805" spans="1:5" x14ac:dyDescent="0.15">
      <c r="A1805" s="10" t="s">
        <v>1763</v>
      </c>
      <c r="B1805" s="10" t="s">
        <v>1764</v>
      </c>
      <c r="C1805" s="10" t="s">
        <v>1774</v>
      </c>
      <c r="D1805" s="10" t="str">
        <f t="shared" si="31"/>
        <v>江西省抚州市宜黄县</v>
      </c>
      <c r="E1805" s="10">
        <v>1</v>
      </c>
    </row>
    <row r="1806" spans="1:5" x14ac:dyDescent="0.15">
      <c r="A1806" s="10" t="s">
        <v>1763</v>
      </c>
      <c r="B1806" s="10" t="s">
        <v>1764</v>
      </c>
      <c r="C1806" s="10" t="s">
        <v>1775</v>
      </c>
      <c r="D1806" s="10" t="str">
        <f t="shared" si="31"/>
        <v>江西省抚州市资溪县</v>
      </c>
      <c r="E1806" s="10">
        <v>1</v>
      </c>
    </row>
    <row r="1807" spans="1:5" x14ac:dyDescent="0.15">
      <c r="A1807" s="10" t="s">
        <v>1763</v>
      </c>
      <c r="B1807" s="10" t="s">
        <v>1776</v>
      </c>
      <c r="C1807" s="10" t="s">
        <v>1777</v>
      </c>
      <c r="D1807" s="10" t="str">
        <f t="shared" si="31"/>
        <v>江西省赣州市安远县</v>
      </c>
      <c r="E1807" s="10">
        <v>1</v>
      </c>
    </row>
    <row r="1808" spans="1:5" x14ac:dyDescent="0.15">
      <c r="A1808" s="10" t="s">
        <v>1763</v>
      </c>
      <c r="B1808" s="10" t="s">
        <v>1776</v>
      </c>
      <c r="C1808" s="10" t="s">
        <v>1778</v>
      </c>
      <c r="D1808" s="10" t="str">
        <f t="shared" si="31"/>
        <v>江西省赣州市崇义县</v>
      </c>
      <c r="E1808" s="10">
        <v>1</v>
      </c>
    </row>
    <row r="1809" spans="1:5" x14ac:dyDescent="0.15">
      <c r="A1809" s="10" t="s">
        <v>1763</v>
      </c>
      <c r="B1809" s="10" t="s">
        <v>1776</v>
      </c>
      <c r="C1809" s="10" t="s">
        <v>1779</v>
      </c>
      <c r="D1809" s="10" t="str">
        <f t="shared" si="31"/>
        <v>江西省赣州市大余县</v>
      </c>
      <c r="E1809" s="10">
        <v>1</v>
      </c>
    </row>
    <row r="1810" spans="1:5" x14ac:dyDescent="0.15">
      <c r="A1810" s="10" t="s">
        <v>1763</v>
      </c>
      <c r="B1810" s="10" t="s">
        <v>1776</v>
      </c>
      <c r="C1810" s="10" t="s">
        <v>1780</v>
      </c>
      <c r="D1810" s="10" t="str">
        <f t="shared" si="31"/>
        <v>江西省赣州市定南县</v>
      </c>
      <c r="E1810" s="10">
        <v>1</v>
      </c>
    </row>
    <row r="1811" spans="1:5" x14ac:dyDescent="0.15">
      <c r="A1811" s="10" t="s">
        <v>1763</v>
      </c>
      <c r="B1811" s="10" t="s">
        <v>1776</v>
      </c>
      <c r="C1811" s="10" t="s">
        <v>1781</v>
      </c>
      <c r="D1811" s="10" t="str">
        <f t="shared" si="31"/>
        <v>江西省赣州市赣县</v>
      </c>
      <c r="E1811" s="10">
        <v>1</v>
      </c>
    </row>
    <row r="1812" spans="1:5" x14ac:dyDescent="0.15">
      <c r="A1812" s="10" t="s">
        <v>1763</v>
      </c>
      <c r="B1812" s="10" t="s">
        <v>1776</v>
      </c>
      <c r="C1812" s="10" t="s">
        <v>1782</v>
      </c>
      <c r="D1812" s="10" t="str">
        <f t="shared" si="31"/>
        <v>江西省赣州市会昌县</v>
      </c>
      <c r="E1812" s="10">
        <v>1</v>
      </c>
    </row>
    <row r="1813" spans="1:5" x14ac:dyDescent="0.15">
      <c r="A1813" s="10" t="s">
        <v>1763</v>
      </c>
      <c r="B1813" s="10" t="s">
        <v>1776</v>
      </c>
      <c r="C1813" s="10" t="s">
        <v>1783</v>
      </c>
      <c r="D1813" s="10" t="str">
        <f t="shared" si="31"/>
        <v>江西省赣州市龙南县</v>
      </c>
      <c r="E1813" s="10">
        <v>1</v>
      </c>
    </row>
    <row r="1814" spans="1:5" x14ac:dyDescent="0.15">
      <c r="A1814" s="10" t="s">
        <v>1763</v>
      </c>
      <c r="B1814" s="10" t="s">
        <v>1776</v>
      </c>
      <c r="C1814" s="10" t="s">
        <v>1784</v>
      </c>
      <c r="D1814" s="10" t="str">
        <f t="shared" si="31"/>
        <v>江西省赣州市南康区</v>
      </c>
      <c r="E1814" s="10">
        <v>1</v>
      </c>
    </row>
    <row r="1815" spans="1:5" x14ac:dyDescent="0.15">
      <c r="A1815" s="10" t="s">
        <v>1763</v>
      </c>
      <c r="B1815" s="10" t="s">
        <v>1776</v>
      </c>
      <c r="C1815" s="10" t="s">
        <v>1785</v>
      </c>
      <c r="D1815" s="10" t="str">
        <f t="shared" si="31"/>
        <v>江西省赣州市宁都县</v>
      </c>
      <c r="E1815" s="10">
        <v>1</v>
      </c>
    </row>
    <row r="1816" spans="1:5" x14ac:dyDescent="0.15">
      <c r="A1816" s="10" t="s">
        <v>1763</v>
      </c>
      <c r="B1816" s="10" t="s">
        <v>1776</v>
      </c>
      <c r="C1816" s="10" t="s">
        <v>1786</v>
      </c>
      <c r="D1816" s="10" t="str">
        <f t="shared" si="31"/>
        <v>江西省赣州市全南县</v>
      </c>
      <c r="E1816" s="10">
        <v>1</v>
      </c>
    </row>
    <row r="1817" spans="1:5" x14ac:dyDescent="0.15">
      <c r="A1817" s="10" t="s">
        <v>1763</v>
      </c>
      <c r="B1817" s="10" t="s">
        <v>1776</v>
      </c>
      <c r="C1817" s="10" t="s">
        <v>1787</v>
      </c>
      <c r="D1817" s="10" t="str">
        <f t="shared" si="31"/>
        <v>江西省赣州市瑞金市</v>
      </c>
      <c r="E1817" s="10">
        <v>1</v>
      </c>
    </row>
    <row r="1818" spans="1:5" x14ac:dyDescent="0.15">
      <c r="A1818" s="10" t="s">
        <v>1763</v>
      </c>
      <c r="B1818" s="10" t="s">
        <v>1776</v>
      </c>
      <c r="C1818" s="10" t="s">
        <v>1788</v>
      </c>
      <c r="D1818" s="10" t="str">
        <f t="shared" si="31"/>
        <v>江西省赣州市上犹县</v>
      </c>
      <c r="E1818" s="10">
        <v>1</v>
      </c>
    </row>
    <row r="1819" spans="1:5" x14ac:dyDescent="0.15">
      <c r="A1819" s="10" t="s">
        <v>1763</v>
      </c>
      <c r="B1819" s="10" t="s">
        <v>1776</v>
      </c>
      <c r="C1819" s="10" t="s">
        <v>1789</v>
      </c>
      <c r="D1819" s="10" t="str">
        <f t="shared" si="31"/>
        <v>江西省赣州市石城县</v>
      </c>
      <c r="E1819" s="10">
        <v>1</v>
      </c>
    </row>
    <row r="1820" spans="1:5" x14ac:dyDescent="0.15">
      <c r="A1820" s="10" t="s">
        <v>1763</v>
      </c>
      <c r="B1820" s="10" t="s">
        <v>1776</v>
      </c>
      <c r="C1820" s="10" t="s">
        <v>1790</v>
      </c>
      <c r="D1820" s="10" t="str">
        <f t="shared" si="31"/>
        <v>江西省赣州市信丰县</v>
      </c>
      <c r="E1820" s="10">
        <v>1</v>
      </c>
    </row>
    <row r="1821" spans="1:5" x14ac:dyDescent="0.15">
      <c r="A1821" s="10" t="s">
        <v>1763</v>
      </c>
      <c r="B1821" s="10" t="s">
        <v>1776</v>
      </c>
      <c r="C1821" s="10" t="s">
        <v>1791</v>
      </c>
      <c r="D1821" s="10" t="str">
        <f t="shared" si="31"/>
        <v>江西省赣州市兴国县</v>
      </c>
      <c r="E1821" s="10">
        <v>1</v>
      </c>
    </row>
    <row r="1822" spans="1:5" x14ac:dyDescent="0.15">
      <c r="A1822" s="10" t="s">
        <v>1763</v>
      </c>
      <c r="B1822" s="10" t="s">
        <v>1776</v>
      </c>
      <c r="C1822" s="10" t="s">
        <v>1792</v>
      </c>
      <c r="D1822" s="10" t="str">
        <f t="shared" si="31"/>
        <v>江西省赣州市寻乌县</v>
      </c>
      <c r="E1822" s="10">
        <v>1</v>
      </c>
    </row>
    <row r="1823" spans="1:5" x14ac:dyDescent="0.15">
      <c r="A1823" s="10" t="s">
        <v>1763</v>
      </c>
      <c r="B1823" s="10" t="s">
        <v>1776</v>
      </c>
      <c r="C1823" s="10" t="s">
        <v>1793</v>
      </c>
      <c r="D1823" s="10" t="str">
        <f t="shared" si="31"/>
        <v>江西省赣州市于都县</v>
      </c>
      <c r="E1823" s="10">
        <v>1</v>
      </c>
    </row>
    <row r="1824" spans="1:5" x14ac:dyDescent="0.15">
      <c r="A1824" s="10" t="s">
        <v>1763</v>
      </c>
      <c r="B1824" s="10" t="s">
        <v>1776</v>
      </c>
      <c r="C1824" s="10" t="s">
        <v>1794</v>
      </c>
      <c r="D1824" s="10" t="str">
        <f t="shared" si="31"/>
        <v>江西省赣州市章贡区</v>
      </c>
      <c r="E1824" s="10">
        <v>1</v>
      </c>
    </row>
    <row r="1825" spans="1:5" x14ac:dyDescent="0.15">
      <c r="A1825" s="10" t="s">
        <v>1763</v>
      </c>
      <c r="B1825" s="10" t="s">
        <v>1795</v>
      </c>
      <c r="C1825" s="10" t="s">
        <v>1796</v>
      </c>
      <c r="D1825" s="10" t="str">
        <f t="shared" si="31"/>
        <v>江西省吉安市安福县</v>
      </c>
      <c r="E1825" s="10">
        <v>1</v>
      </c>
    </row>
    <row r="1826" spans="1:5" x14ac:dyDescent="0.15">
      <c r="A1826" s="10" t="s">
        <v>1763</v>
      </c>
      <c r="B1826" s="10" t="s">
        <v>1795</v>
      </c>
      <c r="C1826" s="10" t="s">
        <v>1797</v>
      </c>
      <c r="D1826" s="10" t="str">
        <f t="shared" si="31"/>
        <v>江西省吉安市吉安县</v>
      </c>
      <c r="E1826" s="10">
        <v>1</v>
      </c>
    </row>
    <row r="1827" spans="1:5" x14ac:dyDescent="0.15">
      <c r="A1827" s="10" t="s">
        <v>1763</v>
      </c>
      <c r="B1827" s="10" t="s">
        <v>1795</v>
      </c>
      <c r="C1827" s="10" t="s">
        <v>1798</v>
      </c>
      <c r="D1827" s="10" t="str">
        <f t="shared" si="31"/>
        <v>江西省吉安市吉水县</v>
      </c>
      <c r="E1827" s="10">
        <v>1</v>
      </c>
    </row>
    <row r="1828" spans="1:5" x14ac:dyDescent="0.15">
      <c r="A1828" s="10" t="s">
        <v>1763</v>
      </c>
      <c r="B1828" s="10" t="s">
        <v>1795</v>
      </c>
      <c r="C1828" s="10" t="s">
        <v>1799</v>
      </c>
      <c r="D1828" s="10" t="str">
        <f t="shared" si="31"/>
        <v>江西省吉安市吉州区</v>
      </c>
      <c r="E1828" s="10">
        <v>1</v>
      </c>
    </row>
    <row r="1829" spans="1:5" x14ac:dyDescent="0.15">
      <c r="A1829" s="10" t="s">
        <v>1763</v>
      </c>
      <c r="B1829" s="10" t="s">
        <v>1795</v>
      </c>
      <c r="C1829" s="10" t="s">
        <v>1800</v>
      </c>
      <c r="D1829" s="10" t="str">
        <f t="shared" si="31"/>
        <v>江西省吉安市井冈山市</v>
      </c>
      <c r="E1829" s="10">
        <v>1</v>
      </c>
    </row>
    <row r="1830" spans="1:5" x14ac:dyDescent="0.15">
      <c r="A1830" s="10" t="s">
        <v>1763</v>
      </c>
      <c r="B1830" s="10" t="s">
        <v>1795</v>
      </c>
      <c r="C1830" s="10" t="s">
        <v>1801</v>
      </c>
      <c r="D1830" s="10" t="str">
        <f t="shared" si="31"/>
        <v>江西省吉安市青原区</v>
      </c>
      <c r="E1830" s="10">
        <v>1</v>
      </c>
    </row>
    <row r="1831" spans="1:5" x14ac:dyDescent="0.15">
      <c r="A1831" s="10" t="s">
        <v>1763</v>
      </c>
      <c r="B1831" s="10" t="s">
        <v>1795</v>
      </c>
      <c r="C1831" s="10" t="s">
        <v>1802</v>
      </c>
      <c r="D1831" s="10" t="str">
        <f t="shared" si="31"/>
        <v>江西省吉安市遂川县</v>
      </c>
      <c r="E1831" s="10">
        <v>1</v>
      </c>
    </row>
    <row r="1832" spans="1:5" x14ac:dyDescent="0.15">
      <c r="A1832" s="10" t="s">
        <v>1763</v>
      </c>
      <c r="B1832" s="10" t="s">
        <v>1795</v>
      </c>
      <c r="C1832" s="10" t="s">
        <v>1803</v>
      </c>
      <c r="D1832" s="10" t="str">
        <f t="shared" si="31"/>
        <v>江西省吉安市泰和县</v>
      </c>
      <c r="E1832" s="10">
        <v>1</v>
      </c>
    </row>
    <row r="1833" spans="1:5" x14ac:dyDescent="0.15">
      <c r="A1833" s="10" t="s">
        <v>1763</v>
      </c>
      <c r="B1833" s="10" t="s">
        <v>1795</v>
      </c>
      <c r="C1833" s="10" t="s">
        <v>1804</v>
      </c>
      <c r="D1833" s="10" t="str">
        <f t="shared" si="31"/>
        <v>江西省吉安市万安县</v>
      </c>
      <c r="E1833" s="10">
        <v>1</v>
      </c>
    </row>
    <row r="1834" spans="1:5" x14ac:dyDescent="0.15">
      <c r="A1834" s="10" t="s">
        <v>1763</v>
      </c>
      <c r="B1834" s="10" t="s">
        <v>1795</v>
      </c>
      <c r="C1834" s="10" t="s">
        <v>1805</v>
      </c>
      <c r="D1834" s="10" t="str">
        <f t="shared" si="31"/>
        <v>江西省吉安市峡江县</v>
      </c>
      <c r="E1834" s="10">
        <v>1</v>
      </c>
    </row>
    <row r="1835" spans="1:5" x14ac:dyDescent="0.15">
      <c r="A1835" s="10" t="s">
        <v>1763</v>
      </c>
      <c r="B1835" s="10" t="s">
        <v>1795</v>
      </c>
      <c r="C1835" s="10" t="s">
        <v>1806</v>
      </c>
      <c r="D1835" s="10" t="str">
        <f t="shared" si="31"/>
        <v>江西省吉安市新干县</v>
      </c>
      <c r="E1835" s="10">
        <v>1</v>
      </c>
    </row>
    <row r="1836" spans="1:5" x14ac:dyDescent="0.15">
      <c r="A1836" s="10" t="s">
        <v>1763</v>
      </c>
      <c r="B1836" s="10" t="s">
        <v>1795</v>
      </c>
      <c r="C1836" s="10" t="s">
        <v>1807</v>
      </c>
      <c r="D1836" s="10" t="str">
        <f t="shared" si="31"/>
        <v>江西省吉安市永丰县</v>
      </c>
      <c r="E1836" s="10">
        <v>1</v>
      </c>
    </row>
    <row r="1837" spans="1:5" x14ac:dyDescent="0.15">
      <c r="A1837" s="10" t="s">
        <v>1763</v>
      </c>
      <c r="B1837" s="10" t="s">
        <v>1795</v>
      </c>
      <c r="C1837" s="10" t="s">
        <v>1808</v>
      </c>
      <c r="D1837" s="10" t="str">
        <f t="shared" si="31"/>
        <v>江西省吉安市永新县</v>
      </c>
      <c r="E1837" s="10">
        <v>1</v>
      </c>
    </row>
    <row r="1838" spans="1:5" x14ac:dyDescent="0.15">
      <c r="A1838" s="10" t="s">
        <v>1763</v>
      </c>
      <c r="B1838" s="10" t="s">
        <v>1809</v>
      </c>
      <c r="C1838" s="10" t="s">
        <v>1810</v>
      </c>
      <c r="D1838" s="10" t="str">
        <f t="shared" si="31"/>
        <v>江西省景德镇市昌江区</v>
      </c>
      <c r="E1838" s="10">
        <v>1</v>
      </c>
    </row>
    <row r="1839" spans="1:5" x14ac:dyDescent="0.15">
      <c r="A1839" s="10" t="s">
        <v>1763</v>
      </c>
      <c r="B1839" s="10" t="s">
        <v>1809</v>
      </c>
      <c r="C1839" s="10" t="s">
        <v>1811</v>
      </c>
      <c r="D1839" s="10" t="str">
        <f t="shared" si="31"/>
        <v>江西省景德镇市浮梁县</v>
      </c>
      <c r="E1839" s="10">
        <v>1</v>
      </c>
    </row>
    <row r="1840" spans="1:5" x14ac:dyDescent="0.15">
      <c r="A1840" s="10" t="s">
        <v>1763</v>
      </c>
      <c r="B1840" s="10" t="s">
        <v>1809</v>
      </c>
      <c r="C1840" s="10" t="s">
        <v>1812</v>
      </c>
      <c r="D1840" s="10" t="str">
        <f t="shared" si="31"/>
        <v>江西省景德镇市乐平市</v>
      </c>
      <c r="E1840" s="10">
        <v>1</v>
      </c>
    </row>
    <row r="1841" spans="1:5" x14ac:dyDescent="0.15">
      <c r="A1841" s="10" t="s">
        <v>1763</v>
      </c>
      <c r="B1841" s="10" t="s">
        <v>1809</v>
      </c>
      <c r="C1841" s="10" t="s">
        <v>1813</v>
      </c>
      <c r="D1841" s="10" t="str">
        <f t="shared" si="31"/>
        <v>江西省景德镇市珠山区</v>
      </c>
      <c r="E1841" s="10">
        <v>1</v>
      </c>
    </row>
    <row r="1842" spans="1:5" x14ac:dyDescent="0.15">
      <c r="A1842" s="10" t="s">
        <v>1763</v>
      </c>
      <c r="B1842" s="10" t="s">
        <v>1814</v>
      </c>
      <c r="C1842" s="10" t="s">
        <v>1815</v>
      </c>
      <c r="D1842" s="10" t="str">
        <f t="shared" si="31"/>
        <v>江西省九江市德安县</v>
      </c>
      <c r="E1842" s="10">
        <v>1</v>
      </c>
    </row>
    <row r="1843" spans="1:5" x14ac:dyDescent="0.15">
      <c r="A1843" s="10" t="s">
        <v>1763</v>
      </c>
      <c r="B1843" s="10" t="s">
        <v>1814</v>
      </c>
      <c r="C1843" s="10" t="s">
        <v>1816</v>
      </c>
      <c r="D1843" s="10" t="str">
        <f t="shared" si="31"/>
        <v>江西省九江市都昌县</v>
      </c>
      <c r="E1843" s="10">
        <v>1</v>
      </c>
    </row>
    <row r="1844" spans="1:5" x14ac:dyDescent="0.15">
      <c r="A1844" s="10" t="s">
        <v>1763</v>
      </c>
      <c r="B1844" s="10" t="s">
        <v>1814</v>
      </c>
      <c r="C1844" s="10" t="s">
        <v>1817</v>
      </c>
      <c r="D1844" s="10" t="str">
        <f t="shared" si="31"/>
        <v>江西省九江市共青城市</v>
      </c>
      <c r="E1844" s="10">
        <v>1</v>
      </c>
    </row>
    <row r="1845" spans="1:5" x14ac:dyDescent="0.15">
      <c r="A1845" s="10" t="s">
        <v>1763</v>
      </c>
      <c r="B1845" s="10" t="s">
        <v>1814</v>
      </c>
      <c r="C1845" s="10" t="s">
        <v>1818</v>
      </c>
      <c r="D1845" s="10" t="str">
        <f t="shared" si="31"/>
        <v>江西省九江市湖口县</v>
      </c>
      <c r="E1845" s="10">
        <v>1</v>
      </c>
    </row>
    <row r="1846" spans="1:5" x14ac:dyDescent="0.15">
      <c r="A1846" s="10" t="s">
        <v>1763</v>
      </c>
      <c r="B1846" s="10" t="s">
        <v>1814</v>
      </c>
      <c r="C1846" s="10" t="s">
        <v>1819</v>
      </c>
      <c r="D1846" s="10" t="str">
        <f t="shared" si="31"/>
        <v>江西省九江市九江县</v>
      </c>
      <c r="E1846" s="10">
        <v>1</v>
      </c>
    </row>
    <row r="1847" spans="1:5" x14ac:dyDescent="0.15">
      <c r="A1847" s="10" t="s">
        <v>1763</v>
      </c>
      <c r="B1847" s="10" t="s">
        <v>1814</v>
      </c>
      <c r="C1847" s="10" t="s">
        <v>1820</v>
      </c>
      <c r="D1847" s="10" t="str">
        <f t="shared" si="31"/>
        <v>江西省九江市庐山区</v>
      </c>
      <c r="E1847" s="10">
        <v>1</v>
      </c>
    </row>
    <row r="1848" spans="1:5" x14ac:dyDescent="0.15">
      <c r="A1848" s="10" t="s">
        <v>1763</v>
      </c>
      <c r="B1848" s="10" t="s">
        <v>1814</v>
      </c>
      <c r="C1848" s="10" t="s">
        <v>1821</v>
      </c>
      <c r="D1848" s="10" t="str">
        <f t="shared" si="31"/>
        <v>江西省九江市彭泽县</v>
      </c>
      <c r="E1848" s="10">
        <v>1</v>
      </c>
    </row>
    <row r="1849" spans="1:5" x14ac:dyDescent="0.15">
      <c r="A1849" s="10" t="s">
        <v>1763</v>
      </c>
      <c r="B1849" s="10" t="s">
        <v>1814</v>
      </c>
      <c r="C1849" s="10" t="s">
        <v>1822</v>
      </c>
      <c r="D1849" s="10" t="str">
        <f t="shared" si="31"/>
        <v>江西省九江市瑞昌市</v>
      </c>
      <c r="E1849" s="10">
        <v>1</v>
      </c>
    </row>
    <row r="1850" spans="1:5" x14ac:dyDescent="0.15">
      <c r="A1850" s="10" t="s">
        <v>1763</v>
      </c>
      <c r="B1850" s="10" t="s">
        <v>1814</v>
      </c>
      <c r="C1850" s="10" t="s">
        <v>1823</v>
      </c>
      <c r="D1850" s="10" t="str">
        <f t="shared" si="31"/>
        <v>江西省九江市武宁县</v>
      </c>
      <c r="E1850" s="10">
        <v>1</v>
      </c>
    </row>
    <row r="1851" spans="1:5" x14ac:dyDescent="0.15">
      <c r="A1851" s="10" t="s">
        <v>1763</v>
      </c>
      <c r="B1851" s="10" t="s">
        <v>1814</v>
      </c>
      <c r="C1851" s="10" t="s">
        <v>1824</v>
      </c>
      <c r="D1851" s="10" t="str">
        <f t="shared" si="31"/>
        <v>江西省九江市星子县</v>
      </c>
      <c r="E1851" s="10">
        <v>1</v>
      </c>
    </row>
    <row r="1852" spans="1:5" x14ac:dyDescent="0.15">
      <c r="A1852" s="10" t="s">
        <v>1763</v>
      </c>
      <c r="B1852" s="10" t="s">
        <v>1814</v>
      </c>
      <c r="C1852" s="10" t="s">
        <v>1825</v>
      </c>
      <c r="D1852" s="10" t="str">
        <f t="shared" si="31"/>
        <v>江西省九江市修水县</v>
      </c>
      <c r="E1852" s="10">
        <v>1</v>
      </c>
    </row>
    <row r="1853" spans="1:5" x14ac:dyDescent="0.15">
      <c r="A1853" s="10" t="s">
        <v>1763</v>
      </c>
      <c r="B1853" s="10" t="s">
        <v>1814</v>
      </c>
      <c r="C1853" s="10" t="s">
        <v>1827</v>
      </c>
      <c r="D1853" s="10" t="str">
        <f t="shared" si="31"/>
        <v>江西省九江市浔阳区</v>
      </c>
      <c r="E1853" s="10">
        <v>1</v>
      </c>
    </row>
    <row r="1854" spans="1:5" x14ac:dyDescent="0.15">
      <c r="A1854" s="10" t="s">
        <v>1763</v>
      </c>
      <c r="B1854" s="10" t="s">
        <v>1814</v>
      </c>
      <c r="C1854" s="10" t="s">
        <v>1826</v>
      </c>
      <c r="D1854" s="10" t="str">
        <f t="shared" si="31"/>
        <v>江西省九江市永修县</v>
      </c>
      <c r="E1854" s="10">
        <v>1</v>
      </c>
    </row>
    <row r="1855" spans="1:5" x14ac:dyDescent="0.15">
      <c r="A1855" s="10" t="s">
        <v>1763</v>
      </c>
      <c r="B1855" s="10" t="s">
        <v>1828</v>
      </c>
      <c r="C1855" s="10" t="s">
        <v>1829</v>
      </c>
      <c r="D1855" s="10" t="str">
        <f t="shared" si="31"/>
        <v>江西省南昌市安义县</v>
      </c>
      <c r="E1855" s="10">
        <v>1</v>
      </c>
    </row>
    <row r="1856" spans="1:5" x14ac:dyDescent="0.15">
      <c r="A1856" s="10" t="s">
        <v>1763</v>
      </c>
      <c r="B1856" s="10" t="s">
        <v>1828</v>
      </c>
      <c r="C1856" s="10" t="s">
        <v>1830</v>
      </c>
      <c r="D1856" s="10" t="str">
        <f t="shared" ref="D1856:D1912" si="32">A1856&amp;B1856&amp;C1856</f>
        <v>江西省南昌市东湖区</v>
      </c>
      <c r="E1856" s="10">
        <v>1</v>
      </c>
    </row>
    <row r="1857" spans="1:5" x14ac:dyDescent="0.15">
      <c r="A1857" s="10" t="s">
        <v>1763</v>
      </c>
      <c r="B1857" s="10" t="s">
        <v>1828</v>
      </c>
      <c r="C1857" s="10" t="s">
        <v>1831</v>
      </c>
      <c r="D1857" s="10" t="str">
        <f t="shared" si="32"/>
        <v>江西省南昌市进贤县</v>
      </c>
      <c r="E1857" s="10">
        <v>1</v>
      </c>
    </row>
    <row r="1858" spans="1:5" x14ac:dyDescent="0.15">
      <c r="A1858" s="10" t="s">
        <v>1763</v>
      </c>
      <c r="B1858" s="10" t="s">
        <v>1828</v>
      </c>
      <c r="C1858" s="10" t="s">
        <v>1832</v>
      </c>
      <c r="D1858" s="10" t="str">
        <f t="shared" si="32"/>
        <v>江西省南昌市南昌县</v>
      </c>
      <c r="E1858" s="10">
        <v>1</v>
      </c>
    </row>
    <row r="1859" spans="1:5" x14ac:dyDescent="0.15">
      <c r="A1859" s="10" t="s">
        <v>1763</v>
      </c>
      <c r="B1859" s="10" t="s">
        <v>1828</v>
      </c>
      <c r="C1859" s="10" t="s">
        <v>1833</v>
      </c>
      <c r="D1859" s="10" t="str">
        <f t="shared" si="32"/>
        <v>江西省南昌市青山湖区</v>
      </c>
      <c r="E1859" s="10">
        <v>1</v>
      </c>
    </row>
    <row r="1860" spans="1:5" x14ac:dyDescent="0.15">
      <c r="A1860" s="10" t="s">
        <v>1763</v>
      </c>
      <c r="B1860" s="10" t="s">
        <v>1828</v>
      </c>
      <c r="C1860" s="10" t="s">
        <v>1834</v>
      </c>
      <c r="D1860" s="10" t="str">
        <f t="shared" si="32"/>
        <v>江西省南昌市青云谱区</v>
      </c>
      <c r="E1860" s="10">
        <v>1</v>
      </c>
    </row>
    <row r="1861" spans="1:5" x14ac:dyDescent="0.15">
      <c r="A1861" s="10" t="s">
        <v>1763</v>
      </c>
      <c r="B1861" s="10" t="s">
        <v>1828</v>
      </c>
      <c r="C1861" s="10" t="s">
        <v>1835</v>
      </c>
      <c r="D1861" s="10" t="str">
        <f t="shared" si="32"/>
        <v>江西省南昌市湾里区</v>
      </c>
      <c r="E1861" s="10">
        <v>1</v>
      </c>
    </row>
    <row r="1862" spans="1:5" x14ac:dyDescent="0.15">
      <c r="A1862" s="10" t="s">
        <v>1763</v>
      </c>
      <c r="B1862" s="10" t="s">
        <v>1828</v>
      </c>
      <c r="C1862" s="10" t="s">
        <v>1836</v>
      </c>
      <c r="D1862" s="10" t="str">
        <f t="shared" si="32"/>
        <v>江西省南昌市西湖区</v>
      </c>
      <c r="E1862" s="10">
        <v>1</v>
      </c>
    </row>
    <row r="1863" spans="1:5" x14ac:dyDescent="0.15">
      <c r="A1863" s="10" t="s">
        <v>1763</v>
      </c>
      <c r="B1863" s="10" t="s">
        <v>1828</v>
      </c>
      <c r="C1863" s="10" t="s">
        <v>1837</v>
      </c>
      <c r="D1863" s="10" t="str">
        <f t="shared" si="32"/>
        <v>江西省南昌市新建县</v>
      </c>
      <c r="E1863" s="10">
        <v>1</v>
      </c>
    </row>
    <row r="1864" spans="1:5" x14ac:dyDescent="0.15">
      <c r="A1864" s="10" t="s">
        <v>1763</v>
      </c>
      <c r="B1864" s="10" t="s">
        <v>1838</v>
      </c>
      <c r="C1864" s="10" t="s">
        <v>1839</v>
      </c>
      <c r="D1864" s="10" t="str">
        <f t="shared" si="32"/>
        <v>江西省萍乡市安源区</v>
      </c>
      <c r="E1864" s="10">
        <v>1</v>
      </c>
    </row>
    <row r="1865" spans="1:5" x14ac:dyDescent="0.15">
      <c r="A1865" s="10" t="s">
        <v>1763</v>
      </c>
      <c r="B1865" s="10" t="s">
        <v>1838</v>
      </c>
      <c r="C1865" s="10" t="s">
        <v>1840</v>
      </c>
      <c r="D1865" s="10" t="str">
        <f t="shared" si="32"/>
        <v>江西省萍乡市莲花县</v>
      </c>
      <c r="E1865" s="10">
        <v>1</v>
      </c>
    </row>
    <row r="1866" spans="1:5" x14ac:dyDescent="0.15">
      <c r="A1866" s="10" t="s">
        <v>1763</v>
      </c>
      <c r="B1866" s="10" t="s">
        <v>1838</v>
      </c>
      <c r="C1866" s="10" t="s">
        <v>1841</v>
      </c>
      <c r="D1866" s="10" t="str">
        <f t="shared" si="32"/>
        <v>江西省萍乡市芦溪县</v>
      </c>
      <c r="E1866" s="10">
        <v>1</v>
      </c>
    </row>
    <row r="1867" spans="1:5" x14ac:dyDescent="0.15">
      <c r="A1867" s="10" t="s">
        <v>1763</v>
      </c>
      <c r="B1867" s="10" t="s">
        <v>1838</v>
      </c>
      <c r="C1867" s="10" t="s">
        <v>1842</v>
      </c>
      <c r="D1867" s="10" t="str">
        <f t="shared" si="32"/>
        <v>江西省萍乡市上栗县</v>
      </c>
      <c r="E1867" s="10">
        <v>1</v>
      </c>
    </row>
    <row r="1868" spans="1:5" x14ac:dyDescent="0.15">
      <c r="A1868" s="10" t="s">
        <v>1763</v>
      </c>
      <c r="B1868" s="10" t="s">
        <v>1838</v>
      </c>
      <c r="C1868" s="10" t="s">
        <v>1843</v>
      </c>
      <c r="D1868" s="10" t="str">
        <f t="shared" si="32"/>
        <v>江西省萍乡市湘东区</v>
      </c>
      <c r="E1868" s="10">
        <v>1</v>
      </c>
    </row>
    <row r="1869" spans="1:5" x14ac:dyDescent="0.15">
      <c r="A1869" s="10" t="s">
        <v>1763</v>
      </c>
      <c r="B1869" s="10" t="s">
        <v>1844</v>
      </c>
      <c r="C1869" s="10" t="s">
        <v>1845</v>
      </c>
      <c r="D1869" s="10" t="str">
        <f t="shared" si="32"/>
        <v>江西省上饶市德兴市</v>
      </c>
      <c r="E1869" s="10">
        <v>1</v>
      </c>
    </row>
    <row r="1870" spans="1:5" x14ac:dyDescent="0.15">
      <c r="A1870" s="10" t="s">
        <v>1763</v>
      </c>
      <c r="B1870" s="10" t="s">
        <v>1844</v>
      </c>
      <c r="C1870" s="10" t="s">
        <v>1846</v>
      </c>
      <c r="D1870" s="10" t="str">
        <f t="shared" si="32"/>
        <v>江西省上饶市广丰县</v>
      </c>
      <c r="E1870" s="10">
        <v>1</v>
      </c>
    </row>
    <row r="1871" spans="1:5" x14ac:dyDescent="0.15">
      <c r="A1871" s="10" t="s">
        <v>1763</v>
      </c>
      <c r="B1871" s="10" t="s">
        <v>1844</v>
      </c>
      <c r="C1871" s="10" t="s">
        <v>1847</v>
      </c>
      <c r="D1871" s="10" t="str">
        <f t="shared" si="32"/>
        <v>江西省上饶市横峰县</v>
      </c>
      <c r="E1871" s="10">
        <v>1</v>
      </c>
    </row>
    <row r="1872" spans="1:5" x14ac:dyDescent="0.15">
      <c r="A1872" s="10" t="s">
        <v>1763</v>
      </c>
      <c r="B1872" s="10" t="s">
        <v>1844</v>
      </c>
      <c r="C1872" s="10" t="s">
        <v>1854</v>
      </c>
      <c r="D1872" s="10" t="str">
        <f t="shared" si="32"/>
        <v>江西省上饶市鄱阳县</v>
      </c>
      <c r="E1872" s="10">
        <v>1</v>
      </c>
    </row>
    <row r="1873" spans="1:5" x14ac:dyDescent="0.15">
      <c r="A1873" s="10" t="s">
        <v>1763</v>
      </c>
      <c r="B1873" s="10" t="s">
        <v>1844</v>
      </c>
      <c r="C1873" s="10" t="s">
        <v>1848</v>
      </c>
      <c r="D1873" s="10" t="str">
        <f t="shared" si="32"/>
        <v>江西省上饶市铅山县</v>
      </c>
      <c r="E1873" s="10">
        <v>1</v>
      </c>
    </row>
    <row r="1874" spans="1:5" x14ac:dyDescent="0.15">
      <c r="A1874" s="10" t="s">
        <v>1763</v>
      </c>
      <c r="B1874" s="10" t="s">
        <v>1844</v>
      </c>
      <c r="C1874" s="10" t="s">
        <v>1849</v>
      </c>
      <c r="D1874" s="10" t="str">
        <f t="shared" si="32"/>
        <v>江西省上饶市上饶县</v>
      </c>
      <c r="E1874" s="10">
        <v>1</v>
      </c>
    </row>
    <row r="1875" spans="1:5" x14ac:dyDescent="0.15">
      <c r="A1875" s="10" t="s">
        <v>1763</v>
      </c>
      <c r="B1875" s="10" t="s">
        <v>1844</v>
      </c>
      <c r="C1875" s="10" t="s">
        <v>1850</v>
      </c>
      <c r="D1875" s="10" t="str">
        <f t="shared" si="32"/>
        <v>江西省上饶市万年县</v>
      </c>
      <c r="E1875" s="10">
        <v>1</v>
      </c>
    </row>
    <row r="1876" spans="1:5" x14ac:dyDescent="0.15">
      <c r="A1876" s="10" t="s">
        <v>1763</v>
      </c>
      <c r="B1876" s="10" t="s">
        <v>1844</v>
      </c>
      <c r="C1876" s="10" t="s">
        <v>1856</v>
      </c>
      <c r="D1876" s="10" t="str">
        <f t="shared" si="32"/>
        <v>江西省上饶市婺源县</v>
      </c>
      <c r="E1876" s="10">
        <v>1</v>
      </c>
    </row>
    <row r="1877" spans="1:5" x14ac:dyDescent="0.15">
      <c r="A1877" s="10" t="s">
        <v>1763</v>
      </c>
      <c r="B1877" s="10" t="s">
        <v>1844</v>
      </c>
      <c r="C1877" s="10" t="s">
        <v>1851</v>
      </c>
      <c r="D1877" s="10" t="str">
        <f t="shared" si="32"/>
        <v>江西省上饶市信州区</v>
      </c>
      <c r="E1877" s="10">
        <v>1</v>
      </c>
    </row>
    <row r="1878" spans="1:5" x14ac:dyDescent="0.15">
      <c r="A1878" s="10" t="s">
        <v>1763</v>
      </c>
      <c r="B1878" s="10" t="s">
        <v>1844</v>
      </c>
      <c r="C1878" s="10" t="s">
        <v>1855</v>
      </c>
      <c r="D1878" s="10" t="str">
        <f t="shared" si="32"/>
        <v>江西省上饶市弋阳县</v>
      </c>
      <c r="E1878" s="10">
        <v>1</v>
      </c>
    </row>
    <row r="1879" spans="1:5" x14ac:dyDescent="0.15">
      <c r="A1879" s="10" t="s">
        <v>1763</v>
      </c>
      <c r="B1879" s="10" t="s">
        <v>1844</v>
      </c>
      <c r="C1879" s="10" t="s">
        <v>1852</v>
      </c>
      <c r="D1879" s="10" t="str">
        <f t="shared" si="32"/>
        <v>江西省上饶市余干县</v>
      </c>
      <c r="E1879" s="10">
        <v>1</v>
      </c>
    </row>
    <row r="1880" spans="1:5" x14ac:dyDescent="0.15">
      <c r="A1880" s="10" t="s">
        <v>1763</v>
      </c>
      <c r="B1880" s="10" t="s">
        <v>1844</v>
      </c>
      <c r="C1880" s="10" t="s">
        <v>1853</v>
      </c>
      <c r="D1880" s="10" t="str">
        <f t="shared" si="32"/>
        <v>江西省上饶市玉山县</v>
      </c>
      <c r="E1880" s="10">
        <v>1</v>
      </c>
    </row>
    <row r="1881" spans="1:5" x14ac:dyDescent="0.15">
      <c r="A1881" s="10" t="s">
        <v>1763</v>
      </c>
      <c r="B1881" s="10" t="s">
        <v>1857</v>
      </c>
      <c r="C1881" s="10" t="s">
        <v>1858</v>
      </c>
      <c r="D1881" s="10" t="str">
        <f t="shared" si="32"/>
        <v>江西省新余市分宜县</v>
      </c>
      <c r="E1881" s="10">
        <v>1</v>
      </c>
    </row>
    <row r="1882" spans="1:5" x14ac:dyDescent="0.15">
      <c r="A1882" s="10" t="s">
        <v>1763</v>
      </c>
      <c r="B1882" s="10" t="s">
        <v>1857</v>
      </c>
      <c r="C1882" s="10" t="s">
        <v>1859</v>
      </c>
      <c r="D1882" s="10" t="str">
        <f t="shared" si="32"/>
        <v>江西省新余市渝水区</v>
      </c>
      <c r="E1882" s="10">
        <v>1</v>
      </c>
    </row>
    <row r="1883" spans="1:5" x14ac:dyDescent="0.15">
      <c r="A1883" s="10" t="s">
        <v>1763</v>
      </c>
      <c r="B1883" s="10" t="s">
        <v>1860</v>
      </c>
      <c r="C1883" s="10" t="s">
        <v>1861</v>
      </c>
      <c r="D1883" s="10" t="str">
        <f t="shared" si="32"/>
        <v>江西省宜春市丰城市</v>
      </c>
      <c r="E1883" s="10">
        <v>1</v>
      </c>
    </row>
    <row r="1884" spans="1:5" x14ac:dyDescent="0.15">
      <c r="A1884" s="10" t="s">
        <v>1763</v>
      </c>
      <c r="B1884" s="10" t="s">
        <v>1860</v>
      </c>
      <c r="C1884" s="10" t="s">
        <v>1862</v>
      </c>
      <c r="D1884" s="10" t="str">
        <f t="shared" si="32"/>
        <v>江西省宜春市奉新县</v>
      </c>
      <c r="E1884" s="10">
        <v>1</v>
      </c>
    </row>
    <row r="1885" spans="1:5" x14ac:dyDescent="0.15">
      <c r="A1885" s="10" t="s">
        <v>1763</v>
      </c>
      <c r="B1885" s="10" t="s">
        <v>1860</v>
      </c>
      <c r="C1885" s="10" t="s">
        <v>1863</v>
      </c>
      <c r="D1885" s="10" t="str">
        <f t="shared" si="32"/>
        <v>江西省宜春市高安市</v>
      </c>
      <c r="E1885" s="10">
        <v>1</v>
      </c>
    </row>
    <row r="1886" spans="1:5" x14ac:dyDescent="0.15">
      <c r="A1886" s="10" t="s">
        <v>1763</v>
      </c>
      <c r="B1886" s="10" t="s">
        <v>1860</v>
      </c>
      <c r="C1886" s="10" t="s">
        <v>1864</v>
      </c>
      <c r="D1886" s="10" t="str">
        <f t="shared" si="32"/>
        <v>江西省宜春市靖安县</v>
      </c>
      <c r="E1886" s="10">
        <v>1</v>
      </c>
    </row>
    <row r="1887" spans="1:5" x14ac:dyDescent="0.15">
      <c r="A1887" s="10" t="s">
        <v>1763</v>
      </c>
      <c r="B1887" s="10" t="s">
        <v>1860</v>
      </c>
      <c r="C1887" s="10" t="s">
        <v>1865</v>
      </c>
      <c r="D1887" s="10" t="str">
        <f t="shared" si="32"/>
        <v>江西省宜春市上高县</v>
      </c>
      <c r="E1887" s="10">
        <v>1</v>
      </c>
    </row>
    <row r="1888" spans="1:5" x14ac:dyDescent="0.15">
      <c r="A1888" s="10" t="s">
        <v>1763</v>
      </c>
      <c r="B1888" s="10" t="s">
        <v>1860</v>
      </c>
      <c r="C1888" s="10" t="s">
        <v>1866</v>
      </c>
      <c r="D1888" s="10" t="str">
        <f t="shared" si="32"/>
        <v>江西省宜春市铜鼓县</v>
      </c>
      <c r="E1888" s="10">
        <v>1</v>
      </c>
    </row>
    <row r="1889" spans="1:5" x14ac:dyDescent="0.15">
      <c r="A1889" s="10" t="s">
        <v>1763</v>
      </c>
      <c r="B1889" s="10" t="s">
        <v>1860</v>
      </c>
      <c r="C1889" s="10" t="s">
        <v>1867</v>
      </c>
      <c r="D1889" s="10" t="str">
        <f t="shared" si="32"/>
        <v>江西省宜春市万载县</v>
      </c>
      <c r="E1889" s="10">
        <v>1</v>
      </c>
    </row>
    <row r="1890" spans="1:5" x14ac:dyDescent="0.15">
      <c r="A1890" s="10" t="s">
        <v>1763</v>
      </c>
      <c r="B1890" s="10" t="s">
        <v>1860</v>
      </c>
      <c r="C1890" s="10" t="s">
        <v>1868</v>
      </c>
      <c r="D1890" s="10" t="str">
        <f t="shared" si="32"/>
        <v>江西省宜春市宜丰县</v>
      </c>
      <c r="E1890" s="10">
        <v>1</v>
      </c>
    </row>
    <row r="1891" spans="1:5" x14ac:dyDescent="0.15">
      <c r="A1891" s="10" t="s">
        <v>1763</v>
      </c>
      <c r="B1891" s="10" t="s">
        <v>1860</v>
      </c>
      <c r="C1891" s="10" t="s">
        <v>1869</v>
      </c>
      <c r="D1891" s="10" t="str">
        <f t="shared" si="32"/>
        <v>江西省宜春市袁州区</v>
      </c>
      <c r="E1891" s="10">
        <v>1</v>
      </c>
    </row>
    <row r="1892" spans="1:5" x14ac:dyDescent="0.15">
      <c r="A1892" s="10" t="s">
        <v>1763</v>
      </c>
      <c r="B1892" s="10" t="s">
        <v>1860</v>
      </c>
      <c r="C1892" s="10" t="s">
        <v>1870</v>
      </c>
      <c r="D1892" s="10" t="str">
        <f t="shared" si="32"/>
        <v>江西省宜春市樟树市</v>
      </c>
      <c r="E1892" s="10">
        <v>1</v>
      </c>
    </row>
    <row r="1893" spans="1:5" x14ac:dyDescent="0.15">
      <c r="A1893" s="10" t="s">
        <v>1763</v>
      </c>
      <c r="B1893" s="10" t="s">
        <v>1871</v>
      </c>
      <c r="C1893" s="10" t="s">
        <v>1872</v>
      </c>
      <c r="D1893" s="10" t="str">
        <f t="shared" si="32"/>
        <v>江西省鹰潭市贵溪市</v>
      </c>
      <c r="E1893" s="10">
        <v>1</v>
      </c>
    </row>
    <row r="1894" spans="1:5" x14ac:dyDescent="0.15">
      <c r="A1894" s="10" t="s">
        <v>1763</v>
      </c>
      <c r="B1894" s="10" t="s">
        <v>1871</v>
      </c>
      <c r="C1894" s="10" t="s">
        <v>1873</v>
      </c>
      <c r="D1894" s="10" t="str">
        <f t="shared" si="32"/>
        <v>江西省鹰潭市余江县</v>
      </c>
      <c r="E1894" s="10">
        <v>1</v>
      </c>
    </row>
    <row r="1895" spans="1:5" x14ac:dyDescent="0.15">
      <c r="A1895" s="10" t="s">
        <v>1763</v>
      </c>
      <c r="B1895" s="10" t="s">
        <v>1871</v>
      </c>
      <c r="C1895" s="10" t="s">
        <v>1874</v>
      </c>
      <c r="D1895" s="10" t="str">
        <f t="shared" si="32"/>
        <v>江西省鹰潭市月湖区</v>
      </c>
      <c r="E1895" s="10">
        <v>1</v>
      </c>
    </row>
    <row r="1896" spans="1:5" x14ac:dyDescent="0.15">
      <c r="A1896" s="10" t="s">
        <v>1875</v>
      </c>
      <c r="B1896" s="10" t="s">
        <v>1876</v>
      </c>
      <c r="C1896" s="10" t="s">
        <v>1877</v>
      </c>
      <c r="D1896" s="10" t="str">
        <f t="shared" si="32"/>
        <v>辽宁省鞍山市海城市</v>
      </c>
      <c r="E1896" s="10">
        <v>1</v>
      </c>
    </row>
    <row r="1897" spans="1:5" x14ac:dyDescent="0.15">
      <c r="A1897" s="10" t="s">
        <v>1875</v>
      </c>
      <c r="B1897" s="10" t="s">
        <v>1876</v>
      </c>
      <c r="C1897" s="10" t="s">
        <v>1878</v>
      </c>
      <c r="D1897" s="10" t="str">
        <f t="shared" si="32"/>
        <v>辽宁省鞍山市立山区</v>
      </c>
      <c r="E1897" s="10">
        <v>1</v>
      </c>
    </row>
    <row r="1898" spans="1:5" x14ac:dyDescent="0.15">
      <c r="A1898" s="10" t="s">
        <v>1875</v>
      </c>
      <c r="B1898" s="10" t="s">
        <v>1876</v>
      </c>
      <c r="C1898" s="10" t="s">
        <v>1879</v>
      </c>
      <c r="D1898" s="10" t="str">
        <f t="shared" si="32"/>
        <v>辽宁省鞍山市千山区</v>
      </c>
      <c r="E1898" s="10">
        <v>1</v>
      </c>
    </row>
    <row r="1899" spans="1:5" x14ac:dyDescent="0.15">
      <c r="A1899" s="10" t="s">
        <v>1875</v>
      </c>
      <c r="B1899" s="10" t="s">
        <v>1876</v>
      </c>
      <c r="C1899" s="10" t="s">
        <v>1880</v>
      </c>
      <c r="D1899" s="10" t="str">
        <f t="shared" si="32"/>
        <v>辽宁省鞍山市台安县</v>
      </c>
      <c r="E1899" s="10">
        <v>1</v>
      </c>
    </row>
    <row r="1900" spans="1:5" x14ac:dyDescent="0.15">
      <c r="A1900" s="10" t="s">
        <v>1875</v>
      </c>
      <c r="B1900" s="10" t="s">
        <v>1876</v>
      </c>
      <c r="C1900" s="10" t="s">
        <v>1624</v>
      </c>
      <c r="D1900" s="10" t="str">
        <f t="shared" si="32"/>
        <v>辽宁省鞍山市铁东区</v>
      </c>
      <c r="E1900" s="10">
        <v>1</v>
      </c>
    </row>
    <row r="1901" spans="1:5" x14ac:dyDescent="0.15">
      <c r="A1901" s="10" t="s">
        <v>1875</v>
      </c>
      <c r="B1901" s="10" t="s">
        <v>1876</v>
      </c>
      <c r="C1901" s="10" t="s">
        <v>1625</v>
      </c>
      <c r="D1901" s="10" t="str">
        <f t="shared" si="32"/>
        <v>辽宁省鞍山市铁西区</v>
      </c>
      <c r="E1901" s="10">
        <v>1</v>
      </c>
    </row>
    <row r="1902" spans="1:5" x14ac:dyDescent="0.15">
      <c r="A1902" s="10" t="s">
        <v>1875</v>
      </c>
      <c r="B1902" s="10" t="s">
        <v>1876</v>
      </c>
      <c r="C1902" s="10" t="s">
        <v>1881</v>
      </c>
      <c r="D1902" s="10" t="str">
        <f t="shared" si="32"/>
        <v>辽宁省鞍山市岫岩满族自治县</v>
      </c>
      <c r="E1902" s="10">
        <v>1</v>
      </c>
    </row>
    <row r="1903" spans="1:5" x14ac:dyDescent="0.15">
      <c r="A1903" s="10" t="s">
        <v>1875</v>
      </c>
      <c r="B1903" s="10" t="s">
        <v>1882</v>
      </c>
      <c r="C1903" s="10" t="s">
        <v>1883</v>
      </c>
      <c r="D1903" s="10" t="str">
        <f t="shared" si="32"/>
        <v>辽宁省本溪市本溪满族自治县</v>
      </c>
      <c r="E1903" s="10">
        <v>1</v>
      </c>
    </row>
    <row r="1904" spans="1:5" x14ac:dyDescent="0.15">
      <c r="A1904" s="10" t="s">
        <v>1875</v>
      </c>
      <c r="B1904" s="10" t="s">
        <v>1882</v>
      </c>
      <c r="C1904" s="10" t="s">
        <v>1884</v>
      </c>
      <c r="D1904" s="10" t="str">
        <f t="shared" si="32"/>
        <v>辽宁省本溪市桓仁满族自治县</v>
      </c>
      <c r="E1904" s="10">
        <v>1</v>
      </c>
    </row>
    <row r="1905" spans="1:5" x14ac:dyDescent="0.15">
      <c r="A1905" s="10" t="s">
        <v>1875</v>
      </c>
      <c r="B1905" s="10" t="s">
        <v>1882</v>
      </c>
      <c r="C1905" s="10" t="s">
        <v>1885</v>
      </c>
      <c r="D1905" s="10" t="str">
        <f t="shared" si="32"/>
        <v>辽宁省本溪市明山区</v>
      </c>
      <c r="E1905" s="10">
        <v>1</v>
      </c>
    </row>
    <row r="1906" spans="1:5" x14ac:dyDescent="0.15">
      <c r="A1906" s="10" t="s">
        <v>1875</v>
      </c>
      <c r="B1906" s="10" t="s">
        <v>1882</v>
      </c>
      <c r="C1906" s="10" t="s">
        <v>1886</v>
      </c>
      <c r="D1906" s="10" t="str">
        <f t="shared" si="32"/>
        <v>辽宁省本溪市南芬区</v>
      </c>
      <c r="E1906" s="10">
        <v>1</v>
      </c>
    </row>
    <row r="1907" spans="1:5" x14ac:dyDescent="0.15">
      <c r="A1907" s="10" t="s">
        <v>1875</v>
      </c>
      <c r="B1907" s="10" t="s">
        <v>1882</v>
      </c>
      <c r="C1907" s="10" t="s">
        <v>1887</v>
      </c>
      <c r="D1907" s="10" t="str">
        <f t="shared" si="32"/>
        <v>辽宁省本溪市平山区</v>
      </c>
      <c r="E1907" s="10">
        <v>1</v>
      </c>
    </row>
    <row r="1908" spans="1:5" x14ac:dyDescent="0.15">
      <c r="A1908" s="10" t="s">
        <v>1875</v>
      </c>
      <c r="B1908" s="10" t="s">
        <v>1882</v>
      </c>
      <c r="C1908" s="10" t="s">
        <v>1888</v>
      </c>
      <c r="D1908" s="10" t="str">
        <f t="shared" si="32"/>
        <v>辽宁省本溪市溪湖区</v>
      </c>
      <c r="E1908" s="10">
        <v>1</v>
      </c>
    </row>
    <row r="1909" spans="1:5" x14ac:dyDescent="0.15">
      <c r="A1909" s="10" t="s">
        <v>1875</v>
      </c>
      <c r="B1909" s="10" t="s">
        <v>1889</v>
      </c>
      <c r="C1909" s="10" t="s">
        <v>1890</v>
      </c>
      <c r="D1909" s="10" t="str">
        <f t="shared" si="32"/>
        <v>辽宁省朝阳市北票市</v>
      </c>
      <c r="E1909" s="10">
        <v>1</v>
      </c>
    </row>
    <row r="1910" spans="1:5" x14ac:dyDescent="0.15">
      <c r="A1910" s="10" t="s">
        <v>1875</v>
      </c>
      <c r="B1910" s="10" t="s">
        <v>1889</v>
      </c>
      <c r="C1910" s="10" t="s">
        <v>1891</v>
      </c>
      <c r="D1910" s="10" t="str">
        <f t="shared" si="32"/>
        <v>辽宁省朝阳市朝阳县</v>
      </c>
      <c r="E1910" s="10">
        <v>1</v>
      </c>
    </row>
    <row r="1911" spans="1:5" x14ac:dyDescent="0.15">
      <c r="A1911" s="10" t="s">
        <v>1875</v>
      </c>
      <c r="B1911" s="10" t="s">
        <v>1889</v>
      </c>
      <c r="C1911" s="10" t="s">
        <v>1892</v>
      </c>
      <c r="D1911" s="10" t="str">
        <f t="shared" si="32"/>
        <v>辽宁省朝阳市建平县</v>
      </c>
      <c r="E1911" s="10">
        <v>1</v>
      </c>
    </row>
    <row r="1912" spans="1:5" x14ac:dyDescent="0.15">
      <c r="A1912" s="10" t="s">
        <v>1875</v>
      </c>
      <c r="B1912" s="10" t="s">
        <v>1889</v>
      </c>
      <c r="C1912" s="10" t="s">
        <v>1893</v>
      </c>
      <c r="D1912" s="10" t="str">
        <f t="shared" si="32"/>
        <v>辽宁省朝阳市喀喇沁左翼蒙古族自治县</v>
      </c>
      <c r="E1912" s="10">
        <v>1</v>
      </c>
    </row>
    <row r="1913" spans="1:5" x14ac:dyDescent="0.15">
      <c r="A1913" s="10" t="s">
        <v>1875</v>
      </c>
      <c r="B1913" s="10" t="s">
        <v>1889</v>
      </c>
      <c r="C1913" s="10" t="s">
        <v>1894</v>
      </c>
      <c r="D1913" s="10" t="str">
        <f t="shared" ref="D1913:D1968" si="33">A1913&amp;B1913&amp;C1913</f>
        <v>辽宁省朝阳市凌源市</v>
      </c>
      <c r="E1913" s="10">
        <v>1</v>
      </c>
    </row>
    <row r="1914" spans="1:5" x14ac:dyDescent="0.15">
      <c r="A1914" s="10" t="s">
        <v>1875</v>
      </c>
      <c r="B1914" s="10" t="s">
        <v>1889</v>
      </c>
      <c r="C1914" s="10" t="s">
        <v>1895</v>
      </c>
      <c r="D1914" s="10" t="str">
        <f t="shared" si="33"/>
        <v>辽宁省朝阳市龙城区</v>
      </c>
      <c r="E1914" s="10">
        <v>1</v>
      </c>
    </row>
    <row r="1915" spans="1:5" x14ac:dyDescent="0.15">
      <c r="A1915" s="10" t="s">
        <v>1875</v>
      </c>
      <c r="B1915" s="10" t="s">
        <v>1889</v>
      </c>
      <c r="C1915" s="10" t="s">
        <v>1896</v>
      </c>
      <c r="D1915" s="10" t="str">
        <f t="shared" si="33"/>
        <v>辽宁省朝阳市双塔区</v>
      </c>
      <c r="E1915" s="10">
        <v>1</v>
      </c>
    </row>
    <row r="1916" spans="1:5" x14ac:dyDescent="0.15">
      <c r="A1916" s="10" t="s">
        <v>1875</v>
      </c>
      <c r="B1916" s="10" t="s">
        <v>1897</v>
      </c>
      <c r="C1916" s="10" t="s">
        <v>1899</v>
      </c>
      <c r="D1916" s="10" t="str">
        <f t="shared" si="33"/>
        <v>辽宁省大连市甘井子区</v>
      </c>
      <c r="E1916" s="10">
        <v>1</v>
      </c>
    </row>
    <row r="1917" spans="1:5" x14ac:dyDescent="0.15">
      <c r="A1917" s="10" t="s">
        <v>1875</v>
      </c>
      <c r="B1917" s="10" t="s">
        <v>1897</v>
      </c>
      <c r="C1917" s="10" t="s">
        <v>1900</v>
      </c>
      <c r="D1917" s="10" t="str">
        <f t="shared" si="33"/>
        <v>辽宁省大连市金州区</v>
      </c>
      <c r="E1917" s="10">
        <v>1</v>
      </c>
    </row>
    <row r="1918" spans="1:5" x14ac:dyDescent="0.15">
      <c r="A1918" s="10" t="s">
        <v>1875</v>
      </c>
      <c r="B1918" s="10" t="s">
        <v>1897</v>
      </c>
      <c r="C1918" s="10" t="s">
        <v>1901</v>
      </c>
      <c r="D1918" s="10" t="str">
        <f t="shared" si="33"/>
        <v>辽宁省大连市旅顺口区</v>
      </c>
      <c r="E1918" s="10">
        <v>1</v>
      </c>
    </row>
    <row r="1919" spans="1:5" x14ac:dyDescent="0.15">
      <c r="A1919" s="10" t="s">
        <v>1875</v>
      </c>
      <c r="B1919" s="10" t="s">
        <v>1897</v>
      </c>
      <c r="C1919" s="10" t="s">
        <v>1902</v>
      </c>
      <c r="D1919" s="10" t="str">
        <f t="shared" si="33"/>
        <v>辽宁省大连市普兰店市</v>
      </c>
      <c r="E1919" s="10">
        <v>1</v>
      </c>
    </row>
    <row r="1920" spans="1:5" x14ac:dyDescent="0.15">
      <c r="A1920" s="10" t="s">
        <v>1875</v>
      </c>
      <c r="B1920" s="10" t="s">
        <v>1897</v>
      </c>
      <c r="C1920" s="10" t="s">
        <v>1903</v>
      </c>
      <c r="D1920" s="10" t="str">
        <f t="shared" si="33"/>
        <v>辽宁省大连市沙河口区</v>
      </c>
      <c r="E1920" s="10">
        <v>1</v>
      </c>
    </row>
    <row r="1921" spans="1:5" x14ac:dyDescent="0.15">
      <c r="A1921" s="10" t="s">
        <v>1875</v>
      </c>
      <c r="B1921" s="10" t="s">
        <v>1897</v>
      </c>
      <c r="C1921" s="10" t="s">
        <v>1904</v>
      </c>
      <c r="D1921" s="10" t="str">
        <f t="shared" si="33"/>
        <v>辽宁省大连市瓦房店市</v>
      </c>
      <c r="E1921" s="10">
        <v>1</v>
      </c>
    </row>
    <row r="1922" spans="1:5" x14ac:dyDescent="0.15">
      <c r="A1922" s="10" t="s">
        <v>1875</v>
      </c>
      <c r="B1922" s="10" t="s">
        <v>1897</v>
      </c>
      <c r="C1922" s="10" t="s">
        <v>1905</v>
      </c>
      <c r="D1922" s="10" t="str">
        <f t="shared" si="33"/>
        <v>辽宁省大连市西岗区</v>
      </c>
      <c r="E1922" s="10">
        <v>1</v>
      </c>
    </row>
    <row r="1923" spans="1:5" x14ac:dyDescent="0.15">
      <c r="A1923" s="10" t="s">
        <v>1875</v>
      </c>
      <c r="B1923" s="10" t="s">
        <v>1897</v>
      </c>
      <c r="C1923" s="10" t="s">
        <v>1898</v>
      </c>
      <c r="D1923" s="10" t="str">
        <f t="shared" si="33"/>
        <v>辽宁省大连市长海县</v>
      </c>
      <c r="E1923" s="10">
        <v>1</v>
      </c>
    </row>
    <row r="1924" spans="1:5" x14ac:dyDescent="0.15">
      <c r="A1924" s="10" t="s">
        <v>1875</v>
      </c>
      <c r="B1924" s="10" t="s">
        <v>1897</v>
      </c>
      <c r="C1924" s="10" t="s">
        <v>1906</v>
      </c>
      <c r="D1924" s="10" t="str">
        <f t="shared" si="33"/>
        <v>辽宁省大连市中山区</v>
      </c>
      <c r="E1924" s="10">
        <v>1</v>
      </c>
    </row>
    <row r="1925" spans="1:5" x14ac:dyDescent="0.15">
      <c r="A1925" s="10" t="s">
        <v>1875</v>
      </c>
      <c r="B1925" s="10" t="s">
        <v>1897</v>
      </c>
      <c r="C1925" s="10" t="s">
        <v>1907</v>
      </c>
      <c r="D1925" s="10" t="str">
        <f t="shared" si="33"/>
        <v>辽宁省大连市庄河市</v>
      </c>
      <c r="E1925" s="10">
        <v>1</v>
      </c>
    </row>
    <row r="1926" spans="1:5" x14ac:dyDescent="0.15">
      <c r="A1926" s="10" t="s">
        <v>1875</v>
      </c>
      <c r="B1926" s="10" t="s">
        <v>1908</v>
      </c>
      <c r="C1926" s="10" t="s">
        <v>1909</v>
      </c>
      <c r="D1926" s="10" t="str">
        <f t="shared" si="33"/>
        <v>辽宁省丹东市东港市</v>
      </c>
      <c r="E1926" s="10">
        <v>1</v>
      </c>
    </row>
    <row r="1927" spans="1:5" x14ac:dyDescent="0.15">
      <c r="A1927" s="10" t="s">
        <v>1875</v>
      </c>
      <c r="B1927" s="10" t="s">
        <v>1908</v>
      </c>
      <c r="C1927" s="10" t="s">
        <v>1910</v>
      </c>
      <c r="D1927" s="10" t="str">
        <f t="shared" si="33"/>
        <v>辽宁省丹东市凤城市</v>
      </c>
      <c r="E1927" s="10">
        <v>1</v>
      </c>
    </row>
    <row r="1928" spans="1:5" x14ac:dyDescent="0.15">
      <c r="A1928" s="10" t="s">
        <v>1875</v>
      </c>
      <c r="B1928" s="10" t="s">
        <v>1908</v>
      </c>
      <c r="C1928" s="10" t="s">
        <v>1911</v>
      </c>
      <c r="D1928" s="10" t="str">
        <f t="shared" si="33"/>
        <v>辽宁省丹东市宽甸满族自治县</v>
      </c>
      <c r="E1928" s="10">
        <v>1</v>
      </c>
    </row>
    <row r="1929" spans="1:5" x14ac:dyDescent="0.15">
      <c r="A1929" s="10" t="s">
        <v>1875</v>
      </c>
      <c r="B1929" s="10" t="s">
        <v>1908</v>
      </c>
      <c r="C1929" s="10" t="s">
        <v>1912</v>
      </c>
      <c r="D1929" s="10" t="str">
        <f t="shared" si="33"/>
        <v>辽宁省丹东市元宝区</v>
      </c>
      <c r="E1929" s="10">
        <v>1</v>
      </c>
    </row>
    <row r="1930" spans="1:5" x14ac:dyDescent="0.15">
      <c r="A1930" s="10" t="s">
        <v>1875</v>
      </c>
      <c r="B1930" s="10" t="s">
        <v>1908</v>
      </c>
      <c r="C1930" s="10" t="s">
        <v>1913</v>
      </c>
      <c r="D1930" s="10" t="str">
        <f t="shared" si="33"/>
        <v>辽宁省丹东市振安区</v>
      </c>
      <c r="E1930" s="10">
        <v>1</v>
      </c>
    </row>
    <row r="1931" spans="1:5" x14ac:dyDescent="0.15">
      <c r="A1931" s="10" t="s">
        <v>1875</v>
      </c>
      <c r="B1931" s="10" t="s">
        <v>1908</v>
      </c>
      <c r="C1931" s="10" t="s">
        <v>1914</v>
      </c>
      <c r="D1931" s="10" t="str">
        <f t="shared" si="33"/>
        <v>辽宁省丹东市振兴区</v>
      </c>
      <c r="E1931" s="10">
        <v>1</v>
      </c>
    </row>
    <row r="1932" spans="1:5" x14ac:dyDescent="0.15">
      <c r="A1932" s="10" t="s">
        <v>1875</v>
      </c>
      <c r="B1932" s="10" t="s">
        <v>1915</v>
      </c>
      <c r="C1932" s="10" t="s">
        <v>1916</v>
      </c>
      <c r="D1932" s="10" t="str">
        <f t="shared" si="33"/>
        <v>辽宁省抚顺市东洲区</v>
      </c>
      <c r="E1932" s="10">
        <v>1</v>
      </c>
    </row>
    <row r="1933" spans="1:5" x14ac:dyDescent="0.15">
      <c r="A1933" s="10" t="s">
        <v>1875</v>
      </c>
      <c r="B1933" s="10" t="s">
        <v>1915</v>
      </c>
      <c r="C1933" s="10" t="s">
        <v>1917</v>
      </c>
      <c r="D1933" s="10" t="str">
        <f t="shared" si="33"/>
        <v>辽宁省抚顺市抚顺县</v>
      </c>
      <c r="E1933" s="10">
        <v>1</v>
      </c>
    </row>
    <row r="1934" spans="1:5" x14ac:dyDescent="0.15">
      <c r="A1934" s="10" t="s">
        <v>1875</v>
      </c>
      <c r="B1934" s="10" t="s">
        <v>1915</v>
      </c>
      <c r="C1934" s="10" t="s">
        <v>1918</v>
      </c>
      <c r="D1934" s="10" t="str">
        <f t="shared" si="33"/>
        <v>辽宁省抚顺市清原满族自治县</v>
      </c>
      <c r="E1934" s="10">
        <v>1</v>
      </c>
    </row>
    <row r="1935" spans="1:5" x14ac:dyDescent="0.15">
      <c r="A1935" s="10" t="s">
        <v>1875</v>
      </c>
      <c r="B1935" s="10" t="s">
        <v>1915</v>
      </c>
      <c r="C1935" s="10" t="s">
        <v>1919</v>
      </c>
      <c r="D1935" s="10" t="str">
        <f t="shared" si="33"/>
        <v>辽宁省抚顺市顺城区</v>
      </c>
      <c r="E1935" s="10">
        <v>1</v>
      </c>
    </row>
    <row r="1936" spans="1:5" x14ac:dyDescent="0.15">
      <c r="A1936" s="10" t="s">
        <v>1875</v>
      </c>
      <c r="B1936" s="10" t="s">
        <v>1915</v>
      </c>
      <c r="C1936" s="10" t="s">
        <v>1920</v>
      </c>
      <c r="D1936" s="10" t="str">
        <f t="shared" si="33"/>
        <v>辽宁省抚顺市望花区</v>
      </c>
      <c r="E1936" s="10">
        <v>1</v>
      </c>
    </row>
    <row r="1937" spans="1:5" x14ac:dyDescent="0.15">
      <c r="A1937" s="10" t="s">
        <v>1875</v>
      </c>
      <c r="B1937" s="10" t="s">
        <v>1915</v>
      </c>
      <c r="C1937" s="10" t="s">
        <v>1921</v>
      </c>
      <c r="D1937" s="10" t="str">
        <f t="shared" si="33"/>
        <v>辽宁省抚顺市新宾满族自治县</v>
      </c>
      <c r="E1937" s="10">
        <v>1</v>
      </c>
    </row>
    <row r="1938" spans="1:5" x14ac:dyDescent="0.15">
      <c r="A1938" s="10" t="s">
        <v>1875</v>
      </c>
      <c r="B1938" s="10" t="s">
        <v>1915</v>
      </c>
      <c r="C1938" s="10" t="s">
        <v>1922</v>
      </c>
      <c r="D1938" s="10" t="str">
        <f t="shared" si="33"/>
        <v>辽宁省抚顺市新抚区</v>
      </c>
      <c r="E1938" s="10">
        <v>1</v>
      </c>
    </row>
    <row r="1939" spans="1:5" x14ac:dyDescent="0.15">
      <c r="A1939" s="10" t="s">
        <v>1875</v>
      </c>
      <c r="B1939" s="10" t="s">
        <v>1923</v>
      </c>
      <c r="C1939" s="10" t="s">
        <v>1924</v>
      </c>
      <c r="D1939" s="10" t="str">
        <f t="shared" si="33"/>
        <v>辽宁省阜新市阜新蒙古族自治县</v>
      </c>
      <c r="E1939" s="10">
        <v>1</v>
      </c>
    </row>
    <row r="1940" spans="1:5" x14ac:dyDescent="0.15">
      <c r="A1940" s="10" t="s">
        <v>1875</v>
      </c>
      <c r="B1940" s="10" t="s">
        <v>1923</v>
      </c>
      <c r="C1940" s="10" t="s">
        <v>1673</v>
      </c>
      <c r="D1940" s="10" t="str">
        <f t="shared" si="33"/>
        <v>辽宁省阜新市海州区</v>
      </c>
      <c r="E1940" s="10">
        <v>1</v>
      </c>
    </row>
    <row r="1941" spans="1:5" x14ac:dyDescent="0.15">
      <c r="A1941" s="10" t="s">
        <v>1875</v>
      </c>
      <c r="B1941" s="10" t="s">
        <v>1923</v>
      </c>
      <c r="C1941" s="10" t="s">
        <v>1925</v>
      </c>
      <c r="D1941" s="10" t="str">
        <f t="shared" si="33"/>
        <v>辽宁省阜新市清河门区</v>
      </c>
      <c r="E1941" s="10">
        <v>1</v>
      </c>
    </row>
    <row r="1942" spans="1:5" x14ac:dyDescent="0.15">
      <c r="A1942" s="10" t="s">
        <v>1875</v>
      </c>
      <c r="B1942" s="10" t="s">
        <v>1923</v>
      </c>
      <c r="C1942" s="10" t="s">
        <v>1926</v>
      </c>
      <c r="D1942" s="10" t="str">
        <f t="shared" si="33"/>
        <v>辽宁省阜新市太平区</v>
      </c>
      <c r="E1942" s="10">
        <v>1</v>
      </c>
    </row>
    <row r="1943" spans="1:5" x14ac:dyDescent="0.15">
      <c r="A1943" s="10" t="s">
        <v>1875</v>
      </c>
      <c r="B1943" s="10" t="s">
        <v>1923</v>
      </c>
      <c r="C1943" s="10" t="s">
        <v>1927</v>
      </c>
      <c r="D1943" s="10" t="str">
        <f t="shared" si="33"/>
        <v>辽宁省阜新市细河区</v>
      </c>
      <c r="E1943" s="10">
        <v>1</v>
      </c>
    </row>
    <row r="1944" spans="1:5" x14ac:dyDescent="0.15">
      <c r="A1944" s="10" t="s">
        <v>1875</v>
      </c>
      <c r="B1944" s="10" t="s">
        <v>1923</v>
      </c>
      <c r="C1944" s="10" t="s">
        <v>1928</v>
      </c>
      <c r="D1944" s="10" t="str">
        <f t="shared" si="33"/>
        <v>辽宁省阜新市新邱区</v>
      </c>
      <c r="E1944" s="10">
        <v>1</v>
      </c>
    </row>
    <row r="1945" spans="1:5" x14ac:dyDescent="0.15">
      <c r="A1945" s="10" t="s">
        <v>1875</v>
      </c>
      <c r="B1945" s="10" t="s">
        <v>1923</v>
      </c>
      <c r="C1945" s="10" t="s">
        <v>1929</v>
      </c>
      <c r="D1945" s="10" t="str">
        <f t="shared" si="33"/>
        <v>辽宁省阜新市彰武县</v>
      </c>
      <c r="E1945" s="10">
        <v>1</v>
      </c>
    </row>
    <row r="1946" spans="1:5" x14ac:dyDescent="0.15">
      <c r="A1946" s="10" t="s">
        <v>1875</v>
      </c>
      <c r="B1946" s="10" t="s">
        <v>1930</v>
      </c>
      <c r="C1946" s="10" t="s">
        <v>1931</v>
      </c>
      <c r="D1946" s="10" t="str">
        <f t="shared" si="33"/>
        <v>辽宁省葫芦岛市建昌县</v>
      </c>
      <c r="E1946" s="10">
        <v>1</v>
      </c>
    </row>
    <row r="1947" spans="1:5" x14ac:dyDescent="0.15">
      <c r="A1947" s="10" t="s">
        <v>1875</v>
      </c>
      <c r="B1947" s="10" t="s">
        <v>1930</v>
      </c>
      <c r="C1947" s="10" t="s">
        <v>1932</v>
      </c>
      <c r="D1947" s="10" t="str">
        <f t="shared" si="33"/>
        <v>辽宁省葫芦岛市连山区</v>
      </c>
      <c r="E1947" s="10">
        <v>1</v>
      </c>
    </row>
    <row r="1948" spans="1:5" x14ac:dyDescent="0.15">
      <c r="A1948" s="10" t="s">
        <v>1875</v>
      </c>
      <c r="B1948" s="10" t="s">
        <v>1930</v>
      </c>
      <c r="C1948" s="10" t="s">
        <v>1933</v>
      </c>
      <c r="D1948" s="10" t="str">
        <f t="shared" si="33"/>
        <v>辽宁省葫芦岛市龙港区</v>
      </c>
      <c r="E1948" s="10">
        <v>1</v>
      </c>
    </row>
    <row r="1949" spans="1:5" x14ac:dyDescent="0.15">
      <c r="A1949" s="10" t="s">
        <v>1875</v>
      </c>
      <c r="B1949" s="10" t="s">
        <v>1930</v>
      </c>
      <c r="C1949" s="10" t="s">
        <v>1934</v>
      </c>
      <c r="D1949" s="10" t="str">
        <f t="shared" si="33"/>
        <v>辽宁省葫芦岛市南票区</v>
      </c>
      <c r="E1949" s="10">
        <v>1</v>
      </c>
    </row>
    <row r="1950" spans="1:5" x14ac:dyDescent="0.15">
      <c r="A1950" s="10" t="s">
        <v>1875</v>
      </c>
      <c r="B1950" s="10" t="s">
        <v>1930</v>
      </c>
      <c r="C1950" s="10" t="s">
        <v>1935</v>
      </c>
      <c r="D1950" s="10" t="str">
        <f t="shared" si="33"/>
        <v>辽宁省葫芦岛市绥中县</v>
      </c>
      <c r="E1950" s="10">
        <v>1</v>
      </c>
    </row>
    <row r="1951" spans="1:5" x14ac:dyDescent="0.15">
      <c r="A1951" s="10" t="s">
        <v>1875</v>
      </c>
      <c r="B1951" s="10" t="s">
        <v>1930</v>
      </c>
      <c r="C1951" s="10" t="s">
        <v>1936</v>
      </c>
      <c r="D1951" s="10" t="str">
        <f t="shared" si="33"/>
        <v>辽宁省葫芦岛市兴城市</v>
      </c>
      <c r="E1951" s="10">
        <v>1</v>
      </c>
    </row>
    <row r="1952" spans="1:5" x14ac:dyDescent="0.15">
      <c r="A1952" s="10" t="s">
        <v>1875</v>
      </c>
      <c r="B1952" s="10" t="s">
        <v>1937</v>
      </c>
      <c r="C1952" s="10" t="s">
        <v>1938</v>
      </c>
      <c r="D1952" s="10" t="str">
        <f t="shared" si="33"/>
        <v>辽宁省锦州市北镇市</v>
      </c>
      <c r="E1952" s="10">
        <v>1</v>
      </c>
    </row>
    <row r="1953" spans="1:5" x14ac:dyDescent="0.15">
      <c r="A1953" s="10" t="s">
        <v>1875</v>
      </c>
      <c r="B1953" s="10" t="s">
        <v>1937</v>
      </c>
      <c r="C1953" s="10" t="s">
        <v>1939</v>
      </c>
      <c r="D1953" s="10" t="str">
        <f t="shared" si="33"/>
        <v>辽宁省锦州市古塔区</v>
      </c>
      <c r="E1953" s="10">
        <v>1</v>
      </c>
    </row>
    <row r="1954" spans="1:5" x14ac:dyDescent="0.15">
      <c r="A1954" s="10" t="s">
        <v>1875</v>
      </c>
      <c r="B1954" s="10" t="s">
        <v>1937</v>
      </c>
      <c r="C1954" s="10" t="s">
        <v>1940</v>
      </c>
      <c r="D1954" s="10" t="str">
        <f t="shared" si="33"/>
        <v>辽宁省锦州市黑山县</v>
      </c>
      <c r="E1954" s="10">
        <v>1</v>
      </c>
    </row>
    <row r="1955" spans="1:5" x14ac:dyDescent="0.15">
      <c r="A1955" s="10" t="s">
        <v>1875</v>
      </c>
      <c r="B1955" s="10" t="s">
        <v>1937</v>
      </c>
      <c r="C1955" s="10" t="s">
        <v>1941</v>
      </c>
      <c r="D1955" s="10" t="str">
        <f t="shared" si="33"/>
        <v>辽宁省锦州市凌海市</v>
      </c>
      <c r="E1955" s="10">
        <v>1</v>
      </c>
    </row>
    <row r="1956" spans="1:5" x14ac:dyDescent="0.15">
      <c r="A1956" s="10" t="s">
        <v>1875</v>
      </c>
      <c r="B1956" s="10" t="s">
        <v>1937</v>
      </c>
      <c r="C1956" s="10" t="s">
        <v>1942</v>
      </c>
      <c r="D1956" s="10" t="str">
        <f t="shared" si="33"/>
        <v>辽宁省锦州市凌河区</v>
      </c>
      <c r="E1956" s="10">
        <v>1</v>
      </c>
    </row>
    <row r="1957" spans="1:5" x14ac:dyDescent="0.15">
      <c r="A1957" s="10" t="s">
        <v>1875</v>
      </c>
      <c r="B1957" s="10" t="s">
        <v>1937</v>
      </c>
      <c r="C1957" s="10" t="s">
        <v>1943</v>
      </c>
      <c r="D1957" s="10" t="str">
        <f t="shared" si="33"/>
        <v>辽宁省锦州市太和区</v>
      </c>
      <c r="E1957" s="10">
        <v>1</v>
      </c>
    </row>
    <row r="1958" spans="1:5" x14ac:dyDescent="0.15">
      <c r="A1958" s="10" t="s">
        <v>1875</v>
      </c>
      <c r="B1958" s="10" t="s">
        <v>1937</v>
      </c>
      <c r="C1958" s="10" t="s">
        <v>1944</v>
      </c>
      <c r="D1958" s="10" t="str">
        <f t="shared" si="33"/>
        <v>辽宁省锦州市义县</v>
      </c>
      <c r="E1958" s="10">
        <v>1</v>
      </c>
    </row>
    <row r="1959" spans="1:5" x14ac:dyDescent="0.15">
      <c r="A1959" s="10" t="s">
        <v>1875</v>
      </c>
      <c r="B1959" s="10" t="s">
        <v>1945</v>
      </c>
      <c r="C1959" s="10" t="s">
        <v>1946</v>
      </c>
      <c r="D1959" s="10" t="str">
        <f t="shared" si="33"/>
        <v>辽宁省辽阳市白塔区</v>
      </c>
      <c r="E1959" s="10">
        <v>1</v>
      </c>
    </row>
    <row r="1960" spans="1:5" x14ac:dyDescent="0.15">
      <c r="A1960" s="10" t="s">
        <v>1875</v>
      </c>
      <c r="B1960" s="10" t="s">
        <v>1945</v>
      </c>
      <c r="C1960" s="10" t="s">
        <v>1947</v>
      </c>
      <c r="D1960" s="10" t="str">
        <f t="shared" si="33"/>
        <v>辽宁省辽阳市灯塔市</v>
      </c>
      <c r="E1960" s="10">
        <v>1</v>
      </c>
    </row>
    <row r="1961" spans="1:5" x14ac:dyDescent="0.15">
      <c r="A1961" s="10" t="s">
        <v>1875</v>
      </c>
      <c r="B1961" s="10" t="s">
        <v>1945</v>
      </c>
      <c r="C1961" s="10" t="s">
        <v>1948</v>
      </c>
      <c r="D1961" s="10" t="str">
        <f t="shared" si="33"/>
        <v>辽宁省辽阳市弓长岭区</v>
      </c>
      <c r="E1961" s="10">
        <v>1</v>
      </c>
    </row>
    <row r="1962" spans="1:5" x14ac:dyDescent="0.15">
      <c r="A1962" s="10" t="s">
        <v>1875</v>
      </c>
      <c r="B1962" s="10" t="s">
        <v>1945</v>
      </c>
      <c r="C1962" s="10" t="s">
        <v>1949</v>
      </c>
      <c r="D1962" s="10" t="str">
        <f t="shared" si="33"/>
        <v>辽宁省辽阳市宏伟区</v>
      </c>
      <c r="E1962" s="10">
        <v>1</v>
      </c>
    </row>
    <row r="1963" spans="1:5" x14ac:dyDescent="0.15">
      <c r="A1963" s="10" t="s">
        <v>1875</v>
      </c>
      <c r="B1963" s="10" t="s">
        <v>1945</v>
      </c>
      <c r="C1963" s="10" t="s">
        <v>1950</v>
      </c>
      <c r="D1963" s="10" t="str">
        <f t="shared" si="33"/>
        <v>辽宁省辽阳市辽阳县</v>
      </c>
      <c r="E1963" s="10">
        <v>1</v>
      </c>
    </row>
    <row r="1964" spans="1:5" x14ac:dyDescent="0.15">
      <c r="A1964" s="10" t="s">
        <v>1875</v>
      </c>
      <c r="B1964" s="10" t="s">
        <v>1945</v>
      </c>
      <c r="C1964" s="10" t="s">
        <v>1951</v>
      </c>
      <c r="D1964" s="10" t="str">
        <f t="shared" si="33"/>
        <v>辽宁省辽阳市太子河区</v>
      </c>
      <c r="E1964" s="10">
        <v>1</v>
      </c>
    </row>
    <row r="1965" spans="1:5" x14ac:dyDescent="0.15">
      <c r="A1965" s="10" t="s">
        <v>1875</v>
      </c>
      <c r="B1965" s="10" t="s">
        <v>1945</v>
      </c>
      <c r="C1965" s="10" t="s">
        <v>1952</v>
      </c>
      <c r="D1965" s="10" t="str">
        <f t="shared" si="33"/>
        <v>辽宁省辽阳市文圣区</v>
      </c>
      <c r="E1965" s="10">
        <v>1</v>
      </c>
    </row>
    <row r="1966" spans="1:5" x14ac:dyDescent="0.15">
      <c r="A1966" s="10" t="s">
        <v>1875</v>
      </c>
      <c r="B1966" s="10" t="s">
        <v>1953</v>
      </c>
      <c r="C1966" s="10" t="s">
        <v>1954</v>
      </c>
      <c r="D1966" s="10" t="str">
        <f t="shared" si="33"/>
        <v>辽宁省盘锦市大洼县</v>
      </c>
      <c r="E1966" s="10">
        <v>1</v>
      </c>
    </row>
    <row r="1967" spans="1:5" x14ac:dyDescent="0.15">
      <c r="A1967" s="10" t="s">
        <v>1875</v>
      </c>
      <c r="B1967" s="10" t="s">
        <v>1953</v>
      </c>
      <c r="C1967" s="10" t="s">
        <v>1955</v>
      </c>
      <c r="D1967" s="10" t="str">
        <f t="shared" si="33"/>
        <v>辽宁省盘锦市盘山县</v>
      </c>
      <c r="E1967" s="10">
        <v>1</v>
      </c>
    </row>
    <row r="1968" spans="1:5" x14ac:dyDescent="0.15">
      <c r="A1968" s="10" t="s">
        <v>1875</v>
      </c>
      <c r="B1968" s="10" t="s">
        <v>1953</v>
      </c>
      <c r="C1968" s="10" t="s">
        <v>1956</v>
      </c>
      <c r="D1968" s="10" t="str">
        <f t="shared" si="33"/>
        <v>辽宁省盘锦市双台子区</v>
      </c>
      <c r="E1968" s="10">
        <v>1</v>
      </c>
    </row>
    <row r="1969" spans="1:5" x14ac:dyDescent="0.15">
      <c r="A1969" s="10" t="s">
        <v>1875</v>
      </c>
      <c r="B1969" s="10" t="s">
        <v>1953</v>
      </c>
      <c r="C1969" s="10" t="s">
        <v>1957</v>
      </c>
      <c r="D1969" s="10" t="str">
        <f t="shared" ref="D1969:D2024" si="34">A1969&amp;B1969&amp;C1969</f>
        <v>辽宁省盘锦市兴隆台区</v>
      </c>
      <c r="E1969" s="10">
        <v>1</v>
      </c>
    </row>
    <row r="1970" spans="1:5" x14ac:dyDescent="0.15">
      <c r="A1970" s="10" t="s">
        <v>1875</v>
      </c>
      <c r="B1970" s="10" t="s">
        <v>1958</v>
      </c>
      <c r="C1970" s="10" t="s">
        <v>1959</v>
      </c>
      <c r="D1970" s="10" t="str">
        <f t="shared" si="34"/>
        <v>辽宁省沈阳市大东区</v>
      </c>
      <c r="E1970" s="10">
        <v>1</v>
      </c>
    </row>
    <row r="1971" spans="1:5" x14ac:dyDescent="0.15">
      <c r="A1971" s="10" t="s">
        <v>1875</v>
      </c>
      <c r="B1971" s="10" t="s">
        <v>1958</v>
      </c>
      <c r="C1971" s="10" t="s">
        <v>1960</v>
      </c>
      <c r="D1971" s="10" t="str">
        <f t="shared" si="34"/>
        <v>辽宁省沈阳市法库县</v>
      </c>
      <c r="E1971" s="10">
        <v>1</v>
      </c>
    </row>
    <row r="1972" spans="1:5" x14ac:dyDescent="0.15">
      <c r="A1972" s="10" t="s">
        <v>1875</v>
      </c>
      <c r="B1972" s="10" t="s">
        <v>1958</v>
      </c>
      <c r="C1972" s="10" t="s">
        <v>1961</v>
      </c>
      <c r="D1972" s="10" t="str">
        <f t="shared" si="34"/>
        <v>辽宁省沈阳市和平区</v>
      </c>
      <c r="E1972" s="10">
        <v>1</v>
      </c>
    </row>
    <row r="1973" spans="1:5" x14ac:dyDescent="0.15">
      <c r="A1973" s="10" t="s">
        <v>1875</v>
      </c>
      <c r="B1973" s="10" t="s">
        <v>1958</v>
      </c>
      <c r="C1973" s="10" t="s">
        <v>1962</v>
      </c>
      <c r="D1973" s="10" t="str">
        <f t="shared" si="34"/>
        <v>辽宁省沈阳市皇姑区</v>
      </c>
      <c r="E1973" s="10">
        <v>1</v>
      </c>
    </row>
    <row r="1974" spans="1:5" x14ac:dyDescent="0.15">
      <c r="A1974" s="10" t="s">
        <v>1875</v>
      </c>
      <c r="B1974" s="10" t="s">
        <v>1958</v>
      </c>
      <c r="C1974" s="10" t="s">
        <v>1963</v>
      </c>
      <c r="D1974" s="10" t="str">
        <f t="shared" si="34"/>
        <v>辽宁省沈阳市浑南区</v>
      </c>
      <c r="E1974" s="10">
        <v>1</v>
      </c>
    </row>
    <row r="1975" spans="1:5" x14ac:dyDescent="0.15">
      <c r="A1975" s="10" t="s">
        <v>1875</v>
      </c>
      <c r="B1975" s="10" t="s">
        <v>1958</v>
      </c>
      <c r="C1975" s="10" t="s">
        <v>1964</v>
      </c>
      <c r="D1975" s="10" t="str">
        <f t="shared" si="34"/>
        <v>辽宁省沈阳市康平县</v>
      </c>
      <c r="E1975" s="10">
        <v>1</v>
      </c>
    </row>
    <row r="1976" spans="1:5" x14ac:dyDescent="0.15">
      <c r="A1976" s="10" t="s">
        <v>1875</v>
      </c>
      <c r="B1976" s="10" t="s">
        <v>1958</v>
      </c>
      <c r="C1976" s="10" t="s">
        <v>1965</v>
      </c>
      <c r="D1976" s="10" t="str">
        <f t="shared" si="34"/>
        <v>辽宁省沈阳市辽中县</v>
      </c>
      <c r="E1976" s="10">
        <v>1</v>
      </c>
    </row>
    <row r="1977" spans="1:5" x14ac:dyDescent="0.15">
      <c r="A1977" s="10" t="s">
        <v>1875</v>
      </c>
      <c r="B1977" s="10" t="s">
        <v>1958</v>
      </c>
      <c r="C1977" s="10" t="s">
        <v>1966</v>
      </c>
      <c r="D1977" s="10" t="str">
        <f t="shared" si="34"/>
        <v>辽宁省沈阳市沈北新区</v>
      </c>
      <c r="E1977" s="10">
        <v>1</v>
      </c>
    </row>
    <row r="1978" spans="1:5" x14ac:dyDescent="0.15">
      <c r="A1978" s="10" t="s">
        <v>1875</v>
      </c>
      <c r="B1978" s="10" t="s">
        <v>1958</v>
      </c>
      <c r="C1978" s="10" t="s">
        <v>1967</v>
      </c>
      <c r="D1978" s="10" t="str">
        <f t="shared" si="34"/>
        <v>辽宁省沈阳市沈河区</v>
      </c>
      <c r="E1978" s="10">
        <v>1</v>
      </c>
    </row>
    <row r="1979" spans="1:5" x14ac:dyDescent="0.15">
      <c r="A1979" s="10" t="s">
        <v>1875</v>
      </c>
      <c r="B1979" s="10" t="s">
        <v>1958</v>
      </c>
      <c r="C1979" s="10" t="s">
        <v>1968</v>
      </c>
      <c r="D1979" s="10" t="str">
        <f t="shared" si="34"/>
        <v>辽宁省沈阳市苏家屯区</v>
      </c>
      <c r="E1979" s="10">
        <v>1</v>
      </c>
    </row>
    <row r="1980" spans="1:5" x14ac:dyDescent="0.15">
      <c r="A1980" s="10" t="s">
        <v>1875</v>
      </c>
      <c r="B1980" s="10" t="s">
        <v>1958</v>
      </c>
      <c r="C1980" s="10" t="s">
        <v>1625</v>
      </c>
      <c r="D1980" s="10" t="str">
        <f t="shared" si="34"/>
        <v>辽宁省沈阳市铁西区</v>
      </c>
      <c r="E1980" s="10">
        <v>1</v>
      </c>
    </row>
    <row r="1981" spans="1:5" x14ac:dyDescent="0.15">
      <c r="A1981" s="10" t="s">
        <v>1875</v>
      </c>
      <c r="B1981" s="10" t="s">
        <v>1958</v>
      </c>
      <c r="C1981" s="10" t="s">
        <v>1969</v>
      </c>
      <c r="D1981" s="10" t="str">
        <f t="shared" si="34"/>
        <v>辽宁省沈阳市新民市</v>
      </c>
      <c r="E1981" s="10">
        <v>1</v>
      </c>
    </row>
    <row r="1982" spans="1:5" x14ac:dyDescent="0.15">
      <c r="A1982" s="10" t="s">
        <v>1875</v>
      </c>
      <c r="B1982" s="10" t="s">
        <v>1958</v>
      </c>
      <c r="C1982" s="10" t="s">
        <v>1970</v>
      </c>
      <c r="D1982" s="10" t="str">
        <f t="shared" si="34"/>
        <v>辽宁省沈阳市于洪区</v>
      </c>
      <c r="E1982" s="10">
        <v>1</v>
      </c>
    </row>
    <row r="1983" spans="1:5" x14ac:dyDescent="0.15">
      <c r="A1983" s="10" t="s">
        <v>1875</v>
      </c>
      <c r="B1983" s="10" t="s">
        <v>1971</v>
      </c>
      <c r="C1983" s="10" t="s">
        <v>1972</v>
      </c>
      <c r="D1983" s="10" t="str">
        <f t="shared" si="34"/>
        <v>辽宁省铁岭市昌图县</v>
      </c>
      <c r="E1983" s="10">
        <v>1</v>
      </c>
    </row>
    <row r="1984" spans="1:5" x14ac:dyDescent="0.15">
      <c r="A1984" s="10" t="s">
        <v>1875</v>
      </c>
      <c r="B1984" s="10" t="s">
        <v>1971</v>
      </c>
      <c r="C1984" s="10" t="s">
        <v>1974</v>
      </c>
      <c r="D1984" s="10" t="str">
        <f t="shared" si="34"/>
        <v>辽宁省铁岭市开原市</v>
      </c>
      <c r="E1984" s="10">
        <v>1</v>
      </c>
    </row>
    <row r="1985" spans="1:5" x14ac:dyDescent="0.15">
      <c r="A1985" s="10" t="s">
        <v>1875</v>
      </c>
      <c r="B1985" s="10" t="s">
        <v>1971</v>
      </c>
      <c r="C1985" s="10" t="s">
        <v>1665</v>
      </c>
      <c r="D1985" s="10" t="str">
        <f t="shared" si="34"/>
        <v>辽宁省铁岭市清河区</v>
      </c>
      <c r="E1985" s="10">
        <v>1</v>
      </c>
    </row>
    <row r="1986" spans="1:5" x14ac:dyDescent="0.15">
      <c r="A1986" s="10" t="s">
        <v>1875</v>
      </c>
      <c r="B1986" s="10" t="s">
        <v>1971</v>
      </c>
      <c r="C1986" s="10" t="s">
        <v>1973</v>
      </c>
      <c r="D1986" s="10" t="str">
        <f t="shared" si="34"/>
        <v>辽宁省铁岭市调兵山市</v>
      </c>
      <c r="E1986" s="10">
        <v>1</v>
      </c>
    </row>
    <row r="1987" spans="1:5" x14ac:dyDescent="0.15">
      <c r="A1987" s="10" t="s">
        <v>1875</v>
      </c>
      <c r="B1987" s="10" t="s">
        <v>1971</v>
      </c>
      <c r="C1987" s="10" t="s">
        <v>1975</v>
      </c>
      <c r="D1987" s="10" t="str">
        <f t="shared" si="34"/>
        <v>辽宁省铁岭市铁岭县</v>
      </c>
      <c r="E1987" s="10">
        <v>1</v>
      </c>
    </row>
    <row r="1988" spans="1:5" x14ac:dyDescent="0.15">
      <c r="A1988" s="10" t="s">
        <v>1875</v>
      </c>
      <c r="B1988" s="10" t="s">
        <v>1971</v>
      </c>
      <c r="C1988" s="10" t="s">
        <v>1976</v>
      </c>
      <c r="D1988" s="10" t="str">
        <f t="shared" si="34"/>
        <v>辽宁省铁岭市西丰县</v>
      </c>
      <c r="E1988" s="10">
        <v>1</v>
      </c>
    </row>
    <row r="1989" spans="1:5" x14ac:dyDescent="0.15">
      <c r="A1989" s="10" t="s">
        <v>1875</v>
      </c>
      <c r="B1989" s="10" t="s">
        <v>1971</v>
      </c>
      <c r="C1989" s="10" t="s">
        <v>1977</v>
      </c>
      <c r="D1989" s="10" t="str">
        <f t="shared" si="34"/>
        <v>辽宁省铁岭市银州区</v>
      </c>
      <c r="E1989" s="10">
        <v>1</v>
      </c>
    </row>
    <row r="1990" spans="1:5" x14ac:dyDescent="0.15">
      <c r="A1990" s="10" t="s">
        <v>1875</v>
      </c>
      <c r="B1990" s="10" t="s">
        <v>1978</v>
      </c>
      <c r="C1990" s="10" t="s">
        <v>1984</v>
      </c>
      <c r="D1990" s="10" t="str">
        <f t="shared" si="34"/>
        <v>辽宁省营口市鲅鱼圈区</v>
      </c>
      <c r="E1990" s="10">
        <v>1</v>
      </c>
    </row>
    <row r="1991" spans="1:5" x14ac:dyDescent="0.15">
      <c r="A1991" s="10" t="s">
        <v>1875</v>
      </c>
      <c r="B1991" s="10" t="s">
        <v>1978</v>
      </c>
      <c r="C1991" s="10" t="s">
        <v>1979</v>
      </c>
      <c r="D1991" s="10" t="str">
        <f t="shared" si="34"/>
        <v>辽宁省营口市大石桥市</v>
      </c>
      <c r="E1991" s="10">
        <v>1</v>
      </c>
    </row>
    <row r="1992" spans="1:5" x14ac:dyDescent="0.15">
      <c r="A1992" s="10" t="s">
        <v>1875</v>
      </c>
      <c r="B1992" s="10" t="s">
        <v>1978</v>
      </c>
      <c r="C1992" s="10" t="s">
        <v>1980</v>
      </c>
      <c r="D1992" s="10" t="str">
        <f t="shared" si="34"/>
        <v>辽宁省营口市盖州市</v>
      </c>
      <c r="E1992" s="10">
        <v>1</v>
      </c>
    </row>
    <row r="1993" spans="1:5" x14ac:dyDescent="0.15">
      <c r="A1993" s="10" t="s">
        <v>1875</v>
      </c>
      <c r="B1993" s="10" t="s">
        <v>1978</v>
      </c>
      <c r="C1993" s="10" t="s">
        <v>1981</v>
      </c>
      <c r="D1993" s="10" t="str">
        <f t="shared" si="34"/>
        <v>辽宁省营口市老边区</v>
      </c>
      <c r="E1993" s="10">
        <v>1</v>
      </c>
    </row>
    <row r="1994" spans="1:5" x14ac:dyDescent="0.15">
      <c r="A1994" s="10" t="s">
        <v>1875</v>
      </c>
      <c r="B1994" s="10" t="s">
        <v>1978</v>
      </c>
      <c r="C1994" s="10" t="s">
        <v>1982</v>
      </c>
      <c r="D1994" s="10" t="str">
        <f t="shared" si="34"/>
        <v>辽宁省营口市西市区</v>
      </c>
      <c r="E1994" s="10">
        <v>1</v>
      </c>
    </row>
    <row r="1995" spans="1:5" x14ac:dyDescent="0.15">
      <c r="A1995" s="10" t="s">
        <v>1875</v>
      </c>
      <c r="B1995" s="10" t="s">
        <v>1978</v>
      </c>
      <c r="C1995" s="10" t="s">
        <v>1983</v>
      </c>
      <c r="D1995" s="10" t="str">
        <f t="shared" si="34"/>
        <v>辽宁省营口市站前区</v>
      </c>
      <c r="E1995" s="10">
        <v>1</v>
      </c>
    </row>
    <row r="1996" spans="1:5" x14ac:dyDescent="0.15">
      <c r="A1996" s="10" t="s">
        <v>1985</v>
      </c>
      <c r="B1996" s="10" t="s">
        <v>1986</v>
      </c>
      <c r="C1996" s="10" t="s">
        <v>1987</v>
      </c>
      <c r="D1996" s="10" t="str">
        <f t="shared" si="34"/>
        <v>内蒙古自治区阿拉善盟阿拉善右旗</v>
      </c>
      <c r="E1996" s="10">
        <v>1</v>
      </c>
    </row>
    <row r="1997" spans="1:5" x14ac:dyDescent="0.15">
      <c r="A1997" s="10" t="s">
        <v>1985</v>
      </c>
      <c r="B1997" s="10" t="s">
        <v>1986</v>
      </c>
      <c r="C1997" s="10" t="s">
        <v>1988</v>
      </c>
      <c r="D1997" s="10" t="str">
        <f t="shared" si="34"/>
        <v>内蒙古自治区阿拉善盟阿拉善左旗</v>
      </c>
      <c r="E1997" s="10">
        <v>1</v>
      </c>
    </row>
    <row r="1998" spans="1:5" x14ac:dyDescent="0.15">
      <c r="A1998" s="10" t="s">
        <v>1985</v>
      </c>
      <c r="B1998" s="10" t="s">
        <v>1986</v>
      </c>
      <c r="C1998" s="10" t="s">
        <v>1989</v>
      </c>
      <c r="D1998" s="10" t="str">
        <f t="shared" si="34"/>
        <v>内蒙古自治区阿拉善盟额济纳旗</v>
      </c>
      <c r="E1998" s="10">
        <v>1</v>
      </c>
    </row>
    <row r="1999" spans="1:5" x14ac:dyDescent="0.15">
      <c r="A1999" s="10" t="s">
        <v>1985</v>
      </c>
      <c r="B1999" s="10" t="s">
        <v>1990</v>
      </c>
      <c r="C1999" s="10" t="s">
        <v>1997</v>
      </c>
      <c r="D1999" s="10" t="str">
        <f t="shared" si="34"/>
        <v>内蒙古自治区巴彦淖尔市磴口县</v>
      </c>
      <c r="E1999" s="10">
        <v>1</v>
      </c>
    </row>
    <row r="2000" spans="1:5" x14ac:dyDescent="0.15">
      <c r="A2000" s="10" t="s">
        <v>1985</v>
      </c>
      <c r="B2000" s="10" t="s">
        <v>1990</v>
      </c>
      <c r="C2000" s="10" t="s">
        <v>1991</v>
      </c>
      <c r="D2000" s="10" t="str">
        <f t="shared" si="34"/>
        <v>内蒙古自治区巴彦淖尔市杭锦后旗</v>
      </c>
      <c r="E2000" s="10">
        <v>1</v>
      </c>
    </row>
    <row r="2001" spans="1:5" x14ac:dyDescent="0.15">
      <c r="A2001" s="10" t="s">
        <v>1985</v>
      </c>
      <c r="B2001" s="10" t="s">
        <v>1990</v>
      </c>
      <c r="C2001" s="10" t="s">
        <v>1992</v>
      </c>
      <c r="D2001" s="10" t="str">
        <f t="shared" si="34"/>
        <v>内蒙古自治区巴彦淖尔市临河区</v>
      </c>
      <c r="E2001" s="10">
        <v>1</v>
      </c>
    </row>
    <row r="2002" spans="1:5" x14ac:dyDescent="0.15">
      <c r="A2002" s="10" t="s">
        <v>1985</v>
      </c>
      <c r="B2002" s="10" t="s">
        <v>1990</v>
      </c>
      <c r="C2002" s="10" t="s">
        <v>1993</v>
      </c>
      <c r="D2002" s="10" t="str">
        <f t="shared" si="34"/>
        <v>内蒙古自治区巴彦淖尔市乌拉特后旗</v>
      </c>
      <c r="E2002" s="10">
        <v>1</v>
      </c>
    </row>
    <row r="2003" spans="1:5" x14ac:dyDescent="0.15">
      <c r="A2003" s="10" t="s">
        <v>1985</v>
      </c>
      <c r="B2003" s="10" t="s">
        <v>1990</v>
      </c>
      <c r="C2003" s="10" t="s">
        <v>1994</v>
      </c>
      <c r="D2003" s="10" t="str">
        <f t="shared" si="34"/>
        <v>内蒙古自治区巴彦淖尔市乌拉特前旗</v>
      </c>
      <c r="E2003" s="10">
        <v>1</v>
      </c>
    </row>
    <row r="2004" spans="1:5" x14ac:dyDescent="0.15">
      <c r="A2004" s="10" t="s">
        <v>1985</v>
      </c>
      <c r="B2004" s="10" t="s">
        <v>1990</v>
      </c>
      <c r="C2004" s="10" t="s">
        <v>1995</v>
      </c>
      <c r="D2004" s="10" t="str">
        <f t="shared" si="34"/>
        <v>内蒙古自治区巴彦淖尔市乌拉特中旗</v>
      </c>
      <c r="E2004" s="10">
        <v>1</v>
      </c>
    </row>
    <row r="2005" spans="1:5" x14ac:dyDescent="0.15">
      <c r="A2005" s="10" t="s">
        <v>1985</v>
      </c>
      <c r="B2005" s="10" t="s">
        <v>1990</v>
      </c>
      <c r="C2005" s="10" t="s">
        <v>1996</v>
      </c>
      <c r="D2005" s="10" t="str">
        <f t="shared" si="34"/>
        <v>内蒙古自治区巴彦淖尔市五原县</v>
      </c>
      <c r="E2005" s="10">
        <v>1</v>
      </c>
    </row>
    <row r="2006" spans="1:5" x14ac:dyDescent="0.15">
      <c r="A2006" s="10" t="s">
        <v>1985</v>
      </c>
      <c r="B2006" s="10" t="s">
        <v>1998</v>
      </c>
      <c r="C2006" s="10" t="s">
        <v>1999</v>
      </c>
      <c r="D2006" s="10" t="str">
        <f t="shared" si="34"/>
        <v>内蒙古自治区包头市白云鄂博矿区</v>
      </c>
      <c r="E2006" s="10">
        <v>1</v>
      </c>
    </row>
    <row r="2007" spans="1:5" x14ac:dyDescent="0.15">
      <c r="A2007" s="10" t="s">
        <v>1985</v>
      </c>
      <c r="B2007" s="10" t="s">
        <v>1998</v>
      </c>
      <c r="C2007" s="10" t="s">
        <v>2000</v>
      </c>
      <c r="D2007" s="10" t="str">
        <f t="shared" si="34"/>
        <v>内蒙古自治区包头市达尔罕茂明安联合旗</v>
      </c>
      <c r="E2007" s="10">
        <v>1</v>
      </c>
    </row>
    <row r="2008" spans="1:5" x14ac:dyDescent="0.15">
      <c r="A2008" s="10" t="s">
        <v>1985</v>
      </c>
      <c r="B2008" s="10" t="s">
        <v>1998</v>
      </c>
      <c r="C2008" s="10" t="s">
        <v>2001</v>
      </c>
      <c r="D2008" s="10" t="str">
        <f t="shared" si="34"/>
        <v>内蒙古自治区包头市东河区</v>
      </c>
      <c r="E2008" s="10">
        <v>1</v>
      </c>
    </row>
    <row r="2009" spans="1:5" x14ac:dyDescent="0.15">
      <c r="A2009" s="10" t="s">
        <v>1985</v>
      </c>
      <c r="B2009" s="10" t="s">
        <v>1998</v>
      </c>
      <c r="C2009" s="10" t="s">
        <v>2002</v>
      </c>
      <c r="D2009" s="10" t="str">
        <f t="shared" si="34"/>
        <v>内蒙古自治区包头市固阳县</v>
      </c>
      <c r="E2009" s="10">
        <v>1</v>
      </c>
    </row>
    <row r="2010" spans="1:5" x14ac:dyDescent="0.15">
      <c r="A2010" s="10" t="s">
        <v>1985</v>
      </c>
      <c r="B2010" s="10" t="s">
        <v>1998</v>
      </c>
      <c r="C2010" s="10" t="s">
        <v>2003</v>
      </c>
      <c r="D2010" s="10" t="str">
        <f t="shared" si="34"/>
        <v>内蒙古自治区包头市九原区</v>
      </c>
      <c r="E2010" s="10">
        <v>1</v>
      </c>
    </row>
    <row r="2011" spans="1:5" x14ac:dyDescent="0.15">
      <c r="A2011" s="10" t="s">
        <v>1985</v>
      </c>
      <c r="B2011" s="10" t="s">
        <v>1998</v>
      </c>
      <c r="C2011" s="10" t="s">
        <v>2004</v>
      </c>
      <c r="D2011" s="10" t="str">
        <f t="shared" si="34"/>
        <v>内蒙古自治区包头市昆都仑区</v>
      </c>
      <c r="E2011" s="10">
        <v>1</v>
      </c>
    </row>
    <row r="2012" spans="1:5" x14ac:dyDescent="0.15">
      <c r="A2012" s="10" t="s">
        <v>1985</v>
      </c>
      <c r="B2012" s="10" t="s">
        <v>1998</v>
      </c>
      <c r="C2012" s="10" t="s">
        <v>1399</v>
      </c>
      <c r="D2012" s="10" t="str">
        <f t="shared" si="34"/>
        <v>内蒙古自治区包头市青山区</v>
      </c>
      <c r="E2012" s="10">
        <v>1</v>
      </c>
    </row>
    <row r="2013" spans="1:5" x14ac:dyDescent="0.15">
      <c r="A2013" s="10" t="s">
        <v>1985</v>
      </c>
      <c r="B2013" s="10" t="s">
        <v>1998</v>
      </c>
      <c r="C2013" s="10" t="s">
        <v>2005</v>
      </c>
      <c r="D2013" s="10" t="str">
        <f t="shared" si="34"/>
        <v>内蒙古自治区包头市石拐区</v>
      </c>
      <c r="E2013" s="10">
        <v>1</v>
      </c>
    </row>
    <row r="2014" spans="1:5" x14ac:dyDescent="0.15">
      <c r="A2014" s="10" t="s">
        <v>1985</v>
      </c>
      <c r="B2014" s="10" t="s">
        <v>1998</v>
      </c>
      <c r="C2014" s="10" t="s">
        <v>2006</v>
      </c>
      <c r="D2014" s="10" t="str">
        <f t="shared" si="34"/>
        <v>内蒙古自治区包头市土默特右旗</v>
      </c>
      <c r="E2014" s="10">
        <v>1</v>
      </c>
    </row>
    <row r="2015" spans="1:5" x14ac:dyDescent="0.15">
      <c r="A2015" s="10" t="s">
        <v>1985</v>
      </c>
      <c r="B2015" s="10" t="s">
        <v>2007</v>
      </c>
      <c r="C2015" s="10" t="s">
        <v>2008</v>
      </c>
      <c r="D2015" s="10" t="str">
        <f t="shared" si="34"/>
        <v>内蒙古自治区赤峰市阿鲁科尔沁旗</v>
      </c>
      <c r="E2015" s="10">
        <v>1</v>
      </c>
    </row>
    <row r="2016" spans="1:5" x14ac:dyDescent="0.15">
      <c r="A2016" s="10" t="s">
        <v>1985</v>
      </c>
      <c r="B2016" s="10" t="s">
        <v>2007</v>
      </c>
      <c r="C2016" s="10" t="s">
        <v>2009</v>
      </c>
      <c r="D2016" s="10" t="str">
        <f t="shared" si="34"/>
        <v>内蒙古自治区赤峰市敖汉旗</v>
      </c>
      <c r="E2016" s="10">
        <v>1</v>
      </c>
    </row>
    <row r="2017" spans="1:5" x14ac:dyDescent="0.15">
      <c r="A2017" s="10" t="s">
        <v>1985</v>
      </c>
      <c r="B2017" s="10" t="s">
        <v>2007</v>
      </c>
      <c r="C2017" s="10" t="s">
        <v>2010</v>
      </c>
      <c r="D2017" s="10" t="str">
        <f t="shared" si="34"/>
        <v>内蒙古自治区赤峰市巴林右旗</v>
      </c>
      <c r="E2017" s="10">
        <v>1</v>
      </c>
    </row>
    <row r="2018" spans="1:5" x14ac:dyDescent="0.15">
      <c r="A2018" s="10" t="s">
        <v>1985</v>
      </c>
      <c r="B2018" s="10" t="s">
        <v>2007</v>
      </c>
      <c r="C2018" s="10" t="s">
        <v>2011</v>
      </c>
      <c r="D2018" s="10" t="str">
        <f t="shared" si="34"/>
        <v>内蒙古自治区赤峰市巴林左旗</v>
      </c>
      <c r="E2018" s="10">
        <v>1</v>
      </c>
    </row>
    <row r="2019" spans="1:5" x14ac:dyDescent="0.15">
      <c r="A2019" s="10" t="s">
        <v>1985</v>
      </c>
      <c r="B2019" s="10" t="s">
        <v>2007</v>
      </c>
      <c r="C2019" s="10" t="s">
        <v>2012</v>
      </c>
      <c r="D2019" s="10" t="str">
        <f t="shared" si="34"/>
        <v>内蒙古自治区赤峰市红山区</v>
      </c>
      <c r="E2019" s="10">
        <v>1</v>
      </c>
    </row>
    <row r="2020" spans="1:5" x14ac:dyDescent="0.15">
      <c r="A2020" s="10" t="s">
        <v>1985</v>
      </c>
      <c r="B2020" s="10" t="s">
        <v>2007</v>
      </c>
      <c r="C2020" s="10" t="s">
        <v>2013</v>
      </c>
      <c r="D2020" s="10" t="str">
        <f t="shared" si="34"/>
        <v>内蒙古自治区赤峰市喀喇沁旗</v>
      </c>
      <c r="E2020" s="10">
        <v>1</v>
      </c>
    </row>
    <row r="2021" spans="1:5" x14ac:dyDescent="0.15">
      <c r="A2021" s="10" t="s">
        <v>1985</v>
      </c>
      <c r="B2021" s="10" t="s">
        <v>2007</v>
      </c>
      <c r="C2021" s="10" t="s">
        <v>2014</v>
      </c>
      <c r="D2021" s="10" t="str">
        <f t="shared" si="34"/>
        <v>内蒙古自治区赤峰市克什克腾旗</v>
      </c>
      <c r="E2021" s="10">
        <v>1</v>
      </c>
    </row>
    <row r="2022" spans="1:5" x14ac:dyDescent="0.15">
      <c r="A2022" s="10" t="s">
        <v>1985</v>
      </c>
      <c r="B2022" s="10" t="s">
        <v>2007</v>
      </c>
      <c r="C2022" s="10" t="s">
        <v>2015</v>
      </c>
      <c r="D2022" s="10" t="str">
        <f t="shared" si="34"/>
        <v>内蒙古自治区赤峰市林西县</v>
      </c>
      <c r="E2022" s="10">
        <v>1</v>
      </c>
    </row>
    <row r="2023" spans="1:5" x14ac:dyDescent="0.15">
      <c r="A2023" s="10" t="s">
        <v>1985</v>
      </c>
      <c r="B2023" s="10" t="s">
        <v>2007</v>
      </c>
      <c r="C2023" s="10" t="s">
        <v>2016</v>
      </c>
      <c r="D2023" s="10" t="str">
        <f t="shared" si="34"/>
        <v>内蒙古自治区赤峰市宁城县</v>
      </c>
      <c r="E2023" s="10">
        <v>1</v>
      </c>
    </row>
    <row r="2024" spans="1:5" x14ac:dyDescent="0.15">
      <c r="A2024" s="10" t="s">
        <v>1985</v>
      </c>
      <c r="B2024" s="10" t="s">
        <v>2007</v>
      </c>
      <c r="C2024" s="10" t="s">
        <v>2017</v>
      </c>
      <c r="D2024" s="10" t="str">
        <f t="shared" si="34"/>
        <v>内蒙古自治区赤峰市松山区</v>
      </c>
      <c r="E2024" s="10">
        <v>1</v>
      </c>
    </row>
    <row r="2025" spans="1:5" x14ac:dyDescent="0.15">
      <c r="A2025" s="10" t="s">
        <v>1985</v>
      </c>
      <c r="B2025" s="10" t="s">
        <v>2007</v>
      </c>
      <c r="C2025" s="10" t="s">
        <v>2018</v>
      </c>
      <c r="D2025" s="10" t="str">
        <f t="shared" ref="D2025:D2082" si="35">A2025&amp;B2025&amp;C2025</f>
        <v>内蒙古自治区赤峰市翁牛特旗</v>
      </c>
      <c r="E2025" s="10">
        <v>1</v>
      </c>
    </row>
    <row r="2026" spans="1:5" x14ac:dyDescent="0.15">
      <c r="A2026" s="10" t="s">
        <v>1985</v>
      </c>
      <c r="B2026" s="10" t="s">
        <v>2007</v>
      </c>
      <c r="C2026" s="10" t="s">
        <v>2019</v>
      </c>
      <c r="D2026" s="10" t="str">
        <f t="shared" si="35"/>
        <v>内蒙古自治区赤峰市元宝山区</v>
      </c>
      <c r="E2026" s="10">
        <v>1</v>
      </c>
    </row>
    <row r="2027" spans="1:5" x14ac:dyDescent="0.15">
      <c r="A2027" s="10" t="s">
        <v>1985</v>
      </c>
      <c r="B2027" s="10" t="s">
        <v>2020</v>
      </c>
      <c r="C2027" s="10" t="s">
        <v>2021</v>
      </c>
      <c r="D2027" s="10" t="str">
        <f t="shared" si="35"/>
        <v>内蒙古自治区鄂尔多斯市达拉特旗</v>
      </c>
      <c r="E2027" s="10">
        <v>1</v>
      </c>
    </row>
    <row r="2028" spans="1:5" x14ac:dyDescent="0.15">
      <c r="A2028" s="10" t="s">
        <v>1985</v>
      </c>
      <c r="B2028" s="10" t="s">
        <v>2020</v>
      </c>
      <c r="C2028" s="10" t="s">
        <v>2022</v>
      </c>
      <c r="D2028" s="10" t="str">
        <f t="shared" si="35"/>
        <v>内蒙古自治区鄂尔多斯市东胜区</v>
      </c>
      <c r="E2028" s="10">
        <v>1</v>
      </c>
    </row>
    <row r="2029" spans="1:5" x14ac:dyDescent="0.15">
      <c r="A2029" s="10" t="s">
        <v>1985</v>
      </c>
      <c r="B2029" s="10" t="s">
        <v>2020</v>
      </c>
      <c r="C2029" s="10" t="s">
        <v>2023</v>
      </c>
      <c r="D2029" s="10" t="str">
        <f t="shared" si="35"/>
        <v>内蒙古自治区鄂尔多斯市鄂托克旗</v>
      </c>
      <c r="E2029" s="10">
        <v>1</v>
      </c>
    </row>
    <row r="2030" spans="1:5" x14ac:dyDescent="0.15">
      <c r="A2030" s="10" t="s">
        <v>1985</v>
      </c>
      <c r="B2030" s="10" t="s">
        <v>2020</v>
      </c>
      <c r="C2030" s="10" t="s">
        <v>2024</v>
      </c>
      <c r="D2030" s="10" t="str">
        <f t="shared" si="35"/>
        <v>内蒙古自治区鄂尔多斯市鄂托克前旗</v>
      </c>
      <c r="E2030" s="10">
        <v>1</v>
      </c>
    </row>
    <row r="2031" spans="1:5" x14ac:dyDescent="0.15">
      <c r="A2031" s="10" t="s">
        <v>1985</v>
      </c>
      <c r="B2031" s="10" t="s">
        <v>2020</v>
      </c>
      <c r="C2031" s="10" t="s">
        <v>2025</v>
      </c>
      <c r="D2031" s="10" t="str">
        <f t="shared" si="35"/>
        <v>内蒙古自治区鄂尔多斯市杭锦旗</v>
      </c>
      <c r="E2031" s="10">
        <v>1</v>
      </c>
    </row>
    <row r="2032" spans="1:5" x14ac:dyDescent="0.15">
      <c r="A2032" s="10" t="s">
        <v>1985</v>
      </c>
      <c r="B2032" s="10" t="s">
        <v>2020</v>
      </c>
      <c r="C2032" s="10" t="s">
        <v>2026</v>
      </c>
      <c r="D2032" s="10" t="str">
        <f t="shared" si="35"/>
        <v>内蒙古自治区鄂尔多斯市乌审旗</v>
      </c>
      <c r="E2032" s="10">
        <v>1</v>
      </c>
    </row>
    <row r="2033" spans="1:5" x14ac:dyDescent="0.15">
      <c r="A2033" s="10" t="s">
        <v>1985</v>
      </c>
      <c r="B2033" s="10" t="s">
        <v>2020</v>
      </c>
      <c r="C2033" s="10" t="s">
        <v>2027</v>
      </c>
      <c r="D2033" s="10" t="str">
        <f t="shared" si="35"/>
        <v>内蒙古自治区鄂尔多斯市伊金霍洛旗</v>
      </c>
      <c r="E2033" s="10">
        <v>1</v>
      </c>
    </row>
    <row r="2034" spans="1:5" x14ac:dyDescent="0.15">
      <c r="A2034" s="10" t="s">
        <v>1985</v>
      </c>
      <c r="B2034" s="10" t="s">
        <v>2020</v>
      </c>
      <c r="C2034" s="10" t="s">
        <v>2028</v>
      </c>
      <c r="D2034" s="10" t="str">
        <f t="shared" si="35"/>
        <v>内蒙古自治区鄂尔多斯市准格尔旗</v>
      </c>
      <c r="E2034" s="10">
        <v>1</v>
      </c>
    </row>
    <row r="2035" spans="1:5" x14ac:dyDescent="0.15">
      <c r="A2035" s="10" t="s">
        <v>1985</v>
      </c>
      <c r="B2035" s="10" t="s">
        <v>2029</v>
      </c>
      <c r="C2035" s="10" t="s">
        <v>2030</v>
      </c>
      <c r="D2035" s="10" t="str">
        <f t="shared" si="35"/>
        <v>内蒙古自治区呼和浩特市和林格尔县</v>
      </c>
      <c r="E2035" s="10">
        <v>1</v>
      </c>
    </row>
    <row r="2036" spans="1:5" x14ac:dyDescent="0.15">
      <c r="A2036" s="10" t="s">
        <v>1985</v>
      </c>
      <c r="B2036" s="10" t="s">
        <v>2029</v>
      </c>
      <c r="C2036" s="10" t="s">
        <v>2031</v>
      </c>
      <c r="D2036" s="10" t="str">
        <f t="shared" si="35"/>
        <v>内蒙古自治区呼和浩特市回民区</v>
      </c>
      <c r="E2036" s="10">
        <v>1</v>
      </c>
    </row>
    <row r="2037" spans="1:5" x14ac:dyDescent="0.15">
      <c r="A2037" s="10" t="s">
        <v>1985</v>
      </c>
      <c r="B2037" s="10" t="s">
        <v>2029</v>
      </c>
      <c r="C2037" s="10" t="s">
        <v>2032</v>
      </c>
      <c r="D2037" s="10" t="str">
        <f t="shared" si="35"/>
        <v>内蒙古自治区呼和浩特市清水河县</v>
      </c>
      <c r="E2037" s="10">
        <v>1</v>
      </c>
    </row>
    <row r="2038" spans="1:5" x14ac:dyDescent="0.15">
      <c r="A2038" s="10" t="s">
        <v>1985</v>
      </c>
      <c r="B2038" s="10" t="s">
        <v>2029</v>
      </c>
      <c r="C2038" s="10" t="s">
        <v>2033</v>
      </c>
      <c r="D2038" s="10" t="str">
        <f t="shared" si="35"/>
        <v>内蒙古自治区呼和浩特市赛罕区</v>
      </c>
      <c r="E2038" s="10">
        <v>1</v>
      </c>
    </row>
    <row r="2039" spans="1:5" x14ac:dyDescent="0.15">
      <c r="A2039" s="10" t="s">
        <v>1985</v>
      </c>
      <c r="B2039" s="10" t="s">
        <v>2029</v>
      </c>
      <c r="C2039" s="10" t="s">
        <v>2034</v>
      </c>
      <c r="D2039" s="10" t="str">
        <f t="shared" si="35"/>
        <v>内蒙古自治区呼和浩特市土默特左旗</v>
      </c>
      <c r="E2039" s="10">
        <v>1</v>
      </c>
    </row>
    <row r="2040" spans="1:5" x14ac:dyDescent="0.15">
      <c r="A2040" s="10" t="s">
        <v>1985</v>
      </c>
      <c r="B2040" s="10" t="s">
        <v>2029</v>
      </c>
      <c r="C2040" s="10" t="s">
        <v>2035</v>
      </c>
      <c r="D2040" s="10" t="str">
        <f t="shared" si="35"/>
        <v>内蒙古自治区呼和浩特市托克托县</v>
      </c>
      <c r="E2040" s="10">
        <v>1</v>
      </c>
    </row>
    <row r="2041" spans="1:5" x14ac:dyDescent="0.15">
      <c r="A2041" s="10" t="s">
        <v>1985</v>
      </c>
      <c r="B2041" s="10" t="s">
        <v>2029</v>
      </c>
      <c r="C2041" s="10" t="s">
        <v>2036</v>
      </c>
      <c r="D2041" s="10" t="str">
        <f t="shared" si="35"/>
        <v>内蒙古自治区呼和浩特市武川县</v>
      </c>
      <c r="E2041" s="10">
        <v>1</v>
      </c>
    </row>
    <row r="2042" spans="1:5" x14ac:dyDescent="0.15">
      <c r="A2042" s="10" t="s">
        <v>1985</v>
      </c>
      <c r="B2042" s="10" t="s">
        <v>2029</v>
      </c>
      <c r="C2042" s="10" t="s">
        <v>2037</v>
      </c>
      <c r="D2042" s="10" t="str">
        <f t="shared" si="35"/>
        <v>内蒙古自治区呼和浩特市新城区</v>
      </c>
      <c r="E2042" s="10">
        <v>1</v>
      </c>
    </row>
    <row r="2043" spans="1:5" x14ac:dyDescent="0.15">
      <c r="A2043" s="10" t="s">
        <v>1985</v>
      </c>
      <c r="B2043" s="10" t="s">
        <v>2029</v>
      </c>
      <c r="C2043" s="10" t="s">
        <v>2038</v>
      </c>
      <c r="D2043" s="10" t="str">
        <f t="shared" si="35"/>
        <v>内蒙古自治区呼和浩特市玉泉区</v>
      </c>
      <c r="E2043" s="10">
        <v>1</v>
      </c>
    </row>
    <row r="2044" spans="1:5" x14ac:dyDescent="0.15">
      <c r="A2044" s="10" t="s">
        <v>1985</v>
      </c>
      <c r="B2044" s="10" t="s">
        <v>2039</v>
      </c>
      <c r="C2044" s="10" t="s">
        <v>2040</v>
      </c>
      <c r="D2044" s="10" t="str">
        <f t="shared" si="35"/>
        <v>内蒙古自治区呼伦贝尔市阿荣旗</v>
      </c>
      <c r="E2044" s="10">
        <v>1</v>
      </c>
    </row>
    <row r="2045" spans="1:5" x14ac:dyDescent="0.15">
      <c r="A2045" s="10" t="s">
        <v>1985</v>
      </c>
      <c r="B2045" s="10" t="s">
        <v>2039</v>
      </c>
      <c r="C2045" s="10" t="s">
        <v>2041</v>
      </c>
      <c r="D2045" s="10" t="str">
        <f t="shared" si="35"/>
        <v>内蒙古自治区呼伦贝尔市陈巴尔虎旗</v>
      </c>
      <c r="E2045" s="10">
        <v>1</v>
      </c>
    </row>
    <row r="2046" spans="1:5" x14ac:dyDescent="0.15">
      <c r="A2046" s="10" t="s">
        <v>1985</v>
      </c>
      <c r="B2046" s="10" t="s">
        <v>2039</v>
      </c>
      <c r="C2046" s="10" t="s">
        <v>2042</v>
      </c>
      <c r="D2046" s="10" t="str">
        <f t="shared" si="35"/>
        <v>内蒙古自治区呼伦贝尔市额尔古纳市</v>
      </c>
      <c r="E2046" s="10">
        <v>1</v>
      </c>
    </row>
    <row r="2047" spans="1:5" x14ac:dyDescent="0.15">
      <c r="A2047" s="10" t="s">
        <v>1985</v>
      </c>
      <c r="B2047" s="10" t="s">
        <v>2039</v>
      </c>
      <c r="C2047" s="10" t="s">
        <v>2043</v>
      </c>
      <c r="D2047" s="10" t="str">
        <f t="shared" si="35"/>
        <v>内蒙古自治区呼伦贝尔市鄂伦春自治旗</v>
      </c>
      <c r="E2047" s="10">
        <v>1</v>
      </c>
    </row>
    <row r="2048" spans="1:5" x14ac:dyDescent="0.15">
      <c r="A2048" s="10" t="s">
        <v>1985</v>
      </c>
      <c r="B2048" s="10" t="s">
        <v>2039</v>
      </c>
      <c r="C2048" s="10" t="s">
        <v>2044</v>
      </c>
      <c r="D2048" s="10" t="str">
        <f t="shared" si="35"/>
        <v>内蒙古自治区呼伦贝尔市鄂温克族自治旗</v>
      </c>
      <c r="E2048" s="10">
        <v>1</v>
      </c>
    </row>
    <row r="2049" spans="1:5" x14ac:dyDescent="0.15">
      <c r="A2049" s="10" t="s">
        <v>1985</v>
      </c>
      <c r="B2049" s="10" t="s">
        <v>2039</v>
      </c>
      <c r="C2049" s="10" t="s">
        <v>2045</v>
      </c>
      <c r="D2049" s="10" t="str">
        <f t="shared" si="35"/>
        <v>内蒙古自治区呼伦贝尔市根河市</v>
      </c>
      <c r="E2049" s="10">
        <v>1</v>
      </c>
    </row>
    <row r="2050" spans="1:5" x14ac:dyDescent="0.15">
      <c r="A2050" s="10" t="s">
        <v>1985</v>
      </c>
      <c r="B2050" s="10" t="s">
        <v>2039</v>
      </c>
      <c r="C2050" s="10" t="s">
        <v>2046</v>
      </c>
      <c r="D2050" s="10" t="str">
        <f t="shared" si="35"/>
        <v>内蒙古自治区呼伦贝尔市海拉尔区</v>
      </c>
      <c r="E2050" s="10">
        <v>1</v>
      </c>
    </row>
    <row r="2051" spans="1:5" x14ac:dyDescent="0.15">
      <c r="A2051" s="10" t="s">
        <v>1985</v>
      </c>
      <c r="B2051" s="10" t="s">
        <v>2039</v>
      </c>
      <c r="C2051" s="10" t="s">
        <v>2047</v>
      </c>
      <c r="D2051" s="10" t="str">
        <f t="shared" si="35"/>
        <v>内蒙古自治区呼伦贝尔市满洲里市</v>
      </c>
      <c r="E2051" s="10">
        <v>1</v>
      </c>
    </row>
    <row r="2052" spans="1:5" x14ac:dyDescent="0.15">
      <c r="A2052" s="10" t="s">
        <v>1985</v>
      </c>
      <c r="B2052" s="10" t="s">
        <v>2039</v>
      </c>
      <c r="C2052" s="10" t="s">
        <v>2048</v>
      </c>
      <c r="D2052" s="10" t="str">
        <f t="shared" si="35"/>
        <v>内蒙古自治区呼伦贝尔市莫力达瓦达斡尔族自治旗</v>
      </c>
      <c r="E2052" s="10">
        <v>1</v>
      </c>
    </row>
    <row r="2053" spans="1:5" x14ac:dyDescent="0.15">
      <c r="A2053" s="10" t="s">
        <v>1985</v>
      </c>
      <c r="B2053" s="10" t="s">
        <v>2039</v>
      </c>
      <c r="C2053" s="10" t="s">
        <v>2049</v>
      </c>
      <c r="D2053" s="10" t="str">
        <f t="shared" si="35"/>
        <v>内蒙古自治区呼伦贝尔市新巴尔虎右旗</v>
      </c>
      <c r="E2053" s="10">
        <v>1</v>
      </c>
    </row>
    <row r="2054" spans="1:5" x14ac:dyDescent="0.15">
      <c r="A2054" s="10" t="s">
        <v>1985</v>
      </c>
      <c r="B2054" s="10" t="s">
        <v>2039</v>
      </c>
      <c r="C2054" s="10" t="s">
        <v>2050</v>
      </c>
      <c r="D2054" s="10" t="str">
        <f t="shared" si="35"/>
        <v>内蒙古自治区呼伦贝尔市新巴尔虎左旗</v>
      </c>
      <c r="E2054" s="10">
        <v>1</v>
      </c>
    </row>
    <row r="2055" spans="1:5" x14ac:dyDescent="0.15">
      <c r="A2055" s="10" t="s">
        <v>1985</v>
      </c>
      <c r="B2055" s="10" t="s">
        <v>2039</v>
      </c>
      <c r="C2055" s="10" t="s">
        <v>2051</v>
      </c>
      <c r="D2055" s="10" t="str">
        <f t="shared" si="35"/>
        <v>内蒙古自治区呼伦贝尔市牙克石市</v>
      </c>
      <c r="E2055" s="10">
        <v>1</v>
      </c>
    </row>
    <row r="2056" spans="1:5" x14ac:dyDescent="0.15">
      <c r="A2056" s="10" t="s">
        <v>1985</v>
      </c>
      <c r="B2056" s="10" t="s">
        <v>2039</v>
      </c>
      <c r="C2056" s="10" t="s">
        <v>2053</v>
      </c>
      <c r="D2056" s="10" t="str">
        <f t="shared" si="35"/>
        <v>内蒙古自治区呼伦贝尔市扎赉诺尔区</v>
      </c>
      <c r="E2056" s="10">
        <v>1</v>
      </c>
    </row>
    <row r="2057" spans="1:5" x14ac:dyDescent="0.15">
      <c r="A2057" s="10" t="s">
        <v>1985</v>
      </c>
      <c r="B2057" s="10" t="s">
        <v>2039</v>
      </c>
      <c r="C2057" s="10" t="s">
        <v>2052</v>
      </c>
      <c r="D2057" s="10" t="str">
        <f t="shared" si="35"/>
        <v>内蒙古自治区呼伦贝尔市扎兰屯市</v>
      </c>
      <c r="E2057" s="10">
        <v>1</v>
      </c>
    </row>
    <row r="2058" spans="1:5" x14ac:dyDescent="0.15">
      <c r="A2058" s="10" t="s">
        <v>1985</v>
      </c>
      <c r="B2058" s="10" t="s">
        <v>2054</v>
      </c>
      <c r="C2058" s="10" t="s">
        <v>2055</v>
      </c>
      <c r="D2058" s="10" t="str">
        <f t="shared" si="35"/>
        <v>内蒙古自治区通辽市霍林郭勒市</v>
      </c>
      <c r="E2058" s="10">
        <v>1</v>
      </c>
    </row>
    <row r="2059" spans="1:5" x14ac:dyDescent="0.15">
      <c r="A2059" s="10" t="s">
        <v>1985</v>
      </c>
      <c r="B2059" s="10" t="s">
        <v>2054</v>
      </c>
      <c r="C2059" s="10" t="s">
        <v>2056</v>
      </c>
      <c r="D2059" s="10" t="str">
        <f t="shared" si="35"/>
        <v>内蒙古自治区通辽市开鲁县</v>
      </c>
      <c r="E2059" s="10">
        <v>1</v>
      </c>
    </row>
    <row r="2060" spans="1:5" x14ac:dyDescent="0.15">
      <c r="A2060" s="10" t="s">
        <v>1985</v>
      </c>
      <c r="B2060" s="10" t="s">
        <v>2054</v>
      </c>
      <c r="C2060" s="10" t="s">
        <v>2057</v>
      </c>
      <c r="D2060" s="10" t="str">
        <f t="shared" si="35"/>
        <v>内蒙古自治区通辽市科尔沁区</v>
      </c>
      <c r="E2060" s="10">
        <v>1</v>
      </c>
    </row>
    <row r="2061" spans="1:5" x14ac:dyDescent="0.15">
      <c r="A2061" s="10" t="s">
        <v>1985</v>
      </c>
      <c r="B2061" s="10" t="s">
        <v>2054</v>
      </c>
      <c r="C2061" s="10" t="s">
        <v>2058</v>
      </c>
      <c r="D2061" s="10" t="str">
        <f t="shared" si="35"/>
        <v>内蒙古自治区通辽市科尔沁左翼后旗</v>
      </c>
      <c r="E2061" s="10">
        <v>1</v>
      </c>
    </row>
    <row r="2062" spans="1:5" x14ac:dyDescent="0.15">
      <c r="A2062" s="10" t="s">
        <v>1985</v>
      </c>
      <c r="B2062" s="10" t="s">
        <v>2054</v>
      </c>
      <c r="C2062" s="10" t="s">
        <v>2059</v>
      </c>
      <c r="D2062" s="10" t="str">
        <f t="shared" si="35"/>
        <v>内蒙古自治区通辽市科尔沁左翼中旗</v>
      </c>
      <c r="E2062" s="10">
        <v>1</v>
      </c>
    </row>
    <row r="2063" spans="1:5" x14ac:dyDescent="0.15">
      <c r="A2063" s="10" t="s">
        <v>1985</v>
      </c>
      <c r="B2063" s="10" t="s">
        <v>2054</v>
      </c>
      <c r="C2063" s="10" t="s">
        <v>2060</v>
      </c>
      <c r="D2063" s="10" t="str">
        <f t="shared" si="35"/>
        <v>内蒙古自治区通辽市库伦旗</v>
      </c>
      <c r="E2063" s="10">
        <v>1</v>
      </c>
    </row>
    <row r="2064" spans="1:5" x14ac:dyDescent="0.15">
      <c r="A2064" s="10" t="s">
        <v>1985</v>
      </c>
      <c r="B2064" s="10" t="s">
        <v>2054</v>
      </c>
      <c r="C2064" s="10" t="s">
        <v>2061</v>
      </c>
      <c r="D2064" s="10" t="str">
        <f t="shared" si="35"/>
        <v>内蒙古自治区通辽市奈曼旗</v>
      </c>
      <c r="E2064" s="10">
        <v>1</v>
      </c>
    </row>
    <row r="2065" spans="1:5" x14ac:dyDescent="0.15">
      <c r="A2065" s="10" t="s">
        <v>1985</v>
      </c>
      <c r="B2065" s="10" t="s">
        <v>2054</v>
      </c>
      <c r="C2065" s="10" t="s">
        <v>2062</v>
      </c>
      <c r="D2065" s="10" t="str">
        <f t="shared" si="35"/>
        <v>内蒙古自治区通辽市扎鲁特旗</v>
      </c>
      <c r="E2065" s="10">
        <v>1</v>
      </c>
    </row>
    <row r="2066" spans="1:5" x14ac:dyDescent="0.15">
      <c r="A2066" s="10" t="s">
        <v>1985</v>
      </c>
      <c r="B2066" s="10" t="s">
        <v>2063</v>
      </c>
      <c r="C2066" s="10" t="s">
        <v>2064</v>
      </c>
      <c r="D2066" s="10" t="str">
        <f t="shared" si="35"/>
        <v>内蒙古自治区乌海市海勃湾区</v>
      </c>
      <c r="E2066" s="10">
        <v>1</v>
      </c>
    </row>
    <row r="2067" spans="1:5" x14ac:dyDescent="0.15">
      <c r="A2067" s="10" t="s">
        <v>1985</v>
      </c>
      <c r="B2067" s="10" t="s">
        <v>2063</v>
      </c>
      <c r="C2067" s="10" t="s">
        <v>2065</v>
      </c>
      <c r="D2067" s="10" t="str">
        <f t="shared" si="35"/>
        <v>内蒙古自治区乌海市海南区</v>
      </c>
      <c r="E2067" s="10">
        <v>1</v>
      </c>
    </row>
    <row r="2068" spans="1:5" x14ac:dyDescent="0.15">
      <c r="A2068" s="10" t="s">
        <v>1985</v>
      </c>
      <c r="B2068" s="10" t="s">
        <v>2063</v>
      </c>
      <c r="C2068" s="10" t="s">
        <v>2066</v>
      </c>
      <c r="D2068" s="10" t="str">
        <f t="shared" si="35"/>
        <v>内蒙古自治区乌海市乌达区</v>
      </c>
      <c r="E2068" s="10">
        <v>1</v>
      </c>
    </row>
    <row r="2069" spans="1:5" x14ac:dyDescent="0.15">
      <c r="A2069" s="10" t="s">
        <v>1985</v>
      </c>
      <c r="B2069" s="10" t="s">
        <v>2067</v>
      </c>
      <c r="C2069" s="10" t="s">
        <v>2068</v>
      </c>
      <c r="D2069" s="10" t="str">
        <f t="shared" si="35"/>
        <v>内蒙古自治区乌兰察布市察哈尔右翼后旗</v>
      </c>
      <c r="E2069" s="10">
        <v>1</v>
      </c>
    </row>
    <row r="2070" spans="1:5" x14ac:dyDescent="0.15">
      <c r="A2070" s="10" t="s">
        <v>1985</v>
      </c>
      <c r="B2070" s="10" t="s">
        <v>2067</v>
      </c>
      <c r="C2070" s="10" t="s">
        <v>2069</v>
      </c>
      <c r="D2070" s="10" t="str">
        <f t="shared" si="35"/>
        <v>内蒙古自治区乌兰察布市察哈尔右翼前旗</v>
      </c>
      <c r="E2070" s="10">
        <v>1</v>
      </c>
    </row>
    <row r="2071" spans="1:5" x14ac:dyDescent="0.15">
      <c r="A2071" s="10" t="s">
        <v>1985</v>
      </c>
      <c r="B2071" s="10" t="s">
        <v>2067</v>
      </c>
      <c r="C2071" s="10" t="s">
        <v>2070</v>
      </c>
      <c r="D2071" s="10" t="str">
        <f t="shared" si="35"/>
        <v>内蒙古自治区乌兰察布市察哈尔右翼中旗</v>
      </c>
      <c r="E2071" s="10">
        <v>1</v>
      </c>
    </row>
    <row r="2072" spans="1:5" x14ac:dyDescent="0.15">
      <c r="A2072" s="10" t="s">
        <v>1985</v>
      </c>
      <c r="B2072" s="10" t="s">
        <v>2067</v>
      </c>
      <c r="C2072" s="10" t="s">
        <v>2071</v>
      </c>
      <c r="D2072" s="10" t="str">
        <f t="shared" si="35"/>
        <v>内蒙古自治区乌兰察布市丰镇市</v>
      </c>
      <c r="E2072" s="10">
        <v>1</v>
      </c>
    </row>
    <row r="2073" spans="1:5" x14ac:dyDescent="0.15">
      <c r="A2073" s="10" t="s">
        <v>1985</v>
      </c>
      <c r="B2073" s="10" t="s">
        <v>2067</v>
      </c>
      <c r="C2073" s="10" t="s">
        <v>2072</v>
      </c>
      <c r="D2073" s="10" t="str">
        <f t="shared" si="35"/>
        <v>内蒙古自治区乌兰察布市化德县</v>
      </c>
      <c r="E2073" s="10">
        <v>1</v>
      </c>
    </row>
    <row r="2074" spans="1:5" x14ac:dyDescent="0.15">
      <c r="A2074" s="10" t="s">
        <v>1985</v>
      </c>
      <c r="B2074" s="10" t="s">
        <v>2067</v>
      </c>
      <c r="C2074" s="10" t="s">
        <v>2073</v>
      </c>
      <c r="D2074" s="10" t="str">
        <f t="shared" si="35"/>
        <v>内蒙古自治区乌兰察布市集宁区</v>
      </c>
      <c r="E2074" s="10">
        <v>1</v>
      </c>
    </row>
    <row r="2075" spans="1:5" x14ac:dyDescent="0.15">
      <c r="A2075" s="10" t="s">
        <v>1985</v>
      </c>
      <c r="B2075" s="10" t="s">
        <v>2067</v>
      </c>
      <c r="C2075" s="10" t="s">
        <v>2074</v>
      </c>
      <c r="D2075" s="10" t="str">
        <f t="shared" si="35"/>
        <v>内蒙古自治区乌兰察布市凉城县</v>
      </c>
      <c r="E2075" s="10">
        <v>1</v>
      </c>
    </row>
    <row r="2076" spans="1:5" x14ac:dyDescent="0.15">
      <c r="A2076" s="10" t="s">
        <v>1985</v>
      </c>
      <c r="B2076" s="10" t="s">
        <v>2067</v>
      </c>
      <c r="C2076" s="10" t="s">
        <v>2075</v>
      </c>
      <c r="D2076" s="10" t="str">
        <f t="shared" si="35"/>
        <v>内蒙古自治区乌兰察布市商都县</v>
      </c>
      <c r="E2076" s="10">
        <v>1</v>
      </c>
    </row>
    <row r="2077" spans="1:5" x14ac:dyDescent="0.15">
      <c r="A2077" s="10" t="s">
        <v>1985</v>
      </c>
      <c r="B2077" s="10" t="s">
        <v>2067</v>
      </c>
      <c r="C2077" s="10" t="s">
        <v>2076</v>
      </c>
      <c r="D2077" s="10" t="str">
        <f t="shared" si="35"/>
        <v>内蒙古自治区乌兰察布市四子王旗</v>
      </c>
      <c r="E2077" s="10">
        <v>1</v>
      </c>
    </row>
    <row r="2078" spans="1:5" x14ac:dyDescent="0.15">
      <c r="A2078" s="10" t="s">
        <v>1985</v>
      </c>
      <c r="B2078" s="10" t="s">
        <v>2067</v>
      </c>
      <c r="C2078" s="10" t="s">
        <v>2077</v>
      </c>
      <c r="D2078" s="10" t="str">
        <f t="shared" si="35"/>
        <v>内蒙古自治区乌兰察布市兴和县</v>
      </c>
      <c r="E2078" s="10">
        <v>1</v>
      </c>
    </row>
    <row r="2079" spans="1:5" x14ac:dyDescent="0.15">
      <c r="A2079" s="10" t="s">
        <v>1985</v>
      </c>
      <c r="B2079" s="10" t="s">
        <v>2067</v>
      </c>
      <c r="C2079" s="10" t="s">
        <v>2078</v>
      </c>
      <c r="D2079" s="10" t="str">
        <f t="shared" si="35"/>
        <v>内蒙古自治区乌兰察布市卓资县</v>
      </c>
      <c r="E2079" s="10">
        <v>1</v>
      </c>
    </row>
    <row r="2080" spans="1:5" x14ac:dyDescent="0.15">
      <c r="A2080" s="10" t="s">
        <v>1985</v>
      </c>
      <c r="B2080" s="10" t="s">
        <v>2079</v>
      </c>
      <c r="C2080" s="10" t="s">
        <v>2080</v>
      </c>
      <c r="D2080" s="10" t="str">
        <f t="shared" si="35"/>
        <v>内蒙古自治区锡林郭勒盟阿巴嘎旗</v>
      </c>
      <c r="E2080" s="10">
        <v>1</v>
      </c>
    </row>
    <row r="2081" spans="1:5" x14ac:dyDescent="0.15">
      <c r="A2081" s="10" t="s">
        <v>1985</v>
      </c>
      <c r="B2081" s="10" t="s">
        <v>2079</v>
      </c>
      <c r="C2081" s="10" t="s">
        <v>2081</v>
      </c>
      <c r="D2081" s="10" t="str">
        <f t="shared" si="35"/>
        <v>内蒙古自治区锡林郭勒盟东乌珠穆沁旗</v>
      </c>
      <c r="E2081" s="10">
        <v>1</v>
      </c>
    </row>
    <row r="2082" spans="1:5" x14ac:dyDescent="0.15">
      <c r="A2082" s="10" t="s">
        <v>1985</v>
      </c>
      <c r="B2082" s="10" t="s">
        <v>2079</v>
      </c>
      <c r="C2082" s="10" t="s">
        <v>2082</v>
      </c>
      <c r="D2082" s="10" t="str">
        <f t="shared" si="35"/>
        <v>内蒙古自治区锡林郭勒盟多伦县</v>
      </c>
      <c r="E2082" s="10">
        <v>1</v>
      </c>
    </row>
    <row r="2083" spans="1:5" x14ac:dyDescent="0.15">
      <c r="A2083" s="10" t="s">
        <v>1985</v>
      </c>
      <c r="B2083" s="10" t="s">
        <v>2079</v>
      </c>
      <c r="C2083" s="10" t="s">
        <v>2083</v>
      </c>
      <c r="D2083" s="10" t="str">
        <f t="shared" ref="D2083:D2140" si="36">A2083&amp;B2083&amp;C2083</f>
        <v>内蒙古自治区锡林郭勒盟二连浩特市</v>
      </c>
      <c r="E2083" s="10">
        <v>1</v>
      </c>
    </row>
    <row r="2084" spans="1:5" x14ac:dyDescent="0.15">
      <c r="A2084" s="10" t="s">
        <v>1985</v>
      </c>
      <c r="B2084" s="10" t="s">
        <v>2079</v>
      </c>
      <c r="C2084" s="10" t="s">
        <v>2084</v>
      </c>
      <c r="D2084" s="10" t="str">
        <f t="shared" si="36"/>
        <v>内蒙古自治区锡林郭勒盟苏尼特右旗</v>
      </c>
      <c r="E2084" s="10">
        <v>1</v>
      </c>
    </row>
    <row r="2085" spans="1:5" x14ac:dyDescent="0.15">
      <c r="A2085" s="10" t="s">
        <v>1985</v>
      </c>
      <c r="B2085" s="10" t="s">
        <v>2079</v>
      </c>
      <c r="C2085" s="10" t="s">
        <v>2085</v>
      </c>
      <c r="D2085" s="10" t="str">
        <f t="shared" si="36"/>
        <v>内蒙古自治区锡林郭勒盟苏尼特左旗</v>
      </c>
      <c r="E2085" s="10">
        <v>1</v>
      </c>
    </row>
    <row r="2086" spans="1:5" x14ac:dyDescent="0.15">
      <c r="A2086" s="10" t="s">
        <v>1985</v>
      </c>
      <c r="B2086" s="10" t="s">
        <v>2079</v>
      </c>
      <c r="C2086" s="10" t="s">
        <v>2086</v>
      </c>
      <c r="D2086" s="10" t="str">
        <f t="shared" si="36"/>
        <v>内蒙古自治区锡林郭勒盟太仆寺旗</v>
      </c>
      <c r="E2086" s="10">
        <v>1</v>
      </c>
    </row>
    <row r="2087" spans="1:5" x14ac:dyDescent="0.15">
      <c r="A2087" s="10" t="s">
        <v>1985</v>
      </c>
      <c r="B2087" s="10" t="s">
        <v>2079</v>
      </c>
      <c r="C2087" s="10" t="s">
        <v>2087</v>
      </c>
      <c r="D2087" s="10" t="str">
        <f t="shared" si="36"/>
        <v>内蒙古自治区锡林郭勒盟西乌珠穆沁旗</v>
      </c>
      <c r="E2087" s="10">
        <v>1</v>
      </c>
    </row>
    <row r="2088" spans="1:5" x14ac:dyDescent="0.15">
      <c r="A2088" s="10" t="s">
        <v>1985</v>
      </c>
      <c r="B2088" s="10" t="s">
        <v>2079</v>
      </c>
      <c r="C2088" s="10" t="s">
        <v>2088</v>
      </c>
      <c r="D2088" s="10" t="str">
        <f t="shared" si="36"/>
        <v>内蒙古自治区锡林郭勒盟锡林浩特市</v>
      </c>
      <c r="E2088" s="10">
        <v>1</v>
      </c>
    </row>
    <row r="2089" spans="1:5" x14ac:dyDescent="0.15">
      <c r="A2089" s="10" t="s">
        <v>1985</v>
      </c>
      <c r="B2089" s="10" t="s">
        <v>2079</v>
      </c>
      <c r="C2089" s="10" t="s">
        <v>2089</v>
      </c>
      <c r="D2089" s="10" t="str">
        <f t="shared" si="36"/>
        <v>内蒙古自治区锡林郭勒盟镶黄旗</v>
      </c>
      <c r="E2089" s="10">
        <v>1</v>
      </c>
    </row>
    <row r="2090" spans="1:5" x14ac:dyDescent="0.15">
      <c r="A2090" s="10" t="s">
        <v>1985</v>
      </c>
      <c r="B2090" s="10" t="s">
        <v>2079</v>
      </c>
      <c r="C2090" s="10" t="s">
        <v>2090</v>
      </c>
      <c r="D2090" s="10" t="str">
        <f t="shared" si="36"/>
        <v>内蒙古自治区锡林郭勒盟正蓝旗</v>
      </c>
      <c r="E2090" s="10">
        <v>1</v>
      </c>
    </row>
    <row r="2091" spans="1:5" x14ac:dyDescent="0.15">
      <c r="A2091" s="10" t="s">
        <v>1985</v>
      </c>
      <c r="B2091" s="10" t="s">
        <v>2079</v>
      </c>
      <c r="C2091" s="10" t="s">
        <v>2091</v>
      </c>
      <c r="D2091" s="10" t="str">
        <f t="shared" si="36"/>
        <v>内蒙古自治区锡林郭勒盟正镶白旗</v>
      </c>
      <c r="E2091" s="10">
        <v>1</v>
      </c>
    </row>
    <row r="2092" spans="1:5" x14ac:dyDescent="0.15">
      <c r="A2092" s="10" t="s">
        <v>1985</v>
      </c>
      <c r="B2092" s="10" t="s">
        <v>2092</v>
      </c>
      <c r="C2092" s="10" t="s">
        <v>2093</v>
      </c>
      <c r="D2092" s="10" t="str">
        <f t="shared" si="36"/>
        <v>内蒙古自治区兴安盟阿尔山市</v>
      </c>
      <c r="E2092" s="10">
        <v>1</v>
      </c>
    </row>
    <row r="2093" spans="1:5" x14ac:dyDescent="0.15">
      <c r="A2093" s="10" t="s">
        <v>1985</v>
      </c>
      <c r="B2093" s="10" t="s">
        <v>2092</v>
      </c>
      <c r="C2093" s="10" t="s">
        <v>2094</v>
      </c>
      <c r="D2093" s="10" t="str">
        <f t="shared" si="36"/>
        <v>内蒙古自治区兴安盟科尔沁右翼前旗</v>
      </c>
      <c r="E2093" s="10">
        <v>1</v>
      </c>
    </row>
    <row r="2094" spans="1:5" x14ac:dyDescent="0.15">
      <c r="A2094" s="10" t="s">
        <v>1985</v>
      </c>
      <c r="B2094" s="10" t="s">
        <v>2092</v>
      </c>
      <c r="C2094" s="10" t="s">
        <v>2095</v>
      </c>
      <c r="D2094" s="10" t="str">
        <f t="shared" si="36"/>
        <v>内蒙古自治区兴安盟科尔沁右翼中旗</v>
      </c>
      <c r="E2094" s="10">
        <v>1</v>
      </c>
    </row>
    <row r="2095" spans="1:5" x14ac:dyDescent="0.15">
      <c r="A2095" s="10" t="s">
        <v>1985</v>
      </c>
      <c r="B2095" s="10" t="s">
        <v>2092</v>
      </c>
      <c r="C2095" s="10" t="s">
        <v>2096</v>
      </c>
      <c r="D2095" s="10" t="str">
        <f t="shared" si="36"/>
        <v>内蒙古自治区兴安盟突泉县</v>
      </c>
      <c r="E2095" s="10">
        <v>1</v>
      </c>
    </row>
    <row r="2096" spans="1:5" x14ac:dyDescent="0.15">
      <c r="A2096" s="10" t="s">
        <v>1985</v>
      </c>
      <c r="B2096" s="10" t="s">
        <v>2092</v>
      </c>
      <c r="C2096" s="10" t="s">
        <v>2097</v>
      </c>
      <c r="D2096" s="10" t="str">
        <f t="shared" si="36"/>
        <v>内蒙古自治区兴安盟乌兰浩特市</v>
      </c>
      <c r="E2096" s="10">
        <v>1</v>
      </c>
    </row>
    <row r="2097" spans="1:5" x14ac:dyDescent="0.15">
      <c r="A2097" s="10" t="s">
        <v>1985</v>
      </c>
      <c r="B2097" s="10" t="s">
        <v>2092</v>
      </c>
      <c r="C2097" s="10" t="s">
        <v>2098</v>
      </c>
      <c r="D2097" s="10" t="str">
        <f t="shared" si="36"/>
        <v>内蒙古自治区兴安盟扎赉特旗</v>
      </c>
      <c r="E2097" s="10">
        <v>1</v>
      </c>
    </row>
    <row r="2098" spans="1:5" x14ac:dyDescent="0.15">
      <c r="A2098" s="10" t="s">
        <v>2099</v>
      </c>
      <c r="B2098" s="10" t="s">
        <v>2100</v>
      </c>
      <c r="C2098" s="10" t="s">
        <v>2105</v>
      </c>
      <c r="D2098" s="10" t="str">
        <f t="shared" si="36"/>
        <v>宁夏回族自治区固原市泾源县</v>
      </c>
      <c r="E2098" s="10">
        <v>1</v>
      </c>
    </row>
    <row r="2099" spans="1:5" x14ac:dyDescent="0.15">
      <c r="A2099" s="10" t="s">
        <v>2099</v>
      </c>
      <c r="B2099" s="10" t="s">
        <v>2100</v>
      </c>
      <c r="C2099" s="10" t="s">
        <v>2101</v>
      </c>
      <c r="D2099" s="10" t="str">
        <f t="shared" si="36"/>
        <v>宁夏回族自治区固原市隆德县</v>
      </c>
      <c r="E2099" s="10">
        <v>1</v>
      </c>
    </row>
    <row r="2100" spans="1:5" x14ac:dyDescent="0.15">
      <c r="A2100" s="10" t="s">
        <v>2099</v>
      </c>
      <c r="B2100" s="10" t="s">
        <v>2100</v>
      </c>
      <c r="C2100" s="10" t="s">
        <v>2102</v>
      </c>
      <c r="D2100" s="10" t="str">
        <f t="shared" si="36"/>
        <v>宁夏回族自治区固原市彭阳县</v>
      </c>
      <c r="E2100" s="10">
        <v>1</v>
      </c>
    </row>
    <row r="2101" spans="1:5" x14ac:dyDescent="0.15">
      <c r="A2101" s="10" t="s">
        <v>2099</v>
      </c>
      <c r="B2101" s="10" t="s">
        <v>2100</v>
      </c>
      <c r="C2101" s="10" t="s">
        <v>2103</v>
      </c>
      <c r="D2101" s="10" t="str">
        <f t="shared" si="36"/>
        <v>宁夏回族自治区固原市西吉县</v>
      </c>
      <c r="E2101" s="10">
        <v>1</v>
      </c>
    </row>
    <row r="2102" spans="1:5" x14ac:dyDescent="0.15">
      <c r="A2102" s="10" t="s">
        <v>2099</v>
      </c>
      <c r="B2102" s="10" t="s">
        <v>2100</v>
      </c>
      <c r="C2102" s="10" t="s">
        <v>2104</v>
      </c>
      <c r="D2102" s="10" t="str">
        <f t="shared" si="36"/>
        <v>宁夏回族自治区固原市原州区</v>
      </c>
      <c r="E2102" s="10">
        <v>1</v>
      </c>
    </row>
    <row r="2103" spans="1:5" x14ac:dyDescent="0.15">
      <c r="A2103" s="10" t="s">
        <v>2099</v>
      </c>
      <c r="B2103" s="10" t="s">
        <v>2106</v>
      </c>
      <c r="C2103" s="10" t="s">
        <v>2107</v>
      </c>
      <c r="D2103" s="10" t="str">
        <f t="shared" si="36"/>
        <v>宁夏回族自治区石嘴山市大武口区</v>
      </c>
      <c r="E2103" s="10">
        <v>1</v>
      </c>
    </row>
    <row r="2104" spans="1:5" x14ac:dyDescent="0.15">
      <c r="A2104" s="10" t="s">
        <v>2099</v>
      </c>
      <c r="B2104" s="10" t="s">
        <v>2106</v>
      </c>
      <c r="C2104" s="10" t="s">
        <v>2108</v>
      </c>
      <c r="D2104" s="10" t="str">
        <f t="shared" si="36"/>
        <v>宁夏回族自治区石嘴山市惠农区</v>
      </c>
      <c r="E2104" s="10">
        <v>1</v>
      </c>
    </row>
    <row r="2105" spans="1:5" x14ac:dyDescent="0.15">
      <c r="A2105" s="10" t="s">
        <v>2099</v>
      </c>
      <c r="B2105" s="10" t="s">
        <v>2106</v>
      </c>
      <c r="C2105" s="10" t="s">
        <v>2109</v>
      </c>
      <c r="D2105" s="10" t="str">
        <f t="shared" si="36"/>
        <v>宁夏回族自治区石嘴山市平罗县</v>
      </c>
      <c r="E2105" s="10">
        <v>1</v>
      </c>
    </row>
    <row r="2106" spans="1:5" x14ac:dyDescent="0.15">
      <c r="A2106" s="10" t="s">
        <v>2099</v>
      </c>
      <c r="B2106" s="10" t="s">
        <v>2110</v>
      </c>
      <c r="C2106" s="10" t="s">
        <v>2111</v>
      </c>
      <c r="D2106" s="10" t="str">
        <f t="shared" si="36"/>
        <v>宁夏回族自治区吴忠市红寺堡区</v>
      </c>
      <c r="E2106" s="10">
        <v>1</v>
      </c>
    </row>
    <row r="2107" spans="1:5" x14ac:dyDescent="0.15">
      <c r="A2107" s="10" t="s">
        <v>2099</v>
      </c>
      <c r="B2107" s="10" t="s">
        <v>2110</v>
      </c>
      <c r="C2107" s="10" t="s">
        <v>2112</v>
      </c>
      <c r="D2107" s="10" t="str">
        <f t="shared" si="36"/>
        <v>宁夏回族自治区吴忠市利通区</v>
      </c>
      <c r="E2107" s="10">
        <v>1</v>
      </c>
    </row>
    <row r="2108" spans="1:5" x14ac:dyDescent="0.15">
      <c r="A2108" s="10" t="s">
        <v>2099</v>
      </c>
      <c r="B2108" s="10" t="s">
        <v>2110</v>
      </c>
      <c r="C2108" s="10" t="s">
        <v>2113</v>
      </c>
      <c r="D2108" s="10" t="str">
        <f t="shared" si="36"/>
        <v>宁夏回族自治区吴忠市青铜峡市</v>
      </c>
      <c r="E2108" s="10">
        <v>1</v>
      </c>
    </row>
    <row r="2109" spans="1:5" x14ac:dyDescent="0.15">
      <c r="A2109" s="10" t="s">
        <v>2099</v>
      </c>
      <c r="B2109" s="10" t="s">
        <v>2110</v>
      </c>
      <c r="C2109" s="10" t="s">
        <v>2114</v>
      </c>
      <c r="D2109" s="10" t="str">
        <f t="shared" si="36"/>
        <v>宁夏回族自治区吴忠市同心县</v>
      </c>
      <c r="E2109" s="10">
        <v>1</v>
      </c>
    </row>
    <row r="2110" spans="1:5" x14ac:dyDescent="0.15">
      <c r="A2110" s="10" t="s">
        <v>2099</v>
      </c>
      <c r="B2110" s="10" t="s">
        <v>2110</v>
      </c>
      <c r="C2110" s="10" t="s">
        <v>2115</v>
      </c>
      <c r="D2110" s="10" t="str">
        <f t="shared" si="36"/>
        <v>宁夏回族自治区吴忠市盐池县</v>
      </c>
      <c r="E2110" s="10">
        <v>1</v>
      </c>
    </row>
    <row r="2111" spans="1:5" x14ac:dyDescent="0.15">
      <c r="A2111" s="10" t="s">
        <v>2099</v>
      </c>
      <c r="B2111" s="10" t="s">
        <v>2116</v>
      </c>
      <c r="C2111" s="10" t="s">
        <v>2117</v>
      </c>
      <c r="D2111" s="10" t="str">
        <f t="shared" si="36"/>
        <v>宁夏回族自治区银川市贺兰县</v>
      </c>
      <c r="E2111" s="10">
        <v>1</v>
      </c>
    </row>
    <row r="2112" spans="1:5" x14ac:dyDescent="0.15">
      <c r="A2112" s="10" t="s">
        <v>2099</v>
      </c>
      <c r="B2112" s="10" t="s">
        <v>2116</v>
      </c>
      <c r="C2112" s="10" t="s">
        <v>2118</v>
      </c>
      <c r="D2112" s="10" t="str">
        <f t="shared" si="36"/>
        <v>宁夏回族自治区银川市金凤区</v>
      </c>
      <c r="E2112" s="10">
        <v>1</v>
      </c>
    </row>
    <row r="2113" spans="1:5" x14ac:dyDescent="0.15">
      <c r="A2113" s="10" t="s">
        <v>2099</v>
      </c>
      <c r="B2113" s="10" t="s">
        <v>2116</v>
      </c>
      <c r="C2113" s="10" t="s">
        <v>2119</v>
      </c>
      <c r="D2113" s="10" t="str">
        <f t="shared" si="36"/>
        <v>宁夏回族自治区银川市灵武市</v>
      </c>
      <c r="E2113" s="10">
        <v>1</v>
      </c>
    </row>
    <row r="2114" spans="1:5" x14ac:dyDescent="0.15">
      <c r="A2114" s="10" t="s">
        <v>2099</v>
      </c>
      <c r="B2114" s="10" t="s">
        <v>2116</v>
      </c>
      <c r="C2114" s="10" t="s">
        <v>2120</v>
      </c>
      <c r="D2114" s="10" t="str">
        <f t="shared" si="36"/>
        <v>宁夏回族自治区银川市西夏区</v>
      </c>
      <c r="E2114" s="10">
        <v>1</v>
      </c>
    </row>
    <row r="2115" spans="1:5" x14ac:dyDescent="0.15">
      <c r="A2115" s="10" t="s">
        <v>2099</v>
      </c>
      <c r="B2115" s="10" t="s">
        <v>2116</v>
      </c>
      <c r="C2115" s="10" t="s">
        <v>2121</v>
      </c>
      <c r="D2115" s="10" t="str">
        <f t="shared" si="36"/>
        <v>宁夏回族自治区银川市兴庆区</v>
      </c>
      <c r="E2115" s="10">
        <v>1</v>
      </c>
    </row>
    <row r="2116" spans="1:5" x14ac:dyDescent="0.15">
      <c r="A2116" s="10" t="s">
        <v>2099</v>
      </c>
      <c r="B2116" s="10" t="s">
        <v>2116</v>
      </c>
      <c r="C2116" s="10" t="s">
        <v>2122</v>
      </c>
      <c r="D2116" s="10" t="str">
        <f t="shared" si="36"/>
        <v>宁夏回族自治区银川市永宁县</v>
      </c>
      <c r="E2116" s="10">
        <v>1</v>
      </c>
    </row>
    <row r="2117" spans="1:5" x14ac:dyDescent="0.15">
      <c r="A2117" s="10" t="s">
        <v>2099</v>
      </c>
      <c r="B2117" s="10" t="s">
        <v>2123</v>
      </c>
      <c r="C2117" s="10" t="s">
        <v>2124</v>
      </c>
      <c r="D2117" s="10" t="str">
        <f t="shared" si="36"/>
        <v>宁夏回族自治区中卫市海原县</v>
      </c>
      <c r="E2117" s="10">
        <v>1</v>
      </c>
    </row>
    <row r="2118" spans="1:5" x14ac:dyDescent="0.15">
      <c r="A2118" s="10" t="s">
        <v>2099</v>
      </c>
      <c r="B2118" s="10" t="s">
        <v>2123</v>
      </c>
      <c r="C2118" s="10" t="s">
        <v>2125</v>
      </c>
      <c r="D2118" s="10" t="str">
        <f t="shared" si="36"/>
        <v>宁夏回族自治区中卫市沙坡头区</v>
      </c>
      <c r="E2118" s="10">
        <v>1</v>
      </c>
    </row>
    <row r="2119" spans="1:5" x14ac:dyDescent="0.15">
      <c r="A2119" s="10" t="s">
        <v>2099</v>
      </c>
      <c r="B2119" s="10" t="s">
        <v>2123</v>
      </c>
      <c r="C2119" s="10" t="s">
        <v>2126</v>
      </c>
      <c r="D2119" s="10" t="str">
        <f t="shared" si="36"/>
        <v>宁夏回族自治区中卫市中宁县</v>
      </c>
      <c r="E2119" s="10">
        <v>1</v>
      </c>
    </row>
    <row r="2120" spans="1:5" x14ac:dyDescent="0.15">
      <c r="A2120" s="10" t="s">
        <v>2127</v>
      </c>
      <c r="B2120" s="10" t="s">
        <v>2128</v>
      </c>
      <c r="C2120" s="10" t="s">
        <v>2129</v>
      </c>
      <c r="D2120" s="10" t="str">
        <f t="shared" si="36"/>
        <v>青海省果洛藏族自治州班玛县</v>
      </c>
      <c r="E2120" s="10">
        <v>1</v>
      </c>
    </row>
    <row r="2121" spans="1:5" x14ac:dyDescent="0.15">
      <c r="A2121" s="10" t="s">
        <v>2127</v>
      </c>
      <c r="B2121" s="10" t="s">
        <v>2128</v>
      </c>
      <c r="C2121" s="10" t="s">
        <v>2130</v>
      </c>
      <c r="D2121" s="10" t="str">
        <f t="shared" si="36"/>
        <v>青海省果洛藏族自治州达日县</v>
      </c>
      <c r="E2121" s="10">
        <v>1</v>
      </c>
    </row>
    <row r="2122" spans="1:5" x14ac:dyDescent="0.15">
      <c r="A2122" s="10" t="s">
        <v>2127</v>
      </c>
      <c r="B2122" s="10" t="s">
        <v>2128</v>
      </c>
      <c r="C2122" s="10" t="s">
        <v>2131</v>
      </c>
      <c r="D2122" s="10" t="str">
        <f t="shared" si="36"/>
        <v>青海省果洛藏族自治州甘德县</v>
      </c>
      <c r="E2122" s="10">
        <v>1</v>
      </c>
    </row>
    <row r="2123" spans="1:5" x14ac:dyDescent="0.15">
      <c r="A2123" s="10" t="s">
        <v>2127</v>
      </c>
      <c r="B2123" s="10" t="s">
        <v>2128</v>
      </c>
      <c r="C2123" s="10" t="s">
        <v>2132</v>
      </c>
      <c r="D2123" s="10" t="str">
        <f t="shared" si="36"/>
        <v>青海省果洛藏族自治州久治县</v>
      </c>
      <c r="E2123" s="10">
        <v>1</v>
      </c>
    </row>
    <row r="2124" spans="1:5" x14ac:dyDescent="0.15">
      <c r="A2124" s="10" t="s">
        <v>2127</v>
      </c>
      <c r="B2124" s="10" t="s">
        <v>2128</v>
      </c>
      <c r="C2124" s="10" t="s">
        <v>2133</v>
      </c>
      <c r="D2124" s="10" t="str">
        <f t="shared" si="36"/>
        <v>青海省果洛藏族自治州玛多县</v>
      </c>
      <c r="E2124" s="10">
        <v>1</v>
      </c>
    </row>
    <row r="2125" spans="1:5" x14ac:dyDescent="0.15">
      <c r="A2125" s="10" t="s">
        <v>2127</v>
      </c>
      <c r="B2125" s="10" t="s">
        <v>2128</v>
      </c>
      <c r="C2125" s="10" t="s">
        <v>2134</v>
      </c>
      <c r="D2125" s="10" t="str">
        <f t="shared" si="36"/>
        <v>青海省果洛藏族自治州玛沁县</v>
      </c>
      <c r="E2125" s="10">
        <v>1</v>
      </c>
    </row>
    <row r="2126" spans="1:5" x14ac:dyDescent="0.15">
      <c r="A2126" s="10" t="s">
        <v>2127</v>
      </c>
      <c r="B2126" s="10" t="s">
        <v>2135</v>
      </c>
      <c r="C2126" s="10" t="s">
        <v>2136</v>
      </c>
      <c r="D2126" s="10" t="str">
        <f t="shared" si="36"/>
        <v>青海省海北藏族自治州刚察县</v>
      </c>
      <c r="E2126" s="10">
        <v>1</v>
      </c>
    </row>
    <row r="2127" spans="1:5" x14ac:dyDescent="0.15">
      <c r="A2127" s="10" t="s">
        <v>2127</v>
      </c>
      <c r="B2127" s="10" t="s">
        <v>2135</v>
      </c>
      <c r="C2127" s="10" t="s">
        <v>2137</v>
      </c>
      <c r="D2127" s="10" t="str">
        <f t="shared" si="36"/>
        <v>青海省海北藏族自治州海晏县</v>
      </c>
      <c r="E2127" s="10">
        <v>1</v>
      </c>
    </row>
    <row r="2128" spans="1:5" x14ac:dyDescent="0.15">
      <c r="A2128" s="10" t="s">
        <v>2127</v>
      </c>
      <c r="B2128" s="10" t="s">
        <v>2135</v>
      </c>
      <c r="C2128" s="10" t="s">
        <v>2138</v>
      </c>
      <c r="D2128" s="10" t="str">
        <f t="shared" si="36"/>
        <v>青海省海北藏族自治州门源回族自治县</v>
      </c>
      <c r="E2128" s="10">
        <v>1</v>
      </c>
    </row>
    <row r="2129" spans="1:5" x14ac:dyDescent="0.15">
      <c r="A2129" s="10" t="s">
        <v>2127</v>
      </c>
      <c r="B2129" s="10" t="s">
        <v>2135</v>
      </c>
      <c r="C2129" s="10" t="s">
        <v>2139</v>
      </c>
      <c r="D2129" s="10" t="str">
        <f t="shared" si="36"/>
        <v>青海省海北藏族自治州祁连县</v>
      </c>
      <c r="E2129" s="10">
        <v>1</v>
      </c>
    </row>
    <row r="2130" spans="1:5" x14ac:dyDescent="0.15">
      <c r="A2130" s="10" t="s">
        <v>2127</v>
      </c>
      <c r="B2130" s="10" t="s">
        <v>2140</v>
      </c>
      <c r="C2130" s="10" t="s">
        <v>2141</v>
      </c>
      <c r="D2130" s="10" t="str">
        <f t="shared" si="36"/>
        <v>青海省海东市互助土族自治县</v>
      </c>
      <c r="E2130" s="10">
        <v>1</v>
      </c>
    </row>
    <row r="2131" spans="1:5" x14ac:dyDescent="0.15">
      <c r="A2131" s="10" t="s">
        <v>2127</v>
      </c>
      <c r="B2131" s="10" t="s">
        <v>2140</v>
      </c>
      <c r="C2131" s="10" t="s">
        <v>2142</v>
      </c>
      <c r="D2131" s="10" t="str">
        <f t="shared" si="36"/>
        <v>青海省海东市化隆回族自治县</v>
      </c>
      <c r="E2131" s="10">
        <v>1</v>
      </c>
    </row>
    <row r="2132" spans="1:5" x14ac:dyDescent="0.15">
      <c r="A2132" s="10" t="s">
        <v>2127</v>
      </c>
      <c r="B2132" s="10" t="s">
        <v>2140</v>
      </c>
      <c r="C2132" s="10" t="s">
        <v>2143</v>
      </c>
      <c r="D2132" s="10" t="str">
        <f t="shared" si="36"/>
        <v>青海省海东市乐都区</v>
      </c>
      <c r="E2132" s="10">
        <v>1</v>
      </c>
    </row>
    <row r="2133" spans="1:5" x14ac:dyDescent="0.15">
      <c r="A2133" s="10" t="s">
        <v>2127</v>
      </c>
      <c r="B2133" s="10" t="s">
        <v>2140</v>
      </c>
      <c r="C2133" s="10" t="s">
        <v>2144</v>
      </c>
      <c r="D2133" s="10" t="str">
        <f t="shared" si="36"/>
        <v>青海省海东市民和回族土族自治县</v>
      </c>
      <c r="E2133" s="10">
        <v>1</v>
      </c>
    </row>
    <row r="2134" spans="1:5" x14ac:dyDescent="0.15">
      <c r="A2134" s="10" t="s">
        <v>2127</v>
      </c>
      <c r="B2134" s="10" t="s">
        <v>2140</v>
      </c>
      <c r="C2134" s="10" t="s">
        <v>2145</v>
      </c>
      <c r="D2134" s="10" t="str">
        <f t="shared" si="36"/>
        <v>青海省海东市平安县</v>
      </c>
      <c r="E2134" s="10">
        <v>1</v>
      </c>
    </row>
    <row r="2135" spans="1:5" x14ac:dyDescent="0.15">
      <c r="A2135" s="10" t="s">
        <v>2127</v>
      </c>
      <c r="B2135" s="10" t="s">
        <v>2140</v>
      </c>
      <c r="C2135" s="10" t="s">
        <v>2146</v>
      </c>
      <c r="D2135" s="10" t="str">
        <f t="shared" si="36"/>
        <v>青海省海东市循化撒拉族自治县</v>
      </c>
      <c r="E2135" s="10">
        <v>1</v>
      </c>
    </row>
    <row r="2136" spans="1:5" x14ac:dyDescent="0.15">
      <c r="A2136" s="10" t="s">
        <v>2127</v>
      </c>
      <c r="B2136" s="10" t="s">
        <v>2147</v>
      </c>
      <c r="C2136" s="10" t="s">
        <v>2148</v>
      </c>
      <c r="D2136" s="10" t="str">
        <f t="shared" si="36"/>
        <v>青海省海南藏族自治州共和县</v>
      </c>
      <c r="E2136" s="10">
        <v>1</v>
      </c>
    </row>
    <row r="2137" spans="1:5" x14ac:dyDescent="0.15">
      <c r="A2137" s="10" t="s">
        <v>2127</v>
      </c>
      <c r="B2137" s="10" t="s">
        <v>2147</v>
      </c>
      <c r="C2137" s="10" t="s">
        <v>2149</v>
      </c>
      <c r="D2137" s="10" t="str">
        <f t="shared" si="36"/>
        <v>青海省海南藏族自治州贵德县</v>
      </c>
      <c r="E2137" s="10">
        <v>1</v>
      </c>
    </row>
    <row r="2138" spans="1:5" x14ac:dyDescent="0.15">
      <c r="A2138" s="10" t="s">
        <v>2127</v>
      </c>
      <c r="B2138" s="10" t="s">
        <v>2147</v>
      </c>
      <c r="C2138" s="10" t="s">
        <v>2150</v>
      </c>
      <c r="D2138" s="10" t="str">
        <f t="shared" si="36"/>
        <v>青海省海南藏族自治州贵南县</v>
      </c>
      <c r="E2138" s="10">
        <v>1</v>
      </c>
    </row>
    <row r="2139" spans="1:5" x14ac:dyDescent="0.15">
      <c r="A2139" s="10" t="s">
        <v>2127</v>
      </c>
      <c r="B2139" s="10" t="s">
        <v>2147</v>
      </c>
      <c r="C2139" s="10" t="s">
        <v>2151</v>
      </c>
      <c r="D2139" s="10" t="str">
        <f t="shared" si="36"/>
        <v>青海省海南藏族自治州同德县</v>
      </c>
      <c r="E2139" s="10">
        <v>1</v>
      </c>
    </row>
    <row r="2140" spans="1:5" x14ac:dyDescent="0.15">
      <c r="A2140" s="10" t="s">
        <v>2127</v>
      </c>
      <c r="B2140" s="10" t="s">
        <v>2147</v>
      </c>
      <c r="C2140" s="10" t="s">
        <v>2152</v>
      </c>
      <c r="D2140" s="10" t="str">
        <f t="shared" si="36"/>
        <v>青海省海南藏族自治州兴海县</v>
      </c>
      <c r="E2140" s="10">
        <v>1</v>
      </c>
    </row>
    <row r="2141" spans="1:5" x14ac:dyDescent="0.15">
      <c r="A2141" s="10" t="s">
        <v>2127</v>
      </c>
      <c r="B2141" s="10" t="s">
        <v>2153</v>
      </c>
      <c r="C2141" s="10" t="s">
        <v>2154</v>
      </c>
      <c r="D2141" s="10" t="str">
        <f t="shared" ref="D2141:D2198" si="37">A2141&amp;B2141&amp;C2141</f>
        <v>青海省海西蒙古族藏族自治州德令哈市</v>
      </c>
      <c r="E2141" s="10">
        <v>1</v>
      </c>
    </row>
    <row r="2142" spans="1:5" x14ac:dyDescent="0.15">
      <c r="A2142" s="10" t="s">
        <v>2127</v>
      </c>
      <c r="B2142" s="10" t="s">
        <v>2153</v>
      </c>
      <c r="C2142" s="10" t="s">
        <v>2155</v>
      </c>
      <c r="D2142" s="10" t="str">
        <f t="shared" si="37"/>
        <v>青海省海西蒙古族藏族自治州都兰县</v>
      </c>
      <c r="E2142" s="10">
        <v>1</v>
      </c>
    </row>
    <row r="2143" spans="1:5" x14ac:dyDescent="0.15">
      <c r="A2143" s="10" t="s">
        <v>2127</v>
      </c>
      <c r="B2143" s="10" t="s">
        <v>2153</v>
      </c>
      <c r="C2143" s="10" t="s">
        <v>2156</v>
      </c>
      <c r="D2143" s="10" t="str">
        <f t="shared" si="37"/>
        <v>青海省海西蒙古族藏族自治州格尔木市</v>
      </c>
      <c r="E2143" s="10">
        <v>1</v>
      </c>
    </row>
    <row r="2144" spans="1:5" x14ac:dyDescent="0.15">
      <c r="A2144" s="10" t="s">
        <v>2127</v>
      </c>
      <c r="B2144" s="10" t="s">
        <v>2153</v>
      </c>
      <c r="C2144" s="10" t="s">
        <v>2157</v>
      </c>
      <c r="D2144" s="10" t="str">
        <f t="shared" si="37"/>
        <v>青海省海西蒙古族藏族自治州天峻县</v>
      </c>
      <c r="E2144" s="10">
        <v>1</v>
      </c>
    </row>
    <row r="2145" spans="1:5" x14ac:dyDescent="0.15">
      <c r="A2145" s="10" t="s">
        <v>2127</v>
      </c>
      <c r="B2145" s="10" t="s">
        <v>2153</v>
      </c>
      <c r="C2145" s="10" t="s">
        <v>2158</v>
      </c>
      <c r="D2145" s="10" t="str">
        <f t="shared" si="37"/>
        <v>青海省海西蒙古族藏族自治州乌兰县</v>
      </c>
      <c r="E2145" s="10">
        <v>1</v>
      </c>
    </row>
    <row r="2146" spans="1:5" x14ac:dyDescent="0.15">
      <c r="A2146" s="10" t="s">
        <v>2127</v>
      </c>
      <c r="B2146" s="10" t="s">
        <v>2159</v>
      </c>
      <c r="C2146" s="10" t="s">
        <v>2160</v>
      </c>
      <c r="D2146" s="10" t="str">
        <f t="shared" si="37"/>
        <v>青海省黄南藏族自治州河南蒙古族自治县</v>
      </c>
      <c r="E2146" s="10">
        <v>1</v>
      </c>
    </row>
    <row r="2147" spans="1:5" x14ac:dyDescent="0.15">
      <c r="A2147" s="10" t="s">
        <v>2127</v>
      </c>
      <c r="B2147" s="10" t="s">
        <v>2159</v>
      </c>
      <c r="C2147" s="10" t="s">
        <v>2161</v>
      </c>
      <c r="D2147" s="10" t="str">
        <f t="shared" si="37"/>
        <v>青海省黄南藏族自治州尖扎县</v>
      </c>
      <c r="E2147" s="10">
        <v>1</v>
      </c>
    </row>
    <row r="2148" spans="1:5" x14ac:dyDescent="0.15">
      <c r="A2148" s="10" t="s">
        <v>2127</v>
      </c>
      <c r="B2148" s="10" t="s">
        <v>2159</v>
      </c>
      <c r="C2148" s="10" t="s">
        <v>2162</v>
      </c>
      <c r="D2148" s="10" t="str">
        <f t="shared" si="37"/>
        <v>青海省黄南藏族自治州同仁县</v>
      </c>
      <c r="E2148" s="10">
        <v>1</v>
      </c>
    </row>
    <row r="2149" spans="1:5" x14ac:dyDescent="0.15">
      <c r="A2149" s="10" t="s">
        <v>2127</v>
      </c>
      <c r="B2149" s="10" t="s">
        <v>2159</v>
      </c>
      <c r="C2149" s="10" t="s">
        <v>2163</v>
      </c>
      <c r="D2149" s="10" t="str">
        <f t="shared" si="37"/>
        <v>青海省黄南藏族自治州泽库县</v>
      </c>
      <c r="E2149" s="10">
        <v>1</v>
      </c>
    </row>
    <row r="2150" spans="1:5" x14ac:dyDescent="0.15">
      <c r="A2150" s="10" t="s">
        <v>2127</v>
      </c>
      <c r="B2150" s="10" t="s">
        <v>2164</v>
      </c>
      <c r="C2150" s="10" t="s">
        <v>2165</v>
      </c>
      <c r="D2150" s="10" t="str">
        <f t="shared" si="37"/>
        <v>青海省西宁市城北区</v>
      </c>
      <c r="E2150" s="10">
        <v>1</v>
      </c>
    </row>
    <row r="2151" spans="1:5" x14ac:dyDescent="0.15">
      <c r="A2151" s="10" t="s">
        <v>2127</v>
      </c>
      <c r="B2151" s="10" t="s">
        <v>2164</v>
      </c>
      <c r="C2151" s="10" t="s">
        <v>2166</v>
      </c>
      <c r="D2151" s="10" t="str">
        <f t="shared" si="37"/>
        <v>青海省西宁市城东区</v>
      </c>
      <c r="E2151" s="10">
        <v>1</v>
      </c>
    </row>
    <row r="2152" spans="1:5" x14ac:dyDescent="0.15">
      <c r="A2152" s="10" t="s">
        <v>2127</v>
      </c>
      <c r="B2152" s="10" t="s">
        <v>2164</v>
      </c>
      <c r="C2152" s="10" t="s">
        <v>2167</v>
      </c>
      <c r="D2152" s="10" t="str">
        <f t="shared" si="37"/>
        <v>青海省西宁市城西区</v>
      </c>
      <c r="E2152" s="10">
        <v>1</v>
      </c>
    </row>
    <row r="2153" spans="1:5" x14ac:dyDescent="0.15">
      <c r="A2153" s="10" t="s">
        <v>2127</v>
      </c>
      <c r="B2153" s="10" t="s">
        <v>2164</v>
      </c>
      <c r="C2153" s="10" t="s">
        <v>655</v>
      </c>
      <c r="D2153" s="10" t="str">
        <f t="shared" si="37"/>
        <v>青海省西宁市城中区</v>
      </c>
      <c r="E2153" s="10">
        <v>1</v>
      </c>
    </row>
    <row r="2154" spans="1:5" x14ac:dyDescent="0.15">
      <c r="A2154" s="10" t="s">
        <v>2127</v>
      </c>
      <c r="B2154" s="10" t="s">
        <v>2164</v>
      </c>
      <c r="C2154" s="10" t="s">
        <v>2168</v>
      </c>
      <c r="D2154" s="10" t="str">
        <f t="shared" si="37"/>
        <v>青海省西宁市大通回族土族自治县</v>
      </c>
      <c r="E2154" s="10">
        <v>1</v>
      </c>
    </row>
    <row r="2155" spans="1:5" x14ac:dyDescent="0.15">
      <c r="A2155" s="10" t="s">
        <v>2127</v>
      </c>
      <c r="B2155" s="10" t="s">
        <v>2164</v>
      </c>
      <c r="C2155" s="10" t="s">
        <v>2169</v>
      </c>
      <c r="D2155" s="10" t="str">
        <f t="shared" si="37"/>
        <v>青海省西宁市湟源县</v>
      </c>
      <c r="E2155" s="10">
        <v>1</v>
      </c>
    </row>
    <row r="2156" spans="1:5" x14ac:dyDescent="0.15">
      <c r="A2156" s="10" t="s">
        <v>2127</v>
      </c>
      <c r="B2156" s="10" t="s">
        <v>2164</v>
      </c>
      <c r="C2156" s="10" t="s">
        <v>2170</v>
      </c>
      <c r="D2156" s="10" t="str">
        <f t="shared" si="37"/>
        <v>青海省西宁市湟中县</v>
      </c>
      <c r="E2156" s="10">
        <v>1</v>
      </c>
    </row>
    <row r="2157" spans="1:5" x14ac:dyDescent="0.15">
      <c r="A2157" s="10" t="s">
        <v>2127</v>
      </c>
      <c r="B2157" s="10" t="s">
        <v>2171</v>
      </c>
      <c r="C2157" s="10" t="s">
        <v>2172</v>
      </c>
      <c r="D2157" s="10" t="str">
        <f t="shared" si="37"/>
        <v>青海省玉树藏族自治州称多县</v>
      </c>
      <c r="E2157" s="10">
        <v>1</v>
      </c>
    </row>
    <row r="2158" spans="1:5" x14ac:dyDescent="0.15">
      <c r="A2158" s="10" t="s">
        <v>2127</v>
      </c>
      <c r="B2158" s="10" t="s">
        <v>2171</v>
      </c>
      <c r="C2158" s="10" t="s">
        <v>2173</v>
      </c>
      <c r="D2158" s="10" t="str">
        <f t="shared" si="37"/>
        <v>青海省玉树藏族自治州囊谦县</v>
      </c>
      <c r="E2158" s="10">
        <v>1</v>
      </c>
    </row>
    <row r="2159" spans="1:5" x14ac:dyDescent="0.15">
      <c r="A2159" s="10" t="s">
        <v>2127</v>
      </c>
      <c r="B2159" s="10" t="s">
        <v>2171</v>
      </c>
      <c r="C2159" s="10" t="s">
        <v>2174</v>
      </c>
      <c r="D2159" s="10" t="str">
        <f t="shared" si="37"/>
        <v>青海省玉树藏族自治州曲麻莱县</v>
      </c>
      <c r="E2159" s="10">
        <v>1</v>
      </c>
    </row>
    <row r="2160" spans="1:5" x14ac:dyDescent="0.15">
      <c r="A2160" s="10" t="s">
        <v>2127</v>
      </c>
      <c r="B2160" s="10" t="s">
        <v>2171</v>
      </c>
      <c r="C2160" s="10" t="s">
        <v>2175</v>
      </c>
      <c r="D2160" s="10" t="str">
        <f t="shared" si="37"/>
        <v>青海省玉树藏族自治州玉树市</v>
      </c>
      <c r="E2160" s="10">
        <v>1</v>
      </c>
    </row>
    <row r="2161" spans="1:5" x14ac:dyDescent="0.15">
      <c r="A2161" s="10" t="s">
        <v>2127</v>
      </c>
      <c r="B2161" s="10" t="s">
        <v>2171</v>
      </c>
      <c r="C2161" s="10" t="s">
        <v>2176</v>
      </c>
      <c r="D2161" s="10" t="str">
        <f t="shared" si="37"/>
        <v>青海省玉树藏族自治州杂多县</v>
      </c>
      <c r="E2161" s="10">
        <v>1</v>
      </c>
    </row>
    <row r="2162" spans="1:5" x14ac:dyDescent="0.15">
      <c r="A2162" s="10" t="s">
        <v>2127</v>
      </c>
      <c r="B2162" s="10" t="s">
        <v>2171</v>
      </c>
      <c r="C2162" s="10" t="s">
        <v>2177</v>
      </c>
      <c r="D2162" s="10" t="str">
        <f t="shared" si="37"/>
        <v>青海省玉树藏族自治州治多县</v>
      </c>
      <c r="E2162" s="10">
        <v>1</v>
      </c>
    </row>
    <row r="2163" spans="1:5" x14ac:dyDescent="0.15">
      <c r="A2163" s="10" t="s">
        <v>2178</v>
      </c>
      <c r="B2163" s="10" t="s">
        <v>2179</v>
      </c>
      <c r="C2163" s="10" t="s">
        <v>2180</v>
      </c>
      <c r="D2163" s="10" t="str">
        <f t="shared" si="37"/>
        <v>山东省滨州市滨城区</v>
      </c>
      <c r="E2163" s="10">
        <v>1</v>
      </c>
    </row>
    <row r="2164" spans="1:5" x14ac:dyDescent="0.15">
      <c r="A2164" s="10" t="s">
        <v>2178</v>
      </c>
      <c r="B2164" s="10" t="s">
        <v>2179</v>
      </c>
      <c r="C2164" s="10" t="s">
        <v>2181</v>
      </c>
      <c r="D2164" s="10" t="str">
        <f t="shared" si="37"/>
        <v>山东省滨州市博兴县</v>
      </c>
      <c r="E2164" s="10">
        <v>1</v>
      </c>
    </row>
    <row r="2165" spans="1:5" x14ac:dyDescent="0.15">
      <c r="A2165" s="10" t="s">
        <v>2178</v>
      </c>
      <c r="B2165" s="10" t="s">
        <v>2179</v>
      </c>
      <c r="C2165" s="10" t="s">
        <v>2182</v>
      </c>
      <c r="D2165" s="10" t="str">
        <f t="shared" si="37"/>
        <v>山东省滨州市惠民县</v>
      </c>
      <c r="E2165" s="10">
        <v>1</v>
      </c>
    </row>
    <row r="2166" spans="1:5" x14ac:dyDescent="0.15">
      <c r="A2166" s="10" t="s">
        <v>2178</v>
      </c>
      <c r="B2166" s="10" t="s">
        <v>2179</v>
      </c>
      <c r="C2166" s="10" t="s">
        <v>2183</v>
      </c>
      <c r="D2166" s="10" t="str">
        <f t="shared" si="37"/>
        <v>山东省滨州市无棣县</v>
      </c>
      <c r="E2166" s="10">
        <v>1</v>
      </c>
    </row>
    <row r="2167" spans="1:5" x14ac:dyDescent="0.15">
      <c r="A2167" s="10" t="s">
        <v>2178</v>
      </c>
      <c r="B2167" s="10" t="s">
        <v>2179</v>
      </c>
      <c r="C2167" s="10" t="s">
        <v>2184</v>
      </c>
      <c r="D2167" s="10" t="str">
        <f t="shared" si="37"/>
        <v>山东省滨州市阳信县</v>
      </c>
      <c r="E2167" s="10">
        <v>1</v>
      </c>
    </row>
    <row r="2168" spans="1:5" x14ac:dyDescent="0.15">
      <c r="A2168" s="10" t="s">
        <v>2178</v>
      </c>
      <c r="B2168" s="10" t="s">
        <v>2179</v>
      </c>
      <c r="C2168" s="10" t="s">
        <v>2185</v>
      </c>
      <c r="D2168" s="10" t="str">
        <f t="shared" si="37"/>
        <v>山东省滨州市沾化县</v>
      </c>
      <c r="E2168" s="10">
        <v>1</v>
      </c>
    </row>
    <row r="2169" spans="1:5" x14ac:dyDescent="0.15">
      <c r="A2169" s="10" t="s">
        <v>2178</v>
      </c>
      <c r="B2169" s="10" t="s">
        <v>2179</v>
      </c>
      <c r="C2169" s="10" t="s">
        <v>2186</v>
      </c>
      <c r="D2169" s="10" t="str">
        <f t="shared" si="37"/>
        <v>山东省滨州市邹平县</v>
      </c>
      <c r="E2169" s="10">
        <v>1</v>
      </c>
    </row>
    <row r="2170" spans="1:5" x14ac:dyDescent="0.15">
      <c r="A2170" s="10" t="s">
        <v>2178</v>
      </c>
      <c r="B2170" s="10" t="s">
        <v>2187</v>
      </c>
      <c r="C2170" s="10" t="s">
        <v>2188</v>
      </c>
      <c r="D2170" s="10" t="str">
        <f t="shared" si="37"/>
        <v>山东省德州市德城区</v>
      </c>
      <c r="E2170" s="10">
        <v>1</v>
      </c>
    </row>
    <row r="2171" spans="1:5" x14ac:dyDescent="0.15">
      <c r="A2171" s="10" t="s">
        <v>2178</v>
      </c>
      <c r="B2171" s="10" t="s">
        <v>2187</v>
      </c>
      <c r="C2171" s="10" t="s">
        <v>2189</v>
      </c>
      <c r="D2171" s="10" t="str">
        <f t="shared" si="37"/>
        <v>山东省德州市乐陵市</v>
      </c>
      <c r="E2171" s="10">
        <v>1</v>
      </c>
    </row>
    <row r="2172" spans="1:5" x14ac:dyDescent="0.15">
      <c r="A2172" s="10" t="s">
        <v>2178</v>
      </c>
      <c r="B2172" s="10" t="s">
        <v>2187</v>
      </c>
      <c r="C2172" s="10" t="s">
        <v>2190</v>
      </c>
      <c r="D2172" s="10" t="str">
        <f t="shared" si="37"/>
        <v>山东省德州市临邑县</v>
      </c>
      <c r="E2172" s="10">
        <v>1</v>
      </c>
    </row>
    <row r="2173" spans="1:5" x14ac:dyDescent="0.15">
      <c r="A2173" s="10" t="s">
        <v>2178</v>
      </c>
      <c r="B2173" s="10" t="s">
        <v>2187</v>
      </c>
      <c r="C2173" s="10" t="s">
        <v>2191</v>
      </c>
      <c r="D2173" s="10" t="str">
        <f t="shared" si="37"/>
        <v>山东省德州市陵县</v>
      </c>
      <c r="E2173" s="10">
        <v>1</v>
      </c>
    </row>
    <row r="2174" spans="1:5" x14ac:dyDescent="0.15">
      <c r="A2174" s="10" t="s">
        <v>2178</v>
      </c>
      <c r="B2174" s="10" t="s">
        <v>2187</v>
      </c>
      <c r="C2174" s="10" t="s">
        <v>2192</v>
      </c>
      <c r="D2174" s="10" t="str">
        <f t="shared" si="37"/>
        <v>山东省德州市宁津县</v>
      </c>
      <c r="E2174" s="10">
        <v>1</v>
      </c>
    </row>
    <row r="2175" spans="1:5" x14ac:dyDescent="0.15">
      <c r="A2175" s="10" t="s">
        <v>2178</v>
      </c>
      <c r="B2175" s="10" t="s">
        <v>2187</v>
      </c>
      <c r="C2175" s="10" t="s">
        <v>2193</v>
      </c>
      <c r="D2175" s="10" t="str">
        <f t="shared" si="37"/>
        <v>山东省德州市平原县</v>
      </c>
      <c r="E2175" s="10">
        <v>1</v>
      </c>
    </row>
    <row r="2176" spans="1:5" x14ac:dyDescent="0.15">
      <c r="A2176" s="10" t="s">
        <v>2178</v>
      </c>
      <c r="B2176" s="10" t="s">
        <v>2187</v>
      </c>
      <c r="C2176" s="10" t="s">
        <v>2194</v>
      </c>
      <c r="D2176" s="10" t="str">
        <f t="shared" si="37"/>
        <v>山东省德州市齐河县</v>
      </c>
      <c r="E2176" s="10">
        <v>1</v>
      </c>
    </row>
    <row r="2177" spans="1:5" x14ac:dyDescent="0.15">
      <c r="A2177" s="10" t="s">
        <v>2178</v>
      </c>
      <c r="B2177" s="10" t="s">
        <v>2187</v>
      </c>
      <c r="C2177" s="10" t="s">
        <v>2195</v>
      </c>
      <c r="D2177" s="10" t="str">
        <f t="shared" si="37"/>
        <v>山东省德州市庆云县</v>
      </c>
      <c r="E2177" s="10">
        <v>1</v>
      </c>
    </row>
    <row r="2178" spans="1:5" x14ac:dyDescent="0.15">
      <c r="A2178" s="10" t="s">
        <v>2178</v>
      </c>
      <c r="B2178" s="10" t="s">
        <v>2187</v>
      </c>
      <c r="C2178" s="10" t="s">
        <v>2196</v>
      </c>
      <c r="D2178" s="10" t="str">
        <f t="shared" si="37"/>
        <v>山东省德州市武城县</v>
      </c>
      <c r="E2178" s="10">
        <v>1</v>
      </c>
    </row>
    <row r="2179" spans="1:5" x14ac:dyDescent="0.15">
      <c r="A2179" s="10" t="s">
        <v>2178</v>
      </c>
      <c r="B2179" s="10" t="s">
        <v>2187</v>
      </c>
      <c r="C2179" s="10" t="s">
        <v>2197</v>
      </c>
      <c r="D2179" s="10" t="str">
        <f t="shared" si="37"/>
        <v>山东省德州市夏津县</v>
      </c>
      <c r="E2179" s="10">
        <v>1</v>
      </c>
    </row>
    <row r="2180" spans="1:5" x14ac:dyDescent="0.15">
      <c r="A2180" s="10" t="s">
        <v>2178</v>
      </c>
      <c r="B2180" s="10" t="s">
        <v>2187</v>
      </c>
      <c r="C2180" s="10" t="s">
        <v>2198</v>
      </c>
      <c r="D2180" s="10" t="str">
        <f t="shared" si="37"/>
        <v>山东省德州市禹城市</v>
      </c>
      <c r="E2180" s="10">
        <v>1</v>
      </c>
    </row>
    <row r="2181" spans="1:5" x14ac:dyDescent="0.15">
      <c r="A2181" s="10" t="s">
        <v>2178</v>
      </c>
      <c r="B2181" s="10" t="s">
        <v>2199</v>
      </c>
      <c r="C2181" s="10" t="s">
        <v>2200</v>
      </c>
      <c r="D2181" s="10" t="str">
        <f t="shared" si="37"/>
        <v>山东省东营市东营区</v>
      </c>
      <c r="E2181" s="10">
        <v>1</v>
      </c>
    </row>
    <row r="2182" spans="1:5" x14ac:dyDescent="0.15">
      <c r="A2182" s="10" t="s">
        <v>2178</v>
      </c>
      <c r="B2182" s="10" t="s">
        <v>2199</v>
      </c>
      <c r="C2182" s="10" t="s">
        <v>2201</v>
      </c>
      <c r="D2182" s="10" t="str">
        <f t="shared" si="37"/>
        <v>山东省东营市广饶县</v>
      </c>
      <c r="E2182" s="10">
        <v>1</v>
      </c>
    </row>
    <row r="2183" spans="1:5" x14ac:dyDescent="0.15">
      <c r="A2183" s="10" t="s">
        <v>2178</v>
      </c>
      <c r="B2183" s="10" t="s">
        <v>2199</v>
      </c>
      <c r="C2183" s="10" t="s">
        <v>2202</v>
      </c>
      <c r="D2183" s="10" t="str">
        <f t="shared" si="37"/>
        <v>山东省东营市河口区</v>
      </c>
      <c r="E2183" s="10">
        <v>1</v>
      </c>
    </row>
    <row r="2184" spans="1:5" x14ac:dyDescent="0.15">
      <c r="A2184" s="10" t="s">
        <v>2178</v>
      </c>
      <c r="B2184" s="10" t="s">
        <v>2199</v>
      </c>
      <c r="C2184" s="10" t="s">
        <v>2203</v>
      </c>
      <c r="D2184" s="10" t="str">
        <f t="shared" si="37"/>
        <v>山东省东营市垦利县</v>
      </c>
      <c r="E2184" s="10">
        <v>1</v>
      </c>
    </row>
    <row r="2185" spans="1:5" x14ac:dyDescent="0.15">
      <c r="A2185" s="10" t="s">
        <v>2178</v>
      </c>
      <c r="B2185" s="10" t="s">
        <v>2199</v>
      </c>
      <c r="C2185" s="10" t="s">
        <v>2204</v>
      </c>
      <c r="D2185" s="10" t="str">
        <f t="shared" si="37"/>
        <v>山东省东营市利津县</v>
      </c>
      <c r="E2185" s="10">
        <v>1</v>
      </c>
    </row>
    <row r="2186" spans="1:5" x14ac:dyDescent="0.15">
      <c r="A2186" s="10" t="s">
        <v>2178</v>
      </c>
      <c r="B2186" s="10" t="s">
        <v>2205</v>
      </c>
      <c r="C2186" s="10" t="s">
        <v>2206</v>
      </c>
      <c r="D2186" s="10" t="str">
        <f t="shared" si="37"/>
        <v>山东省菏泽市曹县</v>
      </c>
      <c r="E2186" s="10">
        <v>1</v>
      </c>
    </row>
    <row r="2187" spans="1:5" x14ac:dyDescent="0.15">
      <c r="A2187" s="10" t="s">
        <v>2178</v>
      </c>
      <c r="B2187" s="10" t="s">
        <v>2205</v>
      </c>
      <c r="C2187" s="10" t="s">
        <v>2207</v>
      </c>
      <c r="D2187" s="10" t="str">
        <f t="shared" si="37"/>
        <v>山东省菏泽市成武县</v>
      </c>
      <c r="E2187" s="10">
        <v>1</v>
      </c>
    </row>
    <row r="2188" spans="1:5" x14ac:dyDescent="0.15">
      <c r="A2188" s="10" t="s">
        <v>2178</v>
      </c>
      <c r="B2188" s="10" t="s">
        <v>2205</v>
      </c>
      <c r="C2188" s="10" t="s">
        <v>2208</v>
      </c>
      <c r="D2188" s="10" t="str">
        <f t="shared" si="37"/>
        <v>山东省菏泽市单县</v>
      </c>
      <c r="E2188" s="10">
        <v>1</v>
      </c>
    </row>
    <row r="2189" spans="1:5" x14ac:dyDescent="0.15">
      <c r="A2189" s="10" t="s">
        <v>2178</v>
      </c>
      <c r="B2189" s="10" t="s">
        <v>2205</v>
      </c>
      <c r="C2189" s="10" t="s">
        <v>2209</v>
      </c>
      <c r="D2189" s="10" t="str">
        <f t="shared" si="37"/>
        <v>山东省菏泽市定陶县</v>
      </c>
      <c r="E2189" s="10">
        <v>1</v>
      </c>
    </row>
    <row r="2190" spans="1:5" x14ac:dyDescent="0.15">
      <c r="A2190" s="10" t="s">
        <v>2178</v>
      </c>
      <c r="B2190" s="10" t="s">
        <v>2205</v>
      </c>
      <c r="C2190" s="10" t="s">
        <v>2210</v>
      </c>
      <c r="D2190" s="10" t="str">
        <f t="shared" si="37"/>
        <v>山东省菏泽市东明县</v>
      </c>
      <c r="E2190" s="10">
        <v>1</v>
      </c>
    </row>
    <row r="2191" spans="1:5" x14ac:dyDescent="0.15">
      <c r="A2191" s="10" t="s">
        <v>2178</v>
      </c>
      <c r="B2191" s="10" t="s">
        <v>2205</v>
      </c>
      <c r="C2191" s="10" t="s">
        <v>2211</v>
      </c>
      <c r="D2191" s="10" t="str">
        <f t="shared" si="37"/>
        <v>山东省菏泽市巨野县</v>
      </c>
      <c r="E2191" s="10">
        <v>1</v>
      </c>
    </row>
    <row r="2192" spans="1:5" x14ac:dyDescent="0.15">
      <c r="A2192" s="10" t="s">
        <v>2178</v>
      </c>
      <c r="B2192" s="10" t="s">
        <v>2205</v>
      </c>
      <c r="C2192" s="10" t="s">
        <v>2214</v>
      </c>
      <c r="D2192" s="10" t="str">
        <f t="shared" si="37"/>
        <v>山东省菏泽市鄄城县</v>
      </c>
      <c r="E2192" s="10">
        <v>1</v>
      </c>
    </row>
    <row r="2193" spans="1:5" x14ac:dyDescent="0.15">
      <c r="A2193" s="10" t="s">
        <v>2178</v>
      </c>
      <c r="B2193" s="10" t="s">
        <v>2205</v>
      </c>
      <c r="C2193" s="10" t="s">
        <v>2212</v>
      </c>
      <c r="D2193" s="10" t="str">
        <f t="shared" si="37"/>
        <v>山东省菏泽市牡丹区</v>
      </c>
      <c r="E2193" s="10">
        <v>1</v>
      </c>
    </row>
    <row r="2194" spans="1:5" x14ac:dyDescent="0.15">
      <c r="A2194" s="10" t="s">
        <v>2178</v>
      </c>
      <c r="B2194" s="10" t="s">
        <v>2205</v>
      </c>
      <c r="C2194" s="10" t="s">
        <v>2213</v>
      </c>
      <c r="D2194" s="10" t="str">
        <f t="shared" si="37"/>
        <v>山东省菏泽市郓城县</v>
      </c>
      <c r="E2194" s="10">
        <v>1</v>
      </c>
    </row>
    <row r="2195" spans="1:5" x14ac:dyDescent="0.15">
      <c r="A2195" s="10" t="s">
        <v>2178</v>
      </c>
      <c r="B2195" s="10" t="s">
        <v>2215</v>
      </c>
      <c r="C2195" s="10" t="s">
        <v>1135</v>
      </c>
      <c r="D2195" s="10" t="str">
        <f t="shared" si="37"/>
        <v>山东省济南市高新区</v>
      </c>
      <c r="E2195" s="10">
        <v>1</v>
      </c>
    </row>
    <row r="2196" spans="1:5" x14ac:dyDescent="0.15">
      <c r="A2196" s="10" t="s">
        <v>2178</v>
      </c>
      <c r="B2196" s="10" t="s">
        <v>2215</v>
      </c>
      <c r="C2196" s="10" t="s">
        <v>2217</v>
      </c>
      <c r="D2196" s="10" t="str">
        <f t="shared" si="37"/>
        <v>山东省济南市槐荫区</v>
      </c>
      <c r="E2196" s="10">
        <v>1</v>
      </c>
    </row>
    <row r="2197" spans="1:5" x14ac:dyDescent="0.15">
      <c r="A2197" s="10" t="s">
        <v>2178</v>
      </c>
      <c r="B2197" s="10" t="s">
        <v>2215</v>
      </c>
      <c r="C2197" s="10" t="s">
        <v>2218</v>
      </c>
      <c r="D2197" s="10" t="str">
        <f t="shared" si="37"/>
        <v>山东省济南市济阳县</v>
      </c>
      <c r="E2197" s="10">
        <v>1</v>
      </c>
    </row>
    <row r="2198" spans="1:5" x14ac:dyDescent="0.15">
      <c r="A2198" s="10" t="s">
        <v>2178</v>
      </c>
      <c r="B2198" s="10" t="s">
        <v>2215</v>
      </c>
      <c r="C2198" s="10" t="s">
        <v>2219</v>
      </c>
      <c r="D2198" s="10" t="str">
        <f t="shared" si="37"/>
        <v>山东省济南市历城区</v>
      </c>
      <c r="E2198" s="10">
        <v>1</v>
      </c>
    </row>
    <row r="2199" spans="1:5" x14ac:dyDescent="0.15">
      <c r="A2199" s="10" t="s">
        <v>2178</v>
      </c>
      <c r="B2199" s="10" t="s">
        <v>2215</v>
      </c>
      <c r="C2199" s="10" t="s">
        <v>2220</v>
      </c>
      <c r="D2199" s="10" t="str">
        <f t="shared" ref="D2199:D2256" si="38">A2199&amp;B2199&amp;C2199</f>
        <v>山东省济南市历下区</v>
      </c>
      <c r="E2199" s="10">
        <v>1</v>
      </c>
    </row>
    <row r="2200" spans="1:5" x14ac:dyDescent="0.15">
      <c r="A2200" s="10" t="s">
        <v>2178</v>
      </c>
      <c r="B2200" s="10" t="s">
        <v>2215</v>
      </c>
      <c r="C2200" s="10" t="s">
        <v>2221</v>
      </c>
      <c r="D2200" s="10" t="str">
        <f t="shared" si="38"/>
        <v>山东省济南市平阴县</v>
      </c>
      <c r="E2200" s="10">
        <v>1</v>
      </c>
    </row>
    <row r="2201" spans="1:5" x14ac:dyDescent="0.15">
      <c r="A2201" s="10" t="s">
        <v>2178</v>
      </c>
      <c r="B2201" s="10" t="s">
        <v>2215</v>
      </c>
      <c r="C2201" s="10" t="s">
        <v>2222</v>
      </c>
      <c r="D2201" s="10" t="str">
        <f t="shared" si="38"/>
        <v>山东省济南市商河县</v>
      </c>
      <c r="E2201" s="10">
        <v>1</v>
      </c>
    </row>
    <row r="2202" spans="1:5" x14ac:dyDescent="0.15">
      <c r="A2202" s="10" t="s">
        <v>2178</v>
      </c>
      <c r="B2202" s="10" t="s">
        <v>2215</v>
      </c>
      <c r="C2202" s="10" t="s">
        <v>2223</v>
      </c>
      <c r="D2202" s="10" t="str">
        <f t="shared" si="38"/>
        <v>山东省济南市市中区</v>
      </c>
      <c r="E2202" s="10">
        <v>1</v>
      </c>
    </row>
    <row r="2203" spans="1:5" x14ac:dyDescent="0.15">
      <c r="A2203" s="10" t="s">
        <v>2178</v>
      </c>
      <c r="B2203" s="10" t="s">
        <v>2215</v>
      </c>
      <c r="C2203" s="10" t="s">
        <v>2224</v>
      </c>
      <c r="D2203" s="10" t="str">
        <f t="shared" si="38"/>
        <v>山东省济南市天桥区</v>
      </c>
      <c r="E2203" s="10">
        <v>1</v>
      </c>
    </row>
    <row r="2204" spans="1:5" x14ac:dyDescent="0.15">
      <c r="A2204" s="10" t="s">
        <v>2178</v>
      </c>
      <c r="B2204" s="10" t="s">
        <v>2215</v>
      </c>
      <c r="C2204" s="10" t="s">
        <v>2225</v>
      </c>
      <c r="D2204" s="10" t="str">
        <f t="shared" si="38"/>
        <v>山东省济南市章丘市</v>
      </c>
      <c r="E2204" s="10">
        <v>1</v>
      </c>
    </row>
    <row r="2205" spans="1:5" x14ac:dyDescent="0.15">
      <c r="A2205" s="10" t="s">
        <v>2178</v>
      </c>
      <c r="B2205" s="10" t="s">
        <v>2215</v>
      </c>
      <c r="C2205" s="10" t="s">
        <v>2216</v>
      </c>
      <c r="D2205" s="10" t="str">
        <f t="shared" si="38"/>
        <v>山东省济南市长清区</v>
      </c>
      <c r="E2205" s="10">
        <v>1</v>
      </c>
    </row>
    <row r="2206" spans="1:5" x14ac:dyDescent="0.15">
      <c r="A2206" s="10" t="s">
        <v>2178</v>
      </c>
      <c r="B2206" s="10" t="s">
        <v>2226</v>
      </c>
      <c r="C2206" s="10" t="s">
        <v>2227</v>
      </c>
      <c r="D2206" s="10" t="str">
        <f t="shared" si="38"/>
        <v>山东省济宁市嘉祥县</v>
      </c>
      <c r="E2206" s="10">
        <v>1</v>
      </c>
    </row>
    <row r="2207" spans="1:5" x14ac:dyDescent="0.15">
      <c r="A2207" s="10" t="s">
        <v>2178</v>
      </c>
      <c r="B2207" s="10" t="s">
        <v>2226</v>
      </c>
      <c r="C2207" s="10" t="s">
        <v>2228</v>
      </c>
      <c r="D2207" s="10" t="str">
        <f t="shared" si="38"/>
        <v>山东省济宁市金乡县</v>
      </c>
      <c r="E2207" s="10">
        <v>1</v>
      </c>
    </row>
    <row r="2208" spans="1:5" x14ac:dyDescent="0.15">
      <c r="A2208" s="10" t="s">
        <v>2178</v>
      </c>
      <c r="B2208" s="10" t="s">
        <v>2226</v>
      </c>
      <c r="C2208" s="10" t="s">
        <v>2229</v>
      </c>
      <c r="D2208" s="10" t="str">
        <f t="shared" si="38"/>
        <v>山东省济宁市梁山县</v>
      </c>
      <c r="E2208" s="10">
        <v>1</v>
      </c>
    </row>
    <row r="2209" spans="1:5" x14ac:dyDescent="0.15">
      <c r="A2209" s="10" t="s">
        <v>2178</v>
      </c>
      <c r="B2209" s="10" t="s">
        <v>2226</v>
      </c>
      <c r="C2209" s="10" t="s">
        <v>2230</v>
      </c>
      <c r="D2209" s="10" t="str">
        <f t="shared" si="38"/>
        <v>山东省济宁市曲阜市</v>
      </c>
      <c r="E2209" s="10">
        <v>1</v>
      </c>
    </row>
    <row r="2210" spans="1:5" x14ac:dyDescent="0.15">
      <c r="A2210" s="10" t="s">
        <v>2178</v>
      </c>
      <c r="B2210" s="10" t="s">
        <v>2226</v>
      </c>
      <c r="C2210" s="10" t="s">
        <v>2231</v>
      </c>
      <c r="D2210" s="10" t="str">
        <f t="shared" si="38"/>
        <v>山东省济宁市任城区</v>
      </c>
      <c r="E2210" s="10">
        <v>1</v>
      </c>
    </row>
    <row r="2211" spans="1:5" x14ac:dyDescent="0.15">
      <c r="A2211" s="10" t="s">
        <v>2178</v>
      </c>
      <c r="B2211" s="10" t="s">
        <v>2226</v>
      </c>
      <c r="C2211" s="10" t="s">
        <v>2237</v>
      </c>
      <c r="D2211" s="10" t="str">
        <f t="shared" si="38"/>
        <v>山东省济宁市泗水县</v>
      </c>
      <c r="E2211" s="10">
        <v>1</v>
      </c>
    </row>
    <row r="2212" spans="1:5" x14ac:dyDescent="0.15">
      <c r="A2212" s="10" t="s">
        <v>2178</v>
      </c>
      <c r="B2212" s="10" t="s">
        <v>2226</v>
      </c>
      <c r="C2212" s="10" t="s">
        <v>2232</v>
      </c>
      <c r="D2212" s="10" t="str">
        <f t="shared" si="38"/>
        <v>山东省济宁市微山县</v>
      </c>
      <c r="E2212" s="10">
        <v>1</v>
      </c>
    </row>
    <row r="2213" spans="1:5" x14ac:dyDescent="0.15">
      <c r="A2213" s="10" t="s">
        <v>2178</v>
      </c>
      <c r="B2213" s="10" t="s">
        <v>2226</v>
      </c>
      <c r="C2213" s="10" t="s">
        <v>2236</v>
      </c>
      <c r="D2213" s="10" t="str">
        <f t="shared" si="38"/>
        <v>山东省济宁市汶上县</v>
      </c>
      <c r="E2213" s="10">
        <v>1</v>
      </c>
    </row>
    <row r="2214" spans="1:5" x14ac:dyDescent="0.15">
      <c r="A2214" s="10" t="s">
        <v>2178</v>
      </c>
      <c r="B2214" s="10" t="s">
        <v>2226</v>
      </c>
      <c r="C2214" s="10" t="s">
        <v>2235</v>
      </c>
      <c r="D2214" s="10" t="str">
        <f t="shared" si="38"/>
        <v>山东省济宁市兖州区</v>
      </c>
      <c r="E2214" s="10">
        <v>1</v>
      </c>
    </row>
    <row r="2215" spans="1:5" x14ac:dyDescent="0.15">
      <c r="A2215" s="10" t="s">
        <v>2178</v>
      </c>
      <c r="B2215" s="10" t="s">
        <v>2226</v>
      </c>
      <c r="C2215" s="10" t="s">
        <v>2233</v>
      </c>
      <c r="D2215" s="10" t="str">
        <f t="shared" si="38"/>
        <v>山东省济宁市鱼台县</v>
      </c>
      <c r="E2215" s="10">
        <v>1</v>
      </c>
    </row>
    <row r="2216" spans="1:5" x14ac:dyDescent="0.15">
      <c r="A2216" s="10" t="s">
        <v>2178</v>
      </c>
      <c r="B2216" s="10" t="s">
        <v>2226</v>
      </c>
      <c r="C2216" s="10" t="s">
        <v>2234</v>
      </c>
      <c r="D2216" s="10" t="str">
        <f t="shared" si="38"/>
        <v>山东省济宁市邹城市</v>
      </c>
      <c r="E2216" s="10">
        <v>1</v>
      </c>
    </row>
    <row r="2217" spans="1:5" x14ac:dyDescent="0.15">
      <c r="A2217" s="10" t="s">
        <v>2178</v>
      </c>
      <c r="B2217" s="10" t="s">
        <v>2238</v>
      </c>
      <c r="C2217" s="10" t="s">
        <v>2239</v>
      </c>
      <c r="D2217" s="10" t="str">
        <f t="shared" si="38"/>
        <v>山东省莱芜市钢城区</v>
      </c>
      <c r="E2217" s="10">
        <v>1</v>
      </c>
    </row>
    <row r="2218" spans="1:5" x14ac:dyDescent="0.15">
      <c r="A2218" s="10" t="s">
        <v>2178</v>
      </c>
      <c r="B2218" s="10" t="s">
        <v>2238</v>
      </c>
      <c r="C2218" s="10" t="s">
        <v>2240</v>
      </c>
      <c r="D2218" s="10" t="str">
        <f t="shared" si="38"/>
        <v>山东省莱芜市莱城区</v>
      </c>
      <c r="E2218" s="10">
        <v>1</v>
      </c>
    </row>
    <row r="2219" spans="1:5" x14ac:dyDescent="0.15">
      <c r="A2219" s="10" t="s">
        <v>2178</v>
      </c>
      <c r="B2219" s="10" t="s">
        <v>2241</v>
      </c>
      <c r="C2219" s="10" t="s">
        <v>2248</v>
      </c>
      <c r="D2219" s="10" t="str">
        <f t="shared" si="38"/>
        <v>山东省聊城市茌平县</v>
      </c>
      <c r="E2219" s="10">
        <v>1</v>
      </c>
    </row>
    <row r="2220" spans="1:5" x14ac:dyDescent="0.15">
      <c r="A2220" s="10" t="s">
        <v>2178</v>
      </c>
      <c r="B2220" s="10" t="s">
        <v>2241</v>
      </c>
      <c r="C2220" s="10" t="s">
        <v>2242</v>
      </c>
      <c r="D2220" s="10" t="str">
        <f t="shared" si="38"/>
        <v>山东省聊城市东阿县</v>
      </c>
      <c r="E2220" s="10">
        <v>1</v>
      </c>
    </row>
    <row r="2221" spans="1:5" x14ac:dyDescent="0.15">
      <c r="A2221" s="10" t="s">
        <v>2178</v>
      </c>
      <c r="B2221" s="10" t="s">
        <v>2241</v>
      </c>
      <c r="C2221" s="10" t="s">
        <v>2243</v>
      </c>
      <c r="D2221" s="10" t="str">
        <f t="shared" si="38"/>
        <v>山东省聊城市东昌府区</v>
      </c>
      <c r="E2221" s="10">
        <v>1</v>
      </c>
    </row>
    <row r="2222" spans="1:5" x14ac:dyDescent="0.15">
      <c r="A2222" s="10" t="s">
        <v>2178</v>
      </c>
      <c r="B2222" s="10" t="s">
        <v>2241</v>
      </c>
      <c r="C2222" s="10" t="s">
        <v>2244</v>
      </c>
      <c r="D2222" s="10" t="str">
        <f t="shared" si="38"/>
        <v>山东省聊城市高唐县</v>
      </c>
      <c r="E2222" s="10">
        <v>1</v>
      </c>
    </row>
    <row r="2223" spans="1:5" x14ac:dyDescent="0.15">
      <c r="A2223" s="10" t="s">
        <v>2178</v>
      </c>
      <c r="B2223" s="10" t="s">
        <v>2241</v>
      </c>
      <c r="C2223" s="10" t="s">
        <v>2245</v>
      </c>
      <c r="D2223" s="10" t="str">
        <f t="shared" si="38"/>
        <v>山东省聊城市冠县</v>
      </c>
      <c r="E2223" s="10">
        <v>1</v>
      </c>
    </row>
    <row r="2224" spans="1:5" x14ac:dyDescent="0.15">
      <c r="A2224" s="10" t="s">
        <v>2178</v>
      </c>
      <c r="B2224" s="10" t="s">
        <v>2241</v>
      </c>
      <c r="C2224" s="10" t="s">
        <v>2246</v>
      </c>
      <c r="D2224" s="10" t="str">
        <f t="shared" si="38"/>
        <v>山东省聊城市临清市</v>
      </c>
      <c r="E2224" s="10">
        <v>1</v>
      </c>
    </row>
    <row r="2225" spans="1:5" x14ac:dyDescent="0.15">
      <c r="A2225" s="10" t="s">
        <v>2178</v>
      </c>
      <c r="B2225" s="10" t="s">
        <v>2241</v>
      </c>
      <c r="C2225" s="10" t="s">
        <v>2249</v>
      </c>
      <c r="D2225" s="10" t="str">
        <f t="shared" si="38"/>
        <v>山东省聊城市莘县</v>
      </c>
      <c r="E2225" s="10">
        <v>1</v>
      </c>
    </row>
    <row r="2226" spans="1:5" x14ac:dyDescent="0.15">
      <c r="A2226" s="10" t="s">
        <v>2178</v>
      </c>
      <c r="B2226" s="10" t="s">
        <v>2241</v>
      </c>
      <c r="C2226" s="10" t="s">
        <v>2247</v>
      </c>
      <c r="D2226" s="10" t="str">
        <f t="shared" si="38"/>
        <v>山东省聊城市阳谷县</v>
      </c>
      <c r="E2226" s="10">
        <v>1</v>
      </c>
    </row>
    <row r="2227" spans="1:5" x14ac:dyDescent="0.15">
      <c r="A2227" s="10" t="s">
        <v>2178</v>
      </c>
      <c r="B2227" s="10" t="s">
        <v>2250</v>
      </c>
      <c r="C2227" s="10" t="s">
        <v>2251</v>
      </c>
      <c r="D2227" s="10" t="str">
        <f t="shared" si="38"/>
        <v>山东省临沂市苍山县</v>
      </c>
      <c r="E2227" s="10">
        <v>1</v>
      </c>
    </row>
    <row r="2228" spans="1:5" x14ac:dyDescent="0.15">
      <c r="A2228" s="10" t="s">
        <v>2178</v>
      </c>
      <c r="B2228" s="10" t="s">
        <v>2250</v>
      </c>
      <c r="C2228" s="10" t="s">
        <v>2252</v>
      </c>
      <c r="D2228" s="10" t="str">
        <f t="shared" si="38"/>
        <v>山东省临沂市费县</v>
      </c>
      <c r="E2228" s="10">
        <v>1</v>
      </c>
    </row>
    <row r="2229" spans="1:5" x14ac:dyDescent="0.15">
      <c r="A2229" s="10" t="s">
        <v>2178</v>
      </c>
      <c r="B2229" s="10" t="s">
        <v>2250</v>
      </c>
      <c r="C2229" s="10" t="s">
        <v>2253</v>
      </c>
      <c r="D2229" s="10" t="str">
        <f t="shared" si="38"/>
        <v>山东省临沂市河东区</v>
      </c>
      <c r="E2229" s="10">
        <v>1</v>
      </c>
    </row>
    <row r="2230" spans="1:5" x14ac:dyDescent="0.15">
      <c r="A2230" s="10" t="s">
        <v>2178</v>
      </c>
      <c r="B2230" s="10" t="s">
        <v>2250</v>
      </c>
      <c r="C2230" s="10" t="s">
        <v>2262</v>
      </c>
      <c r="D2230" s="10" t="str">
        <f t="shared" si="38"/>
        <v>山东省临沂市莒南县</v>
      </c>
      <c r="E2230" s="10">
        <v>1</v>
      </c>
    </row>
    <row r="2231" spans="1:5" x14ac:dyDescent="0.15">
      <c r="A2231" s="10" t="s">
        <v>2178</v>
      </c>
      <c r="B2231" s="10" t="s">
        <v>2250</v>
      </c>
      <c r="C2231" s="10" t="s">
        <v>2254</v>
      </c>
      <c r="D2231" s="10" t="str">
        <f t="shared" si="38"/>
        <v>山东省临沂市兰山区</v>
      </c>
      <c r="E2231" s="10">
        <v>1</v>
      </c>
    </row>
    <row r="2232" spans="1:5" x14ac:dyDescent="0.15">
      <c r="A2232" s="10" t="s">
        <v>2178</v>
      </c>
      <c r="B2232" s="10" t="s">
        <v>2250</v>
      </c>
      <c r="C2232" s="10" t="s">
        <v>2255</v>
      </c>
      <c r="D2232" s="10" t="str">
        <f t="shared" si="38"/>
        <v>山东省临沂市临沭县</v>
      </c>
      <c r="E2232" s="10">
        <v>1</v>
      </c>
    </row>
    <row r="2233" spans="1:5" x14ac:dyDescent="0.15">
      <c r="A2233" s="10" t="s">
        <v>2178</v>
      </c>
      <c r="B2233" s="10" t="s">
        <v>2250</v>
      </c>
      <c r="C2233" s="10" t="s">
        <v>2256</v>
      </c>
      <c r="D2233" s="10" t="str">
        <f t="shared" si="38"/>
        <v>山东省临沂市罗庄区</v>
      </c>
      <c r="E2233" s="10">
        <v>1</v>
      </c>
    </row>
    <row r="2234" spans="1:5" x14ac:dyDescent="0.15">
      <c r="A2234" s="10" t="s">
        <v>2178</v>
      </c>
      <c r="B2234" s="10" t="s">
        <v>2250</v>
      </c>
      <c r="C2234" s="10" t="s">
        <v>2257</v>
      </c>
      <c r="D2234" s="10" t="str">
        <f t="shared" si="38"/>
        <v>山东省临沂市蒙阴县</v>
      </c>
      <c r="E2234" s="10">
        <v>1</v>
      </c>
    </row>
    <row r="2235" spans="1:5" x14ac:dyDescent="0.15">
      <c r="A2235" s="10" t="s">
        <v>2178</v>
      </c>
      <c r="B2235" s="10" t="s">
        <v>2250</v>
      </c>
      <c r="C2235" s="10" t="s">
        <v>2258</v>
      </c>
      <c r="D2235" s="10" t="str">
        <f t="shared" si="38"/>
        <v>山东省临沂市平邑县</v>
      </c>
      <c r="E2235" s="10">
        <v>1</v>
      </c>
    </row>
    <row r="2236" spans="1:5" x14ac:dyDescent="0.15">
      <c r="A2236" s="10" t="s">
        <v>2178</v>
      </c>
      <c r="B2236" s="10" t="s">
        <v>2250</v>
      </c>
      <c r="C2236" s="10" t="s">
        <v>2261</v>
      </c>
      <c r="D2236" s="10" t="str">
        <f t="shared" si="38"/>
        <v>山东省临沂市郯城县</v>
      </c>
      <c r="E2236" s="10">
        <v>1</v>
      </c>
    </row>
    <row r="2237" spans="1:5" x14ac:dyDescent="0.15">
      <c r="A2237" s="10" t="s">
        <v>2178</v>
      </c>
      <c r="B2237" s="10" t="s">
        <v>2250</v>
      </c>
      <c r="C2237" s="10" t="s">
        <v>2259</v>
      </c>
      <c r="D2237" s="10" t="str">
        <f t="shared" si="38"/>
        <v>山东省临沂市沂南县</v>
      </c>
      <c r="E2237" s="10">
        <v>1</v>
      </c>
    </row>
    <row r="2238" spans="1:5" x14ac:dyDescent="0.15">
      <c r="A2238" s="10" t="s">
        <v>2178</v>
      </c>
      <c r="B2238" s="10" t="s">
        <v>2250</v>
      </c>
      <c r="C2238" s="10" t="s">
        <v>2260</v>
      </c>
      <c r="D2238" s="10" t="str">
        <f t="shared" si="38"/>
        <v>山东省临沂市沂水县</v>
      </c>
      <c r="E2238" s="10">
        <v>1</v>
      </c>
    </row>
    <row r="2239" spans="1:5" x14ac:dyDescent="0.15">
      <c r="A2239" s="10" t="s">
        <v>2178</v>
      </c>
      <c r="B2239" s="10" t="s">
        <v>2263</v>
      </c>
      <c r="C2239" s="10" t="s">
        <v>2264</v>
      </c>
      <c r="D2239" s="10" t="str">
        <f t="shared" si="38"/>
        <v>山东省青岛市城阳区</v>
      </c>
      <c r="E2239" s="10">
        <v>1</v>
      </c>
    </row>
    <row r="2240" spans="1:5" x14ac:dyDescent="0.15">
      <c r="A2240" s="10" t="s">
        <v>2178</v>
      </c>
      <c r="B2240" s="10" t="s">
        <v>2263</v>
      </c>
      <c r="C2240" s="10" t="s">
        <v>2265</v>
      </c>
      <c r="D2240" s="10" t="str">
        <f t="shared" si="38"/>
        <v>山东省青岛市黄岛区</v>
      </c>
      <c r="E2240" s="10">
        <v>1</v>
      </c>
    </row>
    <row r="2241" spans="1:5" x14ac:dyDescent="0.15">
      <c r="A2241" s="10" t="s">
        <v>2178</v>
      </c>
      <c r="B2241" s="10" t="s">
        <v>2263</v>
      </c>
      <c r="C2241" s="10" t="s">
        <v>2266</v>
      </c>
      <c r="D2241" s="10" t="str">
        <f t="shared" si="38"/>
        <v>山东省青岛市即墨市</v>
      </c>
      <c r="E2241" s="10">
        <v>1</v>
      </c>
    </row>
    <row r="2242" spans="1:5" x14ac:dyDescent="0.15">
      <c r="A2242" s="10" t="s">
        <v>2178</v>
      </c>
      <c r="B2242" s="10" t="s">
        <v>2263</v>
      </c>
      <c r="C2242" s="10" t="s">
        <v>2267</v>
      </c>
      <c r="D2242" s="10" t="str">
        <f t="shared" si="38"/>
        <v>山东省青岛市胶州市</v>
      </c>
      <c r="E2242" s="10">
        <v>1</v>
      </c>
    </row>
    <row r="2243" spans="1:5" x14ac:dyDescent="0.15">
      <c r="A2243" s="10" t="s">
        <v>2178</v>
      </c>
      <c r="B2243" s="10" t="s">
        <v>2263</v>
      </c>
      <c r="C2243" s="10" t="s">
        <v>2268</v>
      </c>
      <c r="D2243" s="10" t="str">
        <f t="shared" si="38"/>
        <v>山东省青岛市莱西市</v>
      </c>
      <c r="E2243" s="10">
        <v>1</v>
      </c>
    </row>
    <row r="2244" spans="1:5" x14ac:dyDescent="0.15">
      <c r="A2244" s="10" t="s">
        <v>2178</v>
      </c>
      <c r="B2244" s="10" t="s">
        <v>2263</v>
      </c>
      <c r="C2244" s="10" t="s">
        <v>2274</v>
      </c>
      <c r="D2244" s="10" t="str">
        <f t="shared" si="38"/>
        <v>山东省青岛市崂山区</v>
      </c>
      <c r="E2244" s="10">
        <v>1</v>
      </c>
    </row>
    <row r="2245" spans="1:5" x14ac:dyDescent="0.15">
      <c r="A2245" s="10" t="s">
        <v>2178</v>
      </c>
      <c r="B2245" s="10" t="s">
        <v>2263</v>
      </c>
      <c r="C2245" s="10" t="s">
        <v>2269</v>
      </c>
      <c r="D2245" s="10" t="str">
        <f t="shared" si="38"/>
        <v>山东省青岛市李沧区</v>
      </c>
      <c r="E2245" s="10">
        <v>1</v>
      </c>
    </row>
    <row r="2246" spans="1:5" x14ac:dyDescent="0.15">
      <c r="A2246" s="10" t="s">
        <v>2178</v>
      </c>
      <c r="B2246" s="10" t="s">
        <v>2263</v>
      </c>
      <c r="C2246" s="10" t="s">
        <v>2270</v>
      </c>
      <c r="D2246" s="10" t="str">
        <f t="shared" si="38"/>
        <v>山东省青岛市平度市</v>
      </c>
      <c r="E2246" s="10">
        <v>1</v>
      </c>
    </row>
    <row r="2247" spans="1:5" x14ac:dyDescent="0.15">
      <c r="A2247" s="10" t="s">
        <v>2178</v>
      </c>
      <c r="B2247" s="10" t="s">
        <v>2263</v>
      </c>
      <c r="C2247" s="10" t="s">
        <v>2271</v>
      </c>
      <c r="D2247" s="10" t="str">
        <f t="shared" si="38"/>
        <v>山东省青岛市市北区</v>
      </c>
      <c r="E2247" s="10">
        <v>1</v>
      </c>
    </row>
    <row r="2248" spans="1:5" x14ac:dyDescent="0.15">
      <c r="A2248" s="10" t="s">
        <v>2178</v>
      </c>
      <c r="B2248" s="10" t="s">
        <v>2263</v>
      </c>
      <c r="C2248" s="10" t="s">
        <v>2272</v>
      </c>
      <c r="D2248" s="10" t="str">
        <f t="shared" si="38"/>
        <v>山东省青岛市市南区</v>
      </c>
      <c r="E2248" s="10">
        <v>1</v>
      </c>
    </row>
    <row r="2249" spans="1:5" x14ac:dyDescent="0.15">
      <c r="A2249" s="10" t="s">
        <v>2178</v>
      </c>
      <c r="B2249" s="10" t="s">
        <v>2263</v>
      </c>
      <c r="C2249" s="10" t="s">
        <v>2273</v>
      </c>
      <c r="D2249" s="10" t="str">
        <f t="shared" si="38"/>
        <v>山东省青岛市西海岸新区</v>
      </c>
      <c r="E2249" s="10">
        <v>1</v>
      </c>
    </row>
    <row r="2250" spans="1:5" x14ac:dyDescent="0.15">
      <c r="A2250" s="10" t="s">
        <v>2178</v>
      </c>
      <c r="B2250" s="10" t="s">
        <v>2275</v>
      </c>
      <c r="C2250" s="10" t="s">
        <v>2276</v>
      </c>
      <c r="D2250" s="10" t="str">
        <f t="shared" si="38"/>
        <v>山东省日照市东港区</v>
      </c>
      <c r="E2250" s="10">
        <v>1</v>
      </c>
    </row>
    <row r="2251" spans="1:5" x14ac:dyDescent="0.15">
      <c r="A2251" s="10" t="s">
        <v>2178</v>
      </c>
      <c r="B2251" s="10" t="s">
        <v>2275</v>
      </c>
      <c r="C2251" s="10" t="s">
        <v>2278</v>
      </c>
      <c r="D2251" s="10" t="str">
        <f t="shared" si="38"/>
        <v>山东省日照市莒县</v>
      </c>
      <c r="E2251" s="10">
        <v>1</v>
      </c>
    </row>
    <row r="2252" spans="1:5" x14ac:dyDescent="0.15">
      <c r="A2252" s="10" t="s">
        <v>2178</v>
      </c>
      <c r="B2252" s="10" t="s">
        <v>2275</v>
      </c>
      <c r="C2252" s="10" t="s">
        <v>2279</v>
      </c>
      <c r="D2252" s="10" t="str">
        <f t="shared" si="38"/>
        <v>山东省日照市岚山区</v>
      </c>
      <c r="E2252" s="10">
        <v>1</v>
      </c>
    </row>
    <row r="2253" spans="1:5" x14ac:dyDescent="0.15">
      <c r="A2253" s="10" t="s">
        <v>2178</v>
      </c>
      <c r="B2253" s="10" t="s">
        <v>2275</v>
      </c>
      <c r="C2253" s="10" t="s">
        <v>2277</v>
      </c>
      <c r="D2253" s="10" t="str">
        <f t="shared" si="38"/>
        <v>山东省日照市五莲县</v>
      </c>
      <c r="E2253" s="10">
        <v>1</v>
      </c>
    </row>
    <row r="2254" spans="1:5" x14ac:dyDescent="0.15">
      <c r="A2254" s="10" t="s">
        <v>2178</v>
      </c>
      <c r="B2254" s="10" t="s">
        <v>2280</v>
      </c>
      <c r="C2254" s="10" t="s">
        <v>2286</v>
      </c>
      <c r="D2254" s="10" t="str">
        <f t="shared" si="38"/>
        <v>山东省泰安市岱岳区</v>
      </c>
      <c r="E2254" s="10">
        <v>1</v>
      </c>
    </row>
    <row r="2255" spans="1:5" x14ac:dyDescent="0.15">
      <c r="A2255" s="10" t="s">
        <v>2178</v>
      </c>
      <c r="B2255" s="10" t="s">
        <v>2280</v>
      </c>
      <c r="C2255" s="10" t="s">
        <v>2281</v>
      </c>
      <c r="D2255" s="10" t="str">
        <f t="shared" si="38"/>
        <v>山东省泰安市东平县</v>
      </c>
      <c r="E2255" s="10">
        <v>1</v>
      </c>
    </row>
    <row r="2256" spans="1:5" x14ac:dyDescent="0.15">
      <c r="A2256" s="10" t="s">
        <v>2178</v>
      </c>
      <c r="B2256" s="10" t="s">
        <v>2280</v>
      </c>
      <c r="C2256" s="10" t="s">
        <v>2282</v>
      </c>
      <c r="D2256" s="10" t="str">
        <f t="shared" si="38"/>
        <v>山东省泰安市肥城市</v>
      </c>
      <c r="E2256" s="10">
        <v>1</v>
      </c>
    </row>
    <row r="2257" spans="1:5" x14ac:dyDescent="0.15">
      <c r="A2257" s="10" t="s">
        <v>2178</v>
      </c>
      <c r="B2257" s="10" t="s">
        <v>2280</v>
      </c>
      <c r="C2257" s="10" t="s">
        <v>2283</v>
      </c>
      <c r="D2257" s="10" t="str">
        <f t="shared" ref="D2257:D2314" si="39">A2257&amp;B2257&amp;C2257</f>
        <v>山东省泰安市宁阳县</v>
      </c>
      <c r="E2257" s="10">
        <v>1</v>
      </c>
    </row>
    <row r="2258" spans="1:5" x14ac:dyDescent="0.15">
      <c r="A2258" s="10" t="s">
        <v>2178</v>
      </c>
      <c r="B2258" s="10" t="s">
        <v>2280</v>
      </c>
      <c r="C2258" s="10" t="s">
        <v>2284</v>
      </c>
      <c r="D2258" s="10" t="str">
        <f t="shared" si="39"/>
        <v>山东省泰安市泰山区</v>
      </c>
      <c r="E2258" s="10">
        <v>1</v>
      </c>
    </row>
    <row r="2259" spans="1:5" x14ac:dyDescent="0.15">
      <c r="A2259" s="10" t="s">
        <v>2178</v>
      </c>
      <c r="B2259" s="10" t="s">
        <v>2280</v>
      </c>
      <c r="C2259" s="10" t="s">
        <v>2285</v>
      </c>
      <c r="D2259" s="10" t="str">
        <f t="shared" si="39"/>
        <v>山东省泰安市新泰市</v>
      </c>
      <c r="E2259" s="10">
        <v>1</v>
      </c>
    </row>
    <row r="2260" spans="1:5" x14ac:dyDescent="0.15">
      <c r="A2260" s="10" t="s">
        <v>2178</v>
      </c>
      <c r="B2260" s="10" t="s">
        <v>2287</v>
      </c>
      <c r="C2260" s="10" t="s">
        <v>2288</v>
      </c>
      <c r="D2260" s="10" t="str">
        <f t="shared" si="39"/>
        <v>山东省威海市环翠区</v>
      </c>
      <c r="E2260" s="10">
        <v>1</v>
      </c>
    </row>
    <row r="2261" spans="1:5" x14ac:dyDescent="0.15">
      <c r="A2261" s="10" t="s">
        <v>2178</v>
      </c>
      <c r="B2261" s="10" t="s">
        <v>2287</v>
      </c>
      <c r="C2261" s="10" t="s">
        <v>2289</v>
      </c>
      <c r="D2261" s="10" t="str">
        <f t="shared" si="39"/>
        <v>山东省威海市荣成市</v>
      </c>
      <c r="E2261" s="10">
        <v>1</v>
      </c>
    </row>
    <row r="2262" spans="1:5" x14ac:dyDescent="0.15">
      <c r="A2262" s="10" t="s">
        <v>2178</v>
      </c>
      <c r="B2262" s="10" t="s">
        <v>2287</v>
      </c>
      <c r="C2262" s="10" t="s">
        <v>2290</v>
      </c>
      <c r="D2262" s="10" t="str">
        <f t="shared" si="39"/>
        <v>山东省威海市乳山市</v>
      </c>
      <c r="E2262" s="10">
        <v>1</v>
      </c>
    </row>
    <row r="2263" spans="1:5" x14ac:dyDescent="0.15">
      <c r="A2263" s="10" t="s">
        <v>2178</v>
      </c>
      <c r="B2263" s="10" t="s">
        <v>2287</v>
      </c>
      <c r="C2263" s="10" t="s">
        <v>2291</v>
      </c>
      <c r="D2263" s="10" t="str">
        <f t="shared" si="39"/>
        <v>山东省威海市文登市</v>
      </c>
      <c r="E2263" s="10">
        <v>1</v>
      </c>
    </row>
    <row r="2264" spans="1:5" x14ac:dyDescent="0.15">
      <c r="A2264" s="10" t="s">
        <v>2178</v>
      </c>
      <c r="B2264" s="10" t="s">
        <v>2292</v>
      </c>
      <c r="C2264" s="10" t="s">
        <v>2293</v>
      </c>
      <c r="D2264" s="10" t="str">
        <f t="shared" si="39"/>
        <v>山东省潍坊市安丘市</v>
      </c>
      <c r="E2264" s="10">
        <v>1</v>
      </c>
    </row>
    <row r="2265" spans="1:5" x14ac:dyDescent="0.15">
      <c r="A2265" s="10" t="s">
        <v>2178</v>
      </c>
      <c r="B2265" s="10" t="s">
        <v>2292</v>
      </c>
      <c r="C2265" s="10" t="s">
        <v>2294</v>
      </c>
      <c r="D2265" s="10" t="str">
        <f t="shared" si="39"/>
        <v>山东省潍坊市滨海经济技术开发区</v>
      </c>
      <c r="E2265" s="10">
        <v>1</v>
      </c>
    </row>
    <row r="2266" spans="1:5" x14ac:dyDescent="0.15">
      <c r="A2266" s="10" t="s">
        <v>2178</v>
      </c>
      <c r="B2266" s="10" t="s">
        <v>2292</v>
      </c>
      <c r="C2266" s="10" t="s">
        <v>2295</v>
      </c>
      <c r="D2266" s="10" t="str">
        <f t="shared" si="39"/>
        <v>山东省潍坊市昌乐县</v>
      </c>
      <c r="E2266" s="10">
        <v>1</v>
      </c>
    </row>
    <row r="2267" spans="1:5" x14ac:dyDescent="0.15">
      <c r="A2267" s="10" t="s">
        <v>2178</v>
      </c>
      <c r="B2267" s="10" t="s">
        <v>2292</v>
      </c>
      <c r="C2267" s="10" t="s">
        <v>2296</v>
      </c>
      <c r="D2267" s="10" t="str">
        <f t="shared" si="39"/>
        <v>山东省潍坊市昌邑市</v>
      </c>
      <c r="E2267" s="10">
        <v>1</v>
      </c>
    </row>
    <row r="2268" spans="1:5" x14ac:dyDescent="0.15">
      <c r="A2268" s="10" t="s">
        <v>2178</v>
      </c>
      <c r="B2268" s="10" t="s">
        <v>2292</v>
      </c>
      <c r="C2268" s="10" t="s">
        <v>2297</v>
      </c>
      <c r="D2268" s="10" t="str">
        <f t="shared" si="39"/>
        <v>山东省潍坊市坊子区</v>
      </c>
      <c r="E2268" s="10">
        <v>1</v>
      </c>
    </row>
    <row r="2269" spans="1:5" x14ac:dyDescent="0.15">
      <c r="A2269" s="10" t="s">
        <v>2178</v>
      </c>
      <c r="B2269" s="10" t="s">
        <v>2292</v>
      </c>
      <c r="C2269" s="10" t="s">
        <v>2298</v>
      </c>
      <c r="D2269" s="10" t="str">
        <f t="shared" si="39"/>
        <v>山东省潍坊市高密市</v>
      </c>
      <c r="E2269" s="10">
        <v>1</v>
      </c>
    </row>
    <row r="2270" spans="1:5" x14ac:dyDescent="0.15">
      <c r="A2270" s="10" t="s">
        <v>2178</v>
      </c>
      <c r="B2270" s="10" t="s">
        <v>2292</v>
      </c>
      <c r="C2270" s="10" t="s">
        <v>2299</v>
      </c>
      <c r="D2270" s="10" t="str">
        <f t="shared" si="39"/>
        <v>山东省潍坊市寒亭区</v>
      </c>
      <c r="E2270" s="10">
        <v>1</v>
      </c>
    </row>
    <row r="2271" spans="1:5" x14ac:dyDescent="0.15">
      <c r="A2271" s="10" t="s">
        <v>2178</v>
      </c>
      <c r="B2271" s="10" t="s">
        <v>2292</v>
      </c>
      <c r="C2271" s="10" t="s">
        <v>2300</v>
      </c>
      <c r="D2271" s="10" t="str">
        <f t="shared" si="39"/>
        <v>山东省潍坊市奎文区</v>
      </c>
      <c r="E2271" s="10">
        <v>1</v>
      </c>
    </row>
    <row r="2272" spans="1:5" x14ac:dyDescent="0.15">
      <c r="A2272" s="10" t="s">
        <v>2178</v>
      </c>
      <c r="B2272" s="10" t="s">
        <v>2292</v>
      </c>
      <c r="C2272" s="10" t="s">
        <v>2301</v>
      </c>
      <c r="D2272" s="10" t="str">
        <f t="shared" si="39"/>
        <v>山东省潍坊市临朐县</v>
      </c>
      <c r="E2272" s="10">
        <v>1</v>
      </c>
    </row>
    <row r="2273" spans="1:5" x14ac:dyDescent="0.15">
      <c r="A2273" s="10" t="s">
        <v>2178</v>
      </c>
      <c r="B2273" s="10" t="s">
        <v>2292</v>
      </c>
      <c r="C2273" s="10" t="s">
        <v>2302</v>
      </c>
      <c r="D2273" s="10" t="str">
        <f t="shared" si="39"/>
        <v>山东省潍坊市青州市</v>
      </c>
      <c r="E2273" s="10">
        <v>1</v>
      </c>
    </row>
    <row r="2274" spans="1:5" x14ac:dyDescent="0.15">
      <c r="A2274" s="10" t="s">
        <v>2178</v>
      </c>
      <c r="B2274" s="10" t="s">
        <v>2292</v>
      </c>
      <c r="C2274" s="10" t="s">
        <v>2303</v>
      </c>
      <c r="D2274" s="10" t="str">
        <f t="shared" si="39"/>
        <v>山东省潍坊市寿光市</v>
      </c>
      <c r="E2274" s="10">
        <v>1</v>
      </c>
    </row>
    <row r="2275" spans="1:5" x14ac:dyDescent="0.15">
      <c r="A2275" s="10" t="s">
        <v>2178</v>
      </c>
      <c r="B2275" s="10" t="s">
        <v>2292</v>
      </c>
      <c r="C2275" s="10" t="s">
        <v>2304</v>
      </c>
      <c r="D2275" s="10" t="str">
        <f t="shared" si="39"/>
        <v>山东省潍坊市潍城区</v>
      </c>
      <c r="E2275" s="10">
        <v>1</v>
      </c>
    </row>
    <row r="2276" spans="1:5" x14ac:dyDescent="0.15">
      <c r="A2276" s="10" t="s">
        <v>2178</v>
      </c>
      <c r="B2276" s="10" t="s">
        <v>2292</v>
      </c>
      <c r="C2276" s="10" t="s">
        <v>2305</v>
      </c>
      <c r="D2276" s="10" t="str">
        <f t="shared" si="39"/>
        <v>山东省潍坊市诸城市</v>
      </c>
      <c r="E2276" s="10">
        <v>1</v>
      </c>
    </row>
    <row r="2277" spans="1:5" x14ac:dyDescent="0.15">
      <c r="A2277" s="10" t="s">
        <v>2178</v>
      </c>
      <c r="B2277" s="10" t="s">
        <v>2306</v>
      </c>
      <c r="C2277" s="10" t="s">
        <v>2308</v>
      </c>
      <c r="D2277" s="10" t="str">
        <f t="shared" si="39"/>
        <v>山东省烟台市福山区</v>
      </c>
      <c r="E2277" s="10">
        <v>1</v>
      </c>
    </row>
    <row r="2278" spans="1:5" x14ac:dyDescent="0.15">
      <c r="A2278" s="10" t="s">
        <v>2178</v>
      </c>
      <c r="B2278" s="10" t="s">
        <v>2306</v>
      </c>
      <c r="C2278" s="10" t="s">
        <v>2309</v>
      </c>
      <c r="D2278" s="10" t="str">
        <f t="shared" si="39"/>
        <v>山东省烟台市海阳市</v>
      </c>
      <c r="E2278" s="10">
        <v>1</v>
      </c>
    </row>
    <row r="2279" spans="1:5" x14ac:dyDescent="0.15">
      <c r="A2279" s="10" t="s">
        <v>2178</v>
      </c>
      <c r="B2279" s="10" t="s">
        <v>2306</v>
      </c>
      <c r="C2279" s="10" t="s">
        <v>2310</v>
      </c>
      <c r="D2279" s="10" t="str">
        <f t="shared" si="39"/>
        <v>山东省烟台市莱山区</v>
      </c>
      <c r="E2279" s="10">
        <v>1</v>
      </c>
    </row>
    <row r="2280" spans="1:5" x14ac:dyDescent="0.15">
      <c r="A2280" s="10" t="s">
        <v>2178</v>
      </c>
      <c r="B2280" s="10" t="s">
        <v>2306</v>
      </c>
      <c r="C2280" s="10" t="s">
        <v>2311</v>
      </c>
      <c r="D2280" s="10" t="str">
        <f t="shared" si="39"/>
        <v>山东省烟台市莱阳市</v>
      </c>
      <c r="E2280" s="10">
        <v>1</v>
      </c>
    </row>
    <row r="2281" spans="1:5" x14ac:dyDescent="0.15">
      <c r="A2281" s="10" t="s">
        <v>2178</v>
      </c>
      <c r="B2281" s="10" t="s">
        <v>2306</v>
      </c>
      <c r="C2281" s="10" t="s">
        <v>2312</v>
      </c>
      <c r="D2281" s="10" t="str">
        <f t="shared" si="39"/>
        <v>山东省烟台市莱州市</v>
      </c>
      <c r="E2281" s="10">
        <v>1</v>
      </c>
    </row>
    <row r="2282" spans="1:5" x14ac:dyDescent="0.15">
      <c r="A2282" s="10" t="s">
        <v>2178</v>
      </c>
      <c r="B2282" s="10" t="s">
        <v>2306</v>
      </c>
      <c r="C2282" s="10" t="s">
        <v>2313</v>
      </c>
      <c r="D2282" s="10" t="str">
        <f t="shared" si="39"/>
        <v>山东省烟台市龙口市</v>
      </c>
      <c r="E2282" s="10">
        <v>1</v>
      </c>
    </row>
    <row r="2283" spans="1:5" x14ac:dyDescent="0.15">
      <c r="A2283" s="10" t="s">
        <v>2178</v>
      </c>
      <c r="B2283" s="10" t="s">
        <v>2306</v>
      </c>
      <c r="C2283" s="10" t="s">
        <v>2314</v>
      </c>
      <c r="D2283" s="10" t="str">
        <f t="shared" si="39"/>
        <v>山东省烟台市牟平区</v>
      </c>
      <c r="E2283" s="10">
        <v>1</v>
      </c>
    </row>
    <row r="2284" spans="1:5" x14ac:dyDescent="0.15">
      <c r="A2284" s="10" t="s">
        <v>2178</v>
      </c>
      <c r="B2284" s="10" t="s">
        <v>2306</v>
      </c>
      <c r="C2284" s="10" t="s">
        <v>2315</v>
      </c>
      <c r="D2284" s="10" t="str">
        <f t="shared" si="39"/>
        <v>山东省烟台市蓬莱市</v>
      </c>
      <c r="E2284" s="10">
        <v>1</v>
      </c>
    </row>
    <row r="2285" spans="1:5" x14ac:dyDescent="0.15">
      <c r="A2285" s="10" t="s">
        <v>2178</v>
      </c>
      <c r="B2285" s="10" t="s">
        <v>2306</v>
      </c>
      <c r="C2285" s="10" t="s">
        <v>2316</v>
      </c>
      <c r="D2285" s="10" t="str">
        <f t="shared" si="39"/>
        <v>山东省烟台市栖霞市</v>
      </c>
      <c r="E2285" s="10">
        <v>1</v>
      </c>
    </row>
    <row r="2286" spans="1:5" x14ac:dyDescent="0.15">
      <c r="A2286" s="10" t="s">
        <v>2178</v>
      </c>
      <c r="B2286" s="10" t="s">
        <v>2306</v>
      </c>
      <c r="C2286" s="10" t="s">
        <v>2307</v>
      </c>
      <c r="D2286" s="10" t="str">
        <f t="shared" si="39"/>
        <v>山东省烟台市长岛县</v>
      </c>
      <c r="E2286" s="10">
        <v>1</v>
      </c>
    </row>
    <row r="2287" spans="1:5" x14ac:dyDescent="0.15">
      <c r="A2287" s="10" t="s">
        <v>2178</v>
      </c>
      <c r="B2287" s="10" t="s">
        <v>2306</v>
      </c>
      <c r="C2287" s="10" t="s">
        <v>2317</v>
      </c>
      <c r="D2287" s="10" t="str">
        <f t="shared" si="39"/>
        <v>山东省烟台市招远市</v>
      </c>
      <c r="E2287" s="10">
        <v>1</v>
      </c>
    </row>
    <row r="2288" spans="1:5" x14ac:dyDescent="0.15">
      <c r="A2288" s="10" t="s">
        <v>2178</v>
      </c>
      <c r="B2288" s="10" t="s">
        <v>2306</v>
      </c>
      <c r="C2288" s="10" t="s">
        <v>2318</v>
      </c>
      <c r="D2288" s="10" t="str">
        <f t="shared" si="39"/>
        <v>山东省烟台市芝罘区</v>
      </c>
      <c r="E2288" s="10">
        <v>1</v>
      </c>
    </row>
    <row r="2289" spans="1:5" x14ac:dyDescent="0.15">
      <c r="A2289" s="10" t="s">
        <v>2178</v>
      </c>
      <c r="B2289" s="10" t="s">
        <v>2319</v>
      </c>
      <c r="C2289" s="10" t="s">
        <v>2320</v>
      </c>
      <c r="D2289" s="10" t="str">
        <f t="shared" si="39"/>
        <v>山东省枣庄市山亭区</v>
      </c>
      <c r="E2289" s="10">
        <v>1</v>
      </c>
    </row>
    <row r="2290" spans="1:5" x14ac:dyDescent="0.15">
      <c r="A2290" s="10" t="s">
        <v>2178</v>
      </c>
      <c r="B2290" s="10" t="s">
        <v>2319</v>
      </c>
      <c r="C2290" s="10" t="s">
        <v>2223</v>
      </c>
      <c r="D2290" s="10" t="str">
        <f t="shared" si="39"/>
        <v>山东省枣庄市市中区</v>
      </c>
      <c r="E2290" s="10">
        <v>1</v>
      </c>
    </row>
    <row r="2291" spans="1:5" x14ac:dyDescent="0.15">
      <c r="A2291" s="10" t="s">
        <v>2178</v>
      </c>
      <c r="B2291" s="10" t="s">
        <v>2319</v>
      </c>
      <c r="C2291" s="10" t="s">
        <v>2321</v>
      </c>
      <c r="D2291" s="10" t="str">
        <f t="shared" si="39"/>
        <v>山东省枣庄市台儿庄区</v>
      </c>
      <c r="E2291" s="10">
        <v>1</v>
      </c>
    </row>
    <row r="2292" spans="1:5" x14ac:dyDescent="0.15">
      <c r="A2292" s="10" t="s">
        <v>2178</v>
      </c>
      <c r="B2292" s="10" t="s">
        <v>2319</v>
      </c>
      <c r="C2292" s="10" t="s">
        <v>2324</v>
      </c>
      <c r="D2292" s="10" t="str">
        <f t="shared" si="39"/>
        <v>山东省枣庄市滕州市</v>
      </c>
      <c r="E2292" s="10">
        <v>1</v>
      </c>
    </row>
    <row r="2293" spans="1:5" x14ac:dyDescent="0.15">
      <c r="A2293" s="10" t="s">
        <v>2178</v>
      </c>
      <c r="B2293" s="10" t="s">
        <v>2319</v>
      </c>
      <c r="C2293" s="10" t="s">
        <v>2322</v>
      </c>
      <c r="D2293" s="10" t="str">
        <f t="shared" si="39"/>
        <v>山东省枣庄市薛城区</v>
      </c>
      <c r="E2293" s="10">
        <v>1</v>
      </c>
    </row>
    <row r="2294" spans="1:5" x14ac:dyDescent="0.15">
      <c r="A2294" s="10" t="s">
        <v>2178</v>
      </c>
      <c r="B2294" s="10" t="s">
        <v>2319</v>
      </c>
      <c r="C2294" s="10" t="s">
        <v>2323</v>
      </c>
      <c r="D2294" s="10" t="str">
        <f t="shared" si="39"/>
        <v>山东省枣庄市峄城区</v>
      </c>
      <c r="E2294" s="10">
        <v>1</v>
      </c>
    </row>
    <row r="2295" spans="1:5" x14ac:dyDescent="0.15">
      <c r="A2295" s="10" t="s">
        <v>2178</v>
      </c>
      <c r="B2295" s="10" t="s">
        <v>2325</v>
      </c>
      <c r="C2295" s="10" t="s">
        <v>2326</v>
      </c>
      <c r="D2295" s="10" t="str">
        <f t="shared" si="39"/>
        <v>山东省淄博市博山区</v>
      </c>
      <c r="E2295" s="10">
        <v>1</v>
      </c>
    </row>
    <row r="2296" spans="1:5" x14ac:dyDescent="0.15">
      <c r="A2296" s="10" t="s">
        <v>2178</v>
      </c>
      <c r="B2296" s="10" t="s">
        <v>2325</v>
      </c>
      <c r="C2296" s="10" t="s">
        <v>2327</v>
      </c>
      <c r="D2296" s="10" t="str">
        <f t="shared" si="39"/>
        <v>山东省淄博市高青县</v>
      </c>
      <c r="E2296" s="10">
        <v>1</v>
      </c>
    </row>
    <row r="2297" spans="1:5" x14ac:dyDescent="0.15">
      <c r="A2297" s="10" t="s">
        <v>2178</v>
      </c>
      <c r="B2297" s="10" t="s">
        <v>2325</v>
      </c>
      <c r="C2297" s="10" t="s">
        <v>2328</v>
      </c>
      <c r="D2297" s="10" t="str">
        <f t="shared" si="39"/>
        <v>山东省淄博市桓台县</v>
      </c>
      <c r="E2297" s="10">
        <v>1</v>
      </c>
    </row>
    <row r="2298" spans="1:5" x14ac:dyDescent="0.15">
      <c r="A2298" s="10" t="s">
        <v>2178</v>
      </c>
      <c r="B2298" s="10" t="s">
        <v>2325</v>
      </c>
      <c r="C2298" s="10" t="s">
        <v>2329</v>
      </c>
      <c r="D2298" s="10" t="str">
        <f t="shared" si="39"/>
        <v>山东省淄博市临淄区</v>
      </c>
      <c r="E2298" s="10">
        <v>1</v>
      </c>
    </row>
    <row r="2299" spans="1:5" x14ac:dyDescent="0.15">
      <c r="A2299" s="10" t="s">
        <v>2178</v>
      </c>
      <c r="B2299" s="10" t="s">
        <v>2325</v>
      </c>
      <c r="C2299" s="10" t="s">
        <v>2330</v>
      </c>
      <c r="D2299" s="10" t="str">
        <f t="shared" si="39"/>
        <v>山东省淄博市沂源县</v>
      </c>
      <c r="E2299" s="10">
        <v>1</v>
      </c>
    </row>
    <row r="2300" spans="1:5" x14ac:dyDescent="0.15">
      <c r="A2300" s="10" t="s">
        <v>2178</v>
      </c>
      <c r="B2300" s="10" t="s">
        <v>2325</v>
      </c>
      <c r="C2300" s="10" t="s">
        <v>2331</v>
      </c>
      <c r="D2300" s="10" t="str">
        <f t="shared" si="39"/>
        <v>山东省淄博市张店区</v>
      </c>
      <c r="E2300" s="10">
        <v>1</v>
      </c>
    </row>
    <row r="2301" spans="1:5" x14ac:dyDescent="0.15">
      <c r="A2301" s="10" t="s">
        <v>2178</v>
      </c>
      <c r="B2301" s="10" t="s">
        <v>2325</v>
      </c>
      <c r="C2301" s="10" t="s">
        <v>2332</v>
      </c>
      <c r="D2301" s="10" t="str">
        <f t="shared" si="39"/>
        <v>山东省淄博市周村区</v>
      </c>
      <c r="E2301" s="10">
        <v>1</v>
      </c>
    </row>
    <row r="2302" spans="1:5" x14ac:dyDescent="0.15">
      <c r="A2302" s="10" t="s">
        <v>2178</v>
      </c>
      <c r="B2302" s="10" t="s">
        <v>2325</v>
      </c>
      <c r="C2302" s="10" t="s">
        <v>2333</v>
      </c>
      <c r="D2302" s="10" t="str">
        <f t="shared" si="39"/>
        <v>山东省淄博市淄川区</v>
      </c>
      <c r="E2302" s="10">
        <v>1</v>
      </c>
    </row>
    <row r="2303" spans="1:5" x14ac:dyDescent="0.15">
      <c r="A2303" s="10" t="s">
        <v>2334</v>
      </c>
      <c r="B2303" s="10" t="s">
        <v>2347</v>
      </c>
      <c r="C2303" s="10" t="s">
        <v>511</v>
      </c>
      <c r="D2303" s="10" t="str">
        <f t="shared" si="39"/>
        <v>山西省大同市城区</v>
      </c>
      <c r="E2303" s="10">
        <v>1</v>
      </c>
    </row>
    <row r="2304" spans="1:5" x14ac:dyDescent="0.15">
      <c r="A2304" s="10" t="s">
        <v>2334</v>
      </c>
      <c r="B2304" s="10" t="s">
        <v>2347</v>
      </c>
      <c r="C2304" s="10" t="s">
        <v>2348</v>
      </c>
      <c r="D2304" s="10" t="str">
        <f t="shared" si="39"/>
        <v>山西省大同市大同县</v>
      </c>
      <c r="E2304" s="10">
        <v>1</v>
      </c>
    </row>
    <row r="2305" spans="1:5" x14ac:dyDescent="0.15">
      <c r="A2305" s="10" t="s">
        <v>2334</v>
      </c>
      <c r="B2305" s="10" t="s">
        <v>2347</v>
      </c>
      <c r="C2305" s="10" t="s">
        <v>2349</v>
      </c>
      <c r="D2305" s="10" t="str">
        <f t="shared" si="39"/>
        <v>山西省大同市广灵县</v>
      </c>
      <c r="E2305" s="10">
        <v>1</v>
      </c>
    </row>
    <row r="2306" spans="1:5" x14ac:dyDescent="0.15">
      <c r="A2306" s="10" t="s">
        <v>2334</v>
      </c>
      <c r="B2306" s="10" t="s">
        <v>2347</v>
      </c>
      <c r="C2306" s="10" t="s">
        <v>2350</v>
      </c>
      <c r="D2306" s="10" t="str">
        <f t="shared" si="39"/>
        <v>山西省大同市浑源县</v>
      </c>
      <c r="E2306" s="10">
        <v>1</v>
      </c>
    </row>
    <row r="2307" spans="1:5" x14ac:dyDescent="0.15">
      <c r="A2307" s="10" t="s">
        <v>2334</v>
      </c>
      <c r="B2307" s="10" t="s">
        <v>2347</v>
      </c>
      <c r="C2307" s="10" t="s">
        <v>2351</v>
      </c>
      <c r="D2307" s="10" t="str">
        <f t="shared" si="39"/>
        <v>山西省大同市矿区</v>
      </c>
      <c r="E2307" s="10">
        <v>1</v>
      </c>
    </row>
    <row r="2308" spans="1:5" x14ac:dyDescent="0.15">
      <c r="A2308" s="10" t="s">
        <v>2334</v>
      </c>
      <c r="B2308" s="10" t="s">
        <v>2347</v>
      </c>
      <c r="C2308" s="10" t="s">
        <v>2352</v>
      </c>
      <c r="D2308" s="10" t="str">
        <f t="shared" si="39"/>
        <v>山西省大同市灵丘县</v>
      </c>
      <c r="E2308" s="10">
        <v>1</v>
      </c>
    </row>
    <row r="2309" spans="1:5" x14ac:dyDescent="0.15">
      <c r="A2309" s="10" t="s">
        <v>2334</v>
      </c>
      <c r="B2309" s="10" t="s">
        <v>2347</v>
      </c>
      <c r="C2309" s="10" t="s">
        <v>2353</v>
      </c>
      <c r="D2309" s="10" t="str">
        <f t="shared" si="39"/>
        <v>山西省大同市南郊区</v>
      </c>
      <c r="E2309" s="10">
        <v>1</v>
      </c>
    </row>
    <row r="2310" spans="1:5" x14ac:dyDescent="0.15">
      <c r="A2310" s="10" t="s">
        <v>2334</v>
      </c>
      <c r="B2310" s="10" t="s">
        <v>2347</v>
      </c>
      <c r="C2310" s="10" t="s">
        <v>2354</v>
      </c>
      <c r="D2310" s="10" t="str">
        <f t="shared" si="39"/>
        <v>山西省大同市天镇县</v>
      </c>
      <c r="E2310" s="10">
        <v>1</v>
      </c>
    </row>
    <row r="2311" spans="1:5" x14ac:dyDescent="0.15">
      <c r="A2311" s="10" t="s">
        <v>2334</v>
      </c>
      <c r="B2311" s="10" t="s">
        <v>2347</v>
      </c>
      <c r="C2311" s="10" t="s">
        <v>2355</v>
      </c>
      <c r="D2311" s="10" t="str">
        <f t="shared" si="39"/>
        <v>山西省大同市新荣区</v>
      </c>
      <c r="E2311" s="10">
        <v>1</v>
      </c>
    </row>
    <row r="2312" spans="1:5" x14ac:dyDescent="0.15">
      <c r="A2312" s="10" t="s">
        <v>2334</v>
      </c>
      <c r="B2312" s="10" t="s">
        <v>2347</v>
      </c>
      <c r="C2312" s="10" t="s">
        <v>2356</v>
      </c>
      <c r="D2312" s="10" t="str">
        <f t="shared" si="39"/>
        <v>山西省大同市阳高县</v>
      </c>
      <c r="E2312" s="10">
        <v>1</v>
      </c>
    </row>
    <row r="2313" spans="1:5" x14ac:dyDescent="0.15">
      <c r="A2313" s="10" t="s">
        <v>2334</v>
      </c>
      <c r="B2313" s="10" t="s">
        <v>2347</v>
      </c>
      <c r="C2313" s="10" t="s">
        <v>2357</v>
      </c>
      <c r="D2313" s="10" t="str">
        <f t="shared" si="39"/>
        <v>山西省大同市左云县</v>
      </c>
      <c r="E2313" s="10">
        <v>1</v>
      </c>
    </row>
    <row r="2314" spans="1:5" x14ac:dyDescent="0.15">
      <c r="A2314" s="10" t="s">
        <v>2334</v>
      </c>
      <c r="B2314" s="10" t="s">
        <v>2358</v>
      </c>
      <c r="C2314" s="10" t="s">
        <v>511</v>
      </c>
      <c r="D2314" s="10" t="str">
        <f t="shared" si="39"/>
        <v>山西省晋城市城区</v>
      </c>
      <c r="E2314" s="10">
        <v>1</v>
      </c>
    </row>
    <row r="2315" spans="1:5" x14ac:dyDescent="0.15">
      <c r="A2315" s="10" t="s">
        <v>2334</v>
      </c>
      <c r="B2315" s="10" t="s">
        <v>2358</v>
      </c>
      <c r="C2315" s="10" t="s">
        <v>2359</v>
      </c>
      <c r="D2315" s="10" t="str">
        <f t="shared" ref="D2315:D2373" si="40">A2315&amp;B2315&amp;C2315</f>
        <v>山西省晋城市高平市</v>
      </c>
      <c r="E2315" s="10">
        <v>1</v>
      </c>
    </row>
    <row r="2316" spans="1:5" x14ac:dyDescent="0.15">
      <c r="A2316" s="10" t="s">
        <v>2334</v>
      </c>
      <c r="B2316" s="10" t="s">
        <v>2358</v>
      </c>
      <c r="C2316" s="10" t="s">
        <v>2360</v>
      </c>
      <c r="D2316" s="10" t="str">
        <f t="shared" si="40"/>
        <v>山西省晋城市陵川县</v>
      </c>
      <c r="E2316" s="10">
        <v>1</v>
      </c>
    </row>
    <row r="2317" spans="1:5" x14ac:dyDescent="0.15">
      <c r="A2317" s="10" t="s">
        <v>2334</v>
      </c>
      <c r="B2317" s="10" t="s">
        <v>2358</v>
      </c>
      <c r="C2317" s="10" t="s">
        <v>2361</v>
      </c>
      <c r="D2317" s="10" t="str">
        <f t="shared" si="40"/>
        <v>山西省晋城市沁水县</v>
      </c>
      <c r="E2317" s="10">
        <v>1</v>
      </c>
    </row>
    <row r="2318" spans="1:5" x14ac:dyDescent="0.15">
      <c r="A2318" s="10" t="s">
        <v>2334</v>
      </c>
      <c r="B2318" s="10" t="s">
        <v>2358</v>
      </c>
      <c r="C2318" s="10" t="s">
        <v>2362</v>
      </c>
      <c r="D2318" s="10" t="str">
        <f t="shared" si="40"/>
        <v>山西省晋城市阳城县</v>
      </c>
      <c r="E2318" s="10">
        <v>1</v>
      </c>
    </row>
    <row r="2319" spans="1:5" x14ac:dyDescent="0.15">
      <c r="A2319" s="10" t="s">
        <v>2334</v>
      </c>
      <c r="B2319" s="10" t="s">
        <v>2358</v>
      </c>
      <c r="C2319" s="10" t="s">
        <v>2363</v>
      </c>
      <c r="D2319" s="10" t="str">
        <f t="shared" si="40"/>
        <v>山西省晋城市泽州县</v>
      </c>
      <c r="E2319" s="10">
        <v>1</v>
      </c>
    </row>
    <row r="2320" spans="1:5" x14ac:dyDescent="0.15">
      <c r="A2320" s="10" t="s">
        <v>2334</v>
      </c>
      <c r="B2320" s="10" t="s">
        <v>2364</v>
      </c>
      <c r="C2320" s="10" t="s">
        <v>2365</v>
      </c>
      <c r="D2320" s="10" t="str">
        <f t="shared" si="40"/>
        <v>山西省晋中市和顺县</v>
      </c>
      <c r="E2320" s="10">
        <v>1</v>
      </c>
    </row>
    <row r="2321" spans="1:5" x14ac:dyDescent="0.15">
      <c r="A2321" s="10" t="s">
        <v>2334</v>
      </c>
      <c r="B2321" s="10" t="s">
        <v>2364</v>
      </c>
      <c r="C2321" s="10" t="s">
        <v>2366</v>
      </c>
      <c r="D2321" s="10" t="str">
        <f t="shared" si="40"/>
        <v>山西省晋中市介休市</v>
      </c>
      <c r="E2321" s="10">
        <v>1</v>
      </c>
    </row>
    <row r="2322" spans="1:5" x14ac:dyDescent="0.15">
      <c r="A2322" s="10" t="s">
        <v>2334</v>
      </c>
      <c r="B2322" s="10" t="s">
        <v>2364</v>
      </c>
      <c r="C2322" s="10" t="s">
        <v>2367</v>
      </c>
      <c r="D2322" s="10" t="str">
        <f t="shared" si="40"/>
        <v>山西省晋中市灵石县</v>
      </c>
      <c r="E2322" s="10">
        <v>1</v>
      </c>
    </row>
    <row r="2323" spans="1:5" x14ac:dyDescent="0.15">
      <c r="A2323" s="10" t="s">
        <v>2334</v>
      </c>
      <c r="B2323" s="10" t="s">
        <v>2364</v>
      </c>
      <c r="C2323" s="10" t="s">
        <v>2368</v>
      </c>
      <c r="D2323" s="10" t="str">
        <f t="shared" si="40"/>
        <v>山西省晋中市平遥县</v>
      </c>
      <c r="E2323" s="10">
        <v>1</v>
      </c>
    </row>
    <row r="2324" spans="1:5" x14ac:dyDescent="0.15">
      <c r="A2324" s="10" t="s">
        <v>2334</v>
      </c>
      <c r="B2324" s="10" t="s">
        <v>2364</v>
      </c>
      <c r="C2324" s="10" t="s">
        <v>2369</v>
      </c>
      <c r="D2324" s="10" t="str">
        <f t="shared" si="40"/>
        <v>山西省晋中市祁县</v>
      </c>
      <c r="E2324" s="10">
        <v>1</v>
      </c>
    </row>
    <row r="2325" spans="1:5" x14ac:dyDescent="0.15">
      <c r="A2325" s="10" t="s">
        <v>2334</v>
      </c>
      <c r="B2325" s="10" t="s">
        <v>2364</v>
      </c>
      <c r="C2325" s="10" t="s">
        <v>2370</v>
      </c>
      <c r="D2325" s="10" t="str">
        <f t="shared" si="40"/>
        <v>山西省晋中市寿阳县</v>
      </c>
      <c r="E2325" s="10">
        <v>1</v>
      </c>
    </row>
    <row r="2326" spans="1:5" x14ac:dyDescent="0.15">
      <c r="A2326" s="10" t="s">
        <v>2334</v>
      </c>
      <c r="B2326" s="10" t="s">
        <v>2364</v>
      </c>
      <c r="C2326" s="10" t="s">
        <v>2371</v>
      </c>
      <c r="D2326" s="10" t="str">
        <f t="shared" si="40"/>
        <v>山西省晋中市太谷县</v>
      </c>
      <c r="E2326" s="10">
        <v>1</v>
      </c>
    </row>
    <row r="2327" spans="1:5" x14ac:dyDescent="0.15">
      <c r="A2327" s="10" t="s">
        <v>2334</v>
      </c>
      <c r="B2327" s="10" t="s">
        <v>2364</v>
      </c>
      <c r="C2327" s="10" t="s">
        <v>2372</v>
      </c>
      <c r="D2327" s="10" t="str">
        <f t="shared" si="40"/>
        <v>山西省晋中市昔阳县</v>
      </c>
      <c r="E2327" s="10">
        <v>1</v>
      </c>
    </row>
    <row r="2328" spans="1:5" x14ac:dyDescent="0.15">
      <c r="A2328" s="10" t="s">
        <v>2334</v>
      </c>
      <c r="B2328" s="10" t="s">
        <v>2364</v>
      </c>
      <c r="C2328" s="10" t="s">
        <v>2373</v>
      </c>
      <c r="D2328" s="10" t="str">
        <f t="shared" si="40"/>
        <v>山西省晋中市榆次区</v>
      </c>
      <c r="E2328" s="10">
        <v>1</v>
      </c>
    </row>
    <row r="2329" spans="1:5" x14ac:dyDescent="0.15">
      <c r="A2329" s="10" t="s">
        <v>2334</v>
      </c>
      <c r="B2329" s="10" t="s">
        <v>2364</v>
      </c>
      <c r="C2329" s="10" t="s">
        <v>2374</v>
      </c>
      <c r="D2329" s="10" t="str">
        <f t="shared" si="40"/>
        <v>山西省晋中市榆社县</v>
      </c>
      <c r="E2329" s="10">
        <v>1</v>
      </c>
    </row>
    <row r="2330" spans="1:5" x14ac:dyDescent="0.15">
      <c r="A2330" s="10" t="s">
        <v>2334</v>
      </c>
      <c r="B2330" s="10" t="s">
        <v>2364</v>
      </c>
      <c r="C2330" s="10" t="s">
        <v>2375</v>
      </c>
      <c r="D2330" s="10" t="str">
        <f t="shared" si="40"/>
        <v>山西省晋中市左权县</v>
      </c>
      <c r="E2330" s="10">
        <v>1</v>
      </c>
    </row>
    <row r="2331" spans="1:5" x14ac:dyDescent="0.15">
      <c r="A2331" s="10" t="s">
        <v>2334</v>
      </c>
      <c r="B2331" s="10" t="s">
        <v>2376</v>
      </c>
      <c r="C2331" s="10" t="s">
        <v>2377</v>
      </c>
      <c r="D2331" s="10" t="str">
        <f t="shared" si="40"/>
        <v>山西省临汾市安泽县</v>
      </c>
      <c r="E2331" s="10">
        <v>1</v>
      </c>
    </row>
    <row r="2332" spans="1:5" x14ac:dyDescent="0.15">
      <c r="A2332" s="10" t="s">
        <v>2334</v>
      </c>
      <c r="B2332" s="10" t="s">
        <v>2376</v>
      </c>
      <c r="C2332" s="10" t="s">
        <v>2378</v>
      </c>
      <c r="D2332" s="10" t="str">
        <f t="shared" si="40"/>
        <v>山西省临汾市大宁县</v>
      </c>
      <c r="E2332" s="10">
        <v>1</v>
      </c>
    </row>
    <row r="2333" spans="1:5" x14ac:dyDescent="0.15">
      <c r="A2333" s="10" t="s">
        <v>2334</v>
      </c>
      <c r="B2333" s="10" t="s">
        <v>2376</v>
      </c>
      <c r="C2333" s="10" t="s">
        <v>2379</v>
      </c>
      <c r="D2333" s="10" t="str">
        <f t="shared" si="40"/>
        <v>山西省临汾市汾西县</v>
      </c>
      <c r="E2333" s="10">
        <v>1</v>
      </c>
    </row>
    <row r="2334" spans="1:5" x14ac:dyDescent="0.15">
      <c r="A2334" s="10" t="s">
        <v>2334</v>
      </c>
      <c r="B2334" s="10" t="s">
        <v>2376</v>
      </c>
      <c r="C2334" s="10" t="s">
        <v>2380</v>
      </c>
      <c r="D2334" s="10" t="str">
        <f t="shared" si="40"/>
        <v>山西省临汾市浮山县</v>
      </c>
      <c r="E2334" s="10">
        <v>1</v>
      </c>
    </row>
    <row r="2335" spans="1:5" x14ac:dyDescent="0.15">
      <c r="A2335" s="10" t="s">
        <v>2334</v>
      </c>
      <c r="B2335" s="10" t="s">
        <v>2376</v>
      </c>
      <c r="C2335" s="10" t="s">
        <v>2381</v>
      </c>
      <c r="D2335" s="10" t="str">
        <f t="shared" si="40"/>
        <v>山西省临汾市古县</v>
      </c>
      <c r="E2335" s="10">
        <v>1</v>
      </c>
    </row>
    <row r="2336" spans="1:5" x14ac:dyDescent="0.15">
      <c r="A2336" s="10" t="s">
        <v>2334</v>
      </c>
      <c r="B2336" s="10" t="s">
        <v>2376</v>
      </c>
      <c r="C2336" s="10" t="s">
        <v>2382</v>
      </c>
      <c r="D2336" s="10" t="str">
        <f t="shared" si="40"/>
        <v>山西省临汾市洪洞县</v>
      </c>
      <c r="E2336" s="10">
        <v>1</v>
      </c>
    </row>
    <row r="2337" spans="1:5" x14ac:dyDescent="0.15">
      <c r="A2337" s="10" t="s">
        <v>2334</v>
      </c>
      <c r="B2337" s="10" t="s">
        <v>2376</v>
      </c>
      <c r="C2337" s="10" t="s">
        <v>2383</v>
      </c>
      <c r="D2337" s="10" t="str">
        <f t="shared" si="40"/>
        <v>山西省临汾市侯马市</v>
      </c>
      <c r="E2337" s="10">
        <v>1</v>
      </c>
    </row>
    <row r="2338" spans="1:5" x14ac:dyDescent="0.15">
      <c r="A2338" s="10" t="s">
        <v>2334</v>
      </c>
      <c r="B2338" s="10" t="s">
        <v>2376</v>
      </c>
      <c r="C2338" s="10" t="s">
        <v>2384</v>
      </c>
      <c r="D2338" s="10" t="str">
        <f t="shared" si="40"/>
        <v>山西省临汾市霍州市</v>
      </c>
      <c r="E2338" s="10">
        <v>1</v>
      </c>
    </row>
    <row r="2339" spans="1:5" x14ac:dyDescent="0.15">
      <c r="A2339" s="10" t="s">
        <v>2334</v>
      </c>
      <c r="B2339" s="10" t="s">
        <v>2376</v>
      </c>
      <c r="C2339" s="10" t="s">
        <v>2385</v>
      </c>
      <c r="D2339" s="10" t="str">
        <f t="shared" si="40"/>
        <v>山西省临汾市吉县</v>
      </c>
      <c r="E2339" s="10">
        <v>1</v>
      </c>
    </row>
    <row r="2340" spans="1:5" x14ac:dyDescent="0.15">
      <c r="A2340" s="10" t="s">
        <v>2334</v>
      </c>
      <c r="B2340" s="10" t="s">
        <v>2376</v>
      </c>
      <c r="C2340" s="10" t="s">
        <v>2386</v>
      </c>
      <c r="D2340" s="10" t="str">
        <f t="shared" si="40"/>
        <v>山西省临汾市蒲县</v>
      </c>
      <c r="E2340" s="10">
        <v>1</v>
      </c>
    </row>
    <row r="2341" spans="1:5" x14ac:dyDescent="0.15">
      <c r="A2341" s="10" t="s">
        <v>2334</v>
      </c>
      <c r="B2341" s="10" t="s">
        <v>2376</v>
      </c>
      <c r="C2341" s="10" t="s">
        <v>2387</v>
      </c>
      <c r="D2341" s="10" t="str">
        <f t="shared" si="40"/>
        <v>山西省临汾市曲沃县</v>
      </c>
      <c r="E2341" s="10">
        <v>1</v>
      </c>
    </row>
    <row r="2342" spans="1:5" x14ac:dyDescent="0.15">
      <c r="A2342" s="10" t="s">
        <v>2334</v>
      </c>
      <c r="B2342" s="10" t="s">
        <v>2376</v>
      </c>
      <c r="C2342" s="10" t="s">
        <v>2393</v>
      </c>
      <c r="D2342" s="10" t="str">
        <f t="shared" si="40"/>
        <v>山西省临汾市隰县</v>
      </c>
      <c r="E2342" s="10">
        <v>1</v>
      </c>
    </row>
    <row r="2343" spans="1:5" x14ac:dyDescent="0.15">
      <c r="A2343" s="10" t="s">
        <v>2334</v>
      </c>
      <c r="B2343" s="10" t="s">
        <v>2376</v>
      </c>
      <c r="C2343" s="10" t="s">
        <v>2389</v>
      </c>
      <c r="D2343" s="10" t="str">
        <f t="shared" si="40"/>
        <v>山西省临汾市乡宁县</v>
      </c>
      <c r="E2343" s="10">
        <v>1</v>
      </c>
    </row>
    <row r="2344" spans="1:5" x14ac:dyDescent="0.15">
      <c r="A2344" s="10" t="s">
        <v>2334</v>
      </c>
      <c r="B2344" s="10" t="s">
        <v>2376</v>
      </c>
      <c r="C2344" s="10" t="s">
        <v>2388</v>
      </c>
      <c r="D2344" s="10" t="str">
        <f t="shared" si="40"/>
        <v>山西省临汾市襄汾县</v>
      </c>
      <c r="E2344" s="10">
        <v>1</v>
      </c>
    </row>
    <row r="2345" spans="1:5" x14ac:dyDescent="0.15">
      <c r="A2345" s="10" t="s">
        <v>2334</v>
      </c>
      <c r="B2345" s="10" t="s">
        <v>2376</v>
      </c>
      <c r="C2345" s="10" t="s">
        <v>2390</v>
      </c>
      <c r="D2345" s="10" t="str">
        <f t="shared" si="40"/>
        <v>山西省临汾市尧都区</v>
      </c>
      <c r="E2345" s="10">
        <v>1</v>
      </c>
    </row>
    <row r="2346" spans="1:5" x14ac:dyDescent="0.15">
      <c r="A2346" s="10" t="s">
        <v>2334</v>
      </c>
      <c r="B2346" s="10" t="s">
        <v>2376</v>
      </c>
      <c r="C2346" s="10" t="s">
        <v>2391</v>
      </c>
      <c r="D2346" s="10" t="str">
        <f t="shared" si="40"/>
        <v>山西省临汾市翼城县</v>
      </c>
      <c r="E2346" s="10">
        <v>1</v>
      </c>
    </row>
    <row r="2347" spans="1:5" x14ac:dyDescent="0.15">
      <c r="A2347" s="10" t="s">
        <v>2334</v>
      </c>
      <c r="B2347" s="10" t="s">
        <v>2376</v>
      </c>
      <c r="C2347" s="10" t="s">
        <v>2392</v>
      </c>
      <c r="D2347" s="10" t="str">
        <f t="shared" si="40"/>
        <v>山西省临汾市永和县</v>
      </c>
      <c r="E2347" s="10">
        <v>1</v>
      </c>
    </row>
    <row r="2348" spans="1:5" x14ac:dyDescent="0.15">
      <c r="A2348" s="10" t="s">
        <v>2334</v>
      </c>
      <c r="B2348" s="10" t="s">
        <v>2394</v>
      </c>
      <c r="C2348" s="10" t="s">
        <v>2395</v>
      </c>
      <c r="D2348" s="10" t="str">
        <f t="shared" si="40"/>
        <v>山西省吕梁市方山县</v>
      </c>
      <c r="E2348" s="10">
        <v>1</v>
      </c>
    </row>
    <row r="2349" spans="1:5" x14ac:dyDescent="0.15">
      <c r="A2349" s="10" t="s">
        <v>2334</v>
      </c>
      <c r="B2349" s="10" t="s">
        <v>2394</v>
      </c>
      <c r="C2349" s="10" t="s">
        <v>2396</v>
      </c>
      <c r="D2349" s="10" t="str">
        <f t="shared" si="40"/>
        <v>山西省吕梁市汾阳市</v>
      </c>
      <c r="E2349" s="10">
        <v>1</v>
      </c>
    </row>
    <row r="2350" spans="1:5" x14ac:dyDescent="0.15">
      <c r="A2350" s="10" t="s">
        <v>2334</v>
      </c>
      <c r="B2350" s="10" t="s">
        <v>2394</v>
      </c>
      <c r="C2350" s="10" t="s">
        <v>2397</v>
      </c>
      <c r="D2350" s="10" t="str">
        <f t="shared" si="40"/>
        <v>山西省吕梁市交城县</v>
      </c>
      <c r="E2350" s="10">
        <v>1</v>
      </c>
    </row>
    <row r="2351" spans="1:5" x14ac:dyDescent="0.15">
      <c r="A2351" s="10" t="s">
        <v>2334</v>
      </c>
      <c r="B2351" s="10" t="s">
        <v>2394</v>
      </c>
      <c r="C2351" s="10" t="s">
        <v>2398</v>
      </c>
      <c r="D2351" s="10" t="str">
        <f t="shared" si="40"/>
        <v>山西省吕梁市交口县</v>
      </c>
      <c r="E2351" s="10">
        <v>1</v>
      </c>
    </row>
    <row r="2352" spans="1:5" x14ac:dyDescent="0.15">
      <c r="A2352" s="10" t="s">
        <v>2334</v>
      </c>
      <c r="B2352" s="10" t="s">
        <v>2394</v>
      </c>
      <c r="C2352" s="10" t="s">
        <v>2407</v>
      </c>
      <c r="D2352" s="10" t="str">
        <f t="shared" si="40"/>
        <v>山西省吕梁市岚县</v>
      </c>
      <c r="E2352" s="10">
        <v>1</v>
      </c>
    </row>
    <row r="2353" spans="1:5" x14ac:dyDescent="0.15">
      <c r="A2353" s="10" t="s">
        <v>2334</v>
      </c>
      <c r="B2353" s="10" t="s">
        <v>2394</v>
      </c>
      <c r="C2353" s="10" t="s">
        <v>2399</v>
      </c>
      <c r="D2353" s="10" t="str">
        <f t="shared" si="40"/>
        <v>山西省吕梁市离石区</v>
      </c>
      <c r="E2353" s="10">
        <v>1</v>
      </c>
    </row>
    <row r="2354" spans="1:5" x14ac:dyDescent="0.15">
      <c r="A2354" s="10" t="s">
        <v>2334</v>
      </c>
      <c r="B2354" s="10" t="s">
        <v>2394</v>
      </c>
      <c r="C2354" s="10" t="s">
        <v>2400</v>
      </c>
      <c r="D2354" s="10" t="str">
        <f t="shared" si="40"/>
        <v>山西省吕梁市临县</v>
      </c>
      <c r="E2354" s="10">
        <v>1</v>
      </c>
    </row>
    <row r="2355" spans="1:5" x14ac:dyDescent="0.15">
      <c r="A2355" s="10" t="s">
        <v>2334</v>
      </c>
      <c r="B2355" s="10" t="s">
        <v>2394</v>
      </c>
      <c r="C2355" s="10" t="s">
        <v>2401</v>
      </c>
      <c r="D2355" s="10" t="str">
        <f t="shared" si="40"/>
        <v>山西省吕梁市柳林县</v>
      </c>
      <c r="E2355" s="10">
        <v>1</v>
      </c>
    </row>
    <row r="2356" spans="1:5" x14ac:dyDescent="0.15">
      <c r="A2356" s="10" t="s">
        <v>2334</v>
      </c>
      <c r="B2356" s="10" t="s">
        <v>2394</v>
      </c>
      <c r="C2356" s="10" t="s">
        <v>2402</v>
      </c>
      <c r="D2356" s="10" t="str">
        <f t="shared" si="40"/>
        <v>山西省吕梁市石楼县</v>
      </c>
      <c r="E2356" s="10">
        <v>1</v>
      </c>
    </row>
    <row r="2357" spans="1:5" x14ac:dyDescent="0.15">
      <c r="A2357" s="10" t="s">
        <v>2334</v>
      </c>
      <c r="B2357" s="10" t="s">
        <v>2394</v>
      </c>
      <c r="C2357" s="10" t="s">
        <v>2403</v>
      </c>
      <c r="D2357" s="10" t="str">
        <f t="shared" si="40"/>
        <v>山西省吕梁市文水县</v>
      </c>
      <c r="E2357" s="10">
        <v>1</v>
      </c>
    </row>
    <row r="2358" spans="1:5" x14ac:dyDescent="0.15">
      <c r="A2358" s="10" t="s">
        <v>2334</v>
      </c>
      <c r="B2358" s="10" t="s">
        <v>2394</v>
      </c>
      <c r="C2358" s="10" t="s">
        <v>2404</v>
      </c>
      <c r="D2358" s="10" t="str">
        <f t="shared" si="40"/>
        <v>山西省吕梁市孝义市</v>
      </c>
      <c r="E2358" s="10">
        <v>1</v>
      </c>
    </row>
    <row r="2359" spans="1:5" x14ac:dyDescent="0.15">
      <c r="A2359" s="10" t="s">
        <v>2334</v>
      </c>
      <c r="B2359" s="10" t="s">
        <v>2394</v>
      </c>
      <c r="C2359" s="10" t="s">
        <v>2405</v>
      </c>
      <c r="D2359" s="10" t="str">
        <f t="shared" si="40"/>
        <v>山西省吕梁市兴县</v>
      </c>
      <c r="E2359" s="10">
        <v>1</v>
      </c>
    </row>
    <row r="2360" spans="1:5" x14ac:dyDescent="0.15">
      <c r="A2360" s="10" t="s">
        <v>2334</v>
      </c>
      <c r="B2360" s="10" t="s">
        <v>2394</v>
      </c>
      <c r="C2360" s="10" t="s">
        <v>2406</v>
      </c>
      <c r="D2360" s="10" t="str">
        <f t="shared" si="40"/>
        <v>山西省吕梁市中阳县</v>
      </c>
      <c r="E2360" s="10">
        <v>1</v>
      </c>
    </row>
    <row r="2361" spans="1:5" x14ac:dyDescent="0.15">
      <c r="A2361" s="10" t="s">
        <v>2334</v>
      </c>
      <c r="B2361" s="10" t="s">
        <v>2408</v>
      </c>
      <c r="C2361" s="10" t="s">
        <v>2409</v>
      </c>
      <c r="D2361" s="10" t="str">
        <f t="shared" si="40"/>
        <v>山西省朔州市怀仁县</v>
      </c>
      <c r="E2361" s="10">
        <v>1</v>
      </c>
    </row>
    <row r="2362" spans="1:5" x14ac:dyDescent="0.15">
      <c r="A2362" s="10" t="s">
        <v>2334</v>
      </c>
      <c r="B2362" s="10" t="s">
        <v>2408</v>
      </c>
      <c r="C2362" s="10" t="s">
        <v>2410</v>
      </c>
      <c r="D2362" s="10" t="str">
        <f t="shared" si="40"/>
        <v>山西省朔州市平鲁区</v>
      </c>
      <c r="E2362" s="10">
        <v>1</v>
      </c>
    </row>
    <row r="2363" spans="1:5" x14ac:dyDescent="0.15">
      <c r="A2363" s="10" t="s">
        <v>2334</v>
      </c>
      <c r="B2363" s="10" t="s">
        <v>2408</v>
      </c>
      <c r="C2363" s="10" t="s">
        <v>2411</v>
      </c>
      <c r="D2363" s="10" t="str">
        <f t="shared" si="40"/>
        <v>山西省朔州市山阴县</v>
      </c>
      <c r="E2363" s="10">
        <v>1</v>
      </c>
    </row>
    <row r="2364" spans="1:5" x14ac:dyDescent="0.15">
      <c r="A2364" s="10" t="s">
        <v>2334</v>
      </c>
      <c r="B2364" s="10" t="s">
        <v>2408</v>
      </c>
      <c r="C2364" s="10" t="s">
        <v>2412</v>
      </c>
      <c r="D2364" s="10" t="str">
        <f t="shared" si="40"/>
        <v>山西省朔州市朔城区</v>
      </c>
      <c r="E2364" s="10">
        <v>1</v>
      </c>
    </row>
    <row r="2365" spans="1:5" x14ac:dyDescent="0.15">
      <c r="A2365" s="10" t="s">
        <v>2334</v>
      </c>
      <c r="B2365" s="10" t="s">
        <v>2408</v>
      </c>
      <c r="C2365" s="10" t="s">
        <v>2413</v>
      </c>
      <c r="D2365" s="10" t="str">
        <f t="shared" si="40"/>
        <v>山西省朔州市应县</v>
      </c>
      <c r="E2365" s="10">
        <v>1</v>
      </c>
    </row>
    <row r="2366" spans="1:5" x14ac:dyDescent="0.15">
      <c r="A2366" s="10" t="s">
        <v>2334</v>
      </c>
      <c r="B2366" s="10" t="s">
        <v>2408</v>
      </c>
      <c r="C2366" s="10" t="s">
        <v>2414</v>
      </c>
      <c r="D2366" s="10" t="str">
        <f t="shared" si="40"/>
        <v>山西省朔州市右玉县</v>
      </c>
      <c r="E2366" s="10">
        <v>1</v>
      </c>
    </row>
    <row r="2367" spans="1:5" x14ac:dyDescent="0.15">
      <c r="A2367" s="10" t="s">
        <v>2334</v>
      </c>
      <c r="B2367" s="10" t="s">
        <v>2415</v>
      </c>
      <c r="C2367" s="10" t="s">
        <v>2416</v>
      </c>
      <c r="D2367" s="10" t="str">
        <f t="shared" si="40"/>
        <v>山西省太原市古交市</v>
      </c>
      <c r="E2367" s="10">
        <v>1</v>
      </c>
    </row>
    <row r="2368" spans="1:5" x14ac:dyDescent="0.15">
      <c r="A2368" s="10" t="s">
        <v>2334</v>
      </c>
      <c r="B2368" s="10" t="s">
        <v>2415</v>
      </c>
      <c r="C2368" s="10" t="s">
        <v>2417</v>
      </c>
      <c r="D2368" s="10" t="str">
        <f t="shared" si="40"/>
        <v>山西省太原市尖草坪区</v>
      </c>
      <c r="E2368" s="10">
        <v>1</v>
      </c>
    </row>
    <row r="2369" spans="1:5" x14ac:dyDescent="0.15">
      <c r="A2369" s="10" t="s">
        <v>2334</v>
      </c>
      <c r="B2369" s="10" t="s">
        <v>2415</v>
      </c>
      <c r="C2369" s="10" t="s">
        <v>2418</v>
      </c>
      <c r="D2369" s="10" t="str">
        <f t="shared" si="40"/>
        <v>山西省太原市晋源区</v>
      </c>
      <c r="E2369" s="10">
        <v>1</v>
      </c>
    </row>
    <row r="2370" spans="1:5" x14ac:dyDescent="0.15">
      <c r="A2370" s="10" t="s">
        <v>2334</v>
      </c>
      <c r="B2370" s="10" t="s">
        <v>2415</v>
      </c>
      <c r="C2370" s="10" t="s">
        <v>2419</v>
      </c>
      <c r="D2370" s="10" t="str">
        <f t="shared" si="40"/>
        <v>山西省太原市娄烦县</v>
      </c>
      <c r="E2370" s="10">
        <v>1</v>
      </c>
    </row>
    <row r="2371" spans="1:5" x14ac:dyDescent="0.15">
      <c r="A2371" s="10" t="s">
        <v>2334</v>
      </c>
      <c r="B2371" s="10" t="s">
        <v>2415</v>
      </c>
      <c r="C2371" s="10" t="s">
        <v>2420</v>
      </c>
      <c r="D2371" s="10" t="str">
        <f t="shared" si="40"/>
        <v>山西省太原市清徐县</v>
      </c>
      <c r="E2371" s="10">
        <v>1</v>
      </c>
    </row>
    <row r="2372" spans="1:5" x14ac:dyDescent="0.15">
      <c r="A2372" s="10" t="s">
        <v>2334</v>
      </c>
      <c r="B2372" s="10" t="s">
        <v>2415</v>
      </c>
      <c r="C2372" s="10" t="s">
        <v>2421</v>
      </c>
      <c r="D2372" s="10" t="str">
        <f t="shared" si="40"/>
        <v>山西省太原市万柏林区</v>
      </c>
      <c r="E2372" s="10">
        <v>1</v>
      </c>
    </row>
    <row r="2373" spans="1:5" x14ac:dyDescent="0.15">
      <c r="A2373" s="10" t="s">
        <v>2334</v>
      </c>
      <c r="B2373" s="10" t="s">
        <v>2415</v>
      </c>
      <c r="C2373" s="10" t="s">
        <v>2422</v>
      </c>
      <c r="D2373" s="10" t="str">
        <f t="shared" si="40"/>
        <v>山西省太原市小店区</v>
      </c>
      <c r="E2373" s="10">
        <v>1</v>
      </c>
    </row>
    <row r="2374" spans="1:5" x14ac:dyDescent="0.15">
      <c r="A2374" s="10" t="s">
        <v>2334</v>
      </c>
      <c r="B2374" s="10" t="s">
        <v>2415</v>
      </c>
      <c r="C2374" s="10" t="s">
        <v>2423</v>
      </c>
      <c r="D2374" s="10" t="str">
        <f t="shared" ref="D2374:D2431" si="41">A2374&amp;B2374&amp;C2374</f>
        <v>山西省太原市杏花岭区</v>
      </c>
      <c r="E2374" s="10">
        <v>1</v>
      </c>
    </row>
    <row r="2375" spans="1:5" x14ac:dyDescent="0.15">
      <c r="A2375" s="10" t="s">
        <v>2334</v>
      </c>
      <c r="B2375" s="10" t="s">
        <v>2415</v>
      </c>
      <c r="C2375" s="10" t="s">
        <v>2424</v>
      </c>
      <c r="D2375" s="10" t="str">
        <f t="shared" si="41"/>
        <v>山西省太原市阳曲县</v>
      </c>
      <c r="E2375" s="10">
        <v>1</v>
      </c>
    </row>
    <row r="2376" spans="1:5" x14ac:dyDescent="0.15">
      <c r="A2376" s="10" t="s">
        <v>2334</v>
      </c>
      <c r="B2376" s="10" t="s">
        <v>2415</v>
      </c>
      <c r="C2376" s="10" t="s">
        <v>2425</v>
      </c>
      <c r="D2376" s="10" t="str">
        <f t="shared" si="41"/>
        <v>山西省太原市迎泽区</v>
      </c>
      <c r="E2376" s="10">
        <v>1</v>
      </c>
    </row>
    <row r="2377" spans="1:5" x14ac:dyDescent="0.15">
      <c r="A2377" s="10" t="s">
        <v>2334</v>
      </c>
      <c r="B2377" s="10" t="s">
        <v>2426</v>
      </c>
      <c r="C2377" s="10" t="s">
        <v>2427</v>
      </c>
      <c r="D2377" s="10" t="str">
        <f t="shared" si="41"/>
        <v>山西省忻州市保德县</v>
      </c>
      <c r="E2377" s="10">
        <v>1</v>
      </c>
    </row>
    <row r="2378" spans="1:5" x14ac:dyDescent="0.15">
      <c r="A2378" s="10" t="s">
        <v>2334</v>
      </c>
      <c r="B2378" s="10" t="s">
        <v>2426</v>
      </c>
      <c r="C2378" s="10" t="s">
        <v>2428</v>
      </c>
      <c r="D2378" s="10" t="str">
        <f t="shared" si="41"/>
        <v>山西省忻州市代县</v>
      </c>
      <c r="E2378" s="10">
        <v>1</v>
      </c>
    </row>
    <row r="2379" spans="1:5" x14ac:dyDescent="0.15">
      <c r="A2379" s="10" t="s">
        <v>2334</v>
      </c>
      <c r="B2379" s="10" t="s">
        <v>2426</v>
      </c>
      <c r="C2379" s="10" t="s">
        <v>2429</v>
      </c>
      <c r="D2379" s="10" t="str">
        <f t="shared" si="41"/>
        <v>山西省忻州市定襄县</v>
      </c>
      <c r="E2379" s="10">
        <v>1</v>
      </c>
    </row>
    <row r="2380" spans="1:5" x14ac:dyDescent="0.15">
      <c r="A2380" s="10" t="s">
        <v>2334</v>
      </c>
      <c r="B2380" s="10" t="s">
        <v>2426</v>
      </c>
      <c r="C2380" s="10" t="s">
        <v>2430</v>
      </c>
      <c r="D2380" s="10" t="str">
        <f t="shared" si="41"/>
        <v>山西省忻州市繁峙县</v>
      </c>
      <c r="E2380" s="10">
        <v>1</v>
      </c>
    </row>
    <row r="2381" spans="1:5" x14ac:dyDescent="0.15">
      <c r="A2381" s="10" t="s">
        <v>2334</v>
      </c>
      <c r="B2381" s="10" t="s">
        <v>2426</v>
      </c>
      <c r="C2381" s="10" t="s">
        <v>2431</v>
      </c>
      <c r="D2381" s="10" t="str">
        <f t="shared" si="41"/>
        <v>山西省忻州市河曲县</v>
      </c>
      <c r="E2381" s="10">
        <v>1</v>
      </c>
    </row>
    <row r="2382" spans="1:5" x14ac:dyDescent="0.15">
      <c r="A2382" s="10" t="s">
        <v>2334</v>
      </c>
      <c r="B2382" s="10" t="s">
        <v>2426</v>
      </c>
      <c r="C2382" s="10" t="s">
        <v>2432</v>
      </c>
      <c r="D2382" s="10" t="str">
        <f t="shared" si="41"/>
        <v>山西省忻州市静乐县</v>
      </c>
      <c r="E2382" s="10">
        <v>1</v>
      </c>
    </row>
    <row r="2383" spans="1:5" x14ac:dyDescent="0.15">
      <c r="A2383" s="10" t="s">
        <v>2334</v>
      </c>
      <c r="B2383" s="10" t="s">
        <v>2426</v>
      </c>
      <c r="C2383" s="10" t="s">
        <v>2440</v>
      </c>
      <c r="D2383" s="10" t="str">
        <f t="shared" si="41"/>
        <v>山西省忻州市岢岚县</v>
      </c>
      <c r="E2383" s="10">
        <v>1</v>
      </c>
    </row>
    <row r="2384" spans="1:5" x14ac:dyDescent="0.15">
      <c r="A2384" s="10" t="s">
        <v>2334</v>
      </c>
      <c r="B2384" s="10" t="s">
        <v>2426</v>
      </c>
      <c r="C2384" s="10" t="s">
        <v>2433</v>
      </c>
      <c r="D2384" s="10" t="str">
        <f t="shared" si="41"/>
        <v>山西省忻州市宁武县</v>
      </c>
      <c r="E2384" s="10">
        <v>1</v>
      </c>
    </row>
    <row r="2385" spans="1:5" x14ac:dyDescent="0.15">
      <c r="A2385" s="10" t="s">
        <v>2334</v>
      </c>
      <c r="B2385" s="10" t="s">
        <v>2426</v>
      </c>
      <c r="C2385" s="10" t="s">
        <v>2434</v>
      </c>
      <c r="D2385" s="10" t="str">
        <f t="shared" si="41"/>
        <v>山西省忻州市偏关县</v>
      </c>
      <c r="E2385" s="10">
        <v>1</v>
      </c>
    </row>
    <row r="2386" spans="1:5" x14ac:dyDescent="0.15">
      <c r="A2386" s="10" t="s">
        <v>2334</v>
      </c>
      <c r="B2386" s="10" t="s">
        <v>2426</v>
      </c>
      <c r="C2386" s="10" t="s">
        <v>2435</v>
      </c>
      <c r="D2386" s="10" t="str">
        <f t="shared" si="41"/>
        <v>山西省忻州市神池县</v>
      </c>
      <c r="E2386" s="10">
        <v>1</v>
      </c>
    </row>
    <row r="2387" spans="1:5" x14ac:dyDescent="0.15">
      <c r="A2387" s="10" t="s">
        <v>2334</v>
      </c>
      <c r="B2387" s="10" t="s">
        <v>2426</v>
      </c>
      <c r="C2387" s="10" t="s">
        <v>2436</v>
      </c>
      <c r="D2387" s="10" t="str">
        <f t="shared" si="41"/>
        <v>山西省忻州市五台县</v>
      </c>
      <c r="E2387" s="10">
        <v>1</v>
      </c>
    </row>
    <row r="2388" spans="1:5" x14ac:dyDescent="0.15">
      <c r="A2388" s="10" t="s">
        <v>2334</v>
      </c>
      <c r="B2388" s="10" t="s">
        <v>2426</v>
      </c>
      <c r="C2388" s="10" t="s">
        <v>2437</v>
      </c>
      <c r="D2388" s="10" t="str">
        <f t="shared" si="41"/>
        <v>山西省忻州市五寨县</v>
      </c>
      <c r="E2388" s="10">
        <v>1</v>
      </c>
    </row>
    <row r="2389" spans="1:5" x14ac:dyDescent="0.15">
      <c r="A2389" s="10" t="s">
        <v>2334</v>
      </c>
      <c r="B2389" s="10" t="s">
        <v>2426</v>
      </c>
      <c r="C2389" s="10" t="s">
        <v>2438</v>
      </c>
      <c r="D2389" s="10" t="str">
        <f t="shared" si="41"/>
        <v>山西省忻州市忻府区</v>
      </c>
      <c r="E2389" s="10">
        <v>1</v>
      </c>
    </row>
    <row r="2390" spans="1:5" x14ac:dyDescent="0.15">
      <c r="A2390" s="10" t="s">
        <v>2334</v>
      </c>
      <c r="B2390" s="10" t="s">
        <v>2426</v>
      </c>
      <c r="C2390" s="10" t="s">
        <v>2439</v>
      </c>
      <c r="D2390" s="10" t="str">
        <f t="shared" si="41"/>
        <v>山西省忻州市原平市</v>
      </c>
      <c r="E2390" s="10">
        <v>1</v>
      </c>
    </row>
    <row r="2391" spans="1:5" x14ac:dyDescent="0.15">
      <c r="A2391" s="10" t="s">
        <v>2334</v>
      </c>
      <c r="B2391" s="10" t="s">
        <v>2441</v>
      </c>
      <c r="C2391" s="10" t="s">
        <v>511</v>
      </c>
      <c r="D2391" s="10" t="str">
        <f t="shared" si="41"/>
        <v>山西省阳泉市城区</v>
      </c>
      <c r="E2391" s="10">
        <v>1</v>
      </c>
    </row>
    <row r="2392" spans="1:5" x14ac:dyDescent="0.15">
      <c r="A2392" s="10" t="s">
        <v>2334</v>
      </c>
      <c r="B2392" s="10" t="s">
        <v>2441</v>
      </c>
      <c r="C2392" s="10" t="s">
        <v>181</v>
      </c>
      <c r="D2392" s="10" t="str">
        <f t="shared" si="41"/>
        <v>山西省阳泉市郊区</v>
      </c>
      <c r="E2392" s="10">
        <v>1</v>
      </c>
    </row>
    <row r="2393" spans="1:5" x14ac:dyDescent="0.15">
      <c r="A2393" s="10" t="s">
        <v>2334</v>
      </c>
      <c r="B2393" s="10" t="s">
        <v>2441</v>
      </c>
      <c r="C2393" s="10" t="s">
        <v>2351</v>
      </c>
      <c r="D2393" s="10" t="str">
        <f t="shared" si="41"/>
        <v>山西省阳泉市矿区</v>
      </c>
      <c r="E2393" s="10">
        <v>1</v>
      </c>
    </row>
    <row r="2394" spans="1:5" x14ac:dyDescent="0.15">
      <c r="A2394" s="10" t="s">
        <v>2334</v>
      </c>
      <c r="B2394" s="10" t="s">
        <v>2441</v>
      </c>
      <c r="C2394" s="10" t="s">
        <v>2442</v>
      </c>
      <c r="D2394" s="10" t="str">
        <f t="shared" si="41"/>
        <v>山西省阳泉市平定县</v>
      </c>
      <c r="E2394" s="10">
        <v>1</v>
      </c>
    </row>
    <row r="2395" spans="1:5" x14ac:dyDescent="0.15">
      <c r="A2395" s="10" t="s">
        <v>2334</v>
      </c>
      <c r="B2395" s="10" t="s">
        <v>2441</v>
      </c>
      <c r="C2395" s="10" t="s">
        <v>2443</v>
      </c>
      <c r="D2395" s="10" t="str">
        <f t="shared" si="41"/>
        <v>山西省阳泉市盂县</v>
      </c>
      <c r="E2395" s="10">
        <v>1</v>
      </c>
    </row>
    <row r="2396" spans="1:5" x14ac:dyDescent="0.15">
      <c r="A2396" s="10" t="s">
        <v>2334</v>
      </c>
      <c r="B2396" s="10" t="s">
        <v>2444</v>
      </c>
      <c r="C2396" s="10" t="s">
        <v>2445</v>
      </c>
      <c r="D2396" s="10" t="str">
        <f t="shared" si="41"/>
        <v>山西省运城市河津市</v>
      </c>
      <c r="E2396" s="10">
        <v>1</v>
      </c>
    </row>
    <row r="2397" spans="1:5" x14ac:dyDescent="0.15">
      <c r="A2397" s="10" t="s">
        <v>2334</v>
      </c>
      <c r="B2397" s="10" t="s">
        <v>2444</v>
      </c>
      <c r="C2397" s="10" t="s">
        <v>2457</v>
      </c>
      <c r="D2397" s="10" t="str">
        <f t="shared" si="41"/>
        <v>山西省运城市稷山县</v>
      </c>
      <c r="E2397" s="10">
        <v>1</v>
      </c>
    </row>
    <row r="2398" spans="1:5" x14ac:dyDescent="0.15">
      <c r="A2398" s="10" t="s">
        <v>2334</v>
      </c>
      <c r="B2398" s="10" t="s">
        <v>2444</v>
      </c>
      <c r="C2398" s="10" t="s">
        <v>2456</v>
      </c>
      <c r="D2398" s="10" t="str">
        <f t="shared" si="41"/>
        <v>山西省运城市绛县</v>
      </c>
      <c r="E2398" s="10">
        <v>1</v>
      </c>
    </row>
    <row r="2399" spans="1:5" x14ac:dyDescent="0.15">
      <c r="A2399" s="10" t="s">
        <v>2334</v>
      </c>
      <c r="B2399" s="10" t="s">
        <v>2444</v>
      </c>
      <c r="C2399" s="10" t="s">
        <v>2446</v>
      </c>
      <c r="D2399" s="10" t="str">
        <f t="shared" si="41"/>
        <v>山西省运城市临猗县</v>
      </c>
      <c r="E2399" s="10">
        <v>1</v>
      </c>
    </row>
    <row r="2400" spans="1:5" x14ac:dyDescent="0.15">
      <c r="A2400" s="10" t="s">
        <v>2334</v>
      </c>
      <c r="B2400" s="10" t="s">
        <v>2444</v>
      </c>
      <c r="C2400" s="10" t="s">
        <v>2447</v>
      </c>
      <c r="D2400" s="10" t="str">
        <f t="shared" si="41"/>
        <v>山西省运城市平陆县</v>
      </c>
      <c r="E2400" s="10">
        <v>1</v>
      </c>
    </row>
    <row r="2401" spans="1:5" x14ac:dyDescent="0.15">
      <c r="A2401" s="10" t="s">
        <v>2334</v>
      </c>
      <c r="B2401" s="10" t="s">
        <v>2444</v>
      </c>
      <c r="C2401" s="10" t="s">
        <v>2455</v>
      </c>
      <c r="D2401" s="10" t="str">
        <f t="shared" si="41"/>
        <v>山西省运城市芮城县</v>
      </c>
      <c r="E2401" s="10">
        <v>1</v>
      </c>
    </row>
    <row r="2402" spans="1:5" x14ac:dyDescent="0.15">
      <c r="A2402" s="10" t="s">
        <v>2334</v>
      </c>
      <c r="B2402" s="10" t="s">
        <v>2444</v>
      </c>
      <c r="C2402" s="10" t="s">
        <v>2448</v>
      </c>
      <c r="D2402" s="10" t="str">
        <f t="shared" si="41"/>
        <v>山西省运城市万荣县</v>
      </c>
      <c r="E2402" s="10">
        <v>1</v>
      </c>
    </row>
    <row r="2403" spans="1:5" x14ac:dyDescent="0.15">
      <c r="A2403" s="10" t="s">
        <v>2334</v>
      </c>
      <c r="B2403" s="10" t="s">
        <v>2444</v>
      </c>
      <c r="C2403" s="10" t="s">
        <v>2449</v>
      </c>
      <c r="D2403" s="10" t="str">
        <f t="shared" si="41"/>
        <v>山西省运城市闻喜县</v>
      </c>
      <c r="E2403" s="10">
        <v>1</v>
      </c>
    </row>
    <row r="2404" spans="1:5" x14ac:dyDescent="0.15">
      <c r="A2404" s="10" t="s">
        <v>2334</v>
      </c>
      <c r="B2404" s="10" t="s">
        <v>2444</v>
      </c>
      <c r="C2404" s="10" t="s">
        <v>2450</v>
      </c>
      <c r="D2404" s="10" t="str">
        <f t="shared" si="41"/>
        <v>山西省运城市夏县</v>
      </c>
      <c r="E2404" s="10">
        <v>1</v>
      </c>
    </row>
    <row r="2405" spans="1:5" x14ac:dyDescent="0.15">
      <c r="A2405" s="10" t="s">
        <v>2334</v>
      </c>
      <c r="B2405" s="10" t="s">
        <v>2444</v>
      </c>
      <c r="C2405" s="10" t="s">
        <v>2451</v>
      </c>
      <c r="D2405" s="10" t="str">
        <f t="shared" si="41"/>
        <v>山西省运城市新绛县</v>
      </c>
      <c r="E2405" s="10">
        <v>1</v>
      </c>
    </row>
    <row r="2406" spans="1:5" x14ac:dyDescent="0.15">
      <c r="A2406" s="10" t="s">
        <v>2334</v>
      </c>
      <c r="B2406" s="10" t="s">
        <v>2444</v>
      </c>
      <c r="C2406" s="10" t="s">
        <v>2452</v>
      </c>
      <c r="D2406" s="10" t="str">
        <f t="shared" si="41"/>
        <v>山西省运城市盐湖区</v>
      </c>
      <c r="E2406" s="10">
        <v>1</v>
      </c>
    </row>
    <row r="2407" spans="1:5" x14ac:dyDescent="0.15">
      <c r="A2407" s="10" t="s">
        <v>2334</v>
      </c>
      <c r="B2407" s="10" t="s">
        <v>2444</v>
      </c>
      <c r="C2407" s="10" t="s">
        <v>2453</v>
      </c>
      <c r="D2407" s="10" t="str">
        <f t="shared" si="41"/>
        <v>山西省运城市永济市</v>
      </c>
      <c r="E2407" s="10">
        <v>1</v>
      </c>
    </row>
    <row r="2408" spans="1:5" x14ac:dyDescent="0.15">
      <c r="A2408" s="10" t="s">
        <v>2334</v>
      </c>
      <c r="B2408" s="10" t="s">
        <v>2444</v>
      </c>
      <c r="C2408" s="10" t="s">
        <v>2454</v>
      </c>
      <c r="D2408" s="10" t="str">
        <f t="shared" si="41"/>
        <v>山西省运城市垣曲县</v>
      </c>
      <c r="E2408" s="10">
        <v>1</v>
      </c>
    </row>
    <row r="2409" spans="1:5" x14ac:dyDescent="0.15">
      <c r="A2409" s="10" t="s">
        <v>2334</v>
      </c>
      <c r="B2409" s="10" t="s">
        <v>2335</v>
      </c>
      <c r="C2409" s="10" t="s">
        <v>511</v>
      </c>
      <c r="D2409" s="10" t="str">
        <f t="shared" si="41"/>
        <v>山西省长治市城区</v>
      </c>
      <c r="E2409" s="10">
        <v>1</v>
      </c>
    </row>
    <row r="2410" spans="1:5" x14ac:dyDescent="0.15">
      <c r="A2410" s="10" t="s">
        <v>2334</v>
      </c>
      <c r="B2410" s="10" t="s">
        <v>2335</v>
      </c>
      <c r="C2410" s="10" t="s">
        <v>1135</v>
      </c>
      <c r="D2410" s="10" t="str">
        <f t="shared" si="41"/>
        <v>山西省长治市高新区</v>
      </c>
      <c r="E2410" s="10">
        <v>1</v>
      </c>
    </row>
    <row r="2411" spans="1:5" x14ac:dyDescent="0.15">
      <c r="A2411" s="10" t="s">
        <v>2334</v>
      </c>
      <c r="B2411" s="10" t="s">
        <v>2335</v>
      </c>
      <c r="C2411" s="10" t="s">
        <v>2338</v>
      </c>
      <c r="D2411" s="10" t="str">
        <f t="shared" si="41"/>
        <v>山西省长治市壶关县</v>
      </c>
      <c r="E2411" s="10">
        <v>1</v>
      </c>
    </row>
    <row r="2412" spans="1:5" x14ac:dyDescent="0.15">
      <c r="A2412" s="10" t="s">
        <v>2334</v>
      </c>
      <c r="B2412" s="10" t="s">
        <v>2335</v>
      </c>
      <c r="C2412" s="10" t="s">
        <v>181</v>
      </c>
      <c r="D2412" s="10" t="str">
        <f t="shared" si="41"/>
        <v>山西省长治市郊区</v>
      </c>
      <c r="E2412" s="10">
        <v>1</v>
      </c>
    </row>
    <row r="2413" spans="1:5" x14ac:dyDescent="0.15">
      <c r="A2413" s="10" t="s">
        <v>2334</v>
      </c>
      <c r="B2413" s="10" t="s">
        <v>2335</v>
      </c>
      <c r="C2413" s="10" t="s">
        <v>2339</v>
      </c>
      <c r="D2413" s="10" t="str">
        <f t="shared" si="41"/>
        <v>山西省长治市黎城县</v>
      </c>
      <c r="E2413" s="10">
        <v>1</v>
      </c>
    </row>
    <row r="2414" spans="1:5" x14ac:dyDescent="0.15">
      <c r="A2414" s="10" t="s">
        <v>2334</v>
      </c>
      <c r="B2414" s="10" t="s">
        <v>2335</v>
      </c>
      <c r="C2414" s="10" t="s">
        <v>2340</v>
      </c>
      <c r="D2414" s="10" t="str">
        <f t="shared" si="41"/>
        <v>山西省长治市潞城市</v>
      </c>
      <c r="E2414" s="10">
        <v>1</v>
      </c>
    </row>
    <row r="2415" spans="1:5" x14ac:dyDescent="0.15">
      <c r="A2415" s="10" t="s">
        <v>2334</v>
      </c>
      <c r="B2415" s="10" t="s">
        <v>2335</v>
      </c>
      <c r="C2415" s="10" t="s">
        <v>2341</v>
      </c>
      <c r="D2415" s="10" t="str">
        <f t="shared" si="41"/>
        <v>山西省长治市平顺县</v>
      </c>
      <c r="E2415" s="10">
        <v>1</v>
      </c>
    </row>
    <row r="2416" spans="1:5" x14ac:dyDescent="0.15">
      <c r="A2416" s="10" t="s">
        <v>2334</v>
      </c>
      <c r="B2416" s="10" t="s">
        <v>2335</v>
      </c>
      <c r="C2416" s="10" t="s">
        <v>2342</v>
      </c>
      <c r="D2416" s="10" t="str">
        <f t="shared" si="41"/>
        <v>山西省长治市沁县</v>
      </c>
      <c r="E2416" s="10">
        <v>1</v>
      </c>
    </row>
    <row r="2417" spans="1:5" x14ac:dyDescent="0.15">
      <c r="A2417" s="10" t="s">
        <v>2334</v>
      </c>
      <c r="B2417" s="10" t="s">
        <v>2335</v>
      </c>
      <c r="C2417" s="10" t="s">
        <v>2343</v>
      </c>
      <c r="D2417" s="10" t="str">
        <f t="shared" si="41"/>
        <v>山西省长治市沁源县</v>
      </c>
      <c r="E2417" s="10">
        <v>1</v>
      </c>
    </row>
    <row r="2418" spans="1:5" x14ac:dyDescent="0.15">
      <c r="A2418" s="10" t="s">
        <v>2334</v>
      </c>
      <c r="B2418" s="10" t="s">
        <v>2335</v>
      </c>
      <c r="C2418" s="10" t="s">
        <v>2344</v>
      </c>
      <c r="D2418" s="10" t="str">
        <f t="shared" si="41"/>
        <v>山西省长治市屯留县</v>
      </c>
      <c r="E2418" s="10">
        <v>1</v>
      </c>
    </row>
    <row r="2419" spans="1:5" x14ac:dyDescent="0.15">
      <c r="A2419" s="10" t="s">
        <v>2334</v>
      </c>
      <c r="B2419" s="10" t="s">
        <v>2335</v>
      </c>
      <c r="C2419" s="10" t="s">
        <v>2345</v>
      </c>
      <c r="D2419" s="10" t="str">
        <f t="shared" si="41"/>
        <v>山西省长治市武乡县</v>
      </c>
      <c r="E2419" s="10">
        <v>1</v>
      </c>
    </row>
    <row r="2420" spans="1:5" x14ac:dyDescent="0.15">
      <c r="A2420" s="10" t="s">
        <v>2334</v>
      </c>
      <c r="B2420" s="10" t="s">
        <v>2335</v>
      </c>
      <c r="C2420" s="10" t="s">
        <v>2346</v>
      </c>
      <c r="D2420" s="10" t="str">
        <f t="shared" si="41"/>
        <v>山西省长治市襄垣县</v>
      </c>
      <c r="E2420" s="10">
        <v>1</v>
      </c>
    </row>
    <row r="2421" spans="1:5" x14ac:dyDescent="0.15">
      <c r="A2421" s="10" t="s">
        <v>2334</v>
      </c>
      <c r="B2421" s="10" t="s">
        <v>2335</v>
      </c>
      <c r="C2421" s="10" t="s">
        <v>2336</v>
      </c>
      <c r="D2421" s="10" t="str">
        <f t="shared" si="41"/>
        <v>山西省长治市长治县</v>
      </c>
      <c r="E2421" s="10">
        <v>1</v>
      </c>
    </row>
    <row r="2422" spans="1:5" x14ac:dyDescent="0.15">
      <c r="A2422" s="10" t="s">
        <v>2334</v>
      </c>
      <c r="B2422" s="10" t="s">
        <v>2335</v>
      </c>
      <c r="C2422" s="10" t="s">
        <v>2337</v>
      </c>
      <c r="D2422" s="10" t="str">
        <f t="shared" si="41"/>
        <v>山西省长治市长子县</v>
      </c>
      <c r="E2422" s="10">
        <v>1</v>
      </c>
    </row>
    <row r="2423" spans="1:5" x14ac:dyDescent="0.15">
      <c r="A2423" s="10" t="s">
        <v>2458</v>
      </c>
      <c r="B2423" s="10" t="s">
        <v>2459</v>
      </c>
      <c r="C2423" s="10" t="s">
        <v>2460</v>
      </c>
      <c r="D2423" s="10" t="str">
        <f t="shared" si="41"/>
        <v>陕西省安康市白河县</v>
      </c>
      <c r="E2423" s="10">
        <v>1</v>
      </c>
    </row>
    <row r="2424" spans="1:5" x14ac:dyDescent="0.15">
      <c r="A2424" s="10" t="s">
        <v>2458</v>
      </c>
      <c r="B2424" s="10" t="s">
        <v>2459</v>
      </c>
      <c r="C2424" s="10" t="s">
        <v>2461</v>
      </c>
      <c r="D2424" s="10" t="str">
        <f t="shared" si="41"/>
        <v>陕西省安康市汉滨区</v>
      </c>
      <c r="E2424" s="10">
        <v>1</v>
      </c>
    </row>
    <row r="2425" spans="1:5" x14ac:dyDescent="0.15">
      <c r="A2425" s="10" t="s">
        <v>2458</v>
      </c>
      <c r="B2425" s="10" t="s">
        <v>2459</v>
      </c>
      <c r="C2425" s="10" t="s">
        <v>2462</v>
      </c>
      <c r="D2425" s="10" t="str">
        <f t="shared" si="41"/>
        <v>陕西省安康市汉阴县</v>
      </c>
      <c r="E2425" s="10">
        <v>1</v>
      </c>
    </row>
    <row r="2426" spans="1:5" x14ac:dyDescent="0.15">
      <c r="A2426" s="10" t="s">
        <v>2458</v>
      </c>
      <c r="B2426" s="10" t="s">
        <v>2459</v>
      </c>
      <c r="C2426" s="10" t="s">
        <v>2469</v>
      </c>
      <c r="D2426" s="10" t="str">
        <f t="shared" si="41"/>
        <v>陕西省安康市岚皋县</v>
      </c>
      <c r="E2426" s="10">
        <v>1</v>
      </c>
    </row>
    <row r="2427" spans="1:5" x14ac:dyDescent="0.15">
      <c r="A2427" s="10" t="s">
        <v>2458</v>
      </c>
      <c r="B2427" s="10" t="s">
        <v>2459</v>
      </c>
      <c r="C2427" s="10" t="s">
        <v>2463</v>
      </c>
      <c r="D2427" s="10" t="str">
        <f t="shared" si="41"/>
        <v>陕西省安康市宁陕县</v>
      </c>
      <c r="E2427" s="10">
        <v>1</v>
      </c>
    </row>
    <row r="2428" spans="1:5" x14ac:dyDescent="0.15">
      <c r="A2428" s="10" t="s">
        <v>2458</v>
      </c>
      <c r="B2428" s="10" t="s">
        <v>2459</v>
      </c>
      <c r="C2428" s="10" t="s">
        <v>2464</v>
      </c>
      <c r="D2428" s="10" t="str">
        <f t="shared" si="41"/>
        <v>陕西省安康市平利县</v>
      </c>
      <c r="E2428" s="10">
        <v>1</v>
      </c>
    </row>
    <row r="2429" spans="1:5" x14ac:dyDescent="0.15">
      <c r="A2429" s="10" t="s">
        <v>2458</v>
      </c>
      <c r="B2429" s="10" t="s">
        <v>2459</v>
      </c>
      <c r="C2429" s="10" t="s">
        <v>2465</v>
      </c>
      <c r="D2429" s="10" t="str">
        <f t="shared" si="41"/>
        <v>陕西省安康市石泉县</v>
      </c>
      <c r="E2429" s="10">
        <v>1</v>
      </c>
    </row>
    <row r="2430" spans="1:5" x14ac:dyDescent="0.15">
      <c r="A2430" s="10" t="s">
        <v>2458</v>
      </c>
      <c r="B2430" s="10" t="s">
        <v>2459</v>
      </c>
      <c r="C2430" s="10" t="s">
        <v>2466</v>
      </c>
      <c r="D2430" s="10" t="str">
        <f t="shared" si="41"/>
        <v>陕西省安康市旬阳县</v>
      </c>
      <c r="E2430" s="10">
        <v>1</v>
      </c>
    </row>
    <row r="2431" spans="1:5" x14ac:dyDescent="0.15">
      <c r="A2431" s="10" t="s">
        <v>2458</v>
      </c>
      <c r="B2431" s="10" t="s">
        <v>2459</v>
      </c>
      <c r="C2431" s="10" t="s">
        <v>2467</v>
      </c>
      <c r="D2431" s="10" t="str">
        <f t="shared" si="41"/>
        <v>陕西省安康市镇坪县</v>
      </c>
      <c r="E2431" s="10">
        <v>1</v>
      </c>
    </row>
    <row r="2432" spans="1:5" x14ac:dyDescent="0.15">
      <c r="A2432" s="10" t="s">
        <v>2458</v>
      </c>
      <c r="B2432" s="10" t="s">
        <v>2459</v>
      </c>
      <c r="C2432" s="10" t="s">
        <v>2468</v>
      </c>
      <c r="D2432" s="10" t="str">
        <f t="shared" ref="D2432:D2486" si="42">A2432&amp;B2432&amp;C2432</f>
        <v>陕西省安康市紫阳县</v>
      </c>
      <c r="E2432" s="10">
        <v>1</v>
      </c>
    </row>
    <row r="2433" spans="1:5" x14ac:dyDescent="0.15">
      <c r="A2433" s="10" t="s">
        <v>2458</v>
      </c>
      <c r="B2433" s="10" t="s">
        <v>2470</v>
      </c>
      <c r="C2433" s="10" t="s">
        <v>2471</v>
      </c>
      <c r="D2433" s="10" t="str">
        <f t="shared" si="42"/>
        <v>陕西省宝鸡市陈仓区</v>
      </c>
      <c r="E2433" s="10">
        <v>1</v>
      </c>
    </row>
    <row r="2434" spans="1:5" x14ac:dyDescent="0.15">
      <c r="A2434" s="10" t="s">
        <v>2458</v>
      </c>
      <c r="B2434" s="10" t="s">
        <v>2470</v>
      </c>
      <c r="C2434" s="10" t="s">
        <v>2472</v>
      </c>
      <c r="D2434" s="10" t="str">
        <f t="shared" si="42"/>
        <v>陕西省宝鸡市凤县</v>
      </c>
      <c r="E2434" s="10">
        <v>1</v>
      </c>
    </row>
    <row r="2435" spans="1:5" x14ac:dyDescent="0.15">
      <c r="A2435" s="10" t="s">
        <v>2458</v>
      </c>
      <c r="B2435" s="10" t="s">
        <v>2470</v>
      </c>
      <c r="C2435" s="10" t="s">
        <v>2473</v>
      </c>
      <c r="D2435" s="10" t="str">
        <f t="shared" si="42"/>
        <v>陕西省宝鸡市凤翔县</v>
      </c>
      <c r="E2435" s="10">
        <v>1</v>
      </c>
    </row>
    <row r="2436" spans="1:5" x14ac:dyDescent="0.15">
      <c r="A2436" s="10" t="s">
        <v>2458</v>
      </c>
      <c r="B2436" s="10" t="s">
        <v>2470</v>
      </c>
      <c r="C2436" s="10" t="s">
        <v>2474</v>
      </c>
      <c r="D2436" s="10" t="str">
        <f t="shared" si="42"/>
        <v>陕西省宝鸡市扶风县</v>
      </c>
      <c r="E2436" s="10">
        <v>1</v>
      </c>
    </row>
    <row r="2437" spans="1:5" x14ac:dyDescent="0.15">
      <c r="A2437" s="10" t="s">
        <v>2458</v>
      </c>
      <c r="B2437" s="10" t="s">
        <v>2470</v>
      </c>
      <c r="C2437" s="10" t="s">
        <v>2475</v>
      </c>
      <c r="D2437" s="10" t="str">
        <f t="shared" si="42"/>
        <v>陕西省宝鸡市金台区</v>
      </c>
      <c r="E2437" s="10">
        <v>1</v>
      </c>
    </row>
    <row r="2438" spans="1:5" x14ac:dyDescent="0.15">
      <c r="A2438" s="10" t="s">
        <v>2458</v>
      </c>
      <c r="B2438" s="10" t="s">
        <v>2470</v>
      </c>
      <c r="C2438" s="10" t="s">
        <v>2482</v>
      </c>
      <c r="D2438" s="10" t="str">
        <f t="shared" si="42"/>
        <v>陕西省宝鸡市麟游县</v>
      </c>
      <c r="E2438" s="10">
        <v>1</v>
      </c>
    </row>
    <row r="2439" spans="1:5" x14ac:dyDescent="0.15">
      <c r="A2439" s="10" t="s">
        <v>2458</v>
      </c>
      <c r="B2439" s="10" t="s">
        <v>2470</v>
      </c>
      <c r="C2439" s="10" t="s">
        <v>2476</v>
      </c>
      <c r="D2439" s="10" t="str">
        <f t="shared" si="42"/>
        <v>陕西省宝鸡市陇县</v>
      </c>
      <c r="E2439" s="10">
        <v>1</v>
      </c>
    </row>
    <row r="2440" spans="1:5" x14ac:dyDescent="0.15">
      <c r="A2440" s="10" t="s">
        <v>2458</v>
      </c>
      <c r="B2440" s="10" t="s">
        <v>2470</v>
      </c>
      <c r="C2440" s="10" t="s">
        <v>2477</v>
      </c>
      <c r="D2440" s="10" t="str">
        <f t="shared" si="42"/>
        <v>陕西省宝鸡市眉县</v>
      </c>
      <c r="E2440" s="10">
        <v>1</v>
      </c>
    </row>
    <row r="2441" spans="1:5" x14ac:dyDescent="0.15">
      <c r="A2441" s="10" t="s">
        <v>2458</v>
      </c>
      <c r="B2441" s="10" t="s">
        <v>2470</v>
      </c>
      <c r="C2441" s="10" t="s">
        <v>2481</v>
      </c>
      <c r="D2441" s="10" t="str">
        <f t="shared" si="42"/>
        <v>陕西省宝鸡市岐山县</v>
      </c>
      <c r="E2441" s="10">
        <v>1</v>
      </c>
    </row>
    <row r="2442" spans="1:5" x14ac:dyDescent="0.15">
      <c r="A2442" s="10" t="s">
        <v>2458</v>
      </c>
      <c r="B2442" s="10" t="s">
        <v>2470</v>
      </c>
      <c r="C2442" s="10" t="s">
        <v>2478</v>
      </c>
      <c r="D2442" s="10" t="str">
        <f t="shared" si="42"/>
        <v>陕西省宝鸡市千阳县</v>
      </c>
      <c r="E2442" s="10">
        <v>1</v>
      </c>
    </row>
    <row r="2443" spans="1:5" x14ac:dyDescent="0.15">
      <c r="A2443" s="10" t="s">
        <v>2458</v>
      </c>
      <c r="B2443" s="10" t="s">
        <v>2470</v>
      </c>
      <c r="C2443" s="10" t="s">
        <v>2479</v>
      </c>
      <c r="D2443" s="10" t="str">
        <f t="shared" si="42"/>
        <v>陕西省宝鸡市太白县</v>
      </c>
      <c r="E2443" s="10">
        <v>1</v>
      </c>
    </row>
    <row r="2444" spans="1:5" x14ac:dyDescent="0.15">
      <c r="A2444" s="10" t="s">
        <v>2458</v>
      </c>
      <c r="B2444" s="10" t="s">
        <v>2470</v>
      </c>
      <c r="C2444" s="10" t="s">
        <v>2480</v>
      </c>
      <c r="D2444" s="10" t="str">
        <f t="shared" si="42"/>
        <v>陕西省宝鸡市渭滨区</v>
      </c>
      <c r="E2444" s="10">
        <v>1</v>
      </c>
    </row>
    <row r="2445" spans="1:5" x14ac:dyDescent="0.15">
      <c r="A2445" s="10" t="s">
        <v>2458</v>
      </c>
      <c r="B2445" s="10" t="s">
        <v>2483</v>
      </c>
      <c r="C2445" s="10" t="s">
        <v>2484</v>
      </c>
      <c r="D2445" s="10" t="str">
        <f t="shared" si="42"/>
        <v>陕西省汉中市城固县</v>
      </c>
      <c r="E2445" s="10">
        <v>1</v>
      </c>
    </row>
    <row r="2446" spans="1:5" x14ac:dyDescent="0.15">
      <c r="A2446" s="10" t="s">
        <v>2458</v>
      </c>
      <c r="B2446" s="10" t="s">
        <v>2483</v>
      </c>
      <c r="C2446" s="10" t="s">
        <v>2485</v>
      </c>
      <c r="D2446" s="10" t="str">
        <f t="shared" si="42"/>
        <v>陕西省汉中市佛坪县</v>
      </c>
      <c r="E2446" s="10">
        <v>1</v>
      </c>
    </row>
    <row r="2447" spans="1:5" x14ac:dyDescent="0.15">
      <c r="A2447" s="10" t="s">
        <v>2458</v>
      </c>
      <c r="B2447" s="10" t="s">
        <v>2483</v>
      </c>
      <c r="C2447" s="10" t="s">
        <v>2486</v>
      </c>
      <c r="D2447" s="10" t="str">
        <f t="shared" si="42"/>
        <v>陕西省汉中市汉台区</v>
      </c>
      <c r="E2447" s="10">
        <v>1</v>
      </c>
    </row>
    <row r="2448" spans="1:5" x14ac:dyDescent="0.15">
      <c r="A2448" s="10" t="s">
        <v>2458</v>
      </c>
      <c r="B2448" s="10" t="s">
        <v>2483</v>
      </c>
      <c r="C2448" s="10" t="s">
        <v>2487</v>
      </c>
      <c r="D2448" s="10" t="str">
        <f t="shared" si="42"/>
        <v>陕西省汉中市留坝县</v>
      </c>
      <c r="E2448" s="10">
        <v>1</v>
      </c>
    </row>
    <row r="2449" spans="1:5" x14ac:dyDescent="0.15">
      <c r="A2449" s="10" t="s">
        <v>2458</v>
      </c>
      <c r="B2449" s="10" t="s">
        <v>2483</v>
      </c>
      <c r="C2449" s="10" t="s">
        <v>2488</v>
      </c>
      <c r="D2449" s="10" t="str">
        <f t="shared" si="42"/>
        <v>陕西省汉中市略阳县</v>
      </c>
      <c r="E2449" s="10">
        <v>1</v>
      </c>
    </row>
    <row r="2450" spans="1:5" x14ac:dyDescent="0.15">
      <c r="A2450" s="10" t="s">
        <v>2458</v>
      </c>
      <c r="B2450" s="10" t="s">
        <v>2483</v>
      </c>
      <c r="C2450" s="10" t="s">
        <v>2489</v>
      </c>
      <c r="D2450" s="10" t="str">
        <f t="shared" si="42"/>
        <v>陕西省汉中市勉县</v>
      </c>
      <c r="E2450" s="10">
        <v>1</v>
      </c>
    </row>
    <row r="2451" spans="1:5" x14ac:dyDescent="0.15">
      <c r="A2451" s="10" t="s">
        <v>2458</v>
      </c>
      <c r="B2451" s="10" t="s">
        <v>2483</v>
      </c>
      <c r="C2451" s="10" t="s">
        <v>2490</v>
      </c>
      <c r="D2451" s="10" t="str">
        <f t="shared" si="42"/>
        <v>陕西省汉中市南郑县</v>
      </c>
      <c r="E2451" s="10">
        <v>1</v>
      </c>
    </row>
    <row r="2452" spans="1:5" x14ac:dyDescent="0.15">
      <c r="A2452" s="10" t="s">
        <v>2458</v>
      </c>
      <c r="B2452" s="10" t="s">
        <v>2483</v>
      </c>
      <c r="C2452" s="10" t="s">
        <v>2491</v>
      </c>
      <c r="D2452" s="10" t="str">
        <f t="shared" si="42"/>
        <v>陕西省汉中市宁强县</v>
      </c>
      <c r="E2452" s="10">
        <v>1</v>
      </c>
    </row>
    <row r="2453" spans="1:5" x14ac:dyDescent="0.15">
      <c r="A2453" s="10" t="s">
        <v>2458</v>
      </c>
      <c r="B2453" s="10" t="s">
        <v>2483</v>
      </c>
      <c r="C2453" s="10" t="s">
        <v>2492</v>
      </c>
      <c r="D2453" s="10" t="str">
        <f t="shared" si="42"/>
        <v>陕西省汉中市西乡县</v>
      </c>
      <c r="E2453" s="10">
        <v>1</v>
      </c>
    </row>
    <row r="2454" spans="1:5" x14ac:dyDescent="0.15">
      <c r="A2454" s="10" t="s">
        <v>2458</v>
      </c>
      <c r="B2454" s="10" t="s">
        <v>2483</v>
      </c>
      <c r="C2454" s="10" t="s">
        <v>2493</v>
      </c>
      <c r="D2454" s="10" t="str">
        <f t="shared" si="42"/>
        <v>陕西省汉中市洋县</v>
      </c>
      <c r="E2454" s="10">
        <v>1</v>
      </c>
    </row>
    <row r="2455" spans="1:5" x14ac:dyDescent="0.15">
      <c r="A2455" s="10" t="s">
        <v>2458</v>
      </c>
      <c r="B2455" s="10" t="s">
        <v>2483</v>
      </c>
      <c r="C2455" s="10" t="s">
        <v>2494</v>
      </c>
      <c r="D2455" s="10" t="str">
        <f t="shared" si="42"/>
        <v>陕西省汉中市镇巴县</v>
      </c>
      <c r="E2455" s="10">
        <v>1</v>
      </c>
    </row>
    <row r="2456" spans="1:5" x14ac:dyDescent="0.15">
      <c r="A2456" s="10" t="s">
        <v>2458</v>
      </c>
      <c r="B2456" s="10" t="s">
        <v>2495</v>
      </c>
      <c r="C2456" s="10" t="s">
        <v>2496</v>
      </c>
      <c r="D2456" s="10" t="str">
        <f t="shared" si="42"/>
        <v>陕西省商洛市丹凤县</v>
      </c>
      <c r="E2456" s="10">
        <v>1</v>
      </c>
    </row>
    <row r="2457" spans="1:5" x14ac:dyDescent="0.15">
      <c r="A2457" s="10" t="s">
        <v>2458</v>
      </c>
      <c r="B2457" s="10" t="s">
        <v>2495</v>
      </c>
      <c r="C2457" s="10" t="s">
        <v>2497</v>
      </c>
      <c r="D2457" s="10" t="str">
        <f t="shared" si="42"/>
        <v>陕西省商洛市洛南县</v>
      </c>
      <c r="E2457" s="10">
        <v>1</v>
      </c>
    </row>
    <row r="2458" spans="1:5" x14ac:dyDescent="0.15">
      <c r="A2458" s="10" t="s">
        <v>2458</v>
      </c>
      <c r="B2458" s="10" t="s">
        <v>2495</v>
      </c>
      <c r="C2458" s="10" t="s">
        <v>2498</v>
      </c>
      <c r="D2458" s="10" t="str">
        <f t="shared" si="42"/>
        <v>陕西省商洛市山阳县</v>
      </c>
      <c r="E2458" s="10">
        <v>1</v>
      </c>
    </row>
    <row r="2459" spans="1:5" x14ac:dyDescent="0.15">
      <c r="A2459" s="10" t="s">
        <v>2458</v>
      </c>
      <c r="B2459" s="10" t="s">
        <v>2495</v>
      </c>
      <c r="C2459" s="10" t="s">
        <v>2499</v>
      </c>
      <c r="D2459" s="10" t="str">
        <f t="shared" si="42"/>
        <v>陕西省商洛市商南县</v>
      </c>
      <c r="E2459" s="10">
        <v>1</v>
      </c>
    </row>
    <row r="2460" spans="1:5" x14ac:dyDescent="0.15">
      <c r="A2460" s="10" t="s">
        <v>2458</v>
      </c>
      <c r="B2460" s="10" t="s">
        <v>2495</v>
      </c>
      <c r="C2460" s="10" t="s">
        <v>2500</v>
      </c>
      <c r="D2460" s="10" t="str">
        <f t="shared" si="42"/>
        <v>陕西省商洛市商州区</v>
      </c>
      <c r="E2460" s="10">
        <v>1</v>
      </c>
    </row>
    <row r="2461" spans="1:5" x14ac:dyDescent="0.15">
      <c r="A2461" s="10" t="s">
        <v>2458</v>
      </c>
      <c r="B2461" s="10" t="s">
        <v>2495</v>
      </c>
      <c r="C2461" s="10" t="s">
        <v>2502</v>
      </c>
      <c r="D2461" s="10" t="str">
        <f t="shared" si="42"/>
        <v>陕西省商洛市柞水县</v>
      </c>
      <c r="E2461" s="10">
        <v>1</v>
      </c>
    </row>
    <row r="2462" spans="1:5" x14ac:dyDescent="0.15">
      <c r="A2462" s="10" t="s">
        <v>2458</v>
      </c>
      <c r="B2462" s="10" t="s">
        <v>2495</v>
      </c>
      <c r="C2462" s="10" t="s">
        <v>2501</v>
      </c>
      <c r="D2462" s="10" t="str">
        <f t="shared" si="42"/>
        <v>陕西省商洛市镇安县</v>
      </c>
      <c r="E2462" s="10">
        <v>1</v>
      </c>
    </row>
    <row r="2463" spans="1:5" x14ac:dyDescent="0.15">
      <c r="A2463" s="10" t="s">
        <v>2458</v>
      </c>
      <c r="B2463" s="10" t="s">
        <v>2503</v>
      </c>
      <c r="C2463" s="10" t="s">
        <v>2504</v>
      </c>
      <c r="D2463" s="10" t="str">
        <f t="shared" si="42"/>
        <v>陕西省铜川市王益区</v>
      </c>
      <c r="E2463" s="10">
        <v>1</v>
      </c>
    </row>
    <row r="2464" spans="1:5" x14ac:dyDescent="0.15">
      <c r="A2464" s="10" t="s">
        <v>2458</v>
      </c>
      <c r="B2464" s="10" t="s">
        <v>2503</v>
      </c>
      <c r="C2464" s="10" t="s">
        <v>2505</v>
      </c>
      <c r="D2464" s="10" t="str">
        <f t="shared" si="42"/>
        <v>陕西省铜川市耀州区</v>
      </c>
      <c r="E2464" s="10">
        <v>1</v>
      </c>
    </row>
    <row r="2465" spans="1:5" x14ac:dyDescent="0.15">
      <c r="A2465" s="10" t="s">
        <v>2458</v>
      </c>
      <c r="B2465" s="10" t="s">
        <v>2503</v>
      </c>
      <c r="C2465" s="10" t="s">
        <v>2506</v>
      </c>
      <c r="D2465" s="10" t="str">
        <f t="shared" si="42"/>
        <v>陕西省铜川市宜君县</v>
      </c>
      <c r="E2465" s="10">
        <v>1</v>
      </c>
    </row>
    <row r="2466" spans="1:5" x14ac:dyDescent="0.15">
      <c r="A2466" s="10" t="s">
        <v>2458</v>
      </c>
      <c r="B2466" s="10" t="s">
        <v>2503</v>
      </c>
      <c r="C2466" s="10" t="s">
        <v>2507</v>
      </c>
      <c r="D2466" s="10" t="str">
        <f t="shared" si="42"/>
        <v>陕西省铜川市印台区</v>
      </c>
      <c r="E2466" s="10">
        <v>1</v>
      </c>
    </row>
    <row r="2467" spans="1:5" x14ac:dyDescent="0.15">
      <c r="A2467" s="10" t="s">
        <v>2458</v>
      </c>
      <c r="B2467" s="10" t="s">
        <v>2508</v>
      </c>
      <c r="C2467" s="10" t="s">
        <v>2509</v>
      </c>
      <c r="D2467" s="10" t="str">
        <f t="shared" si="42"/>
        <v>陕西省渭南市白水县</v>
      </c>
      <c r="E2467" s="10">
        <v>1</v>
      </c>
    </row>
    <row r="2468" spans="1:5" x14ac:dyDescent="0.15">
      <c r="A2468" s="10" t="s">
        <v>2458</v>
      </c>
      <c r="B2468" s="10" t="s">
        <v>2508</v>
      </c>
      <c r="C2468" s="10" t="s">
        <v>2510</v>
      </c>
      <c r="D2468" s="10" t="str">
        <f t="shared" si="42"/>
        <v>陕西省渭南市澄城县</v>
      </c>
      <c r="E2468" s="10">
        <v>1</v>
      </c>
    </row>
    <row r="2469" spans="1:5" x14ac:dyDescent="0.15">
      <c r="A2469" s="10" t="s">
        <v>2458</v>
      </c>
      <c r="B2469" s="10" t="s">
        <v>2508</v>
      </c>
      <c r="C2469" s="10" t="s">
        <v>2511</v>
      </c>
      <c r="D2469" s="10" t="str">
        <f t="shared" si="42"/>
        <v>陕西省渭南市大荔县</v>
      </c>
      <c r="E2469" s="10">
        <v>1</v>
      </c>
    </row>
    <row r="2470" spans="1:5" x14ac:dyDescent="0.15">
      <c r="A2470" s="10" t="s">
        <v>2458</v>
      </c>
      <c r="B2470" s="10" t="s">
        <v>2508</v>
      </c>
      <c r="C2470" s="10" t="s">
        <v>2512</v>
      </c>
      <c r="D2470" s="10" t="str">
        <f t="shared" si="42"/>
        <v>陕西省渭南市富平县</v>
      </c>
      <c r="E2470" s="10">
        <v>1</v>
      </c>
    </row>
    <row r="2471" spans="1:5" x14ac:dyDescent="0.15">
      <c r="A2471" s="10" t="s">
        <v>2458</v>
      </c>
      <c r="B2471" s="10" t="s">
        <v>2508</v>
      </c>
      <c r="C2471" s="10" t="s">
        <v>2513</v>
      </c>
      <c r="D2471" s="10" t="str">
        <f t="shared" si="42"/>
        <v>陕西省渭南市韩城市</v>
      </c>
      <c r="E2471" s="10">
        <v>1</v>
      </c>
    </row>
    <row r="2472" spans="1:5" x14ac:dyDescent="0.15">
      <c r="A2472" s="10" t="s">
        <v>2458</v>
      </c>
      <c r="B2472" s="10" t="s">
        <v>2508</v>
      </c>
      <c r="C2472" s="10" t="s">
        <v>2514</v>
      </c>
      <c r="D2472" s="10" t="str">
        <f t="shared" si="42"/>
        <v>陕西省渭南市合阳县</v>
      </c>
      <c r="E2472" s="10">
        <v>1</v>
      </c>
    </row>
    <row r="2473" spans="1:5" x14ac:dyDescent="0.15">
      <c r="A2473" s="10" t="s">
        <v>2458</v>
      </c>
      <c r="B2473" s="10" t="s">
        <v>2508</v>
      </c>
      <c r="C2473" s="10" t="s">
        <v>2515</v>
      </c>
      <c r="D2473" s="10" t="str">
        <f t="shared" si="42"/>
        <v>陕西省渭南市华县</v>
      </c>
      <c r="E2473" s="10">
        <v>1</v>
      </c>
    </row>
    <row r="2474" spans="1:5" x14ac:dyDescent="0.15">
      <c r="A2474" s="10" t="s">
        <v>2458</v>
      </c>
      <c r="B2474" s="10" t="s">
        <v>2508</v>
      </c>
      <c r="C2474" s="10" t="s">
        <v>2516</v>
      </c>
      <c r="D2474" s="10" t="str">
        <f t="shared" si="42"/>
        <v>陕西省渭南市华阴市</v>
      </c>
      <c r="E2474" s="10">
        <v>1</v>
      </c>
    </row>
    <row r="2475" spans="1:5" x14ac:dyDescent="0.15">
      <c r="A2475" s="10" t="s">
        <v>2458</v>
      </c>
      <c r="B2475" s="10" t="s">
        <v>2508</v>
      </c>
      <c r="C2475" s="10" t="s">
        <v>2517</v>
      </c>
      <c r="D2475" s="10" t="str">
        <f t="shared" si="42"/>
        <v>陕西省渭南市临渭区</v>
      </c>
      <c r="E2475" s="10">
        <v>1</v>
      </c>
    </row>
    <row r="2476" spans="1:5" x14ac:dyDescent="0.15">
      <c r="A2476" s="10" t="s">
        <v>2458</v>
      </c>
      <c r="B2476" s="10" t="s">
        <v>2508</v>
      </c>
      <c r="C2476" s="10" t="s">
        <v>2518</v>
      </c>
      <c r="D2476" s="10" t="str">
        <f t="shared" si="42"/>
        <v>陕西省渭南市蒲城县</v>
      </c>
      <c r="E2476" s="10">
        <v>1</v>
      </c>
    </row>
    <row r="2477" spans="1:5" x14ac:dyDescent="0.15">
      <c r="A2477" s="10" t="s">
        <v>2458</v>
      </c>
      <c r="B2477" s="10" t="s">
        <v>2508</v>
      </c>
      <c r="C2477" s="10" t="s">
        <v>2519</v>
      </c>
      <c r="D2477" s="10" t="str">
        <f t="shared" si="42"/>
        <v>陕西省渭南市潼关县</v>
      </c>
      <c r="E2477" s="10">
        <v>1</v>
      </c>
    </row>
    <row r="2478" spans="1:5" x14ac:dyDescent="0.15">
      <c r="A2478" s="10" t="s">
        <v>2458</v>
      </c>
      <c r="B2478" s="10" t="s">
        <v>2520</v>
      </c>
      <c r="C2478" s="10" t="s">
        <v>2532</v>
      </c>
      <c r="D2478" s="10" t="str">
        <f t="shared" si="42"/>
        <v>陕西省西安市灞桥区</v>
      </c>
      <c r="E2478" s="10">
        <v>1</v>
      </c>
    </row>
    <row r="2479" spans="1:5" x14ac:dyDescent="0.15">
      <c r="A2479" s="10" t="s">
        <v>2458</v>
      </c>
      <c r="B2479" s="10" t="s">
        <v>2520</v>
      </c>
      <c r="C2479" s="10" t="s">
        <v>2521</v>
      </c>
      <c r="D2479" s="10" t="str">
        <f t="shared" si="42"/>
        <v>陕西省西安市碑林区</v>
      </c>
      <c r="E2479" s="10">
        <v>1</v>
      </c>
    </row>
    <row r="2480" spans="1:5" x14ac:dyDescent="0.15">
      <c r="A2480" s="10" t="s">
        <v>2458</v>
      </c>
      <c r="B2480" s="10" t="s">
        <v>2520</v>
      </c>
      <c r="C2480" s="10" t="s">
        <v>2522</v>
      </c>
      <c r="D2480" s="10" t="str">
        <f t="shared" si="42"/>
        <v>陕西省西安市高陵县</v>
      </c>
      <c r="E2480" s="10">
        <v>1</v>
      </c>
    </row>
    <row r="2481" spans="1:5" x14ac:dyDescent="0.15">
      <c r="A2481" s="10" t="s">
        <v>2458</v>
      </c>
      <c r="B2481" s="10" t="s">
        <v>2520</v>
      </c>
      <c r="C2481" s="10" t="s">
        <v>2523</v>
      </c>
      <c r="D2481" s="10" t="str">
        <f t="shared" si="42"/>
        <v>陕西省西安市户县</v>
      </c>
      <c r="E2481" s="10">
        <v>1</v>
      </c>
    </row>
    <row r="2482" spans="1:5" x14ac:dyDescent="0.15">
      <c r="A2482" s="10" t="s">
        <v>2458</v>
      </c>
      <c r="B2482" s="10" t="s">
        <v>2520</v>
      </c>
      <c r="C2482" s="10" t="s">
        <v>2524</v>
      </c>
      <c r="D2482" s="10" t="str">
        <f t="shared" si="42"/>
        <v>陕西省西安市蓝田县</v>
      </c>
      <c r="E2482" s="10">
        <v>1</v>
      </c>
    </row>
    <row r="2483" spans="1:5" x14ac:dyDescent="0.15">
      <c r="A2483" s="10" t="s">
        <v>2458</v>
      </c>
      <c r="B2483" s="10" t="s">
        <v>2520</v>
      </c>
      <c r="C2483" s="10" t="s">
        <v>2525</v>
      </c>
      <c r="D2483" s="10" t="str">
        <f t="shared" si="42"/>
        <v>陕西省西安市莲湖区</v>
      </c>
      <c r="E2483" s="10">
        <v>1</v>
      </c>
    </row>
    <row r="2484" spans="1:5" x14ac:dyDescent="0.15">
      <c r="A2484" s="10" t="s">
        <v>2458</v>
      </c>
      <c r="B2484" s="10" t="s">
        <v>2520</v>
      </c>
      <c r="C2484" s="10" t="s">
        <v>2526</v>
      </c>
      <c r="D2484" s="10" t="str">
        <f t="shared" si="42"/>
        <v>陕西省西安市临潼区</v>
      </c>
      <c r="E2484" s="10">
        <v>1</v>
      </c>
    </row>
    <row r="2485" spans="1:5" x14ac:dyDescent="0.15">
      <c r="A2485" s="10" t="s">
        <v>2458</v>
      </c>
      <c r="B2485" s="10" t="s">
        <v>2520</v>
      </c>
      <c r="C2485" s="10" t="s">
        <v>2527</v>
      </c>
      <c r="D2485" s="10" t="str">
        <f t="shared" si="42"/>
        <v>陕西省西安市曲江新区</v>
      </c>
      <c r="E2485" s="10">
        <v>1</v>
      </c>
    </row>
    <row r="2486" spans="1:5" x14ac:dyDescent="0.15">
      <c r="A2486" s="10" t="s">
        <v>2458</v>
      </c>
      <c r="B2486" s="10" t="s">
        <v>2520</v>
      </c>
      <c r="C2486" s="10" t="s">
        <v>2528</v>
      </c>
      <c r="D2486" s="10" t="str">
        <f t="shared" si="42"/>
        <v>陕西省西安市未央区</v>
      </c>
      <c r="E2486" s="10">
        <v>1</v>
      </c>
    </row>
    <row r="2487" spans="1:5" x14ac:dyDescent="0.15">
      <c r="A2487" s="10" t="s">
        <v>2458</v>
      </c>
      <c r="B2487" s="10" t="s">
        <v>2520</v>
      </c>
      <c r="C2487" s="10" t="s">
        <v>2037</v>
      </c>
      <c r="D2487" s="10" t="str">
        <f t="shared" ref="D2487:D2548" si="43">A2487&amp;B2487&amp;C2487</f>
        <v>陕西省西安市新城区</v>
      </c>
      <c r="E2487" s="10">
        <v>1</v>
      </c>
    </row>
    <row r="2488" spans="1:5" x14ac:dyDescent="0.15">
      <c r="A2488" s="10" t="s">
        <v>2458</v>
      </c>
      <c r="B2488" s="10" t="s">
        <v>2520</v>
      </c>
      <c r="C2488" s="10" t="s">
        <v>2529</v>
      </c>
      <c r="D2488" s="10" t="str">
        <f t="shared" si="43"/>
        <v>陕西省西安市阎良区</v>
      </c>
      <c r="E2488" s="10">
        <v>1</v>
      </c>
    </row>
    <row r="2489" spans="1:5" x14ac:dyDescent="0.15">
      <c r="A2489" s="10" t="s">
        <v>2458</v>
      </c>
      <c r="B2489" s="10" t="s">
        <v>2520</v>
      </c>
      <c r="C2489" s="10" t="s">
        <v>2530</v>
      </c>
      <c r="D2489" s="10" t="str">
        <f t="shared" si="43"/>
        <v>陕西省西安市雁塔区</v>
      </c>
      <c r="E2489" s="10">
        <v>1</v>
      </c>
    </row>
    <row r="2490" spans="1:5" x14ac:dyDescent="0.15">
      <c r="A2490" s="10" t="s">
        <v>2458</v>
      </c>
      <c r="B2490" s="10" t="s">
        <v>2520</v>
      </c>
      <c r="C2490" s="10" t="s">
        <v>934</v>
      </c>
      <c r="D2490" s="10" t="str">
        <f t="shared" si="43"/>
        <v>陕西省西安市长安区</v>
      </c>
      <c r="E2490" s="10">
        <v>1</v>
      </c>
    </row>
    <row r="2491" spans="1:5" x14ac:dyDescent="0.15">
      <c r="A2491" s="10" t="s">
        <v>2458</v>
      </c>
      <c r="B2491" s="10" t="s">
        <v>2520</v>
      </c>
      <c r="C2491" s="10" t="s">
        <v>2531</v>
      </c>
      <c r="D2491" s="10" t="str">
        <f t="shared" si="43"/>
        <v>陕西省西安市周至县</v>
      </c>
      <c r="E2491" s="10">
        <v>1</v>
      </c>
    </row>
    <row r="2492" spans="1:5" x14ac:dyDescent="0.15">
      <c r="A2492" s="10" t="s">
        <v>2458</v>
      </c>
      <c r="B2492" s="10" t="s">
        <v>2533</v>
      </c>
      <c r="C2492" s="10" t="s">
        <v>2534</v>
      </c>
      <c r="D2492" s="10" t="str">
        <f t="shared" si="43"/>
        <v>陕西省咸阳市彬县</v>
      </c>
      <c r="E2492" s="10">
        <v>1</v>
      </c>
    </row>
    <row r="2493" spans="1:5" x14ac:dyDescent="0.15">
      <c r="A2493" s="10" t="s">
        <v>2458</v>
      </c>
      <c r="B2493" s="10" t="s">
        <v>2533</v>
      </c>
      <c r="C2493" s="10" t="s">
        <v>2536</v>
      </c>
      <c r="D2493" s="10" t="str">
        <f t="shared" si="43"/>
        <v>陕西省咸阳市淳化县</v>
      </c>
      <c r="E2493" s="10">
        <v>1</v>
      </c>
    </row>
    <row r="2494" spans="1:5" x14ac:dyDescent="0.15">
      <c r="A2494" s="10" t="s">
        <v>2458</v>
      </c>
      <c r="B2494" s="10" t="s">
        <v>2533</v>
      </c>
      <c r="C2494" s="10" t="s">
        <v>2547</v>
      </c>
      <c r="D2494" s="10" t="str">
        <f t="shared" si="43"/>
        <v>陕西省咸阳市泾阳县</v>
      </c>
      <c r="E2494" s="10">
        <v>1</v>
      </c>
    </row>
    <row r="2495" spans="1:5" x14ac:dyDescent="0.15">
      <c r="A2495" s="10" t="s">
        <v>2458</v>
      </c>
      <c r="B2495" s="10" t="s">
        <v>2533</v>
      </c>
      <c r="C2495" s="10" t="s">
        <v>2537</v>
      </c>
      <c r="D2495" s="10" t="str">
        <f t="shared" si="43"/>
        <v>陕西省咸阳市礼泉县</v>
      </c>
      <c r="E2495" s="10">
        <v>1</v>
      </c>
    </row>
    <row r="2496" spans="1:5" x14ac:dyDescent="0.15">
      <c r="A2496" s="10" t="s">
        <v>2458</v>
      </c>
      <c r="B2496" s="10" t="s">
        <v>2533</v>
      </c>
      <c r="C2496" s="10" t="s">
        <v>2538</v>
      </c>
      <c r="D2496" s="10" t="str">
        <f t="shared" si="43"/>
        <v>陕西省咸阳市乾县</v>
      </c>
      <c r="E2496" s="10">
        <v>1</v>
      </c>
    </row>
    <row r="2497" spans="1:5" x14ac:dyDescent="0.15">
      <c r="A2497" s="10" t="s">
        <v>2458</v>
      </c>
      <c r="B2497" s="10" t="s">
        <v>2533</v>
      </c>
      <c r="C2497" s="10" t="s">
        <v>2539</v>
      </c>
      <c r="D2497" s="10" t="str">
        <f t="shared" si="43"/>
        <v>陕西省咸阳市秦都区</v>
      </c>
      <c r="E2497" s="10">
        <v>1</v>
      </c>
    </row>
    <row r="2498" spans="1:5" x14ac:dyDescent="0.15">
      <c r="A2498" s="10" t="s">
        <v>2458</v>
      </c>
      <c r="B2498" s="10" t="s">
        <v>2533</v>
      </c>
      <c r="C2498" s="10" t="s">
        <v>2540</v>
      </c>
      <c r="D2498" s="10" t="str">
        <f t="shared" si="43"/>
        <v>陕西省咸阳市三原县</v>
      </c>
      <c r="E2498" s="10">
        <v>1</v>
      </c>
    </row>
    <row r="2499" spans="1:5" x14ac:dyDescent="0.15">
      <c r="A2499" s="10" t="s">
        <v>2458</v>
      </c>
      <c r="B2499" s="10" t="s">
        <v>2533</v>
      </c>
      <c r="C2499" s="10" t="s">
        <v>2541</v>
      </c>
      <c r="D2499" s="10" t="str">
        <f t="shared" si="43"/>
        <v>陕西省咸阳市渭城区</v>
      </c>
      <c r="E2499" s="10">
        <v>1</v>
      </c>
    </row>
    <row r="2500" spans="1:5" x14ac:dyDescent="0.15">
      <c r="A2500" s="10" t="s">
        <v>2458</v>
      </c>
      <c r="B2500" s="10" t="s">
        <v>2533</v>
      </c>
      <c r="C2500" s="10" t="s">
        <v>2542</v>
      </c>
      <c r="D2500" s="10" t="str">
        <f t="shared" si="43"/>
        <v>陕西省咸阳市武功县</v>
      </c>
      <c r="E2500" s="10">
        <v>1</v>
      </c>
    </row>
    <row r="2501" spans="1:5" x14ac:dyDescent="0.15">
      <c r="A2501" s="10" t="s">
        <v>2458</v>
      </c>
      <c r="B2501" s="10" t="s">
        <v>2533</v>
      </c>
      <c r="C2501" s="10" t="s">
        <v>2543</v>
      </c>
      <c r="D2501" s="10" t="str">
        <f t="shared" si="43"/>
        <v>陕西省咸阳市兴平市</v>
      </c>
      <c r="E2501" s="10">
        <v>1</v>
      </c>
    </row>
    <row r="2502" spans="1:5" x14ac:dyDescent="0.15">
      <c r="A2502" s="10" t="s">
        <v>2458</v>
      </c>
      <c r="B2502" s="10" t="s">
        <v>2533</v>
      </c>
      <c r="C2502" s="10" t="s">
        <v>2544</v>
      </c>
      <c r="D2502" s="10" t="str">
        <f t="shared" si="43"/>
        <v>陕西省咸阳市旬邑县</v>
      </c>
      <c r="E2502" s="10">
        <v>1</v>
      </c>
    </row>
    <row r="2503" spans="1:5" x14ac:dyDescent="0.15">
      <c r="A2503" s="10" t="s">
        <v>2458</v>
      </c>
      <c r="B2503" s="10" t="s">
        <v>2533</v>
      </c>
      <c r="C2503" s="10" t="s">
        <v>2545</v>
      </c>
      <c r="D2503" s="10" t="str">
        <f t="shared" si="43"/>
        <v>陕西省咸阳市杨陵区</v>
      </c>
      <c r="E2503" s="10">
        <v>1</v>
      </c>
    </row>
    <row r="2504" spans="1:5" x14ac:dyDescent="0.15">
      <c r="A2504" s="10" t="s">
        <v>2458</v>
      </c>
      <c r="B2504" s="10" t="s">
        <v>2533</v>
      </c>
      <c r="C2504" s="10" t="s">
        <v>2546</v>
      </c>
      <c r="D2504" s="10" t="str">
        <f t="shared" si="43"/>
        <v>陕西省咸阳市永寿县</v>
      </c>
      <c r="E2504" s="10">
        <v>1</v>
      </c>
    </row>
    <row r="2505" spans="1:5" x14ac:dyDescent="0.15">
      <c r="A2505" s="10" t="s">
        <v>2458</v>
      </c>
      <c r="B2505" s="10" t="s">
        <v>2533</v>
      </c>
      <c r="C2505" s="10" t="s">
        <v>2535</v>
      </c>
      <c r="D2505" s="10" t="str">
        <f t="shared" si="43"/>
        <v>陕西省咸阳市长武县</v>
      </c>
      <c r="E2505" s="10">
        <v>1</v>
      </c>
    </row>
    <row r="2506" spans="1:5" x14ac:dyDescent="0.15">
      <c r="A2506" s="10" t="s">
        <v>2458</v>
      </c>
      <c r="B2506" s="10" t="s">
        <v>2548</v>
      </c>
      <c r="C2506" s="10" t="s">
        <v>2549</v>
      </c>
      <c r="D2506" s="10" t="str">
        <f t="shared" si="43"/>
        <v>陕西省延安市安塞县</v>
      </c>
      <c r="E2506" s="10">
        <v>1</v>
      </c>
    </row>
    <row r="2507" spans="1:5" x14ac:dyDescent="0.15">
      <c r="A2507" s="10" t="s">
        <v>2458</v>
      </c>
      <c r="B2507" s="10" t="s">
        <v>2548</v>
      </c>
      <c r="C2507" s="10" t="s">
        <v>2550</v>
      </c>
      <c r="D2507" s="10" t="str">
        <f t="shared" si="43"/>
        <v>陕西省延安市宝塔区</v>
      </c>
      <c r="E2507" s="10">
        <v>1</v>
      </c>
    </row>
    <row r="2508" spans="1:5" x14ac:dyDescent="0.15">
      <c r="A2508" s="10" t="s">
        <v>2458</v>
      </c>
      <c r="B2508" s="10" t="s">
        <v>2548</v>
      </c>
      <c r="C2508" s="10" t="s">
        <v>2551</v>
      </c>
      <c r="D2508" s="10" t="str">
        <f t="shared" si="43"/>
        <v>陕西省延安市富县</v>
      </c>
      <c r="E2508" s="10">
        <v>1</v>
      </c>
    </row>
    <row r="2509" spans="1:5" x14ac:dyDescent="0.15">
      <c r="A2509" s="10" t="s">
        <v>2458</v>
      </c>
      <c r="B2509" s="10" t="s">
        <v>2548</v>
      </c>
      <c r="C2509" s="10" t="s">
        <v>2552</v>
      </c>
      <c r="D2509" s="10" t="str">
        <f t="shared" si="43"/>
        <v>陕西省延安市甘泉县</v>
      </c>
      <c r="E2509" s="10">
        <v>1</v>
      </c>
    </row>
    <row r="2510" spans="1:5" x14ac:dyDescent="0.15">
      <c r="A2510" s="10" t="s">
        <v>2458</v>
      </c>
      <c r="B2510" s="10" t="s">
        <v>2548</v>
      </c>
      <c r="C2510" s="10" t="s">
        <v>2553</v>
      </c>
      <c r="D2510" s="10" t="str">
        <f t="shared" si="43"/>
        <v>陕西省延安市黄陵县</v>
      </c>
      <c r="E2510" s="10">
        <v>1</v>
      </c>
    </row>
    <row r="2511" spans="1:5" x14ac:dyDescent="0.15">
      <c r="A2511" s="10" t="s">
        <v>2458</v>
      </c>
      <c r="B2511" s="10" t="s">
        <v>2548</v>
      </c>
      <c r="C2511" s="10" t="s">
        <v>2554</v>
      </c>
      <c r="D2511" s="10" t="str">
        <f t="shared" si="43"/>
        <v>陕西省延安市黄龙县</v>
      </c>
      <c r="E2511" s="10">
        <v>1</v>
      </c>
    </row>
    <row r="2512" spans="1:5" x14ac:dyDescent="0.15">
      <c r="A2512" s="10" t="s">
        <v>2458</v>
      </c>
      <c r="B2512" s="10" t="s">
        <v>2548</v>
      </c>
      <c r="C2512" s="10" t="s">
        <v>2555</v>
      </c>
      <c r="D2512" s="10" t="str">
        <f t="shared" si="43"/>
        <v>陕西省延安市洛川县</v>
      </c>
      <c r="E2512" s="10">
        <v>1</v>
      </c>
    </row>
    <row r="2513" spans="1:5" x14ac:dyDescent="0.15">
      <c r="A2513" s="10" t="s">
        <v>2458</v>
      </c>
      <c r="B2513" s="10" t="s">
        <v>2548</v>
      </c>
      <c r="C2513" s="10" t="s">
        <v>2556</v>
      </c>
      <c r="D2513" s="10" t="str">
        <f t="shared" si="43"/>
        <v>陕西省延安市吴起县</v>
      </c>
      <c r="E2513" s="10">
        <v>1</v>
      </c>
    </row>
    <row r="2514" spans="1:5" x14ac:dyDescent="0.15">
      <c r="A2514" s="10" t="s">
        <v>2458</v>
      </c>
      <c r="B2514" s="10" t="s">
        <v>2548</v>
      </c>
      <c r="C2514" s="10" t="s">
        <v>2558</v>
      </c>
      <c r="D2514" s="10" t="str">
        <f t="shared" si="43"/>
        <v>陕西省延安市延川县</v>
      </c>
      <c r="E2514" s="10">
        <v>1</v>
      </c>
    </row>
    <row r="2515" spans="1:5" x14ac:dyDescent="0.15">
      <c r="A2515" s="10" t="s">
        <v>2458</v>
      </c>
      <c r="B2515" s="10" t="s">
        <v>2548</v>
      </c>
      <c r="C2515" s="10" t="s">
        <v>2557</v>
      </c>
      <c r="D2515" s="10" t="str">
        <f t="shared" si="43"/>
        <v>陕西省延安市延长县</v>
      </c>
      <c r="E2515" s="10">
        <v>1</v>
      </c>
    </row>
    <row r="2516" spans="1:5" x14ac:dyDescent="0.15">
      <c r="A2516" s="10" t="s">
        <v>2458</v>
      </c>
      <c r="B2516" s="10" t="s">
        <v>2548</v>
      </c>
      <c r="C2516" s="10" t="s">
        <v>2559</v>
      </c>
      <c r="D2516" s="10" t="str">
        <f t="shared" si="43"/>
        <v>陕西省延安市宜川县</v>
      </c>
      <c r="E2516" s="10">
        <v>1</v>
      </c>
    </row>
    <row r="2517" spans="1:5" x14ac:dyDescent="0.15">
      <c r="A2517" s="10" t="s">
        <v>2458</v>
      </c>
      <c r="B2517" s="10" t="s">
        <v>2548</v>
      </c>
      <c r="C2517" s="10" t="s">
        <v>2560</v>
      </c>
      <c r="D2517" s="10" t="str">
        <f t="shared" si="43"/>
        <v>陕西省延安市志丹县</v>
      </c>
      <c r="E2517" s="10">
        <v>1</v>
      </c>
    </row>
    <row r="2518" spans="1:5" x14ac:dyDescent="0.15">
      <c r="A2518" s="10" t="s">
        <v>2458</v>
      </c>
      <c r="B2518" s="10" t="s">
        <v>2548</v>
      </c>
      <c r="C2518" s="10" t="s">
        <v>2561</v>
      </c>
      <c r="D2518" s="10" t="str">
        <f t="shared" si="43"/>
        <v>陕西省延安市子长县</v>
      </c>
      <c r="E2518" s="10">
        <v>1</v>
      </c>
    </row>
    <row r="2519" spans="1:5" x14ac:dyDescent="0.15">
      <c r="A2519" s="10" t="s">
        <v>2458</v>
      </c>
      <c r="B2519" s="10" t="s">
        <v>2562</v>
      </c>
      <c r="C2519" s="10" t="s">
        <v>2563</v>
      </c>
      <c r="D2519" s="10" t="str">
        <f t="shared" si="43"/>
        <v>陕西省榆林市定边县</v>
      </c>
      <c r="E2519" s="10">
        <v>1</v>
      </c>
    </row>
    <row r="2520" spans="1:5" x14ac:dyDescent="0.15">
      <c r="A2520" s="10" t="s">
        <v>2458</v>
      </c>
      <c r="B2520" s="10" t="s">
        <v>2562</v>
      </c>
      <c r="C2520" s="10" t="s">
        <v>2564</v>
      </c>
      <c r="D2520" s="10" t="str">
        <f t="shared" si="43"/>
        <v>陕西省榆林市府谷县</v>
      </c>
      <c r="E2520" s="10">
        <v>1</v>
      </c>
    </row>
    <row r="2521" spans="1:5" x14ac:dyDescent="0.15">
      <c r="A2521" s="10" t="s">
        <v>2458</v>
      </c>
      <c r="B2521" s="10" t="s">
        <v>2562</v>
      </c>
      <c r="C2521" s="10" t="s">
        <v>2565</v>
      </c>
      <c r="D2521" s="10" t="str">
        <f t="shared" si="43"/>
        <v>陕西省榆林市横山县</v>
      </c>
      <c r="E2521" s="10">
        <v>1</v>
      </c>
    </row>
    <row r="2522" spans="1:5" x14ac:dyDescent="0.15">
      <c r="A2522" s="10" t="s">
        <v>2458</v>
      </c>
      <c r="B2522" s="10" t="s">
        <v>2562</v>
      </c>
      <c r="C2522" s="10" t="s">
        <v>2566</v>
      </c>
      <c r="D2522" s="10" t="str">
        <f t="shared" si="43"/>
        <v>陕西省榆林市佳县</v>
      </c>
      <c r="E2522" s="10">
        <v>1</v>
      </c>
    </row>
    <row r="2523" spans="1:5" x14ac:dyDescent="0.15">
      <c r="A2523" s="10" t="s">
        <v>2458</v>
      </c>
      <c r="B2523" s="10" t="s">
        <v>2562</v>
      </c>
      <c r="C2523" s="10" t="s">
        <v>2567</v>
      </c>
      <c r="D2523" s="10" t="str">
        <f t="shared" si="43"/>
        <v>陕西省榆林市靖边县</v>
      </c>
      <c r="E2523" s="10">
        <v>1</v>
      </c>
    </row>
    <row r="2524" spans="1:5" x14ac:dyDescent="0.15">
      <c r="A2524" s="10" t="s">
        <v>2458</v>
      </c>
      <c r="B2524" s="10" t="s">
        <v>2562</v>
      </c>
      <c r="C2524" s="10" t="s">
        <v>2568</v>
      </c>
      <c r="D2524" s="10" t="str">
        <f t="shared" si="43"/>
        <v>陕西省榆林市米脂县</v>
      </c>
      <c r="E2524" s="10">
        <v>1</v>
      </c>
    </row>
    <row r="2525" spans="1:5" x14ac:dyDescent="0.15">
      <c r="A2525" s="10" t="s">
        <v>2458</v>
      </c>
      <c r="B2525" s="10" t="s">
        <v>2562</v>
      </c>
      <c r="C2525" s="10" t="s">
        <v>2569</v>
      </c>
      <c r="D2525" s="10" t="str">
        <f t="shared" si="43"/>
        <v>陕西省榆林市清涧县</v>
      </c>
      <c r="E2525" s="10">
        <v>1</v>
      </c>
    </row>
    <row r="2526" spans="1:5" x14ac:dyDescent="0.15">
      <c r="A2526" s="10" t="s">
        <v>2458</v>
      </c>
      <c r="B2526" s="10" t="s">
        <v>2562</v>
      </c>
      <c r="C2526" s="10" t="s">
        <v>2570</v>
      </c>
      <c r="D2526" s="10" t="str">
        <f t="shared" si="43"/>
        <v>陕西省榆林市神木县</v>
      </c>
      <c r="E2526" s="10">
        <v>1</v>
      </c>
    </row>
    <row r="2527" spans="1:5" x14ac:dyDescent="0.15">
      <c r="A2527" s="10" t="s">
        <v>2458</v>
      </c>
      <c r="B2527" s="10" t="s">
        <v>2562</v>
      </c>
      <c r="C2527" s="10" t="s">
        <v>2571</v>
      </c>
      <c r="D2527" s="10" t="str">
        <f t="shared" si="43"/>
        <v>陕西省榆林市绥德县</v>
      </c>
      <c r="E2527" s="10">
        <v>1</v>
      </c>
    </row>
    <row r="2528" spans="1:5" x14ac:dyDescent="0.15">
      <c r="A2528" s="10" t="s">
        <v>2458</v>
      </c>
      <c r="B2528" s="10" t="s">
        <v>2562</v>
      </c>
      <c r="C2528" s="10" t="s">
        <v>2572</v>
      </c>
      <c r="D2528" s="10" t="str">
        <f t="shared" si="43"/>
        <v>陕西省榆林市吴堡县</v>
      </c>
      <c r="E2528" s="10">
        <v>1</v>
      </c>
    </row>
    <row r="2529" spans="1:5" x14ac:dyDescent="0.15">
      <c r="A2529" s="10" t="s">
        <v>2458</v>
      </c>
      <c r="B2529" s="10" t="s">
        <v>2562</v>
      </c>
      <c r="C2529" s="10" t="s">
        <v>2573</v>
      </c>
      <c r="D2529" s="10" t="str">
        <f t="shared" si="43"/>
        <v>陕西省榆林市榆阳区</v>
      </c>
      <c r="E2529" s="10">
        <v>1</v>
      </c>
    </row>
    <row r="2530" spans="1:5" x14ac:dyDescent="0.15">
      <c r="A2530" s="10" t="s">
        <v>2458</v>
      </c>
      <c r="B2530" s="10" t="s">
        <v>2562</v>
      </c>
      <c r="C2530" s="10" t="s">
        <v>2574</v>
      </c>
      <c r="D2530" s="10" t="str">
        <f t="shared" si="43"/>
        <v>陕西省榆林市子洲县</v>
      </c>
      <c r="E2530" s="10">
        <v>1</v>
      </c>
    </row>
    <row r="2531" spans="1:5" x14ac:dyDescent="0.15">
      <c r="A2531" s="10" t="s">
        <v>2592</v>
      </c>
      <c r="B2531" s="10" t="s">
        <v>2593</v>
      </c>
      <c r="C2531" s="10" t="s">
        <v>2594</v>
      </c>
      <c r="D2531" s="10" t="str">
        <f t="shared" si="43"/>
        <v>四川省阿坝藏族羌族自治州阿坝县</v>
      </c>
      <c r="E2531" s="10">
        <v>1</v>
      </c>
    </row>
    <row r="2532" spans="1:5" x14ac:dyDescent="0.15">
      <c r="A2532" s="10" t="s">
        <v>2592</v>
      </c>
      <c r="B2532" s="10" t="s">
        <v>2593</v>
      </c>
      <c r="C2532" s="10" t="s">
        <v>2595</v>
      </c>
      <c r="D2532" s="10" t="str">
        <f t="shared" si="43"/>
        <v>四川省阿坝藏族羌族自治州黑水县</v>
      </c>
      <c r="E2532" s="10">
        <v>1</v>
      </c>
    </row>
    <row r="2533" spans="1:5" x14ac:dyDescent="0.15">
      <c r="A2533" s="10" t="s">
        <v>2592</v>
      </c>
      <c r="B2533" s="10" t="s">
        <v>2593</v>
      </c>
      <c r="C2533" s="10" t="s">
        <v>2596</v>
      </c>
      <c r="D2533" s="10" t="str">
        <f t="shared" si="43"/>
        <v>四川省阿坝藏族羌族自治州红原县</v>
      </c>
      <c r="E2533" s="10">
        <v>1</v>
      </c>
    </row>
    <row r="2534" spans="1:5" x14ac:dyDescent="0.15">
      <c r="A2534" s="10" t="s">
        <v>2592</v>
      </c>
      <c r="B2534" s="10" t="s">
        <v>2593</v>
      </c>
      <c r="C2534" s="10" t="s">
        <v>2597</v>
      </c>
      <c r="D2534" s="10" t="str">
        <f t="shared" si="43"/>
        <v>四川省阿坝藏族羌族自治州金川县</v>
      </c>
      <c r="E2534" s="10">
        <v>1</v>
      </c>
    </row>
    <row r="2535" spans="1:5" x14ac:dyDescent="0.15">
      <c r="A2535" s="10" t="s">
        <v>2592</v>
      </c>
      <c r="B2535" s="10" t="s">
        <v>2593</v>
      </c>
      <c r="C2535" s="10" t="s">
        <v>2598</v>
      </c>
      <c r="D2535" s="10" t="str">
        <f t="shared" si="43"/>
        <v>四川省阿坝藏族羌族自治州九寨沟县</v>
      </c>
      <c r="E2535" s="10">
        <v>1</v>
      </c>
    </row>
    <row r="2536" spans="1:5" x14ac:dyDescent="0.15">
      <c r="A2536" s="10" t="s">
        <v>2592</v>
      </c>
      <c r="B2536" s="10" t="s">
        <v>2593</v>
      </c>
      <c r="C2536" s="10" t="s">
        <v>2599</v>
      </c>
      <c r="D2536" s="10" t="str">
        <f t="shared" si="43"/>
        <v>四川省阿坝藏族羌族自治州理县</v>
      </c>
      <c r="E2536" s="10">
        <v>1</v>
      </c>
    </row>
    <row r="2537" spans="1:5" x14ac:dyDescent="0.15">
      <c r="A2537" s="10" t="s">
        <v>2592</v>
      </c>
      <c r="B2537" s="10" t="s">
        <v>2593</v>
      </c>
      <c r="C2537" s="10" t="s">
        <v>2600</v>
      </c>
      <c r="D2537" s="10" t="str">
        <f t="shared" si="43"/>
        <v>四川省阿坝藏族羌族自治州马尔康县</v>
      </c>
      <c r="E2537" s="10">
        <v>1</v>
      </c>
    </row>
    <row r="2538" spans="1:5" x14ac:dyDescent="0.15">
      <c r="A2538" s="10" t="s">
        <v>2592</v>
      </c>
      <c r="B2538" s="10" t="s">
        <v>2593</v>
      </c>
      <c r="C2538" s="10" t="s">
        <v>2601</v>
      </c>
      <c r="D2538" s="10" t="str">
        <f t="shared" si="43"/>
        <v>四川省阿坝藏族羌族自治州茂县</v>
      </c>
      <c r="E2538" s="10">
        <v>1</v>
      </c>
    </row>
    <row r="2539" spans="1:5" x14ac:dyDescent="0.15">
      <c r="A2539" s="10" t="s">
        <v>2592</v>
      </c>
      <c r="B2539" s="10" t="s">
        <v>2593</v>
      </c>
      <c r="C2539" s="10" t="s">
        <v>2602</v>
      </c>
      <c r="D2539" s="10" t="str">
        <f t="shared" si="43"/>
        <v>四川省阿坝藏族羌族自治州壤塘县</v>
      </c>
      <c r="E2539" s="10">
        <v>1</v>
      </c>
    </row>
    <row r="2540" spans="1:5" x14ac:dyDescent="0.15">
      <c r="A2540" s="10" t="s">
        <v>2592</v>
      </c>
      <c r="B2540" s="10" t="s">
        <v>2593</v>
      </c>
      <c r="C2540" s="10" t="s">
        <v>2603</v>
      </c>
      <c r="D2540" s="10" t="str">
        <f t="shared" si="43"/>
        <v>四川省阿坝藏族羌族自治州若尔盖县</v>
      </c>
      <c r="E2540" s="10">
        <v>1</v>
      </c>
    </row>
    <row r="2541" spans="1:5" x14ac:dyDescent="0.15">
      <c r="A2541" s="10" t="s">
        <v>2592</v>
      </c>
      <c r="B2541" s="10" t="s">
        <v>2593</v>
      </c>
      <c r="C2541" s="10" t="s">
        <v>2604</v>
      </c>
      <c r="D2541" s="10" t="str">
        <f t="shared" si="43"/>
        <v>四川省阿坝藏族羌族自治州松潘县</v>
      </c>
      <c r="E2541" s="10">
        <v>1</v>
      </c>
    </row>
    <row r="2542" spans="1:5" x14ac:dyDescent="0.15">
      <c r="A2542" s="10" t="s">
        <v>2592</v>
      </c>
      <c r="B2542" s="10" t="s">
        <v>2593</v>
      </c>
      <c r="C2542" s="10" t="s">
        <v>2606</v>
      </c>
      <c r="D2542" s="10" t="str">
        <f t="shared" si="43"/>
        <v>四川省阿坝藏族羌族自治州汶川县</v>
      </c>
      <c r="E2542" s="10">
        <v>1</v>
      </c>
    </row>
    <row r="2543" spans="1:5" x14ac:dyDescent="0.15">
      <c r="A2543" s="10" t="s">
        <v>2592</v>
      </c>
      <c r="B2543" s="10" t="s">
        <v>2593</v>
      </c>
      <c r="C2543" s="10" t="s">
        <v>2605</v>
      </c>
      <c r="D2543" s="10" t="str">
        <f t="shared" si="43"/>
        <v>四川省阿坝藏族羌族自治州小金县</v>
      </c>
      <c r="E2543" s="10">
        <v>1</v>
      </c>
    </row>
    <row r="2544" spans="1:5" x14ac:dyDescent="0.15">
      <c r="A2544" s="10" t="s">
        <v>2592</v>
      </c>
      <c r="B2544" s="10" t="s">
        <v>2607</v>
      </c>
      <c r="C2544" s="10" t="s">
        <v>2608</v>
      </c>
      <c r="D2544" s="10" t="str">
        <f t="shared" si="43"/>
        <v>四川省巴中市巴州区</v>
      </c>
      <c r="E2544" s="10">
        <v>1</v>
      </c>
    </row>
    <row r="2545" spans="1:5" x14ac:dyDescent="0.15">
      <c r="A2545" s="10" t="s">
        <v>2592</v>
      </c>
      <c r="B2545" s="10" t="s">
        <v>2607</v>
      </c>
      <c r="C2545" s="10" t="s">
        <v>2609</v>
      </c>
      <c r="D2545" s="10" t="str">
        <f t="shared" si="43"/>
        <v>四川省巴中市恩阳区</v>
      </c>
      <c r="E2545" s="10">
        <v>1</v>
      </c>
    </row>
    <row r="2546" spans="1:5" x14ac:dyDescent="0.15">
      <c r="A2546" s="10" t="s">
        <v>2592</v>
      </c>
      <c r="B2546" s="10" t="s">
        <v>2607</v>
      </c>
      <c r="C2546" s="10" t="s">
        <v>2610</v>
      </c>
      <c r="D2546" s="10" t="str">
        <f t="shared" si="43"/>
        <v>四川省巴中市南江县</v>
      </c>
      <c r="E2546" s="10">
        <v>1</v>
      </c>
    </row>
    <row r="2547" spans="1:5" x14ac:dyDescent="0.15">
      <c r="A2547" s="10" t="s">
        <v>2592</v>
      </c>
      <c r="B2547" s="10" t="s">
        <v>2607</v>
      </c>
      <c r="C2547" s="10" t="s">
        <v>2611</v>
      </c>
      <c r="D2547" s="10" t="str">
        <f t="shared" si="43"/>
        <v>四川省巴中市平昌县</v>
      </c>
      <c r="E2547" s="10">
        <v>1</v>
      </c>
    </row>
    <row r="2548" spans="1:5" x14ac:dyDescent="0.15">
      <c r="A2548" s="10" t="s">
        <v>2592</v>
      </c>
      <c r="B2548" s="10" t="s">
        <v>2607</v>
      </c>
      <c r="C2548" s="10" t="s">
        <v>2612</v>
      </c>
      <c r="D2548" s="10" t="str">
        <f t="shared" si="43"/>
        <v>四川省巴中市通江县</v>
      </c>
      <c r="E2548" s="10">
        <v>1</v>
      </c>
    </row>
    <row r="2549" spans="1:5" x14ac:dyDescent="0.15">
      <c r="A2549" s="10" t="s">
        <v>2592</v>
      </c>
      <c r="B2549" s="10" t="s">
        <v>2613</v>
      </c>
      <c r="C2549" s="10" t="s">
        <v>2614</v>
      </c>
      <c r="D2549" s="10" t="str">
        <f t="shared" ref="D2549:D2612" si="44">A2549&amp;B2549&amp;C2549</f>
        <v>四川省成都市成华区</v>
      </c>
      <c r="E2549" s="10">
        <v>1</v>
      </c>
    </row>
    <row r="2550" spans="1:5" x14ac:dyDescent="0.15">
      <c r="A2550" s="10" t="s">
        <v>2592</v>
      </c>
      <c r="B2550" s="10" t="s">
        <v>2613</v>
      </c>
      <c r="C2550" s="10" t="s">
        <v>2615</v>
      </c>
      <c r="D2550" s="10" t="str">
        <f t="shared" si="44"/>
        <v>四川省成都市崇州市</v>
      </c>
      <c r="E2550" s="10">
        <v>1</v>
      </c>
    </row>
    <row r="2551" spans="1:5" x14ac:dyDescent="0.15">
      <c r="A2551" s="10" t="s">
        <v>2592</v>
      </c>
      <c r="B2551" s="10" t="s">
        <v>2613</v>
      </c>
      <c r="C2551" s="10" t="s">
        <v>2616</v>
      </c>
      <c r="D2551" s="10" t="str">
        <f t="shared" si="44"/>
        <v>四川省成都市大邑县</v>
      </c>
      <c r="E2551" s="10">
        <v>1</v>
      </c>
    </row>
    <row r="2552" spans="1:5" x14ac:dyDescent="0.15">
      <c r="A2552" s="10" t="s">
        <v>2592</v>
      </c>
      <c r="B2552" s="10" t="s">
        <v>2613</v>
      </c>
      <c r="C2552" s="10" t="s">
        <v>2617</v>
      </c>
      <c r="D2552" s="10" t="str">
        <f t="shared" si="44"/>
        <v>四川省成都市都江堰市</v>
      </c>
      <c r="E2552" s="10">
        <v>1</v>
      </c>
    </row>
    <row r="2553" spans="1:5" x14ac:dyDescent="0.15">
      <c r="A2553" s="10" t="s">
        <v>2592</v>
      </c>
      <c r="B2553" s="10" t="s">
        <v>2613</v>
      </c>
      <c r="C2553" s="10" t="s">
        <v>1135</v>
      </c>
      <c r="D2553" s="10" t="str">
        <f t="shared" si="44"/>
        <v>四川省成都市高新区</v>
      </c>
      <c r="E2553" s="10">
        <v>1</v>
      </c>
    </row>
    <row r="2554" spans="1:5" x14ac:dyDescent="0.15">
      <c r="A2554" s="10" t="s">
        <v>2592</v>
      </c>
      <c r="B2554" s="10" t="s">
        <v>2613</v>
      </c>
      <c r="C2554" s="10" t="s">
        <v>2618</v>
      </c>
      <c r="D2554" s="10" t="str">
        <f t="shared" si="44"/>
        <v>四川省成都市金牛区</v>
      </c>
      <c r="E2554" s="10">
        <v>1</v>
      </c>
    </row>
    <row r="2555" spans="1:5" x14ac:dyDescent="0.15">
      <c r="A2555" s="10" t="s">
        <v>2592</v>
      </c>
      <c r="B2555" s="10" t="s">
        <v>2613</v>
      </c>
      <c r="C2555" s="10" t="s">
        <v>2619</v>
      </c>
      <c r="D2555" s="10" t="str">
        <f t="shared" si="44"/>
        <v>四川省成都市金堂县</v>
      </c>
      <c r="E2555" s="10">
        <v>1</v>
      </c>
    </row>
    <row r="2556" spans="1:5" x14ac:dyDescent="0.15">
      <c r="A2556" s="10" t="s">
        <v>2592</v>
      </c>
      <c r="B2556" s="10" t="s">
        <v>2613</v>
      </c>
      <c r="C2556" s="10" t="s">
        <v>2620</v>
      </c>
      <c r="D2556" s="10" t="str">
        <f t="shared" si="44"/>
        <v>四川省成都市锦江区</v>
      </c>
      <c r="E2556" s="10">
        <v>1</v>
      </c>
    </row>
    <row r="2557" spans="1:5" x14ac:dyDescent="0.15">
      <c r="A2557" s="10" t="s">
        <v>2592</v>
      </c>
      <c r="B2557" s="10" t="s">
        <v>2613</v>
      </c>
      <c r="C2557" s="10" t="s">
        <v>2621</v>
      </c>
      <c r="D2557" s="10" t="str">
        <f t="shared" si="44"/>
        <v>四川省成都市龙泉驿区</v>
      </c>
      <c r="E2557" s="10">
        <v>1</v>
      </c>
    </row>
    <row r="2558" spans="1:5" x14ac:dyDescent="0.15">
      <c r="A2558" s="10" t="s">
        <v>2592</v>
      </c>
      <c r="B2558" s="10" t="s">
        <v>2613</v>
      </c>
      <c r="C2558" s="10" t="s">
        <v>2622</v>
      </c>
      <c r="D2558" s="10" t="str">
        <f t="shared" si="44"/>
        <v>四川省成都市彭州市</v>
      </c>
      <c r="E2558" s="10">
        <v>1</v>
      </c>
    </row>
    <row r="2559" spans="1:5" x14ac:dyDescent="0.15">
      <c r="A2559" s="10" t="s">
        <v>2592</v>
      </c>
      <c r="B2559" s="10" t="s">
        <v>2613</v>
      </c>
      <c r="C2559" s="10" t="s">
        <v>2633</v>
      </c>
      <c r="D2559" s="10" t="str">
        <f t="shared" si="44"/>
        <v>四川省成都市郫县</v>
      </c>
      <c r="E2559" s="10">
        <v>1</v>
      </c>
    </row>
    <row r="2560" spans="1:5" x14ac:dyDescent="0.15">
      <c r="A2560" s="10" t="s">
        <v>2592</v>
      </c>
      <c r="B2560" s="10" t="s">
        <v>2613</v>
      </c>
      <c r="C2560" s="10" t="s">
        <v>2623</v>
      </c>
      <c r="D2560" s="10" t="str">
        <f t="shared" si="44"/>
        <v>四川省成都市蒲江县</v>
      </c>
      <c r="E2560" s="10">
        <v>1</v>
      </c>
    </row>
    <row r="2561" spans="1:5" x14ac:dyDescent="0.15">
      <c r="A2561" s="10" t="s">
        <v>2592</v>
      </c>
      <c r="B2561" s="10" t="s">
        <v>2613</v>
      </c>
      <c r="C2561" s="10" t="s">
        <v>2624</v>
      </c>
      <c r="D2561" s="10" t="str">
        <f t="shared" si="44"/>
        <v>四川省成都市青白江区</v>
      </c>
      <c r="E2561" s="10">
        <v>1</v>
      </c>
    </row>
    <row r="2562" spans="1:5" x14ac:dyDescent="0.15">
      <c r="A2562" s="10" t="s">
        <v>2592</v>
      </c>
      <c r="B2562" s="10" t="s">
        <v>2613</v>
      </c>
      <c r="C2562" s="10" t="s">
        <v>2625</v>
      </c>
      <c r="D2562" s="10" t="str">
        <f t="shared" si="44"/>
        <v>四川省成都市青羊区</v>
      </c>
      <c r="E2562" s="10">
        <v>1</v>
      </c>
    </row>
    <row r="2563" spans="1:5" x14ac:dyDescent="0.15">
      <c r="A2563" s="10" t="s">
        <v>2592</v>
      </c>
      <c r="B2563" s="10" t="s">
        <v>2613</v>
      </c>
      <c r="C2563" s="10" t="s">
        <v>2632</v>
      </c>
      <c r="D2563" s="10" t="str">
        <f t="shared" si="44"/>
        <v>四川省成都市邛崃市</v>
      </c>
      <c r="E2563" s="10">
        <v>1</v>
      </c>
    </row>
    <row r="2564" spans="1:5" x14ac:dyDescent="0.15">
      <c r="A2564" s="10" t="s">
        <v>2592</v>
      </c>
      <c r="B2564" s="10" t="s">
        <v>2613</v>
      </c>
      <c r="C2564" s="10" t="s">
        <v>2626</v>
      </c>
      <c r="D2564" s="10" t="str">
        <f t="shared" si="44"/>
        <v>四川省成都市双流县</v>
      </c>
      <c r="E2564" s="10">
        <v>1</v>
      </c>
    </row>
    <row r="2565" spans="1:5" x14ac:dyDescent="0.15">
      <c r="A2565" s="10" t="s">
        <v>2592</v>
      </c>
      <c r="B2565" s="10" t="s">
        <v>2613</v>
      </c>
      <c r="C2565" s="10" t="s">
        <v>2627</v>
      </c>
      <c r="D2565" s="10" t="str">
        <f t="shared" si="44"/>
        <v>四川省成都市天府新区</v>
      </c>
      <c r="E2565" s="10">
        <v>1</v>
      </c>
    </row>
    <row r="2566" spans="1:5" x14ac:dyDescent="0.15">
      <c r="A2566" s="10" t="s">
        <v>2592</v>
      </c>
      <c r="B2566" s="10" t="s">
        <v>2613</v>
      </c>
      <c r="C2566" s="10" t="s">
        <v>2628</v>
      </c>
      <c r="D2566" s="10" t="str">
        <f t="shared" si="44"/>
        <v>四川省成都市温江区</v>
      </c>
      <c r="E2566" s="10">
        <v>1</v>
      </c>
    </row>
    <row r="2567" spans="1:5" x14ac:dyDescent="0.15">
      <c r="A2567" s="10" t="s">
        <v>2592</v>
      </c>
      <c r="B2567" s="10" t="s">
        <v>2613</v>
      </c>
      <c r="C2567" s="10" t="s">
        <v>2629</v>
      </c>
      <c r="D2567" s="10" t="str">
        <f t="shared" si="44"/>
        <v>四川省成都市武侯区</v>
      </c>
      <c r="E2567" s="10">
        <v>1</v>
      </c>
    </row>
    <row r="2568" spans="1:5" x14ac:dyDescent="0.15">
      <c r="A2568" s="10" t="s">
        <v>2592</v>
      </c>
      <c r="B2568" s="10" t="s">
        <v>2613</v>
      </c>
      <c r="C2568" s="10" t="s">
        <v>2630</v>
      </c>
      <c r="D2568" s="10" t="str">
        <f t="shared" si="44"/>
        <v>四川省成都市新都区</v>
      </c>
      <c r="E2568" s="10">
        <v>1</v>
      </c>
    </row>
    <row r="2569" spans="1:5" x14ac:dyDescent="0.15">
      <c r="A2569" s="10" t="s">
        <v>2592</v>
      </c>
      <c r="B2569" s="10" t="s">
        <v>2613</v>
      </c>
      <c r="C2569" s="10" t="s">
        <v>2631</v>
      </c>
      <c r="D2569" s="10" t="str">
        <f t="shared" si="44"/>
        <v>四川省成都市新津县</v>
      </c>
      <c r="E2569" s="10">
        <v>1</v>
      </c>
    </row>
    <row r="2570" spans="1:5" x14ac:dyDescent="0.15">
      <c r="A2570" s="10" t="s">
        <v>2592</v>
      </c>
      <c r="B2570" s="10" t="s">
        <v>2634</v>
      </c>
      <c r="C2570" s="10" t="s">
        <v>2635</v>
      </c>
      <c r="D2570" s="10" t="str">
        <f t="shared" si="44"/>
        <v>四川省达州市达川区</v>
      </c>
      <c r="E2570" s="10">
        <v>1</v>
      </c>
    </row>
    <row r="2571" spans="1:5" x14ac:dyDescent="0.15">
      <c r="A2571" s="10" t="s">
        <v>2592</v>
      </c>
      <c r="B2571" s="10" t="s">
        <v>2634</v>
      </c>
      <c r="C2571" s="10" t="s">
        <v>2636</v>
      </c>
      <c r="D2571" s="10" t="str">
        <f t="shared" si="44"/>
        <v>四川省达州市大竹县</v>
      </c>
      <c r="E2571" s="10">
        <v>1</v>
      </c>
    </row>
    <row r="2572" spans="1:5" x14ac:dyDescent="0.15">
      <c r="A2572" s="10" t="s">
        <v>2592</v>
      </c>
      <c r="B2572" s="10" t="s">
        <v>2634</v>
      </c>
      <c r="C2572" s="10" t="s">
        <v>2637</v>
      </c>
      <c r="D2572" s="10" t="str">
        <f t="shared" si="44"/>
        <v>四川省达州市开江县</v>
      </c>
      <c r="E2572" s="10">
        <v>1</v>
      </c>
    </row>
    <row r="2573" spans="1:5" x14ac:dyDescent="0.15">
      <c r="A2573" s="10" t="s">
        <v>2592</v>
      </c>
      <c r="B2573" s="10" t="s">
        <v>2634</v>
      </c>
      <c r="C2573" s="10" t="s">
        <v>2638</v>
      </c>
      <c r="D2573" s="10" t="str">
        <f t="shared" si="44"/>
        <v>四川省达州市渠县</v>
      </c>
      <c r="E2573" s="10">
        <v>1</v>
      </c>
    </row>
    <row r="2574" spans="1:5" x14ac:dyDescent="0.15">
      <c r="A2574" s="10" t="s">
        <v>2592</v>
      </c>
      <c r="B2574" s="10" t="s">
        <v>2634</v>
      </c>
      <c r="C2574" s="10" t="s">
        <v>2639</v>
      </c>
      <c r="D2574" s="10" t="str">
        <f t="shared" si="44"/>
        <v>四川省达州市通川区</v>
      </c>
      <c r="E2574" s="10">
        <v>1</v>
      </c>
    </row>
    <row r="2575" spans="1:5" x14ac:dyDescent="0.15">
      <c r="A2575" s="10" t="s">
        <v>2592</v>
      </c>
      <c r="B2575" s="10" t="s">
        <v>2634</v>
      </c>
      <c r="C2575" s="10" t="s">
        <v>2640</v>
      </c>
      <c r="D2575" s="10" t="str">
        <f t="shared" si="44"/>
        <v>四川省达州市万源市</v>
      </c>
      <c r="E2575" s="10">
        <v>1</v>
      </c>
    </row>
    <row r="2576" spans="1:5" x14ac:dyDescent="0.15">
      <c r="A2576" s="10" t="s">
        <v>2592</v>
      </c>
      <c r="B2576" s="10" t="s">
        <v>2634</v>
      </c>
      <c r="C2576" s="10" t="s">
        <v>2641</v>
      </c>
      <c r="D2576" s="10" t="str">
        <f t="shared" si="44"/>
        <v>四川省达州市宣汉县</v>
      </c>
      <c r="E2576" s="10">
        <v>1</v>
      </c>
    </row>
    <row r="2577" spans="1:5" x14ac:dyDescent="0.15">
      <c r="A2577" s="10" t="s">
        <v>2592</v>
      </c>
      <c r="B2577" s="10" t="s">
        <v>2642</v>
      </c>
      <c r="C2577" s="10" t="s">
        <v>2643</v>
      </c>
      <c r="D2577" s="10" t="str">
        <f t="shared" si="44"/>
        <v>四川省德阳市广汉市</v>
      </c>
      <c r="E2577" s="10">
        <v>1</v>
      </c>
    </row>
    <row r="2578" spans="1:5" x14ac:dyDescent="0.15">
      <c r="A2578" s="10" t="s">
        <v>2592</v>
      </c>
      <c r="B2578" s="10" t="s">
        <v>2642</v>
      </c>
      <c r="C2578" s="10" t="s">
        <v>2648</v>
      </c>
      <c r="D2578" s="10" t="str">
        <f t="shared" si="44"/>
        <v>四川省德阳市旌阳区</v>
      </c>
      <c r="E2578" s="10">
        <v>1</v>
      </c>
    </row>
    <row r="2579" spans="1:5" x14ac:dyDescent="0.15">
      <c r="A2579" s="10" t="s">
        <v>2592</v>
      </c>
      <c r="B2579" s="10" t="s">
        <v>2642</v>
      </c>
      <c r="C2579" s="10" t="s">
        <v>2644</v>
      </c>
      <c r="D2579" s="10" t="str">
        <f t="shared" si="44"/>
        <v>四川省德阳市罗江县</v>
      </c>
      <c r="E2579" s="10">
        <v>1</v>
      </c>
    </row>
    <row r="2580" spans="1:5" x14ac:dyDescent="0.15">
      <c r="A2580" s="10" t="s">
        <v>2592</v>
      </c>
      <c r="B2580" s="10" t="s">
        <v>2642</v>
      </c>
      <c r="C2580" s="10" t="s">
        <v>2645</v>
      </c>
      <c r="D2580" s="10" t="str">
        <f t="shared" si="44"/>
        <v>四川省德阳市绵竹市</v>
      </c>
      <c r="E2580" s="10">
        <v>1</v>
      </c>
    </row>
    <row r="2581" spans="1:5" x14ac:dyDescent="0.15">
      <c r="A2581" s="10" t="s">
        <v>2592</v>
      </c>
      <c r="B2581" s="10" t="s">
        <v>2642</v>
      </c>
      <c r="C2581" s="10" t="s">
        <v>2646</v>
      </c>
      <c r="D2581" s="10" t="str">
        <f t="shared" si="44"/>
        <v>四川省德阳市什邡市</v>
      </c>
      <c r="E2581" s="10">
        <v>1</v>
      </c>
    </row>
    <row r="2582" spans="1:5" x14ac:dyDescent="0.15">
      <c r="A2582" s="10" t="s">
        <v>2592</v>
      </c>
      <c r="B2582" s="10" t="s">
        <v>2642</v>
      </c>
      <c r="C2582" s="10" t="s">
        <v>2647</v>
      </c>
      <c r="D2582" s="10" t="str">
        <f t="shared" si="44"/>
        <v>四川省德阳市中江县</v>
      </c>
      <c r="E2582" s="10">
        <v>1</v>
      </c>
    </row>
    <row r="2583" spans="1:5" x14ac:dyDescent="0.15">
      <c r="A2583" s="10" t="s">
        <v>2592</v>
      </c>
      <c r="B2583" s="10" t="s">
        <v>2649</v>
      </c>
      <c r="C2583" s="10" t="s">
        <v>2650</v>
      </c>
      <c r="D2583" s="10" t="str">
        <f t="shared" si="44"/>
        <v>四川省甘孜藏族自治州巴塘县</v>
      </c>
      <c r="E2583" s="10">
        <v>1</v>
      </c>
    </row>
    <row r="2584" spans="1:5" x14ac:dyDescent="0.15">
      <c r="A2584" s="10" t="s">
        <v>2592</v>
      </c>
      <c r="B2584" s="10" t="s">
        <v>2649</v>
      </c>
      <c r="C2584" s="10" t="s">
        <v>2651</v>
      </c>
      <c r="D2584" s="10" t="str">
        <f t="shared" si="44"/>
        <v>四川省甘孜藏族自治州白玉县</v>
      </c>
      <c r="E2584" s="10">
        <v>1</v>
      </c>
    </row>
    <row r="2585" spans="1:5" x14ac:dyDescent="0.15">
      <c r="A2585" s="10" t="s">
        <v>2592</v>
      </c>
      <c r="B2585" s="10" t="s">
        <v>2649</v>
      </c>
      <c r="C2585" s="10" t="s">
        <v>2652</v>
      </c>
      <c r="D2585" s="10" t="str">
        <f t="shared" si="44"/>
        <v>四川省甘孜藏族自治州丹巴县</v>
      </c>
      <c r="E2585" s="10">
        <v>1</v>
      </c>
    </row>
    <row r="2586" spans="1:5" x14ac:dyDescent="0.15">
      <c r="A2586" s="10" t="s">
        <v>2592</v>
      </c>
      <c r="B2586" s="10" t="s">
        <v>2649</v>
      </c>
      <c r="C2586" s="10" t="s">
        <v>2654</v>
      </c>
      <c r="D2586" s="10" t="str">
        <f t="shared" si="44"/>
        <v>四川省甘孜藏族自治州道孚县</v>
      </c>
      <c r="E2586" s="10">
        <v>1</v>
      </c>
    </row>
    <row r="2587" spans="1:5" x14ac:dyDescent="0.15">
      <c r="A2587" s="10" t="s">
        <v>2592</v>
      </c>
      <c r="B2587" s="10" t="s">
        <v>2649</v>
      </c>
      <c r="C2587" s="10" t="s">
        <v>2653</v>
      </c>
      <c r="D2587" s="10" t="str">
        <f t="shared" si="44"/>
        <v>四川省甘孜藏族自治州稻城县</v>
      </c>
      <c r="E2587" s="10">
        <v>1</v>
      </c>
    </row>
    <row r="2588" spans="1:5" x14ac:dyDescent="0.15">
      <c r="A2588" s="10" t="s">
        <v>2592</v>
      </c>
      <c r="B2588" s="10" t="s">
        <v>2649</v>
      </c>
      <c r="C2588" s="10" t="s">
        <v>2656</v>
      </c>
      <c r="D2588" s="10" t="str">
        <f t="shared" si="44"/>
        <v>四川省甘孜藏族自治州得荣县</v>
      </c>
      <c r="E2588" s="10">
        <v>1</v>
      </c>
    </row>
    <row r="2589" spans="1:5" x14ac:dyDescent="0.15">
      <c r="A2589" s="10" t="s">
        <v>2592</v>
      </c>
      <c r="B2589" s="10" t="s">
        <v>2649</v>
      </c>
      <c r="C2589" s="10" t="s">
        <v>2655</v>
      </c>
      <c r="D2589" s="10" t="str">
        <f t="shared" si="44"/>
        <v>四川省甘孜藏族自治州德格县</v>
      </c>
      <c r="E2589" s="10">
        <v>1</v>
      </c>
    </row>
    <row r="2590" spans="1:5" x14ac:dyDescent="0.15">
      <c r="A2590" s="10" t="s">
        <v>2592</v>
      </c>
      <c r="B2590" s="10" t="s">
        <v>2649</v>
      </c>
      <c r="C2590" s="10" t="s">
        <v>2657</v>
      </c>
      <c r="D2590" s="10" t="str">
        <f t="shared" si="44"/>
        <v>四川省甘孜藏族自治州甘孜县</v>
      </c>
      <c r="E2590" s="10">
        <v>1</v>
      </c>
    </row>
    <row r="2591" spans="1:5" x14ac:dyDescent="0.15">
      <c r="A2591" s="10" t="s">
        <v>2592</v>
      </c>
      <c r="B2591" s="10" t="s">
        <v>2649</v>
      </c>
      <c r="C2591" s="10" t="s">
        <v>2658</v>
      </c>
      <c r="D2591" s="10" t="str">
        <f t="shared" si="44"/>
        <v>四川省甘孜藏族自治州九龙县</v>
      </c>
      <c r="E2591" s="10">
        <v>1</v>
      </c>
    </row>
    <row r="2592" spans="1:5" x14ac:dyDescent="0.15">
      <c r="A2592" s="10" t="s">
        <v>2592</v>
      </c>
      <c r="B2592" s="10" t="s">
        <v>2649</v>
      </c>
      <c r="C2592" s="10" t="s">
        <v>2659</v>
      </c>
      <c r="D2592" s="10" t="str">
        <f t="shared" si="44"/>
        <v>四川省甘孜藏族自治州康定县</v>
      </c>
      <c r="E2592" s="10">
        <v>1</v>
      </c>
    </row>
    <row r="2593" spans="1:5" x14ac:dyDescent="0.15">
      <c r="A2593" s="10" t="s">
        <v>2592</v>
      </c>
      <c r="B2593" s="10" t="s">
        <v>2649</v>
      </c>
      <c r="C2593" s="10" t="s">
        <v>2660</v>
      </c>
      <c r="D2593" s="10" t="str">
        <f t="shared" si="44"/>
        <v>四川省甘孜藏族自治州理塘县</v>
      </c>
      <c r="E2593" s="10">
        <v>1</v>
      </c>
    </row>
    <row r="2594" spans="1:5" x14ac:dyDescent="0.15">
      <c r="A2594" s="10" t="s">
        <v>2592</v>
      </c>
      <c r="B2594" s="10" t="s">
        <v>2649</v>
      </c>
      <c r="C2594" s="10" t="s">
        <v>2661</v>
      </c>
      <c r="D2594" s="10" t="str">
        <f t="shared" si="44"/>
        <v>四川省甘孜藏族自治州炉霍县</v>
      </c>
      <c r="E2594" s="10">
        <v>1</v>
      </c>
    </row>
    <row r="2595" spans="1:5" x14ac:dyDescent="0.15">
      <c r="A2595" s="10" t="s">
        <v>2592</v>
      </c>
      <c r="B2595" s="10" t="s">
        <v>2649</v>
      </c>
      <c r="C2595" s="10" t="s">
        <v>2667</v>
      </c>
      <c r="D2595" s="10" t="str">
        <f t="shared" si="44"/>
        <v>四川省甘孜藏族自治州泸定县</v>
      </c>
      <c r="E2595" s="10">
        <v>1</v>
      </c>
    </row>
    <row r="2596" spans="1:5" x14ac:dyDescent="0.15">
      <c r="A2596" s="10" t="s">
        <v>2592</v>
      </c>
      <c r="B2596" s="10" t="s">
        <v>2649</v>
      </c>
      <c r="C2596" s="10" t="s">
        <v>2662</v>
      </c>
      <c r="D2596" s="10" t="str">
        <f t="shared" si="44"/>
        <v>四川省甘孜藏族自治州色达县</v>
      </c>
      <c r="E2596" s="10">
        <v>1</v>
      </c>
    </row>
    <row r="2597" spans="1:5" x14ac:dyDescent="0.15">
      <c r="A2597" s="10" t="s">
        <v>2592</v>
      </c>
      <c r="B2597" s="10" t="s">
        <v>2649</v>
      </c>
      <c r="C2597" s="10" t="s">
        <v>2663</v>
      </c>
      <c r="D2597" s="10" t="str">
        <f t="shared" si="44"/>
        <v>四川省甘孜藏族自治州石渠县</v>
      </c>
      <c r="E2597" s="10">
        <v>1</v>
      </c>
    </row>
    <row r="2598" spans="1:5" x14ac:dyDescent="0.15">
      <c r="A2598" s="10" t="s">
        <v>2592</v>
      </c>
      <c r="B2598" s="10" t="s">
        <v>2649</v>
      </c>
      <c r="C2598" s="10" t="s">
        <v>2664</v>
      </c>
      <c r="D2598" s="10" t="str">
        <f t="shared" si="44"/>
        <v>四川省甘孜藏族自治州乡城县</v>
      </c>
      <c r="E2598" s="10">
        <v>1</v>
      </c>
    </row>
    <row r="2599" spans="1:5" x14ac:dyDescent="0.15">
      <c r="A2599" s="10" t="s">
        <v>2592</v>
      </c>
      <c r="B2599" s="10" t="s">
        <v>2649</v>
      </c>
      <c r="C2599" s="10" t="s">
        <v>2665</v>
      </c>
      <c r="D2599" s="10" t="str">
        <f t="shared" si="44"/>
        <v>四川省甘孜藏族自治州新龙县</v>
      </c>
      <c r="E2599" s="10">
        <v>1</v>
      </c>
    </row>
    <row r="2600" spans="1:5" x14ac:dyDescent="0.15">
      <c r="A2600" s="10" t="s">
        <v>2592</v>
      </c>
      <c r="B2600" s="10" t="s">
        <v>2649</v>
      </c>
      <c r="C2600" s="10" t="s">
        <v>2666</v>
      </c>
      <c r="D2600" s="10" t="str">
        <f t="shared" si="44"/>
        <v>四川省甘孜藏族自治州雅江县</v>
      </c>
      <c r="E2600" s="10">
        <v>1</v>
      </c>
    </row>
    <row r="2601" spans="1:5" x14ac:dyDescent="0.15">
      <c r="A2601" s="10" t="s">
        <v>2592</v>
      </c>
      <c r="B2601" s="10" t="s">
        <v>2668</v>
      </c>
      <c r="C2601" s="10" t="s">
        <v>2669</v>
      </c>
      <c r="D2601" s="10" t="str">
        <f t="shared" si="44"/>
        <v>四川省广安市广安区</v>
      </c>
      <c r="E2601" s="10">
        <v>1</v>
      </c>
    </row>
    <row r="2602" spans="1:5" x14ac:dyDescent="0.15">
      <c r="A2602" s="10" t="s">
        <v>2592</v>
      </c>
      <c r="B2602" s="10" t="s">
        <v>2668</v>
      </c>
      <c r="C2602" s="10" t="s">
        <v>2670</v>
      </c>
      <c r="D2602" s="10" t="str">
        <f t="shared" si="44"/>
        <v>四川省广安市华蓥市</v>
      </c>
      <c r="E2602" s="10">
        <v>1</v>
      </c>
    </row>
    <row r="2603" spans="1:5" x14ac:dyDescent="0.15">
      <c r="A2603" s="10" t="s">
        <v>2592</v>
      </c>
      <c r="B2603" s="10" t="s">
        <v>2668</v>
      </c>
      <c r="C2603" s="10" t="s">
        <v>2671</v>
      </c>
      <c r="D2603" s="10" t="str">
        <f t="shared" si="44"/>
        <v>四川省广安市邻水县</v>
      </c>
      <c r="E2603" s="10">
        <v>1</v>
      </c>
    </row>
    <row r="2604" spans="1:5" x14ac:dyDescent="0.15">
      <c r="A2604" s="10" t="s">
        <v>2592</v>
      </c>
      <c r="B2604" s="10" t="s">
        <v>2668</v>
      </c>
      <c r="C2604" s="10" t="s">
        <v>2672</v>
      </c>
      <c r="D2604" s="10" t="str">
        <f t="shared" si="44"/>
        <v>四川省广安市前锋区</v>
      </c>
      <c r="E2604" s="10">
        <v>1</v>
      </c>
    </row>
    <row r="2605" spans="1:5" x14ac:dyDescent="0.15">
      <c r="A2605" s="10" t="s">
        <v>2592</v>
      </c>
      <c r="B2605" s="10" t="s">
        <v>2668</v>
      </c>
      <c r="C2605" s="10" t="s">
        <v>2673</v>
      </c>
      <c r="D2605" s="10" t="str">
        <f t="shared" si="44"/>
        <v>四川省广安市武胜县</v>
      </c>
      <c r="E2605" s="10">
        <v>1</v>
      </c>
    </row>
    <row r="2606" spans="1:5" x14ac:dyDescent="0.15">
      <c r="A2606" s="10" t="s">
        <v>2592</v>
      </c>
      <c r="B2606" s="10" t="s">
        <v>2668</v>
      </c>
      <c r="C2606" s="10" t="s">
        <v>2674</v>
      </c>
      <c r="D2606" s="10" t="str">
        <f t="shared" si="44"/>
        <v>四川省广安市岳池县</v>
      </c>
      <c r="E2606" s="10">
        <v>1</v>
      </c>
    </row>
    <row r="2607" spans="1:5" x14ac:dyDescent="0.15">
      <c r="A2607" s="10" t="s">
        <v>2592</v>
      </c>
      <c r="B2607" s="10" t="s">
        <v>2675</v>
      </c>
      <c r="C2607" s="10" t="s">
        <v>2676</v>
      </c>
      <c r="D2607" s="10" t="str">
        <f t="shared" si="44"/>
        <v>四川省广元市苍溪县</v>
      </c>
      <c r="E2607" s="10">
        <v>1</v>
      </c>
    </row>
    <row r="2608" spans="1:5" x14ac:dyDescent="0.15">
      <c r="A2608" s="10" t="s">
        <v>2592</v>
      </c>
      <c r="B2608" s="10" t="s">
        <v>2675</v>
      </c>
      <c r="C2608" s="10" t="s">
        <v>2677</v>
      </c>
      <c r="D2608" s="10" t="str">
        <f t="shared" si="44"/>
        <v>四川省广元市朝天区</v>
      </c>
      <c r="E2608" s="10">
        <v>1</v>
      </c>
    </row>
    <row r="2609" spans="1:5" x14ac:dyDescent="0.15">
      <c r="A2609" s="10" t="s">
        <v>2592</v>
      </c>
      <c r="B2609" s="10" t="s">
        <v>2675</v>
      </c>
      <c r="C2609" s="10" t="s">
        <v>2678</v>
      </c>
      <c r="D2609" s="10" t="str">
        <f t="shared" si="44"/>
        <v>四川省广元市剑阁县</v>
      </c>
      <c r="E2609" s="10">
        <v>1</v>
      </c>
    </row>
    <row r="2610" spans="1:5" x14ac:dyDescent="0.15">
      <c r="A2610" s="10" t="s">
        <v>2592</v>
      </c>
      <c r="B2610" s="10" t="s">
        <v>2675</v>
      </c>
      <c r="C2610" s="10" t="s">
        <v>2679</v>
      </c>
      <c r="D2610" s="10" t="str">
        <f t="shared" si="44"/>
        <v>四川省广元市利州区</v>
      </c>
      <c r="E2610" s="10">
        <v>1</v>
      </c>
    </row>
    <row r="2611" spans="1:5" x14ac:dyDescent="0.15">
      <c r="A2611" s="10" t="s">
        <v>2592</v>
      </c>
      <c r="B2611" s="10" t="s">
        <v>2675</v>
      </c>
      <c r="C2611" s="10" t="s">
        <v>2680</v>
      </c>
      <c r="D2611" s="10" t="str">
        <f t="shared" si="44"/>
        <v>四川省广元市青川县</v>
      </c>
      <c r="E2611" s="10">
        <v>1</v>
      </c>
    </row>
    <row r="2612" spans="1:5" x14ac:dyDescent="0.15">
      <c r="A2612" s="10" t="s">
        <v>2592</v>
      </c>
      <c r="B2612" s="10" t="s">
        <v>2675</v>
      </c>
      <c r="C2612" s="10" t="s">
        <v>2681</v>
      </c>
      <c r="D2612" s="10" t="str">
        <f t="shared" si="44"/>
        <v>四川省广元市旺苍县</v>
      </c>
      <c r="E2612" s="10">
        <v>1</v>
      </c>
    </row>
    <row r="2613" spans="1:5" x14ac:dyDescent="0.15">
      <c r="A2613" s="10" t="s">
        <v>2592</v>
      </c>
      <c r="B2613" s="10" t="s">
        <v>2675</v>
      </c>
      <c r="C2613" s="10" t="s">
        <v>2682</v>
      </c>
      <c r="D2613" s="10" t="str">
        <f t="shared" ref="D2613:D2676" si="45">A2613&amp;B2613&amp;C2613</f>
        <v>四川省广元市昭化区</v>
      </c>
      <c r="E2613" s="10">
        <v>1</v>
      </c>
    </row>
    <row r="2614" spans="1:5" x14ac:dyDescent="0.15">
      <c r="A2614" s="10" t="s">
        <v>2592</v>
      </c>
      <c r="B2614" s="10" t="s">
        <v>2683</v>
      </c>
      <c r="C2614" s="10" t="s">
        <v>2684</v>
      </c>
      <c r="D2614" s="10" t="str">
        <f t="shared" si="45"/>
        <v>四川省乐山市峨边彝族自治县</v>
      </c>
      <c r="E2614" s="10">
        <v>1</v>
      </c>
    </row>
    <row r="2615" spans="1:5" x14ac:dyDescent="0.15">
      <c r="A2615" s="10" t="s">
        <v>2592</v>
      </c>
      <c r="B2615" s="10" t="s">
        <v>2683</v>
      </c>
      <c r="C2615" s="10" t="s">
        <v>2685</v>
      </c>
      <c r="D2615" s="10" t="str">
        <f t="shared" si="45"/>
        <v>四川省乐山市峨眉山市</v>
      </c>
      <c r="E2615" s="10">
        <v>1</v>
      </c>
    </row>
    <row r="2616" spans="1:5" x14ac:dyDescent="0.15">
      <c r="A2616" s="10" t="s">
        <v>2592</v>
      </c>
      <c r="B2616" s="10" t="s">
        <v>2683</v>
      </c>
      <c r="C2616" s="10" t="s">
        <v>2686</v>
      </c>
      <c r="D2616" s="10" t="str">
        <f t="shared" si="45"/>
        <v>四川省乐山市夹江县</v>
      </c>
      <c r="E2616" s="10">
        <v>1</v>
      </c>
    </row>
    <row r="2617" spans="1:5" x14ac:dyDescent="0.15">
      <c r="A2617" s="10" t="s">
        <v>2592</v>
      </c>
      <c r="B2617" s="10" t="s">
        <v>2683</v>
      </c>
      <c r="C2617" s="10" t="s">
        <v>2693</v>
      </c>
      <c r="D2617" s="10" t="str">
        <f t="shared" si="45"/>
        <v>四川省乐山市犍为县</v>
      </c>
      <c r="E2617" s="10">
        <v>1</v>
      </c>
    </row>
    <row r="2618" spans="1:5" x14ac:dyDescent="0.15">
      <c r="A2618" s="10" t="s">
        <v>2592</v>
      </c>
      <c r="B2618" s="10" t="s">
        <v>2683</v>
      </c>
      <c r="C2618" s="10" t="s">
        <v>2687</v>
      </c>
      <c r="D2618" s="10" t="str">
        <f t="shared" si="45"/>
        <v>四川省乐山市金口河区</v>
      </c>
      <c r="E2618" s="10">
        <v>1</v>
      </c>
    </row>
    <row r="2619" spans="1:5" x14ac:dyDescent="0.15">
      <c r="A2619" s="10" t="s">
        <v>2592</v>
      </c>
      <c r="B2619" s="10" t="s">
        <v>2683</v>
      </c>
      <c r="C2619" s="10" t="s">
        <v>2688</v>
      </c>
      <c r="D2619" s="10" t="str">
        <f t="shared" si="45"/>
        <v>四川省乐山市井研县</v>
      </c>
      <c r="E2619" s="10">
        <v>1</v>
      </c>
    </row>
    <row r="2620" spans="1:5" x14ac:dyDescent="0.15">
      <c r="A2620" s="10" t="s">
        <v>2592</v>
      </c>
      <c r="B2620" s="10" t="s">
        <v>2683</v>
      </c>
      <c r="C2620" s="10" t="s">
        <v>2689</v>
      </c>
      <c r="D2620" s="10" t="str">
        <f t="shared" si="45"/>
        <v>四川省乐山市马边彝族自治县</v>
      </c>
      <c r="E2620" s="10">
        <v>1</v>
      </c>
    </row>
    <row r="2621" spans="1:5" x14ac:dyDescent="0.15">
      <c r="A2621" s="10" t="s">
        <v>2592</v>
      </c>
      <c r="B2621" s="10" t="s">
        <v>2683</v>
      </c>
      <c r="C2621" s="10" t="s">
        <v>2692</v>
      </c>
      <c r="D2621" s="10" t="str">
        <f t="shared" si="45"/>
        <v>四川省乐山市沐川县</v>
      </c>
      <c r="E2621" s="10">
        <v>1</v>
      </c>
    </row>
    <row r="2622" spans="1:5" x14ac:dyDescent="0.15">
      <c r="A2622" s="10" t="s">
        <v>2592</v>
      </c>
      <c r="B2622" s="10" t="s">
        <v>2683</v>
      </c>
      <c r="C2622" s="10" t="s">
        <v>2690</v>
      </c>
      <c r="D2622" s="10" t="str">
        <f t="shared" si="45"/>
        <v>四川省乐山市沙湾区</v>
      </c>
      <c r="E2622" s="10">
        <v>1</v>
      </c>
    </row>
    <row r="2623" spans="1:5" x14ac:dyDescent="0.15">
      <c r="A2623" s="10" t="s">
        <v>2592</v>
      </c>
      <c r="B2623" s="10" t="s">
        <v>2683</v>
      </c>
      <c r="C2623" s="10" t="s">
        <v>2223</v>
      </c>
      <c r="D2623" s="10" t="str">
        <f t="shared" si="45"/>
        <v>四川省乐山市市中区</v>
      </c>
      <c r="E2623" s="10">
        <v>1</v>
      </c>
    </row>
    <row r="2624" spans="1:5" x14ac:dyDescent="0.15">
      <c r="A2624" s="10" t="s">
        <v>2592</v>
      </c>
      <c r="B2624" s="10" t="s">
        <v>2683</v>
      </c>
      <c r="C2624" s="10" t="s">
        <v>2691</v>
      </c>
      <c r="D2624" s="10" t="str">
        <f t="shared" si="45"/>
        <v>四川省乐山市五通桥区</v>
      </c>
      <c r="E2624" s="10">
        <v>1</v>
      </c>
    </row>
    <row r="2625" spans="1:5" x14ac:dyDescent="0.15">
      <c r="A2625" s="10" t="s">
        <v>2592</v>
      </c>
      <c r="B2625" s="10" t="s">
        <v>2694</v>
      </c>
      <c r="C2625" s="10" t="s">
        <v>2695</v>
      </c>
      <c r="D2625" s="10" t="str">
        <f t="shared" si="45"/>
        <v>四川省凉山彝族自治州布拖县</v>
      </c>
      <c r="E2625" s="10">
        <v>1</v>
      </c>
    </row>
    <row r="2626" spans="1:5" x14ac:dyDescent="0.15">
      <c r="A2626" s="10" t="s">
        <v>2592</v>
      </c>
      <c r="B2626" s="10" t="s">
        <v>2694</v>
      </c>
      <c r="C2626" s="10" t="s">
        <v>2696</v>
      </c>
      <c r="D2626" s="10" t="str">
        <f t="shared" si="45"/>
        <v>四川省凉山彝族自治州德昌县</v>
      </c>
      <c r="E2626" s="10">
        <v>1</v>
      </c>
    </row>
    <row r="2627" spans="1:5" x14ac:dyDescent="0.15">
      <c r="A2627" s="10" t="s">
        <v>2592</v>
      </c>
      <c r="B2627" s="10" t="s">
        <v>2694</v>
      </c>
      <c r="C2627" s="10" t="s">
        <v>2697</v>
      </c>
      <c r="D2627" s="10" t="str">
        <f t="shared" si="45"/>
        <v>四川省凉山彝族自治州甘洛县</v>
      </c>
      <c r="E2627" s="10">
        <v>1</v>
      </c>
    </row>
    <row r="2628" spans="1:5" x14ac:dyDescent="0.15">
      <c r="A2628" s="10" t="s">
        <v>2592</v>
      </c>
      <c r="B2628" s="10" t="s">
        <v>2694</v>
      </c>
      <c r="C2628" s="10" t="s">
        <v>2698</v>
      </c>
      <c r="D2628" s="10" t="str">
        <f t="shared" si="45"/>
        <v>四川省凉山彝族自治州会东县</v>
      </c>
      <c r="E2628" s="10">
        <v>1</v>
      </c>
    </row>
    <row r="2629" spans="1:5" x14ac:dyDescent="0.15">
      <c r="A2629" s="10" t="s">
        <v>2592</v>
      </c>
      <c r="B2629" s="10" t="s">
        <v>2694</v>
      </c>
      <c r="C2629" s="10" t="s">
        <v>2699</v>
      </c>
      <c r="D2629" s="10" t="str">
        <f t="shared" si="45"/>
        <v>四川省凉山彝族自治州会理县</v>
      </c>
      <c r="E2629" s="10">
        <v>1</v>
      </c>
    </row>
    <row r="2630" spans="1:5" x14ac:dyDescent="0.15">
      <c r="A2630" s="10" t="s">
        <v>2592</v>
      </c>
      <c r="B2630" s="10" t="s">
        <v>2694</v>
      </c>
      <c r="C2630" s="10" t="s">
        <v>2700</v>
      </c>
      <c r="D2630" s="10" t="str">
        <f t="shared" si="45"/>
        <v>四川省凉山彝族自治州金阳县</v>
      </c>
      <c r="E2630" s="10">
        <v>1</v>
      </c>
    </row>
    <row r="2631" spans="1:5" x14ac:dyDescent="0.15">
      <c r="A2631" s="10" t="s">
        <v>2592</v>
      </c>
      <c r="B2631" s="10" t="s">
        <v>2694</v>
      </c>
      <c r="C2631" s="10" t="s">
        <v>2701</v>
      </c>
      <c r="D2631" s="10" t="str">
        <f t="shared" si="45"/>
        <v>四川省凉山彝族自治州雷波县</v>
      </c>
      <c r="E2631" s="10">
        <v>1</v>
      </c>
    </row>
    <row r="2632" spans="1:5" x14ac:dyDescent="0.15">
      <c r="A2632" s="10" t="s">
        <v>2592</v>
      </c>
      <c r="B2632" s="10" t="s">
        <v>2694</v>
      </c>
      <c r="C2632" s="10" t="s">
        <v>2702</v>
      </c>
      <c r="D2632" s="10" t="str">
        <f t="shared" si="45"/>
        <v>四川省凉山彝族自治州美姑县</v>
      </c>
      <c r="E2632" s="10">
        <v>1</v>
      </c>
    </row>
    <row r="2633" spans="1:5" x14ac:dyDescent="0.15">
      <c r="A2633" s="10" t="s">
        <v>2592</v>
      </c>
      <c r="B2633" s="10" t="s">
        <v>2694</v>
      </c>
      <c r="C2633" s="10" t="s">
        <v>2703</v>
      </c>
      <c r="D2633" s="10" t="str">
        <f t="shared" si="45"/>
        <v>四川省凉山彝族自治州冕宁县</v>
      </c>
      <c r="E2633" s="10">
        <v>1</v>
      </c>
    </row>
    <row r="2634" spans="1:5" x14ac:dyDescent="0.15">
      <c r="A2634" s="10" t="s">
        <v>2592</v>
      </c>
      <c r="B2634" s="10" t="s">
        <v>2694</v>
      </c>
      <c r="C2634" s="10" t="s">
        <v>2704</v>
      </c>
      <c r="D2634" s="10" t="str">
        <f t="shared" si="45"/>
        <v>四川省凉山彝族自治州木里藏族自治县</v>
      </c>
      <c r="E2634" s="10">
        <v>1</v>
      </c>
    </row>
    <row r="2635" spans="1:5" x14ac:dyDescent="0.15">
      <c r="A2635" s="10" t="s">
        <v>2592</v>
      </c>
      <c r="B2635" s="10" t="s">
        <v>2694</v>
      </c>
      <c r="C2635" s="10" t="s">
        <v>2705</v>
      </c>
      <c r="D2635" s="10" t="str">
        <f t="shared" si="45"/>
        <v>四川省凉山彝族自治州宁南县</v>
      </c>
      <c r="E2635" s="10">
        <v>1</v>
      </c>
    </row>
    <row r="2636" spans="1:5" x14ac:dyDescent="0.15">
      <c r="A2636" s="10" t="s">
        <v>2592</v>
      </c>
      <c r="B2636" s="10" t="s">
        <v>2694</v>
      </c>
      <c r="C2636" s="10" t="s">
        <v>2706</v>
      </c>
      <c r="D2636" s="10" t="str">
        <f t="shared" si="45"/>
        <v>四川省凉山彝族自治州普格县</v>
      </c>
      <c r="E2636" s="10">
        <v>1</v>
      </c>
    </row>
    <row r="2637" spans="1:5" x14ac:dyDescent="0.15">
      <c r="A2637" s="10" t="s">
        <v>2592</v>
      </c>
      <c r="B2637" s="10" t="s">
        <v>2694</v>
      </c>
      <c r="C2637" s="10" t="s">
        <v>2707</v>
      </c>
      <c r="D2637" s="10" t="str">
        <f t="shared" si="45"/>
        <v>四川省凉山彝族自治州西昌市</v>
      </c>
      <c r="E2637" s="10">
        <v>1</v>
      </c>
    </row>
    <row r="2638" spans="1:5" x14ac:dyDescent="0.15">
      <c r="A2638" s="10" t="s">
        <v>2592</v>
      </c>
      <c r="B2638" s="10" t="s">
        <v>2694</v>
      </c>
      <c r="C2638" s="10" t="s">
        <v>2708</v>
      </c>
      <c r="D2638" s="10" t="str">
        <f t="shared" si="45"/>
        <v>四川省凉山彝族自治州喜德县</v>
      </c>
      <c r="E2638" s="10">
        <v>1</v>
      </c>
    </row>
    <row r="2639" spans="1:5" x14ac:dyDescent="0.15">
      <c r="A2639" s="10" t="s">
        <v>2592</v>
      </c>
      <c r="B2639" s="10" t="s">
        <v>2694</v>
      </c>
      <c r="C2639" s="10" t="s">
        <v>2709</v>
      </c>
      <c r="D2639" s="10" t="str">
        <f t="shared" si="45"/>
        <v>四川省凉山彝族自治州盐源县</v>
      </c>
      <c r="E2639" s="10">
        <v>1</v>
      </c>
    </row>
    <row r="2640" spans="1:5" x14ac:dyDescent="0.15">
      <c r="A2640" s="10" t="s">
        <v>2592</v>
      </c>
      <c r="B2640" s="10" t="s">
        <v>2694</v>
      </c>
      <c r="C2640" s="10" t="s">
        <v>2710</v>
      </c>
      <c r="D2640" s="10" t="str">
        <f t="shared" si="45"/>
        <v>四川省凉山彝族自治州越西县</v>
      </c>
      <c r="E2640" s="10">
        <v>1</v>
      </c>
    </row>
    <row r="2641" spans="1:5" x14ac:dyDescent="0.15">
      <c r="A2641" s="10" t="s">
        <v>2592</v>
      </c>
      <c r="B2641" s="10" t="s">
        <v>2694</v>
      </c>
      <c r="C2641" s="10" t="s">
        <v>2711</v>
      </c>
      <c r="D2641" s="10" t="str">
        <f t="shared" si="45"/>
        <v>四川省凉山彝族自治州昭觉县</v>
      </c>
      <c r="E2641" s="10">
        <v>1</v>
      </c>
    </row>
    <row r="2642" spans="1:5" x14ac:dyDescent="0.15">
      <c r="A2642" s="10" t="s">
        <v>2592</v>
      </c>
      <c r="B2642" s="10" t="s">
        <v>2788</v>
      </c>
      <c r="C2642" s="10" t="s">
        <v>2789</v>
      </c>
      <c r="D2642" s="10" t="str">
        <f t="shared" si="45"/>
        <v>四川省泸州市古蔺县</v>
      </c>
      <c r="E2642" s="10">
        <v>1</v>
      </c>
    </row>
    <row r="2643" spans="1:5" x14ac:dyDescent="0.15">
      <c r="A2643" s="10" t="s">
        <v>2592</v>
      </c>
      <c r="B2643" s="10" t="s">
        <v>2788</v>
      </c>
      <c r="C2643" s="10" t="s">
        <v>2790</v>
      </c>
      <c r="D2643" s="10" t="str">
        <f t="shared" si="45"/>
        <v>四川省泸州市合江县</v>
      </c>
      <c r="E2643" s="10">
        <v>1</v>
      </c>
    </row>
    <row r="2644" spans="1:5" x14ac:dyDescent="0.15">
      <c r="A2644" s="10" t="s">
        <v>2592</v>
      </c>
      <c r="B2644" s="10" t="s">
        <v>2788</v>
      </c>
      <c r="C2644" s="10" t="s">
        <v>2791</v>
      </c>
      <c r="D2644" s="10" t="str">
        <f t="shared" si="45"/>
        <v>四川省泸州市江阳区</v>
      </c>
      <c r="E2644" s="10">
        <v>1</v>
      </c>
    </row>
    <row r="2645" spans="1:5" x14ac:dyDescent="0.15">
      <c r="A2645" s="10" t="s">
        <v>2592</v>
      </c>
      <c r="B2645" s="10" t="s">
        <v>2788</v>
      </c>
      <c r="C2645" s="10" t="s">
        <v>2792</v>
      </c>
      <c r="D2645" s="10" t="str">
        <f t="shared" si="45"/>
        <v>四川省泸州市龙马潭区</v>
      </c>
      <c r="E2645" s="10">
        <v>1</v>
      </c>
    </row>
    <row r="2646" spans="1:5" x14ac:dyDescent="0.15">
      <c r="A2646" s="10" t="s">
        <v>2592</v>
      </c>
      <c r="B2646" s="10" t="s">
        <v>2788</v>
      </c>
      <c r="C2646" s="10" t="s">
        <v>2795</v>
      </c>
      <c r="D2646" s="10" t="str">
        <f t="shared" si="45"/>
        <v>四川省泸州市泸县</v>
      </c>
      <c r="E2646" s="10">
        <v>1</v>
      </c>
    </row>
    <row r="2647" spans="1:5" x14ac:dyDescent="0.15">
      <c r="A2647" s="10" t="s">
        <v>2592</v>
      </c>
      <c r="B2647" s="10" t="s">
        <v>2788</v>
      </c>
      <c r="C2647" s="10" t="s">
        <v>2793</v>
      </c>
      <c r="D2647" s="10" t="str">
        <f t="shared" si="45"/>
        <v>四川省泸州市纳溪区</v>
      </c>
      <c r="E2647" s="10">
        <v>1</v>
      </c>
    </row>
    <row r="2648" spans="1:5" x14ac:dyDescent="0.15">
      <c r="A2648" s="10" t="s">
        <v>2592</v>
      </c>
      <c r="B2648" s="10" t="s">
        <v>2788</v>
      </c>
      <c r="C2648" s="10" t="s">
        <v>2794</v>
      </c>
      <c r="D2648" s="10" t="str">
        <f t="shared" si="45"/>
        <v>四川省泸州市叙永县</v>
      </c>
      <c r="E2648" s="10">
        <v>1</v>
      </c>
    </row>
    <row r="2649" spans="1:5" x14ac:dyDescent="0.15">
      <c r="A2649" s="10" t="s">
        <v>2592</v>
      </c>
      <c r="B2649" s="10" t="s">
        <v>2712</v>
      </c>
      <c r="C2649" s="10" t="s">
        <v>2713</v>
      </c>
      <c r="D2649" s="10" t="str">
        <f t="shared" si="45"/>
        <v>四川省眉山市丹棱县</v>
      </c>
      <c r="E2649" s="10">
        <v>1</v>
      </c>
    </row>
    <row r="2650" spans="1:5" x14ac:dyDescent="0.15">
      <c r="A2650" s="10" t="s">
        <v>2592</v>
      </c>
      <c r="B2650" s="10" t="s">
        <v>2712</v>
      </c>
      <c r="C2650" s="10" t="s">
        <v>2714</v>
      </c>
      <c r="D2650" s="10" t="str">
        <f t="shared" si="45"/>
        <v>四川省眉山市东坡区</v>
      </c>
      <c r="E2650" s="10">
        <v>1</v>
      </c>
    </row>
    <row r="2651" spans="1:5" x14ac:dyDescent="0.15">
      <c r="A2651" s="10" t="s">
        <v>2592</v>
      </c>
      <c r="B2651" s="10" t="s">
        <v>2712</v>
      </c>
      <c r="C2651" s="10" t="s">
        <v>2715</v>
      </c>
      <c r="D2651" s="10" t="str">
        <f t="shared" si="45"/>
        <v>四川省眉山市洪雅县</v>
      </c>
      <c r="E2651" s="10">
        <v>1</v>
      </c>
    </row>
    <row r="2652" spans="1:5" x14ac:dyDescent="0.15">
      <c r="A2652" s="10" t="s">
        <v>2592</v>
      </c>
      <c r="B2652" s="10" t="s">
        <v>2712</v>
      </c>
      <c r="C2652" s="10" t="s">
        <v>2716</v>
      </c>
      <c r="D2652" s="10" t="str">
        <f t="shared" si="45"/>
        <v>四川省眉山市彭山县</v>
      </c>
      <c r="E2652" s="10">
        <v>1</v>
      </c>
    </row>
    <row r="2653" spans="1:5" x14ac:dyDescent="0.15">
      <c r="A2653" s="10" t="s">
        <v>2592</v>
      </c>
      <c r="B2653" s="10" t="s">
        <v>2712</v>
      </c>
      <c r="C2653" s="10" t="s">
        <v>2717</v>
      </c>
      <c r="D2653" s="10" t="str">
        <f t="shared" si="45"/>
        <v>四川省眉山市青神县</v>
      </c>
      <c r="E2653" s="10">
        <v>1</v>
      </c>
    </row>
    <row r="2654" spans="1:5" x14ac:dyDescent="0.15">
      <c r="A2654" s="10" t="s">
        <v>2592</v>
      </c>
      <c r="B2654" s="10" t="s">
        <v>2712</v>
      </c>
      <c r="C2654" s="10" t="s">
        <v>2718</v>
      </c>
      <c r="D2654" s="10" t="str">
        <f t="shared" si="45"/>
        <v>四川省眉山市仁寿县</v>
      </c>
      <c r="E2654" s="10">
        <v>1</v>
      </c>
    </row>
    <row r="2655" spans="1:5" x14ac:dyDescent="0.15">
      <c r="A2655" s="10" t="s">
        <v>2592</v>
      </c>
      <c r="B2655" s="10" t="s">
        <v>2719</v>
      </c>
      <c r="C2655" s="10" t="s">
        <v>2720</v>
      </c>
      <c r="D2655" s="10" t="str">
        <f t="shared" si="45"/>
        <v>四川省绵阳市安县</v>
      </c>
      <c r="E2655" s="10">
        <v>1</v>
      </c>
    </row>
    <row r="2656" spans="1:5" x14ac:dyDescent="0.15">
      <c r="A2656" s="10" t="s">
        <v>2592</v>
      </c>
      <c r="B2656" s="10" t="s">
        <v>2719</v>
      </c>
      <c r="C2656" s="10" t="s">
        <v>2721</v>
      </c>
      <c r="D2656" s="10" t="str">
        <f t="shared" si="45"/>
        <v>四川省绵阳市北川羌族自治县</v>
      </c>
      <c r="E2656" s="10">
        <v>1</v>
      </c>
    </row>
    <row r="2657" spans="1:5" x14ac:dyDescent="0.15">
      <c r="A2657" s="10" t="s">
        <v>2592</v>
      </c>
      <c r="B2657" s="10" t="s">
        <v>2719</v>
      </c>
      <c r="C2657" s="10" t="s">
        <v>2722</v>
      </c>
      <c r="D2657" s="10" t="str">
        <f t="shared" si="45"/>
        <v>四川省绵阳市涪城区</v>
      </c>
      <c r="E2657" s="10">
        <v>1</v>
      </c>
    </row>
    <row r="2658" spans="1:5" x14ac:dyDescent="0.15">
      <c r="A2658" s="10" t="s">
        <v>2592</v>
      </c>
      <c r="B2658" s="10" t="s">
        <v>2719</v>
      </c>
      <c r="C2658" s="10" t="s">
        <v>2723</v>
      </c>
      <c r="D2658" s="10" t="str">
        <f t="shared" si="45"/>
        <v>四川省绵阳市江油市</v>
      </c>
      <c r="E2658" s="10">
        <v>1</v>
      </c>
    </row>
    <row r="2659" spans="1:5" x14ac:dyDescent="0.15">
      <c r="A2659" s="10" t="s">
        <v>2592</v>
      </c>
      <c r="B2659" s="10" t="s">
        <v>2719</v>
      </c>
      <c r="C2659" s="10" t="s">
        <v>2724</v>
      </c>
      <c r="D2659" s="10" t="str">
        <f t="shared" si="45"/>
        <v>四川省绵阳市平武县</v>
      </c>
      <c r="E2659" s="10">
        <v>1</v>
      </c>
    </row>
    <row r="2660" spans="1:5" x14ac:dyDescent="0.15">
      <c r="A2660" s="10" t="s">
        <v>2592</v>
      </c>
      <c r="B2660" s="10" t="s">
        <v>2719</v>
      </c>
      <c r="C2660" s="10" t="s">
        <v>2725</v>
      </c>
      <c r="D2660" s="10" t="str">
        <f t="shared" si="45"/>
        <v>四川省绵阳市三台县</v>
      </c>
      <c r="E2660" s="10">
        <v>1</v>
      </c>
    </row>
    <row r="2661" spans="1:5" x14ac:dyDescent="0.15">
      <c r="A2661" s="10" t="s">
        <v>2592</v>
      </c>
      <c r="B2661" s="10" t="s">
        <v>2719</v>
      </c>
      <c r="C2661" s="10" t="s">
        <v>2726</v>
      </c>
      <c r="D2661" s="10" t="str">
        <f t="shared" si="45"/>
        <v>四川省绵阳市盐亭县</v>
      </c>
      <c r="E2661" s="10">
        <v>1</v>
      </c>
    </row>
    <row r="2662" spans="1:5" x14ac:dyDescent="0.15">
      <c r="A2662" s="10" t="s">
        <v>2592</v>
      </c>
      <c r="B2662" s="10" t="s">
        <v>2719</v>
      </c>
      <c r="C2662" s="10" t="s">
        <v>2727</v>
      </c>
      <c r="D2662" s="10" t="str">
        <f t="shared" si="45"/>
        <v>四川省绵阳市游仙区</v>
      </c>
      <c r="E2662" s="10">
        <v>1</v>
      </c>
    </row>
    <row r="2663" spans="1:5" x14ac:dyDescent="0.15">
      <c r="A2663" s="10" t="s">
        <v>2592</v>
      </c>
      <c r="B2663" s="10" t="s">
        <v>2719</v>
      </c>
      <c r="C2663" s="10" t="s">
        <v>2728</v>
      </c>
      <c r="D2663" s="10" t="str">
        <f t="shared" si="45"/>
        <v>四川省绵阳市梓潼县</v>
      </c>
      <c r="E2663" s="10">
        <v>1</v>
      </c>
    </row>
    <row r="2664" spans="1:5" x14ac:dyDescent="0.15">
      <c r="A2664" s="10" t="s">
        <v>2592</v>
      </c>
      <c r="B2664" s="10" t="s">
        <v>2729</v>
      </c>
      <c r="C2664" s="10" t="s">
        <v>2730</v>
      </c>
      <c r="D2664" s="10" t="str">
        <f t="shared" si="45"/>
        <v>四川省南充市高坪区</v>
      </c>
      <c r="E2664" s="10">
        <v>1</v>
      </c>
    </row>
    <row r="2665" spans="1:5" x14ac:dyDescent="0.15">
      <c r="A2665" s="10" t="s">
        <v>2592</v>
      </c>
      <c r="B2665" s="10" t="s">
        <v>2729</v>
      </c>
      <c r="C2665" s="10" t="s">
        <v>2731</v>
      </c>
      <c r="D2665" s="10" t="str">
        <f t="shared" si="45"/>
        <v>四川省南充市嘉陵区</v>
      </c>
      <c r="E2665" s="10">
        <v>1</v>
      </c>
    </row>
    <row r="2666" spans="1:5" x14ac:dyDescent="0.15">
      <c r="A2666" s="10" t="s">
        <v>2592</v>
      </c>
      <c r="B2666" s="10" t="s">
        <v>2729</v>
      </c>
      <c r="C2666" s="10" t="s">
        <v>2738</v>
      </c>
      <c r="D2666" s="10" t="str">
        <f t="shared" si="45"/>
        <v>四川省南充市阆中市</v>
      </c>
      <c r="E2666" s="10">
        <v>1</v>
      </c>
    </row>
    <row r="2667" spans="1:5" x14ac:dyDescent="0.15">
      <c r="A2667" s="10" t="s">
        <v>2592</v>
      </c>
      <c r="B2667" s="10" t="s">
        <v>2729</v>
      </c>
      <c r="C2667" s="10" t="s">
        <v>2732</v>
      </c>
      <c r="D2667" s="10" t="str">
        <f t="shared" si="45"/>
        <v>四川省南充市南部县</v>
      </c>
      <c r="E2667" s="10">
        <v>1</v>
      </c>
    </row>
    <row r="2668" spans="1:5" x14ac:dyDescent="0.15">
      <c r="A2668" s="10" t="s">
        <v>2592</v>
      </c>
      <c r="B2668" s="10" t="s">
        <v>2729</v>
      </c>
      <c r="C2668" s="10" t="s">
        <v>2733</v>
      </c>
      <c r="D2668" s="10" t="str">
        <f t="shared" si="45"/>
        <v>四川省南充市蓬安县</v>
      </c>
      <c r="E2668" s="10">
        <v>1</v>
      </c>
    </row>
    <row r="2669" spans="1:5" x14ac:dyDescent="0.15">
      <c r="A2669" s="10" t="s">
        <v>2592</v>
      </c>
      <c r="B2669" s="10" t="s">
        <v>2729</v>
      </c>
      <c r="C2669" s="10" t="s">
        <v>2734</v>
      </c>
      <c r="D2669" s="10" t="str">
        <f t="shared" si="45"/>
        <v>四川省南充市顺庆区</v>
      </c>
      <c r="E2669" s="10">
        <v>1</v>
      </c>
    </row>
    <row r="2670" spans="1:5" x14ac:dyDescent="0.15">
      <c r="A2670" s="10" t="s">
        <v>2592</v>
      </c>
      <c r="B2670" s="10" t="s">
        <v>2729</v>
      </c>
      <c r="C2670" s="10" t="s">
        <v>2735</v>
      </c>
      <c r="D2670" s="10" t="str">
        <f t="shared" si="45"/>
        <v>四川省南充市西充县</v>
      </c>
      <c r="E2670" s="10">
        <v>1</v>
      </c>
    </row>
    <row r="2671" spans="1:5" x14ac:dyDescent="0.15">
      <c r="A2671" s="10" t="s">
        <v>2592</v>
      </c>
      <c r="B2671" s="10" t="s">
        <v>2729</v>
      </c>
      <c r="C2671" s="10" t="s">
        <v>2736</v>
      </c>
      <c r="D2671" s="10" t="str">
        <f t="shared" si="45"/>
        <v>四川省南充市仪陇县</v>
      </c>
      <c r="E2671" s="10">
        <v>1</v>
      </c>
    </row>
    <row r="2672" spans="1:5" x14ac:dyDescent="0.15">
      <c r="A2672" s="10" t="s">
        <v>2592</v>
      </c>
      <c r="B2672" s="10" t="s">
        <v>2729</v>
      </c>
      <c r="C2672" s="10" t="s">
        <v>2737</v>
      </c>
      <c r="D2672" s="10" t="str">
        <f t="shared" si="45"/>
        <v>四川省南充市营山县</v>
      </c>
      <c r="E2672" s="10">
        <v>1</v>
      </c>
    </row>
    <row r="2673" spans="1:5" x14ac:dyDescent="0.15">
      <c r="A2673" s="10" t="s">
        <v>2592</v>
      </c>
      <c r="B2673" s="10" t="s">
        <v>2739</v>
      </c>
      <c r="C2673" s="10" t="s">
        <v>2740</v>
      </c>
      <c r="D2673" s="10" t="str">
        <f t="shared" si="45"/>
        <v>四川省内江市东兴区</v>
      </c>
      <c r="E2673" s="10">
        <v>1</v>
      </c>
    </row>
    <row r="2674" spans="1:5" x14ac:dyDescent="0.15">
      <c r="A2674" s="10" t="s">
        <v>2592</v>
      </c>
      <c r="B2674" s="10" t="s">
        <v>2739</v>
      </c>
      <c r="C2674" s="10" t="s">
        <v>2741</v>
      </c>
      <c r="D2674" s="10" t="str">
        <f t="shared" si="45"/>
        <v>四川省内江市隆昌县</v>
      </c>
      <c r="E2674" s="10">
        <v>1</v>
      </c>
    </row>
    <row r="2675" spans="1:5" x14ac:dyDescent="0.15">
      <c r="A2675" s="10" t="s">
        <v>2592</v>
      </c>
      <c r="B2675" s="10" t="s">
        <v>2739</v>
      </c>
      <c r="C2675" s="10" t="s">
        <v>2223</v>
      </c>
      <c r="D2675" s="10" t="str">
        <f t="shared" si="45"/>
        <v>四川省内江市市中区</v>
      </c>
      <c r="E2675" s="10">
        <v>1</v>
      </c>
    </row>
    <row r="2676" spans="1:5" x14ac:dyDescent="0.15">
      <c r="A2676" s="10" t="s">
        <v>2592</v>
      </c>
      <c r="B2676" s="10" t="s">
        <v>2739</v>
      </c>
      <c r="C2676" s="10" t="s">
        <v>2742</v>
      </c>
      <c r="D2676" s="10" t="str">
        <f t="shared" si="45"/>
        <v>四川省内江市威远县</v>
      </c>
      <c r="E2676" s="10">
        <v>1</v>
      </c>
    </row>
    <row r="2677" spans="1:5" x14ac:dyDescent="0.15">
      <c r="A2677" s="10" t="s">
        <v>2592</v>
      </c>
      <c r="B2677" s="10" t="s">
        <v>2739</v>
      </c>
      <c r="C2677" s="10" t="s">
        <v>2743</v>
      </c>
      <c r="D2677" s="10" t="str">
        <f t="shared" ref="D2677:D2740" si="46">A2677&amp;B2677&amp;C2677</f>
        <v>四川省内江市资中县</v>
      </c>
      <c r="E2677" s="10">
        <v>1</v>
      </c>
    </row>
    <row r="2678" spans="1:5" x14ac:dyDescent="0.15">
      <c r="A2678" s="10" t="s">
        <v>2592</v>
      </c>
      <c r="B2678" s="10" t="s">
        <v>2744</v>
      </c>
      <c r="C2678" s="10" t="s">
        <v>2745</v>
      </c>
      <c r="D2678" s="10" t="str">
        <f t="shared" si="46"/>
        <v>四川省攀枝花市东区</v>
      </c>
      <c r="E2678" s="10">
        <v>1</v>
      </c>
    </row>
    <row r="2679" spans="1:5" x14ac:dyDescent="0.15">
      <c r="A2679" s="10" t="s">
        <v>2592</v>
      </c>
      <c r="B2679" s="10" t="s">
        <v>2744</v>
      </c>
      <c r="C2679" s="10" t="s">
        <v>2746</v>
      </c>
      <c r="D2679" s="10" t="str">
        <f t="shared" si="46"/>
        <v>四川省攀枝花市米易县</v>
      </c>
      <c r="E2679" s="10">
        <v>1</v>
      </c>
    </row>
    <row r="2680" spans="1:5" x14ac:dyDescent="0.15">
      <c r="A2680" s="10" t="s">
        <v>2592</v>
      </c>
      <c r="B2680" s="10" t="s">
        <v>2744</v>
      </c>
      <c r="C2680" s="10" t="s">
        <v>2747</v>
      </c>
      <c r="D2680" s="10" t="str">
        <f t="shared" si="46"/>
        <v>四川省攀枝花市仁和区</v>
      </c>
      <c r="E2680" s="10">
        <v>1</v>
      </c>
    </row>
    <row r="2681" spans="1:5" x14ac:dyDescent="0.15">
      <c r="A2681" s="10" t="s">
        <v>2592</v>
      </c>
      <c r="B2681" s="10" t="s">
        <v>2744</v>
      </c>
      <c r="C2681" s="10" t="s">
        <v>2748</v>
      </c>
      <c r="D2681" s="10" t="str">
        <f t="shared" si="46"/>
        <v>四川省攀枝花市西区</v>
      </c>
      <c r="E2681" s="10">
        <v>1</v>
      </c>
    </row>
    <row r="2682" spans="1:5" x14ac:dyDescent="0.15">
      <c r="A2682" s="10" t="s">
        <v>2592</v>
      </c>
      <c r="B2682" s="10" t="s">
        <v>2744</v>
      </c>
      <c r="C2682" s="10" t="s">
        <v>2749</v>
      </c>
      <c r="D2682" s="10" t="str">
        <f t="shared" si="46"/>
        <v>四川省攀枝花市盐边县</v>
      </c>
      <c r="E2682" s="10">
        <v>1</v>
      </c>
    </row>
    <row r="2683" spans="1:5" x14ac:dyDescent="0.15">
      <c r="A2683" s="10" t="s">
        <v>2592</v>
      </c>
      <c r="B2683" s="10" t="s">
        <v>2750</v>
      </c>
      <c r="C2683" s="10" t="s">
        <v>2751</v>
      </c>
      <c r="D2683" s="10" t="str">
        <f t="shared" si="46"/>
        <v>四川省遂宁市安居区</v>
      </c>
      <c r="E2683" s="10">
        <v>1</v>
      </c>
    </row>
    <row r="2684" spans="1:5" x14ac:dyDescent="0.15">
      <c r="A2684" s="10" t="s">
        <v>2592</v>
      </c>
      <c r="B2684" s="10" t="s">
        <v>2750</v>
      </c>
      <c r="C2684" s="10" t="s">
        <v>2752</v>
      </c>
      <c r="D2684" s="10" t="str">
        <f t="shared" si="46"/>
        <v>四川省遂宁市船山区</v>
      </c>
      <c r="E2684" s="10">
        <v>1</v>
      </c>
    </row>
    <row r="2685" spans="1:5" x14ac:dyDescent="0.15">
      <c r="A2685" s="10" t="s">
        <v>2592</v>
      </c>
      <c r="B2685" s="10" t="s">
        <v>2750</v>
      </c>
      <c r="C2685" s="10" t="s">
        <v>2753</v>
      </c>
      <c r="D2685" s="10" t="str">
        <f t="shared" si="46"/>
        <v>四川省遂宁市大英县</v>
      </c>
      <c r="E2685" s="10">
        <v>1</v>
      </c>
    </row>
    <row r="2686" spans="1:5" x14ac:dyDescent="0.15">
      <c r="A2686" s="10" t="s">
        <v>2592</v>
      </c>
      <c r="B2686" s="10" t="s">
        <v>2750</v>
      </c>
      <c r="C2686" s="10" t="s">
        <v>2754</v>
      </c>
      <c r="D2686" s="10" t="str">
        <f t="shared" si="46"/>
        <v>四川省遂宁市蓬溪县</v>
      </c>
      <c r="E2686" s="10">
        <v>1</v>
      </c>
    </row>
    <row r="2687" spans="1:5" x14ac:dyDescent="0.15">
      <c r="A2687" s="10" t="s">
        <v>2592</v>
      </c>
      <c r="B2687" s="10" t="s">
        <v>2750</v>
      </c>
      <c r="C2687" s="10" t="s">
        <v>2755</v>
      </c>
      <c r="D2687" s="10" t="str">
        <f t="shared" si="46"/>
        <v>四川省遂宁市射洪县</v>
      </c>
      <c r="E2687" s="10">
        <v>1</v>
      </c>
    </row>
    <row r="2688" spans="1:5" x14ac:dyDescent="0.15">
      <c r="A2688" s="10" t="s">
        <v>2592</v>
      </c>
      <c r="B2688" s="10" t="s">
        <v>2756</v>
      </c>
      <c r="C2688" s="10" t="s">
        <v>2757</v>
      </c>
      <c r="D2688" s="10" t="str">
        <f t="shared" si="46"/>
        <v>四川省雅安市宝兴县</v>
      </c>
      <c r="E2688" s="10">
        <v>1</v>
      </c>
    </row>
    <row r="2689" spans="1:5" x14ac:dyDescent="0.15">
      <c r="A2689" s="10" t="s">
        <v>2592</v>
      </c>
      <c r="B2689" s="10" t="s">
        <v>2756</v>
      </c>
      <c r="C2689" s="10" t="s">
        <v>2758</v>
      </c>
      <c r="D2689" s="10" t="str">
        <f t="shared" si="46"/>
        <v>四川省雅安市汉源县</v>
      </c>
      <c r="E2689" s="10">
        <v>1</v>
      </c>
    </row>
    <row r="2690" spans="1:5" x14ac:dyDescent="0.15">
      <c r="A2690" s="10" t="s">
        <v>2592</v>
      </c>
      <c r="B2690" s="10" t="s">
        <v>2756</v>
      </c>
      <c r="C2690" s="10" t="s">
        <v>2759</v>
      </c>
      <c r="D2690" s="10" t="str">
        <f t="shared" si="46"/>
        <v>四川省雅安市芦山县</v>
      </c>
      <c r="E2690" s="10">
        <v>1</v>
      </c>
    </row>
    <row r="2691" spans="1:5" x14ac:dyDescent="0.15">
      <c r="A2691" s="10" t="s">
        <v>2592</v>
      </c>
      <c r="B2691" s="10" t="s">
        <v>2756</v>
      </c>
      <c r="C2691" s="10" t="s">
        <v>2760</v>
      </c>
      <c r="D2691" s="10" t="str">
        <f t="shared" si="46"/>
        <v>四川省雅安市名山区</v>
      </c>
      <c r="E2691" s="10">
        <v>1</v>
      </c>
    </row>
    <row r="2692" spans="1:5" x14ac:dyDescent="0.15">
      <c r="A2692" s="10" t="s">
        <v>2592</v>
      </c>
      <c r="B2692" s="10" t="s">
        <v>2756</v>
      </c>
      <c r="C2692" s="10" t="s">
        <v>2761</v>
      </c>
      <c r="D2692" s="10" t="str">
        <f t="shared" si="46"/>
        <v>四川省雅安市石棉县</v>
      </c>
      <c r="E2692" s="10">
        <v>1</v>
      </c>
    </row>
    <row r="2693" spans="1:5" x14ac:dyDescent="0.15">
      <c r="A2693" s="10" t="s">
        <v>2592</v>
      </c>
      <c r="B2693" s="10" t="s">
        <v>2756</v>
      </c>
      <c r="C2693" s="10" t="s">
        <v>2762</v>
      </c>
      <c r="D2693" s="10" t="str">
        <f t="shared" si="46"/>
        <v>四川省雅安市天全县</v>
      </c>
      <c r="E2693" s="10">
        <v>1</v>
      </c>
    </row>
    <row r="2694" spans="1:5" x14ac:dyDescent="0.15">
      <c r="A2694" s="10" t="s">
        <v>2592</v>
      </c>
      <c r="B2694" s="10" t="s">
        <v>2756</v>
      </c>
      <c r="C2694" s="10" t="s">
        <v>2764</v>
      </c>
      <c r="D2694" s="10" t="str">
        <f t="shared" si="46"/>
        <v>四川省雅安市荥经县</v>
      </c>
      <c r="E2694" s="10">
        <v>1</v>
      </c>
    </row>
    <row r="2695" spans="1:5" x14ac:dyDescent="0.15">
      <c r="A2695" s="10" t="s">
        <v>2592</v>
      </c>
      <c r="B2695" s="10" t="s">
        <v>2756</v>
      </c>
      <c r="C2695" s="10" t="s">
        <v>2763</v>
      </c>
      <c r="D2695" s="10" t="str">
        <f t="shared" si="46"/>
        <v>四川省雅安市雨城区</v>
      </c>
      <c r="E2695" s="10">
        <v>1</v>
      </c>
    </row>
    <row r="2696" spans="1:5" x14ac:dyDescent="0.15">
      <c r="A2696" s="10" t="s">
        <v>2592</v>
      </c>
      <c r="B2696" s="10" t="s">
        <v>2765</v>
      </c>
      <c r="C2696" s="10" t="s">
        <v>2767</v>
      </c>
      <c r="D2696" s="10" t="str">
        <f t="shared" si="46"/>
        <v>四川省宜宾市翠屏区</v>
      </c>
      <c r="E2696" s="10">
        <v>1</v>
      </c>
    </row>
    <row r="2697" spans="1:5" x14ac:dyDescent="0.15">
      <c r="A2697" s="10" t="s">
        <v>2592</v>
      </c>
      <c r="B2697" s="10" t="s">
        <v>2765</v>
      </c>
      <c r="C2697" s="10" t="s">
        <v>2768</v>
      </c>
      <c r="D2697" s="10" t="str">
        <f t="shared" si="46"/>
        <v>四川省宜宾市高县</v>
      </c>
      <c r="E2697" s="10">
        <v>1</v>
      </c>
    </row>
    <row r="2698" spans="1:5" x14ac:dyDescent="0.15">
      <c r="A2698" s="10" t="s">
        <v>2592</v>
      </c>
      <c r="B2698" s="10" t="s">
        <v>2765</v>
      </c>
      <c r="C2698" s="10" t="s">
        <v>2774</v>
      </c>
      <c r="D2698" s="10" t="str">
        <f t="shared" si="46"/>
        <v>四川省宜宾市珙县</v>
      </c>
      <c r="E2698" s="10">
        <v>1</v>
      </c>
    </row>
    <row r="2699" spans="1:5" x14ac:dyDescent="0.15">
      <c r="A2699" s="10" t="s">
        <v>2592</v>
      </c>
      <c r="B2699" s="10" t="s">
        <v>2765</v>
      </c>
      <c r="C2699" s="10" t="s">
        <v>2769</v>
      </c>
      <c r="D2699" s="10" t="str">
        <f t="shared" si="46"/>
        <v>四川省宜宾市江安县</v>
      </c>
      <c r="E2699" s="10">
        <v>1</v>
      </c>
    </row>
    <row r="2700" spans="1:5" x14ac:dyDescent="0.15">
      <c r="A2700" s="10" t="s">
        <v>2592</v>
      </c>
      <c r="B2700" s="10" t="s">
        <v>2765</v>
      </c>
      <c r="C2700" s="10" t="s">
        <v>2775</v>
      </c>
      <c r="D2700" s="10" t="str">
        <f t="shared" si="46"/>
        <v>四川省宜宾市筠连县</v>
      </c>
      <c r="E2700" s="10">
        <v>1</v>
      </c>
    </row>
    <row r="2701" spans="1:5" x14ac:dyDescent="0.15">
      <c r="A2701" s="10" t="s">
        <v>2592</v>
      </c>
      <c r="B2701" s="10" t="s">
        <v>2765</v>
      </c>
      <c r="C2701" s="10" t="s">
        <v>2770</v>
      </c>
      <c r="D2701" s="10" t="str">
        <f t="shared" si="46"/>
        <v>四川省宜宾市南溪区</v>
      </c>
      <c r="E2701" s="10">
        <v>1</v>
      </c>
    </row>
    <row r="2702" spans="1:5" x14ac:dyDescent="0.15">
      <c r="A2702" s="10" t="s">
        <v>2592</v>
      </c>
      <c r="B2702" s="10" t="s">
        <v>2765</v>
      </c>
      <c r="C2702" s="10" t="s">
        <v>2771</v>
      </c>
      <c r="D2702" s="10" t="str">
        <f t="shared" si="46"/>
        <v>四川省宜宾市屏山县</v>
      </c>
      <c r="E2702" s="10">
        <v>1</v>
      </c>
    </row>
    <row r="2703" spans="1:5" x14ac:dyDescent="0.15">
      <c r="A2703" s="10" t="s">
        <v>2592</v>
      </c>
      <c r="B2703" s="10" t="s">
        <v>2765</v>
      </c>
      <c r="C2703" s="10" t="s">
        <v>2772</v>
      </c>
      <c r="D2703" s="10" t="str">
        <f t="shared" si="46"/>
        <v>四川省宜宾市兴文县</v>
      </c>
      <c r="E2703" s="10">
        <v>1</v>
      </c>
    </row>
    <row r="2704" spans="1:5" x14ac:dyDescent="0.15">
      <c r="A2704" s="10" t="s">
        <v>2592</v>
      </c>
      <c r="B2704" s="10" t="s">
        <v>2765</v>
      </c>
      <c r="C2704" s="10" t="s">
        <v>2773</v>
      </c>
      <c r="D2704" s="10" t="str">
        <f t="shared" si="46"/>
        <v>四川省宜宾市宜宾县</v>
      </c>
      <c r="E2704" s="10">
        <v>1</v>
      </c>
    </row>
    <row r="2705" spans="1:5" x14ac:dyDescent="0.15">
      <c r="A2705" s="10" t="s">
        <v>2592</v>
      </c>
      <c r="B2705" s="10" t="s">
        <v>2765</v>
      </c>
      <c r="C2705" s="10" t="s">
        <v>2766</v>
      </c>
      <c r="D2705" s="10" t="str">
        <f t="shared" si="46"/>
        <v>四川省宜宾市长宁县</v>
      </c>
      <c r="E2705" s="10">
        <v>1</v>
      </c>
    </row>
    <row r="2706" spans="1:5" x14ac:dyDescent="0.15">
      <c r="A2706" s="10" t="s">
        <v>2592</v>
      </c>
      <c r="B2706" s="10" t="s">
        <v>2776</v>
      </c>
      <c r="C2706" s="10" t="s">
        <v>2777</v>
      </c>
      <c r="D2706" s="10" t="str">
        <f t="shared" si="46"/>
        <v>四川省资阳市安岳县</v>
      </c>
      <c r="E2706" s="10">
        <v>1</v>
      </c>
    </row>
    <row r="2707" spans="1:5" x14ac:dyDescent="0.15">
      <c r="A2707" s="10" t="s">
        <v>2592</v>
      </c>
      <c r="B2707" s="10" t="s">
        <v>2776</v>
      </c>
      <c r="C2707" s="10" t="s">
        <v>2778</v>
      </c>
      <c r="D2707" s="10" t="str">
        <f t="shared" si="46"/>
        <v>四川省资阳市简阳市</v>
      </c>
      <c r="E2707" s="10">
        <v>1</v>
      </c>
    </row>
    <row r="2708" spans="1:5" x14ac:dyDescent="0.15">
      <c r="A2708" s="10" t="s">
        <v>2592</v>
      </c>
      <c r="B2708" s="10" t="s">
        <v>2776</v>
      </c>
      <c r="C2708" s="10" t="s">
        <v>2779</v>
      </c>
      <c r="D2708" s="10" t="str">
        <f t="shared" si="46"/>
        <v>四川省资阳市乐至县</v>
      </c>
      <c r="E2708" s="10">
        <v>1</v>
      </c>
    </row>
    <row r="2709" spans="1:5" x14ac:dyDescent="0.15">
      <c r="A2709" s="10" t="s">
        <v>2592</v>
      </c>
      <c r="B2709" s="10" t="s">
        <v>2776</v>
      </c>
      <c r="C2709" s="10" t="s">
        <v>2780</v>
      </c>
      <c r="D2709" s="10" t="str">
        <f t="shared" si="46"/>
        <v>四川省资阳市雁江区</v>
      </c>
      <c r="E2709" s="10">
        <v>1</v>
      </c>
    </row>
    <row r="2710" spans="1:5" x14ac:dyDescent="0.15">
      <c r="A2710" s="10" t="s">
        <v>2592</v>
      </c>
      <c r="B2710" s="10" t="s">
        <v>2781</v>
      </c>
      <c r="C2710" s="10" t="s">
        <v>2782</v>
      </c>
      <c r="D2710" s="10" t="str">
        <f t="shared" si="46"/>
        <v>四川省自贡市大安区</v>
      </c>
      <c r="E2710" s="10">
        <v>1</v>
      </c>
    </row>
    <row r="2711" spans="1:5" x14ac:dyDescent="0.15">
      <c r="A2711" s="10" t="s">
        <v>2592</v>
      </c>
      <c r="B2711" s="10" t="s">
        <v>2781</v>
      </c>
      <c r="C2711" s="10" t="s">
        <v>2783</v>
      </c>
      <c r="D2711" s="10" t="str">
        <f t="shared" si="46"/>
        <v>四川省自贡市富顺县</v>
      </c>
      <c r="E2711" s="10">
        <v>1</v>
      </c>
    </row>
    <row r="2712" spans="1:5" x14ac:dyDescent="0.15">
      <c r="A2712" s="10" t="s">
        <v>2592</v>
      </c>
      <c r="B2712" s="10" t="s">
        <v>2781</v>
      </c>
      <c r="C2712" s="10" t="s">
        <v>2784</v>
      </c>
      <c r="D2712" s="10" t="str">
        <f t="shared" si="46"/>
        <v>四川省自贡市贡井区</v>
      </c>
      <c r="E2712" s="10">
        <v>1</v>
      </c>
    </row>
    <row r="2713" spans="1:5" x14ac:dyDescent="0.15">
      <c r="A2713" s="10" t="s">
        <v>2592</v>
      </c>
      <c r="B2713" s="10" t="s">
        <v>2781</v>
      </c>
      <c r="C2713" s="10" t="s">
        <v>2785</v>
      </c>
      <c r="D2713" s="10" t="str">
        <f t="shared" si="46"/>
        <v>四川省自贡市荣县</v>
      </c>
      <c r="E2713" s="10">
        <v>1</v>
      </c>
    </row>
    <row r="2714" spans="1:5" x14ac:dyDescent="0.15">
      <c r="A2714" s="10" t="s">
        <v>2592</v>
      </c>
      <c r="B2714" s="10" t="s">
        <v>2781</v>
      </c>
      <c r="C2714" s="10" t="s">
        <v>2786</v>
      </c>
      <c r="D2714" s="10" t="str">
        <f t="shared" si="46"/>
        <v>四川省自贡市沿滩区</v>
      </c>
      <c r="E2714" s="10">
        <v>1</v>
      </c>
    </row>
    <row r="2715" spans="1:5" x14ac:dyDescent="0.15">
      <c r="A2715" s="10" t="s">
        <v>2592</v>
      </c>
      <c r="B2715" s="10" t="s">
        <v>2781</v>
      </c>
      <c r="C2715" s="10" t="s">
        <v>2787</v>
      </c>
      <c r="D2715" s="10" t="str">
        <f t="shared" si="46"/>
        <v>四川省自贡市自流井区</v>
      </c>
      <c r="E2715" s="10">
        <v>1</v>
      </c>
    </row>
    <row r="2716" spans="1:5" x14ac:dyDescent="0.15">
      <c r="A2716" s="10" t="s">
        <v>2796</v>
      </c>
      <c r="B2716" s="10" t="s">
        <v>2797</v>
      </c>
      <c r="C2716" s="10" t="s">
        <v>2798</v>
      </c>
      <c r="D2716" s="10" t="str">
        <f t="shared" si="46"/>
        <v>台湾省高雄市阿莲区</v>
      </c>
      <c r="E2716" s="10">
        <v>1</v>
      </c>
    </row>
    <row r="2717" spans="1:5" x14ac:dyDescent="0.15">
      <c r="A2717" s="10" t="s">
        <v>2796</v>
      </c>
      <c r="B2717" s="10" t="s">
        <v>2797</v>
      </c>
      <c r="C2717" s="10" t="s">
        <v>2801</v>
      </c>
      <c r="D2717" s="10" t="str">
        <f t="shared" si="46"/>
        <v>台湾省高雄市大寮区</v>
      </c>
      <c r="E2717" s="10">
        <v>1</v>
      </c>
    </row>
    <row r="2718" spans="1:5" x14ac:dyDescent="0.15">
      <c r="A2718" s="10" t="s">
        <v>2796</v>
      </c>
      <c r="B2718" s="10" t="s">
        <v>2797</v>
      </c>
      <c r="C2718" s="10" t="s">
        <v>2799</v>
      </c>
      <c r="D2718" s="10" t="str">
        <f t="shared" si="46"/>
        <v>台湾省高雄市大社区</v>
      </c>
      <c r="E2718" s="10">
        <v>1</v>
      </c>
    </row>
    <row r="2719" spans="1:5" x14ac:dyDescent="0.15">
      <c r="A2719" s="10" t="s">
        <v>2796</v>
      </c>
      <c r="B2719" s="10" t="s">
        <v>2797</v>
      </c>
      <c r="C2719" s="10" t="s">
        <v>2800</v>
      </c>
      <c r="D2719" s="10" t="str">
        <f t="shared" si="46"/>
        <v>台湾省高雄市大树区</v>
      </c>
      <c r="E2719" s="10">
        <v>1</v>
      </c>
    </row>
    <row r="2720" spans="1:5" x14ac:dyDescent="0.15">
      <c r="A2720" s="10" t="s">
        <v>2796</v>
      </c>
      <c r="B2720" s="10" t="s">
        <v>2797</v>
      </c>
      <c r="C2720" s="10" t="s">
        <v>2802</v>
      </c>
      <c r="D2720" s="10" t="str">
        <f t="shared" si="46"/>
        <v>台湾省高雄市凤山区</v>
      </c>
      <c r="E2720" s="10">
        <v>1</v>
      </c>
    </row>
    <row r="2721" spans="1:5" x14ac:dyDescent="0.15">
      <c r="A2721" s="10" t="s">
        <v>2796</v>
      </c>
      <c r="B2721" s="10" t="s">
        <v>2797</v>
      </c>
      <c r="C2721" s="10" t="s">
        <v>2803</v>
      </c>
      <c r="D2721" s="10" t="str">
        <f t="shared" si="46"/>
        <v>台湾省高雄市冈山区</v>
      </c>
      <c r="E2721" s="10">
        <v>1</v>
      </c>
    </row>
    <row r="2722" spans="1:5" x14ac:dyDescent="0.15">
      <c r="A2722" s="10" t="s">
        <v>2796</v>
      </c>
      <c r="B2722" s="10" t="s">
        <v>2797</v>
      </c>
      <c r="C2722" s="10" t="s">
        <v>2804</v>
      </c>
      <c r="D2722" s="10" t="str">
        <f t="shared" si="46"/>
        <v>台湾省高雄市鼓山区</v>
      </c>
      <c r="E2722" s="10">
        <v>1</v>
      </c>
    </row>
    <row r="2723" spans="1:5" x14ac:dyDescent="0.15">
      <c r="A2723" s="10" t="s">
        <v>2796</v>
      </c>
      <c r="B2723" s="10" t="s">
        <v>2797</v>
      </c>
      <c r="C2723" s="10" t="s">
        <v>2805</v>
      </c>
      <c r="D2723" s="10" t="str">
        <f t="shared" si="46"/>
        <v>台湾省高雄市湖内区</v>
      </c>
      <c r="E2723" s="10">
        <v>1</v>
      </c>
    </row>
    <row r="2724" spans="1:5" x14ac:dyDescent="0.15">
      <c r="A2724" s="10" t="s">
        <v>2796</v>
      </c>
      <c r="B2724" s="10" t="s">
        <v>2797</v>
      </c>
      <c r="C2724" s="10" t="s">
        <v>2806</v>
      </c>
      <c r="D2724" s="10" t="str">
        <f t="shared" si="46"/>
        <v>台湾省高雄市甲仙区</v>
      </c>
      <c r="E2724" s="10">
        <v>1</v>
      </c>
    </row>
    <row r="2725" spans="1:5" x14ac:dyDescent="0.15">
      <c r="A2725" s="10" t="s">
        <v>2796</v>
      </c>
      <c r="B2725" s="10" t="s">
        <v>2797</v>
      </c>
      <c r="C2725" s="10" t="s">
        <v>2807</v>
      </c>
      <c r="D2725" s="10" t="str">
        <f t="shared" si="46"/>
        <v>台湾省高雄市林园区</v>
      </c>
      <c r="E2725" s="10">
        <v>1</v>
      </c>
    </row>
    <row r="2726" spans="1:5" x14ac:dyDescent="0.15">
      <c r="A2726" s="10" t="s">
        <v>2796</v>
      </c>
      <c r="B2726" s="10" t="s">
        <v>2797</v>
      </c>
      <c r="C2726" s="10" t="s">
        <v>2808</v>
      </c>
      <c r="D2726" s="10" t="str">
        <f t="shared" si="46"/>
        <v>台湾省高雄市六龟区</v>
      </c>
      <c r="E2726" s="10">
        <v>1</v>
      </c>
    </row>
    <row r="2727" spans="1:5" x14ac:dyDescent="0.15">
      <c r="A2727" s="10" t="s">
        <v>2796</v>
      </c>
      <c r="B2727" s="10" t="s">
        <v>2797</v>
      </c>
      <c r="C2727" s="10" t="s">
        <v>2809</v>
      </c>
      <c r="D2727" s="10" t="str">
        <f t="shared" si="46"/>
        <v>台湾省高雄市路竹区</v>
      </c>
      <c r="E2727" s="10">
        <v>1</v>
      </c>
    </row>
    <row r="2728" spans="1:5" x14ac:dyDescent="0.15">
      <c r="A2728" s="10" t="s">
        <v>2796</v>
      </c>
      <c r="B2728" s="10" t="s">
        <v>2797</v>
      </c>
      <c r="C2728" s="10" t="s">
        <v>2810</v>
      </c>
      <c r="D2728" s="10" t="str">
        <f t="shared" si="46"/>
        <v>台湾省高雄市茂林区</v>
      </c>
      <c r="E2728" s="10">
        <v>1</v>
      </c>
    </row>
    <row r="2729" spans="1:5" x14ac:dyDescent="0.15">
      <c r="A2729" s="10" t="s">
        <v>2796</v>
      </c>
      <c r="B2729" s="10" t="s">
        <v>2797</v>
      </c>
      <c r="C2729" s="10" t="s">
        <v>2811</v>
      </c>
      <c r="D2729" s="10" t="str">
        <f t="shared" si="46"/>
        <v>台湾省高雄市美浓区</v>
      </c>
      <c r="E2729" s="10">
        <v>1</v>
      </c>
    </row>
    <row r="2730" spans="1:5" x14ac:dyDescent="0.15">
      <c r="A2730" s="10" t="s">
        <v>2796</v>
      </c>
      <c r="B2730" s="10" t="s">
        <v>2797</v>
      </c>
      <c r="C2730" s="10" t="s">
        <v>2812</v>
      </c>
      <c r="D2730" s="10" t="str">
        <f t="shared" si="46"/>
        <v>台湾省高雄市弥陀区</v>
      </c>
      <c r="E2730" s="10">
        <v>1</v>
      </c>
    </row>
    <row r="2731" spans="1:5" x14ac:dyDescent="0.15">
      <c r="A2731" s="10" t="s">
        <v>2796</v>
      </c>
      <c r="B2731" s="10" t="s">
        <v>2797</v>
      </c>
      <c r="C2731" s="10" t="s">
        <v>2813</v>
      </c>
      <c r="D2731" s="10" t="str">
        <f t="shared" si="46"/>
        <v>台湾省高雄市那玛夏区</v>
      </c>
      <c r="E2731" s="10">
        <v>1</v>
      </c>
    </row>
    <row r="2732" spans="1:5" x14ac:dyDescent="0.15">
      <c r="A2732" s="10" t="s">
        <v>2796</v>
      </c>
      <c r="B2732" s="10" t="s">
        <v>2797</v>
      </c>
      <c r="C2732" s="10" t="s">
        <v>2834</v>
      </c>
      <c r="D2732" s="10" t="str">
        <f t="shared" si="46"/>
        <v>台湾省高雄市楠梓区</v>
      </c>
      <c r="E2732" s="10">
        <v>1</v>
      </c>
    </row>
    <row r="2733" spans="1:5" x14ac:dyDescent="0.15">
      <c r="A2733" s="10" t="s">
        <v>2796</v>
      </c>
      <c r="B2733" s="10" t="s">
        <v>2797</v>
      </c>
      <c r="C2733" s="10" t="s">
        <v>2814</v>
      </c>
      <c r="D2733" s="10" t="str">
        <f t="shared" si="46"/>
        <v>台湾省高雄市内门区</v>
      </c>
      <c r="E2733" s="10">
        <v>1</v>
      </c>
    </row>
    <row r="2734" spans="1:5" x14ac:dyDescent="0.15">
      <c r="A2734" s="10" t="s">
        <v>2796</v>
      </c>
      <c r="B2734" s="10" t="s">
        <v>2797</v>
      </c>
      <c r="C2734" s="10" t="s">
        <v>2815</v>
      </c>
      <c r="D2734" s="10" t="str">
        <f t="shared" si="46"/>
        <v>台湾省高雄市鸟松区</v>
      </c>
      <c r="E2734" s="10">
        <v>1</v>
      </c>
    </row>
    <row r="2735" spans="1:5" x14ac:dyDescent="0.15">
      <c r="A2735" s="10" t="s">
        <v>2796</v>
      </c>
      <c r="B2735" s="10" t="s">
        <v>2797</v>
      </c>
      <c r="C2735" s="10" t="s">
        <v>2816</v>
      </c>
      <c r="D2735" s="10" t="str">
        <f t="shared" si="46"/>
        <v>台湾省高雄市旗津区</v>
      </c>
      <c r="E2735" s="10">
        <v>1</v>
      </c>
    </row>
    <row r="2736" spans="1:5" x14ac:dyDescent="0.15">
      <c r="A2736" s="10" t="s">
        <v>2796</v>
      </c>
      <c r="B2736" s="10" t="s">
        <v>2797</v>
      </c>
      <c r="C2736" s="10" t="s">
        <v>2817</v>
      </c>
      <c r="D2736" s="10" t="str">
        <f t="shared" si="46"/>
        <v>台湾省高雄市旗山区</v>
      </c>
      <c r="E2736" s="10">
        <v>1</v>
      </c>
    </row>
    <row r="2737" spans="1:5" x14ac:dyDescent="0.15">
      <c r="A2737" s="10" t="s">
        <v>2796</v>
      </c>
      <c r="B2737" s="10" t="s">
        <v>2797</v>
      </c>
      <c r="C2737" s="10" t="s">
        <v>2818</v>
      </c>
      <c r="D2737" s="10" t="str">
        <f t="shared" si="46"/>
        <v>台湾省高雄市前金区</v>
      </c>
      <c r="E2737" s="10">
        <v>1</v>
      </c>
    </row>
    <row r="2738" spans="1:5" x14ac:dyDescent="0.15">
      <c r="A2738" s="10" t="s">
        <v>2796</v>
      </c>
      <c r="B2738" s="10" t="s">
        <v>2797</v>
      </c>
      <c r="C2738" s="10" t="s">
        <v>2819</v>
      </c>
      <c r="D2738" s="10" t="str">
        <f t="shared" si="46"/>
        <v>台湾省高雄市前镇区</v>
      </c>
      <c r="E2738" s="10">
        <v>1</v>
      </c>
    </row>
    <row r="2739" spans="1:5" x14ac:dyDescent="0.15">
      <c r="A2739" s="10" t="s">
        <v>2796</v>
      </c>
      <c r="B2739" s="10" t="s">
        <v>2797</v>
      </c>
      <c r="C2739" s="10" t="s">
        <v>2820</v>
      </c>
      <c r="D2739" s="10" t="str">
        <f t="shared" si="46"/>
        <v>台湾省高雄市桥头区</v>
      </c>
      <c r="E2739" s="10">
        <v>1</v>
      </c>
    </row>
    <row r="2740" spans="1:5" x14ac:dyDescent="0.15">
      <c r="A2740" s="10" t="s">
        <v>2796</v>
      </c>
      <c r="B2740" s="10" t="s">
        <v>2797</v>
      </c>
      <c r="C2740" s="10" t="s">
        <v>2821</v>
      </c>
      <c r="D2740" s="10" t="str">
        <f t="shared" si="46"/>
        <v>台湾省高雄市茄萣区</v>
      </c>
      <c r="E2740" s="10">
        <v>1</v>
      </c>
    </row>
    <row r="2741" spans="1:5" x14ac:dyDescent="0.15">
      <c r="A2741" s="10" t="s">
        <v>2796</v>
      </c>
      <c r="B2741" s="10" t="s">
        <v>2797</v>
      </c>
      <c r="C2741" s="10" t="s">
        <v>2832</v>
      </c>
      <c r="D2741" s="10" t="str">
        <f t="shared" ref="D2741:D2804" si="47">A2741&amp;B2741&amp;C2741</f>
        <v>台湾省高雄市芩雅区</v>
      </c>
      <c r="E2741" s="10">
        <v>1</v>
      </c>
    </row>
    <row r="2742" spans="1:5" x14ac:dyDescent="0.15">
      <c r="A2742" s="10" t="s">
        <v>2796</v>
      </c>
      <c r="B2742" s="10" t="s">
        <v>2797</v>
      </c>
      <c r="C2742" s="10" t="s">
        <v>2822</v>
      </c>
      <c r="D2742" s="10" t="str">
        <f t="shared" si="47"/>
        <v>台湾省高雄市仁武区</v>
      </c>
      <c r="E2742" s="10">
        <v>1</v>
      </c>
    </row>
    <row r="2743" spans="1:5" x14ac:dyDescent="0.15">
      <c r="A2743" s="10" t="s">
        <v>2796</v>
      </c>
      <c r="B2743" s="10" t="s">
        <v>2797</v>
      </c>
      <c r="C2743" s="10" t="s">
        <v>2823</v>
      </c>
      <c r="D2743" s="10" t="str">
        <f t="shared" si="47"/>
        <v>台湾省高雄市三民区</v>
      </c>
      <c r="E2743" s="10">
        <v>1</v>
      </c>
    </row>
    <row r="2744" spans="1:5" x14ac:dyDescent="0.15">
      <c r="A2744" s="10" t="s">
        <v>2796</v>
      </c>
      <c r="B2744" s="10" t="s">
        <v>2797</v>
      </c>
      <c r="C2744" s="10" t="s">
        <v>2824</v>
      </c>
      <c r="D2744" s="10" t="str">
        <f t="shared" si="47"/>
        <v>台湾省高雄市杉林区</v>
      </c>
      <c r="E2744" s="10">
        <v>1</v>
      </c>
    </row>
    <row r="2745" spans="1:5" x14ac:dyDescent="0.15">
      <c r="A2745" s="10" t="s">
        <v>2796</v>
      </c>
      <c r="B2745" s="10" t="s">
        <v>2797</v>
      </c>
      <c r="C2745" s="10" t="s">
        <v>2825</v>
      </c>
      <c r="D2745" s="10" t="str">
        <f t="shared" si="47"/>
        <v>台湾省高雄市桃源区</v>
      </c>
      <c r="E2745" s="10">
        <v>1</v>
      </c>
    </row>
    <row r="2746" spans="1:5" x14ac:dyDescent="0.15">
      <c r="A2746" s="10" t="s">
        <v>2796</v>
      </c>
      <c r="B2746" s="10" t="s">
        <v>2797</v>
      </c>
      <c r="C2746" s="10" t="s">
        <v>2826</v>
      </c>
      <c r="D2746" s="10" t="str">
        <f t="shared" si="47"/>
        <v>台湾省高雄市田寮区</v>
      </c>
      <c r="E2746" s="10">
        <v>1</v>
      </c>
    </row>
    <row r="2747" spans="1:5" x14ac:dyDescent="0.15">
      <c r="A2747" s="10" t="s">
        <v>2796</v>
      </c>
      <c r="B2747" s="10" t="s">
        <v>2797</v>
      </c>
      <c r="C2747" s="10" t="s">
        <v>2827</v>
      </c>
      <c r="D2747" s="10" t="str">
        <f t="shared" si="47"/>
        <v>台湾省高雄市小港区</v>
      </c>
      <c r="E2747" s="10">
        <v>1</v>
      </c>
    </row>
    <row r="2748" spans="1:5" x14ac:dyDescent="0.15">
      <c r="A2748" s="10" t="s">
        <v>2796</v>
      </c>
      <c r="B2748" s="10" t="s">
        <v>2797</v>
      </c>
      <c r="C2748" s="10" t="s">
        <v>1269</v>
      </c>
      <c r="D2748" s="10" t="str">
        <f t="shared" si="47"/>
        <v>台湾省高雄市新兴区</v>
      </c>
      <c r="E2748" s="10">
        <v>1</v>
      </c>
    </row>
    <row r="2749" spans="1:5" x14ac:dyDescent="0.15">
      <c r="A2749" s="10" t="s">
        <v>2796</v>
      </c>
      <c r="B2749" s="10" t="s">
        <v>2797</v>
      </c>
      <c r="C2749" s="10" t="s">
        <v>2828</v>
      </c>
      <c r="D2749" s="10" t="str">
        <f t="shared" si="47"/>
        <v>台湾省高雄市盐埕区</v>
      </c>
      <c r="E2749" s="10">
        <v>1</v>
      </c>
    </row>
    <row r="2750" spans="1:5" x14ac:dyDescent="0.15">
      <c r="A2750" s="10" t="s">
        <v>2796</v>
      </c>
      <c r="B2750" s="10" t="s">
        <v>2797</v>
      </c>
      <c r="C2750" s="10" t="s">
        <v>2829</v>
      </c>
      <c r="D2750" s="10" t="str">
        <f t="shared" si="47"/>
        <v>台湾省高雄市燕巢区</v>
      </c>
      <c r="E2750" s="10">
        <v>1</v>
      </c>
    </row>
    <row r="2751" spans="1:5" x14ac:dyDescent="0.15">
      <c r="A2751" s="10" t="s">
        <v>2796</v>
      </c>
      <c r="B2751" s="10" t="s">
        <v>2797</v>
      </c>
      <c r="C2751" s="10" t="s">
        <v>2830</v>
      </c>
      <c r="D2751" s="10" t="str">
        <f t="shared" si="47"/>
        <v>台湾省高雄市永安区</v>
      </c>
      <c r="E2751" s="10">
        <v>1</v>
      </c>
    </row>
    <row r="2752" spans="1:5" x14ac:dyDescent="0.15">
      <c r="A2752" s="10" t="s">
        <v>2796</v>
      </c>
      <c r="B2752" s="10" t="s">
        <v>2797</v>
      </c>
      <c r="C2752" s="10" t="s">
        <v>2833</v>
      </c>
      <c r="D2752" s="10" t="str">
        <f t="shared" si="47"/>
        <v>台湾省高雄市梓官区</v>
      </c>
      <c r="E2752" s="10">
        <v>1</v>
      </c>
    </row>
    <row r="2753" spans="1:5" x14ac:dyDescent="0.15">
      <c r="A2753" s="10" t="s">
        <v>2796</v>
      </c>
      <c r="B2753" s="10" t="s">
        <v>2797</v>
      </c>
      <c r="C2753" s="10" t="s">
        <v>2831</v>
      </c>
      <c r="D2753" s="10" t="str">
        <f t="shared" si="47"/>
        <v>台湾省高雄市左营区</v>
      </c>
      <c r="E2753" s="10">
        <v>1</v>
      </c>
    </row>
    <row r="2754" spans="1:5" x14ac:dyDescent="0.15">
      <c r="A2754" s="10" t="s">
        <v>2796</v>
      </c>
      <c r="B2754" s="10" t="s">
        <v>2835</v>
      </c>
      <c r="C2754" s="10" t="s">
        <v>2836</v>
      </c>
      <c r="D2754" s="10" t="str">
        <f t="shared" si="47"/>
        <v>台湾省花莲县丰滨乡</v>
      </c>
      <c r="E2754" s="10">
        <v>1</v>
      </c>
    </row>
    <row r="2755" spans="1:5" x14ac:dyDescent="0.15">
      <c r="A2755" s="10" t="s">
        <v>2796</v>
      </c>
      <c r="B2755" s="10" t="s">
        <v>2835</v>
      </c>
      <c r="C2755" s="10" t="s">
        <v>2837</v>
      </c>
      <c r="D2755" s="10" t="str">
        <f t="shared" si="47"/>
        <v>台湾省花莲县凤林镇</v>
      </c>
      <c r="E2755" s="10">
        <v>1</v>
      </c>
    </row>
    <row r="2756" spans="1:5" x14ac:dyDescent="0.15">
      <c r="A2756" s="10" t="s">
        <v>2796</v>
      </c>
      <c r="B2756" s="10" t="s">
        <v>2835</v>
      </c>
      <c r="C2756" s="10" t="s">
        <v>2838</v>
      </c>
      <c r="D2756" s="10" t="str">
        <f t="shared" si="47"/>
        <v>台湾省花莲县富里乡</v>
      </c>
      <c r="E2756" s="10">
        <v>1</v>
      </c>
    </row>
    <row r="2757" spans="1:5" x14ac:dyDescent="0.15">
      <c r="A2757" s="10" t="s">
        <v>2796</v>
      </c>
      <c r="B2757" s="10" t="s">
        <v>2835</v>
      </c>
      <c r="C2757" s="10" t="s">
        <v>2839</v>
      </c>
      <c r="D2757" s="10" t="str">
        <f t="shared" si="47"/>
        <v>台湾省花莲县光复乡</v>
      </c>
      <c r="E2757" s="10">
        <v>1</v>
      </c>
    </row>
    <row r="2758" spans="1:5" x14ac:dyDescent="0.15">
      <c r="A2758" s="10" t="s">
        <v>2796</v>
      </c>
      <c r="B2758" s="10" t="s">
        <v>2835</v>
      </c>
      <c r="C2758" s="10" t="s">
        <v>2840</v>
      </c>
      <c r="D2758" s="10" t="str">
        <f t="shared" si="47"/>
        <v>台湾省花莲县花莲市</v>
      </c>
      <c r="E2758" s="10">
        <v>1</v>
      </c>
    </row>
    <row r="2759" spans="1:5" x14ac:dyDescent="0.15">
      <c r="A2759" s="10" t="s">
        <v>2796</v>
      </c>
      <c r="B2759" s="10" t="s">
        <v>2835</v>
      </c>
      <c r="C2759" s="10" t="s">
        <v>2841</v>
      </c>
      <c r="D2759" s="10" t="str">
        <f t="shared" si="47"/>
        <v>台湾省花莲县吉安乡</v>
      </c>
      <c r="E2759" s="10">
        <v>1</v>
      </c>
    </row>
    <row r="2760" spans="1:5" x14ac:dyDescent="0.15">
      <c r="A2760" s="10" t="s">
        <v>2796</v>
      </c>
      <c r="B2760" s="10" t="s">
        <v>2835</v>
      </c>
      <c r="C2760" s="10" t="s">
        <v>2842</v>
      </c>
      <c r="D2760" s="10" t="str">
        <f t="shared" si="47"/>
        <v>台湾省花莲县瑞穗乡</v>
      </c>
      <c r="E2760" s="10">
        <v>1</v>
      </c>
    </row>
    <row r="2761" spans="1:5" x14ac:dyDescent="0.15">
      <c r="A2761" s="10" t="s">
        <v>2796</v>
      </c>
      <c r="B2761" s="10" t="s">
        <v>2835</v>
      </c>
      <c r="C2761" s="10" t="s">
        <v>2843</v>
      </c>
      <c r="D2761" s="10" t="str">
        <f t="shared" si="47"/>
        <v>台湾省花莲县寿丰乡</v>
      </c>
      <c r="E2761" s="10">
        <v>1</v>
      </c>
    </row>
    <row r="2762" spans="1:5" x14ac:dyDescent="0.15">
      <c r="A2762" s="10" t="s">
        <v>2796</v>
      </c>
      <c r="B2762" s="10" t="s">
        <v>2835</v>
      </c>
      <c r="C2762" s="10" t="s">
        <v>2844</v>
      </c>
      <c r="D2762" s="10" t="str">
        <f t="shared" si="47"/>
        <v>台湾省花莲县万荣乡</v>
      </c>
      <c r="E2762" s="10">
        <v>1</v>
      </c>
    </row>
    <row r="2763" spans="1:5" x14ac:dyDescent="0.15">
      <c r="A2763" s="10" t="s">
        <v>2796</v>
      </c>
      <c r="B2763" s="10" t="s">
        <v>2835</v>
      </c>
      <c r="C2763" s="10" t="s">
        <v>2845</v>
      </c>
      <c r="D2763" s="10" t="str">
        <f t="shared" si="47"/>
        <v>台湾省花莲县新城乡</v>
      </c>
      <c r="E2763" s="10">
        <v>1</v>
      </c>
    </row>
    <row r="2764" spans="1:5" x14ac:dyDescent="0.15">
      <c r="A2764" s="10" t="s">
        <v>2796</v>
      </c>
      <c r="B2764" s="10" t="s">
        <v>2835</v>
      </c>
      <c r="C2764" s="10" t="s">
        <v>2846</v>
      </c>
      <c r="D2764" s="10" t="str">
        <f t="shared" si="47"/>
        <v>台湾省花莲县秀林乡</v>
      </c>
      <c r="E2764" s="10">
        <v>1</v>
      </c>
    </row>
    <row r="2765" spans="1:5" x14ac:dyDescent="0.15">
      <c r="A2765" s="10" t="s">
        <v>2796</v>
      </c>
      <c r="B2765" s="10" t="s">
        <v>2835</v>
      </c>
      <c r="C2765" s="10" t="s">
        <v>2847</v>
      </c>
      <c r="D2765" s="10" t="str">
        <f t="shared" si="47"/>
        <v>台湾省花莲县玉里镇</v>
      </c>
      <c r="E2765" s="10">
        <v>1</v>
      </c>
    </row>
    <row r="2766" spans="1:5" x14ac:dyDescent="0.15">
      <c r="A2766" s="10" t="s">
        <v>2796</v>
      </c>
      <c r="B2766" s="10" t="s">
        <v>2835</v>
      </c>
      <c r="C2766" s="10" t="s">
        <v>2848</v>
      </c>
      <c r="D2766" s="10" t="str">
        <f t="shared" si="47"/>
        <v>台湾省花莲县卓溪乡</v>
      </c>
      <c r="E2766" s="10">
        <v>1</v>
      </c>
    </row>
    <row r="2767" spans="1:5" x14ac:dyDescent="0.15">
      <c r="A2767" s="10" t="s">
        <v>2796</v>
      </c>
      <c r="B2767" s="10" t="s">
        <v>2849</v>
      </c>
      <c r="C2767" s="10" t="s">
        <v>2850</v>
      </c>
      <c r="D2767" s="10" t="str">
        <f t="shared" si="47"/>
        <v>台湾省基隆市安乐区</v>
      </c>
      <c r="E2767" s="10">
        <v>1</v>
      </c>
    </row>
    <row r="2768" spans="1:5" x14ac:dyDescent="0.15">
      <c r="A2768" s="10" t="s">
        <v>2796</v>
      </c>
      <c r="B2768" s="10" t="s">
        <v>2849</v>
      </c>
      <c r="C2768" s="10" t="s">
        <v>2851</v>
      </c>
      <c r="D2768" s="10" t="str">
        <f t="shared" si="47"/>
        <v>台湾省基隆市暖暖区</v>
      </c>
      <c r="E2768" s="10">
        <v>1</v>
      </c>
    </row>
    <row r="2769" spans="1:5" x14ac:dyDescent="0.15">
      <c r="A2769" s="10" t="s">
        <v>2796</v>
      </c>
      <c r="B2769" s="10" t="s">
        <v>2849</v>
      </c>
      <c r="C2769" s="10" t="s">
        <v>2852</v>
      </c>
      <c r="D2769" s="10" t="str">
        <f t="shared" si="47"/>
        <v>台湾省基隆市七堵区</v>
      </c>
      <c r="E2769" s="10">
        <v>1</v>
      </c>
    </row>
    <row r="2770" spans="1:5" x14ac:dyDescent="0.15">
      <c r="A2770" s="10" t="s">
        <v>2796</v>
      </c>
      <c r="B2770" s="10" t="s">
        <v>2849</v>
      </c>
      <c r="C2770" s="10" t="s">
        <v>2853</v>
      </c>
      <c r="D2770" s="10" t="str">
        <f t="shared" si="47"/>
        <v>台湾省基隆市仁爱区</v>
      </c>
      <c r="E2770" s="10">
        <v>1</v>
      </c>
    </row>
    <row r="2771" spans="1:5" x14ac:dyDescent="0.15">
      <c r="A2771" s="10" t="s">
        <v>2796</v>
      </c>
      <c r="B2771" s="10" t="s">
        <v>2849</v>
      </c>
      <c r="C2771" s="10" t="s">
        <v>2854</v>
      </c>
      <c r="D2771" s="10" t="str">
        <f t="shared" si="47"/>
        <v>台湾省基隆市信义区</v>
      </c>
      <c r="E2771" s="10">
        <v>1</v>
      </c>
    </row>
    <row r="2772" spans="1:5" x14ac:dyDescent="0.15">
      <c r="A2772" s="10" t="s">
        <v>2796</v>
      </c>
      <c r="B2772" s="10" t="s">
        <v>2849</v>
      </c>
      <c r="C2772" s="10" t="s">
        <v>1906</v>
      </c>
      <c r="D2772" s="10" t="str">
        <f t="shared" si="47"/>
        <v>台湾省基隆市中山区</v>
      </c>
      <c r="E2772" s="10">
        <v>1</v>
      </c>
    </row>
    <row r="2773" spans="1:5" x14ac:dyDescent="0.15">
      <c r="A2773" s="10" t="s">
        <v>2796</v>
      </c>
      <c r="B2773" s="10" t="s">
        <v>2849</v>
      </c>
      <c r="C2773" s="10" t="s">
        <v>2855</v>
      </c>
      <c r="D2773" s="10" t="str">
        <f t="shared" si="47"/>
        <v>台湾省基隆市中正区</v>
      </c>
      <c r="E2773" s="10">
        <v>1</v>
      </c>
    </row>
    <row r="2774" spans="1:5" x14ac:dyDescent="0.15">
      <c r="A2774" s="10" t="s">
        <v>2796</v>
      </c>
      <c r="B2774" s="10" t="s">
        <v>2856</v>
      </c>
      <c r="C2774" s="10" t="s">
        <v>2745</v>
      </c>
      <c r="D2774" s="10" t="str">
        <f t="shared" si="47"/>
        <v>台湾省嘉义市东区</v>
      </c>
      <c r="E2774" s="10">
        <v>1</v>
      </c>
    </row>
    <row r="2775" spans="1:5" x14ac:dyDescent="0.15">
      <c r="A2775" s="10" t="s">
        <v>2796</v>
      </c>
      <c r="B2775" s="10" t="s">
        <v>2856</v>
      </c>
      <c r="C2775" s="10" t="s">
        <v>2748</v>
      </c>
      <c r="D2775" s="10" t="str">
        <f t="shared" si="47"/>
        <v>台湾省嘉义市西区</v>
      </c>
      <c r="E2775" s="10">
        <v>1</v>
      </c>
    </row>
    <row r="2776" spans="1:5" x14ac:dyDescent="0.15">
      <c r="A2776" s="10" t="s">
        <v>2796</v>
      </c>
      <c r="B2776" s="10" t="s">
        <v>2857</v>
      </c>
      <c r="C2776" s="10" t="s">
        <v>2858</v>
      </c>
      <c r="D2776" s="10" t="str">
        <f t="shared" si="47"/>
        <v>台湾省嘉义县阿里山乡</v>
      </c>
      <c r="E2776" s="10">
        <v>1</v>
      </c>
    </row>
    <row r="2777" spans="1:5" x14ac:dyDescent="0.15">
      <c r="A2777" s="10" t="s">
        <v>2796</v>
      </c>
      <c r="B2777" s="10" t="s">
        <v>2857</v>
      </c>
      <c r="C2777" s="10" t="s">
        <v>2859</v>
      </c>
      <c r="D2777" s="10" t="str">
        <f t="shared" si="47"/>
        <v>台湾省嘉义县布袋镇</v>
      </c>
      <c r="E2777" s="10">
        <v>1</v>
      </c>
    </row>
    <row r="2778" spans="1:5" x14ac:dyDescent="0.15">
      <c r="A2778" s="10" t="s">
        <v>2796</v>
      </c>
      <c r="B2778" s="10" t="s">
        <v>2857</v>
      </c>
      <c r="C2778" s="10" t="s">
        <v>2860</v>
      </c>
      <c r="D2778" s="10" t="str">
        <f t="shared" si="47"/>
        <v>台湾省嘉义县大林镇</v>
      </c>
      <c r="E2778" s="10">
        <v>1</v>
      </c>
    </row>
    <row r="2779" spans="1:5" x14ac:dyDescent="0.15">
      <c r="A2779" s="10" t="s">
        <v>2796</v>
      </c>
      <c r="B2779" s="10" t="s">
        <v>2857</v>
      </c>
      <c r="C2779" s="10" t="s">
        <v>2861</v>
      </c>
      <c r="D2779" s="10" t="str">
        <f t="shared" si="47"/>
        <v>台湾省嘉义县大埔乡</v>
      </c>
      <c r="E2779" s="10">
        <v>1</v>
      </c>
    </row>
    <row r="2780" spans="1:5" x14ac:dyDescent="0.15">
      <c r="A2780" s="10" t="s">
        <v>2796</v>
      </c>
      <c r="B2780" s="10" t="s">
        <v>2857</v>
      </c>
      <c r="C2780" s="10" t="s">
        <v>2862</v>
      </c>
      <c r="D2780" s="10" t="str">
        <f t="shared" si="47"/>
        <v>台湾省嘉义县东石乡</v>
      </c>
      <c r="E2780" s="10">
        <v>1</v>
      </c>
    </row>
    <row r="2781" spans="1:5" x14ac:dyDescent="0.15">
      <c r="A2781" s="10" t="s">
        <v>2796</v>
      </c>
      <c r="B2781" s="10" t="s">
        <v>2857</v>
      </c>
      <c r="C2781" s="10" t="s">
        <v>2863</v>
      </c>
      <c r="D2781" s="10" t="str">
        <f t="shared" si="47"/>
        <v>台湾省嘉义县番路乡</v>
      </c>
      <c r="E2781" s="10">
        <v>1</v>
      </c>
    </row>
    <row r="2782" spans="1:5" x14ac:dyDescent="0.15">
      <c r="A2782" s="10" t="s">
        <v>2796</v>
      </c>
      <c r="B2782" s="10" t="s">
        <v>2857</v>
      </c>
      <c r="C2782" s="10" t="s">
        <v>2864</v>
      </c>
      <c r="D2782" s="10" t="str">
        <f t="shared" si="47"/>
        <v>台湾省嘉义县六脚乡</v>
      </c>
      <c r="E2782" s="10">
        <v>1</v>
      </c>
    </row>
    <row r="2783" spans="1:5" x14ac:dyDescent="0.15">
      <c r="A2783" s="10" t="s">
        <v>2796</v>
      </c>
      <c r="B2783" s="10" t="s">
        <v>2857</v>
      </c>
      <c r="C2783" s="10" t="s">
        <v>2865</v>
      </c>
      <c r="D2783" s="10" t="str">
        <f t="shared" si="47"/>
        <v>台湾省嘉义县鹿草乡</v>
      </c>
      <c r="E2783" s="10">
        <v>1</v>
      </c>
    </row>
    <row r="2784" spans="1:5" x14ac:dyDescent="0.15">
      <c r="A2784" s="10" t="s">
        <v>2796</v>
      </c>
      <c r="B2784" s="10" t="s">
        <v>2857</v>
      </c>
      <c r="C2784" s="10" t="s">
        <v>2866</v>
      </c>
      <c r="D2784" s="10" t="str">
        <f t="shared" si="47"/>
        <v>台湾省嘉义县梅山乡</v>
      </c>
      <c r="E2784" s="10">
        <v>1</v>
      </c>
    </row>
    <row r="2785" spans="1:5" x14ac:dyDescent="0.15">
      <c r="A2785" s="10" t="s">
        <v>2796</v>
      </c>
      <c r="B2785" s="10" t="s">
        <v>2857</v>
      </c>
      <c r="C2785" s="10" t="s">
        <v>2867</v>
      </c>
      <c r="D2785" s="10" t="str">
        <f t="shared" si="47"/>
        <v>台湾省嘉义县民雄乡</v>
      </c>
      <c r="E2785" s="10">
        <v>1</v>
      </c>
    </row>
    <row r="2786" spans="1:5" x14ac:dyDescent="0.15">
      <c r="A2786" s="10" t="s">
        <v>2796</v>
      </c>
      <c r="B2786" s="10" t="s">
        <v>2857</v>
      </c>
      <c r="C2786" s="10" t="s">
        <v>2868</v>
      </c>
      <c r="D2786" s="10" t="str">
        <f t="shared" si="47"/>
        <v>台湾省嘉义县朴子市</v>
      </c>
      <c r="E2786" s="10">
        <v>1</v>
      </c>
    </row>
    <row r="2787" spans="1:5" x14ac:dyDescent="0.15">
      <c r="A2787" s="10" t="s">
        <v>2796</v>
      </c>
      <c r="B2787" s="10" t="s">
        <v>2857</v>
      </c>
      <c r="C2787" s="10" t="s">
        <v>2869</v>
      </c>
      <c r="D2787" s="10" t="str">
        <f t="shared" si="47"/>
        <v>台湾省嘉义县水上乡</v>
      </c>
      <c r="E2787" s="10">
        <v>1</v>
      </c>
    </row>
    <row r="2788" spans="1:5" x14ac:dyDescent="0.15">
      <c r="A2788" s="10" t="s">
        <v>2796</v>
      </c>
      <c r="B2788" s="10" t="s">
        <v>2857</v>
      </c>
      <c r="C2788" s="10" t="s">
        <v>2870</v>
      </c>
      <c r="D2788" s="10" t="str">
        <f t="shared" si="47"/>
        <v>台湾省嘉义县太保市</v>
      </c>
      <c r="E2788" s="10">
        <v>1</v>
      </c>
    </row>
    <row r="2789" spans="1:5" x14ac:dyDescent="0.15">
      <c r="A2789" s="10" t="s">
        <v>2796</v>
      </c>
      <c r="B2789" s="10" t="s">
        <v>2857</v>
      </c>
      <c r="C2789" s="10" t="s">
        <v>2871</v>
      </c>
      <c r="D2789" s="10" t="str">
        <f t="shared" si="47"/>
        <v>台湾省嘉义县溪口乡</v>
      </c>
      <c r="E2789" s="10">
        <v>1</v>
      </c>
    </row>
    <row r="2790" spans="1:5" x14ac:dyDescent="0.15">
      <c r="A2790" s="10" t="s">
        <v>2796</v>
      </c>
      <c r="B2790" s="10" t="s">
        <v>2857</v>
      </c>
      <c r="C2790" s="10" t="s">
        <v>2872</v>
      </c>
      <c r="D2790" s="10" t="str">
        <f t="shared" si="47"/>
        <v>台湾省嘉义县新港乡</v>
      </c>
      <c r="E2790" s="10">
        <v>1</v>
      </c>
    </row>
    <row r="2791" spans="1:5" x14ac:dyDescent="0.15">
      <c r="A2791" s="10" t="s">
        <v>2796</v>
      </c>
      <c r="B2791" s="10" t="s">
        <v>2857</v>
      </c>
      <c r="C2791" s="10" t="s">
        <v>2873</v>
      </c>
      <c r="D2791" s="10" t="str">
        <f t="shared" si="47"/>
        <v>台湾省嘉义县义竹乡</v>
      </c>
      <c r="E2791" s="10">
        <v>1</v>
      </c>
    </row>
    <row r="2792" spans="1:5" x14ac:dyDescent="0.15">
      <c r="A2792" s="10" t="s">
        <v>2796</v>
      </c>
      <c r="B2792" s="10" t="s">
        <v>2857</v>
      </c>
      <c r="C2792" s="10" t="s">
        <v>2874</v>
      </c>
      <c r="D2792" s="10" t="str">
        <f t="shared" si="47"/>
        <v>台湾省嘉义县中埔乡</v>
      </c>
      <c r="E2792" s="10">
        <v>1</v>
      </c>
    </row>
    <row r="2793" spans="1:5" x14ac:dyDescent="0.15">
      <c r="A2793" s="10" t="s">
        <v>2796</v>
      </c>
      <c r="B2793" s="10" t="s">
        <v>2857</v>
      </c>
      <c r="C2793" s="10" t="s">
        <v>2875</v>
      </c>
      <c r="D2793" s="10" t="str">
        <f t="shared" si="47"/>
        <v>台湾省嘉义县竹崎乡</v>
      </c>
      <c r="E2793" s="10">
        <v>1</v>
      </c>
    </row>
    <row r="2794" spans="1:5" x14ac:dyDescent="0.15">
      <c r="A2794" s="10" t="s">
        <v>2796</v>
      </c>
      <c r="B2794" s="10" t="s">
        <v>235</v>
      </c>
      <c r="C2794" s="10" t="s">
        <v>3928</v>
      </c>
      <c r="D2794" s="10" t="str">
        <f t="shared" si="47"/>
        <v>台湾省连江县北竿乡</v>
      </c>
      <c r="E2794" s="10">
        <v>1</v>
      </c>
    </row>
    <row r="2795" spans="1:5" x14ac:dyDescent="0.15">
      <c r="A2795" s="10" t="s">
        <v>2796</v>
      </c>
      <c r="B2795" s="10" t="s">
        <v>235</v>
      </c>
      <c r="C2795" s="10" t="s">
        <v>3929</v>
      </c>
      <c r="D2795" s="10" t="str">
        <f t="shared" si="47"/>
        <v>台湾省连江县东引乡</v>
      </c>
      <c r="E2795" s="10">
        <v>1</v>
      </c>
    </row>
    <row r="2796" spans="1:5" x14ac:dyDescent="0.15">
      <c r="A2796" s="10" t="s">
        <v>2796</v>
      </c>
      <c r="B2796" s="10" t="s">
        <v>235</v>
      </c>
      <c r="C2796" s="10" t="s">
        <v>3930</v>
      </c>
      <c r="D2796" s="10" t="str">
        <f t="shared" si="47"/>
        <v>台湾省连江县莒光乡</v>
      </c>
      <c r="E2796" s="10">
        <v>1</v>
      </c>
    </row>
    <row r="2797" spans="1:5" x14ac:dyDescent="0.15">
      <c r="A2797" s="10" t="s">
        <v>2796</v>
      </c>
      <c r="B2797" s="10" t="s">
        <v>235</v>
      </c>
      <c r="C2797" s="10" t="s">
        <v>3931</v>
      </c>
      <c r="D2797" s="10" t="str">
        <f t="shared" si="47"/>
        <v>台湾省连江县南竿乡</v>
      </c>
      <c r="E2797" s="10">
        <v>1</v>
      </c>
    </row>
    <row r="2798" spans="1:5" x14ac:dyDescent="0.15">
      <c r="A2798" s="10" t="s">
        <v>2796</v>
      </c>
      <c r="B2798" s="10" t="s">
        <v>2876</v>
      </c>
      <c r="C2798" s="10" t="s">
        <v>2877</v>
      </c>
      <c r="D2798" s="10" t="str">
        <f t="shared" si="47"/>
        <v>台湾省苗栗县大湖乡</v>
      </c>
      <c r="E2798" s="10">
        <v>1</v>
      </c>
    </row>
    <row r="2799" spans="1:5" x14ac:dyDescent="0.15">
      <c r="A2799" s="10" t="s">
        <v>2796</v>
      </c>
      <c r="B2799" s="10" t="s">
        <v>2876</v>
      </c>
      <c r="C2799" s="10" t="s">
        <v>2878</v>
      </c>
      <c r="D2799" s="10" t="str">
        <f t="shared" si="47"/>
        <v>台湾省苗栗县公馆乡</v>
      </c>
      <c r="E2799" s="10">
        <v>1</v>
      </c>
    </row>
    <row r="2800" spans="1:5" x14ac:dyDescent="0.15">
      <c r="A2800" s="10" t="s">
        <v>2796</v>
      </c>
      <c r="B2800" s="10" t="s">
        <v>2876</v>
      </c>
      <c r="C2800" s="10" t="s">
        <v>2894</v>
      </c>
      <c r="D2800" s="10" t="str">
        <f t="shared" si="47"/>
        <v>台湾省苗栗县後龙镇</v>
      </c>
      <c r="E2800" s="10">
        <v>1</v>
      </c>
    </row>
    <row r="2801" spans="1:5" x14ac:dyDescent="0.15">
      <c r="A2801" s="10" t="s">
        <v>2796</v>
      </c>
      <c r="B2801" s="10" t="s">
        <v>2876</v>
      </c>
      <c r="C2801" s="10" t="s">
        <v>2879</v>
      </c>
      <c r="D2801" s="10" t="str">
        <f t="shared" si="47"/>
        <v>台湾省苗栗县苗栗市</v>
      </c>
      <c r="E2801" s="10">
        <v>1</v>
      </c>
    </row>
    <row r="2802" spans="1:5" x14ac:dyDescent="0.15">
      <c r="A2802" s="10" t="s">
        <v>2796</v>
      </c>
      <c r="B2802" s="10" t="s">
        <v>2876</v>
      </c>
      <c r="C2802" s="10" t="s">
        <v>2880</v>
      </c>
      <c r="D2802" s="10" t="str">
        <f t="shared" si="47"/>
        <v>台湾省苗栗县南庄乡</v>
      </c>
      <c r="E2802" s="10">
        <v>1</v>
      </c>
    </row>
    <row r="2803" spans="1:5" x14ac:dyDescent="0.15">
      <c r="A2803" s="10" t="s">
        <v>2796</v>
      </c>
      <c r="B2803" s="10" t="s">
        <v>2876</v>
      </c>
      <c r="C2803" s="10" t="s">
        <v>2881</v>
      </c>
      <c r="D2803" s="10" t="str">
        <f t="shared" si="47"/>
        <v>台湾省苗栗县三湾乡</v>
      </c>
      <c r="E2803" s="10">
        <v>1</v>
      </c>
    </row>
    <row r="2804" spans="1:5" x14ac:dyDescent="0.15">
      <c r="A2804" s="10" t="s">
        <v>2796</v>
      </c>
      <c r="B2804" s="10" t="s">
        <v>2876</v>
      </c>
      <c r="C2804" s="10" t="s">
        <v>2882</v>
      </c>
      <c r="D2804" s="10" t="str">
        <f t="shared" si="47"/>
        <v>台湾省苗栗县三义乡</v>
      </c>
      <c r="E2804" s="10">
        <v>1</v>
      </c>
    </row>
    <row r="2805" spans="1:5" x14ac:dyDescent="0.15">
      <c r="A2805" s="10" t="s">
        <v>2796</v>
      </c>
      <c r="B2805" s="10" t="s">
        <v>2876</v>
      </c>
      <c r="C2805" s="10" t="s">
        <v>2883</v>
      </c>
      <c r="D2805" s="10" t="str">
        <f t="shared" ref="D2805:D2868" si="48">A2805&amp;B2805&amp;C2805</f>
        <v>台湾省苗栗县狮潭乡</v>
      </c>
      <c r="E2805" s="10">
        <v>1</v>
      </c>
    </row>
    <row r="2806" spans="1:5" x14ac:dyDescent="0.15">
      <c r="A2806" s="10" t="s">
        <v>2796</v>
      </c>
      <c r="B2806" s="10" t="s">
        <v>2876</v>
      </c>
      <c r="C2806" s="10" t="s">
        <v>2884</v>
      </c>
      <c r="D2806" s="10" t="str">
        <f t="shared" si="48"/>
        <v>台湾省苗栗县泰安乡</v>
      </c>
      <c r="E2806" s="10">
        <v>1</v>
      </c>
    </row>
    <row r="2807" spans="1:5" x14ac:dyDescent="0.15">
      <c r="A2807" s="10" t="s">
        <v>2796</v>
      </c>
      <c r="B2807" s="10" t="s">
        <v>2876</v>
      </c>
      <c r="C2807" s="10" t="s">
        <v>2885</v>
      </c>
      <c r="D2807" s="10" t="str">
        <f t="shared" si="48"/>
        <v>台湾省苗栗县通霄镇</v>
      </c>
      <c r="E2807" s="10">
        <v>1</v>
      </c>
    </row>
    <row r="2808" spans="1:5" x14ac:dyDescent="0.15">
      <c r="A2808" s="10" t="s">
        <v>2796</v>
      </c>
      <c r="B2808" s="10" t="s">
        <v>2876</v>
      </c>
      <c r="C2808" s="10" t="s">
        <v>2886</v>
      </c>
      <c r="D2808" s="10" t="str">
        <f t="shared" si="48"/>
        <v>台湾省苗栗县铜锣乡</v>
      </c>
      <c r="E2808" s="10">
        <v>1</v>
      </c>
    </row>
    <row r="2809" spans="1:5" x14ac:dyDescent="0.15">
      <c r="A2809" s="10" t="s">
        <v>2796</v>
      </c>
      <c r="B2809" s="10" t="s">
        <v>2876</v>
      </c>
      <c r="C2809" s="10" t="s">
        <v>2887</v>
      </c>
      <c r="D2809" s="10" t="str">
        <f t="shared" si="48"/>
        <v>台湾省苗栗县头份镇</v>
      </c>
      <c r="E2809" s="10">
        <v>1</v>
      </c>
    </row>
    <row r="2810" spans="1:5" x14ac:dyDescent="0.15">
      <c r="A2810" s="10" t="s">
        <v>2796</v>
      </c>
      <c r="B2810" s="10" t="s">
        <v>2876</v>
      </c>
      <c r="C2810" s="10" t="s">
        <v>2888</v>
      </c>
      <c r="D2810" s="10" t="str">
        <f t="shared" si="48"/>
        <v>台湾省苗栗县头屋乡</v>
      </c>
      <c r="E2810" s="10">
        <v>1</v>
      </c>
    </row>
    <row r="2811" spans="1:5" x14ac:dyDescent="0.15">
      <c r="A2811" s="10" t="s">
        <v>2796</v>
      </c>
      <c r="B2811" s="10" t="s">
        <v>2876</v>
      </c>
      <c r="C2811" s="10" t="s">
        <v>2889</v>
      </c>
      <c r="D2811" s="10" t="str">
        <f t="shared" si="48"/>
        <v>台湾省苗栗县西湖乡</v>
      </c>
      <c r="E2811" s="10">
        <v>1</v>
      </c>
    </row>
    <row r="2812" spans="1:5" x14ac:dyDescent="0.15">
      <c r="A2812" s="10" t="s">
        <v>2796</v>
      </c>
      <c r="B2812" s="10" t="s">
        <v>2876</v>
      </c>
      <c r="C2812" s="10" t="s">
        <v>2890</v>
      </c>
      <c r="D2812" s="10" t="str">
        <f t="shared" si="48"/>
        <v>台湾省苗栗县苑裡镇</v>
      </c>
      <c r="E2812" s="10">
        <v>1</v>
      </c>
    </row>
    <row r="2813" spans="1:5" x14ac:dyDescent="0.15">
      <c r="A2813" s="10" t="s">
        <v>2796</v>
      </c>
      <c r="B2813" s="10" t="s">
        <v>2876</v>
      </c>
      <c r="C2813" s="10" t="s">
        <v>2891</v>
      </c>
      <c r="D2813" s="10" t="str">
        <f t="shared" si="48"/>
        <v>台湾省苗栗县造桥乡</v>
      </c>
      <c r="E2813" s="10">
        <v>1</v>
      </c>
    </row>
    <row r="2814" spans="1:5" x14ac:dyDescent="0.15">
      <c r="A2814" s="10" t="s">
        <v>2796</v>
      </c>
      <c r="B2814" s="10" t="s">
        <v>2876</v>
      </c>
      <c r="C2814" s="10" t="s">
        <v>2892</v>
      </c>
      <c r="D2814" s="10" t="str">
        <f t="shared" si="48"/>
        <v>台湾省苗栗县竹南镇</v>
      </c>
      <c r="E2814" s="10">
        <v>1</v>
      </c>
    </row>
    <row r="2815" spans="1:5" x14ac:dyDescent="0.15">
      <c r="A2815" s="10" t="s">
        <v>2796</v>
      </c>
      <c r="B2815" s="10" t="s">
        <v>2876</v>
      </c>
      <c r="C2815" s="10" t="s">
        <v>2893</v>
      </c>
      <c r="D2815" s="10" t="str">
        <f t="shared" si="48"/>
        <v>台湾省苗栗县卓兰镇</v>
      </c>
      <c r="E2815" s="10">
        <v>1</v>
      </c>
    </row>
    <row r="2816" spans="1:5" x14ac:dyDescent="0.15">
      <c r="A2816" s="10" t="s">
        <v>2796</v>
      </c>
      <c r="B2816" s="10" t="s">
        <v>2895</v>
      </c>
      <c r="C2816" s="10" t="s">
        <v>2896</v>
      </c>
      <c r="D2816" s="10" t="str">
        <f t="shared" si="48"/>
        <v>台湾省澎湖县白沙乡</v>
      </c>
      <c r="E2816" s="10">
        <v>1</v>
      </c>
    </row>
    <row r="2817" spans="1:5" x14ac:dyDescent="0.15">
      <c r="A2817" s="10" t="s">
        <v>2796</v>
      </c>
      <c r="B2817" s="10" t="s">
        <v>2895</v>
      </c>
      <c r="C2817" s="10" t="s">
        <v>2897</v>
      </c>
      <c r="D2817" s="10" t="str">
        <f t="shared" si="48"/>
        <v>台湾省澎湖县湖西乡</v>
      </c>
      <c r="E2817" s="10">
        <v>1</v>
      </c>
    </row>
    <row r="2818" spans="1:5" x14ac:dyDescent="0.15">
      <c r="A2818" s="10" t="s">
        <v>2796</v>
      </c>
      <c r="B2818" s="10" t="s">
        <v>2895</v>
      </c>
      <c r="C2818" s="10" t="s">
        <v>2898</v>
      </c>
      <c r="D2818" s="10" t="str">
        <f t="shared" si="48"/>
        <v>台湾省澎湖县马公市</v>
      </c>
      <c r="E2818" s="10">
        <v>1</v>
      </c>
    </row>
    <row r="2819" spans="1:5" x14ac:dyDescent="0.15">
      <c r="A2819" s="10" t="s">
        <v>2796</v>
      </c>
      <c r="B2819" s="10" t="s">
        <v>2895</v>
      </c>
      <c r="C2819" s="10" t="s">
        <v>2899</v>
      </c>
      <c r="D2819" s="10" t="str">
        <f t="shared" si="48"/>
        <v>台湾省澎湖县七美乡</v>
      </c>
      <c r="E2819" s="10">
        <v>1</v>
      </c>
    </row>
    <row r="2820" spans="1:5" x14ac:dyDescent="0.15">
      <c r="A2820" s="10" t="s">
        <v>2796</v>
      </c>
      <c r="B2820" s="10" t="s">
        <v>2895</v>
      </c>
      <c r="C2820" s="10" t="s">
        <v>2900</v>
      </c>
      <c r="D2820" s="10" t="str">
        <f t="shared" si="48"/>
        <v>台湾省澎湖县望安乡</v>
      </c>
      <c r="E2820" s="10">
        <v>1</v>
      </c>
    </row>
    <row r="2821" spans="1:5" x14ac:dyDescent="0.15">
      <c r="A2821" s="10" t="s">
        <v>2796</v>
      </c>
      <c r="B2821" s="10" t="s">
        <v>2895</v>
      </c>
      <c r="C2821" s="10" t="s">
        <v>2901</v>
      </c>
      <c r="D2821" s="10" t="str">
        <f t="shared" si="48"/>
        <v>台湾省澎湖县西屿乡</v>
      </c>
      <c r="E2821" s="10">
        <v>1</v>
      </c>
    </row>
    <row r="2822" spans="1:5" x14ac:dyDescent="0.15">
      <c r="A2822" s="10" t="s">
        <v>2796</v>
      </c>
      <c r="B2822" s="10" t="s">
        <v>2902</v>
      </c>
      <c r="C2822" s="10" t="s">
        <v>2904</v>
      </c>
      <c r="D2822" s="10" t="str">
        <f t="shared" si="48"/>
        <v>台湾省屏东县潮州镇</v>
      </c>
      <c r="E2822" s="10">
        <v>1</v>
      </c>
    </row>
    <row r="2823" spans="1:5" x14ac:dyDescent="0.15">
      <c r="A2823" s="10" t="s">
        <v>2796</v>
      </c>
      <c r="B2823" s="10" t="s">
        <v>2902</v>
      </c>
      <c r="C2823" s="10" t="s">
        <v>2905</v>
      </c>
      <c r="D2823" s="10" t="str">
        <f t="shared" si="48"/>
        <v>台湾省屏东县车城乡</v>
      </c>
      <c r="E2823" s="10">
        <v>1</v>
      </c>
    </row>
    <row r="2824" spans="1:5" x14ac:dyDescent="0.15">
      <c r="A2824" s="10" t="s">
        <v>2796</v>
      </c>
      <c r="B2824" s="10" t="s">
        <v>2902</v>
      </c>
      <c r="C2824" s="10" t="s">
        <v>2906</v>
      </c>
      <c r="D2824" s="10" t="str">
        <f t="shared" si="48"/>
        <v>台湾省屏东县春日乡</v>
      </c>
      <c r="E2824" s="10">
        <v>1</v>
      </c>
    </row>
    <row r="2825" spans="1:5" x14ac:dyDescent="0.15">
      <c r="A2825" s="10" t="s">
        <v>2796</v>
      </c>
      <c r="B2825" s="10" t="s">
        <v>2902</v>
      </c>
      <c r="C2825" s="10" t="s">
        <v>2907</v>
      </c>
      <c r="D2825" s="10" t="str">
        <f t="shared" si="48"/>
        <v>台湾省屏东县东港镇</v>
      </c>
      <c r="E2825" s="10">
        <v>1</v>
      </c>
    </row>
    <row r="2826" spans="1:5" x14ac:dyDescent="0.15">
      <c r="A2826" s="10" t="s">
        <v>2796</v>
      </c>
      <c r="B2826" s="10" t="s">
        <v>2902</v>
      </c>
      <c r="C2826" s="10" t="s">
        <v>2934</v>
      </c>
      <c r="D2826" s="10" t="str">
        <f t="shared" si="48"/>
        <v>台湾省屏东县枋寮乡</v>
      </c>
      <c r="E2826" s="10">
        <v>1</v>
      </c>
    </row>
    <row r="2827" spans="1:5" x14ac:dyDescent="0.15">
      <c r="A2827" s="10" t="s">
        <v>2796</v>
      </c>
      <c r="B2827" s="10" t="s">
        <v>2902</v>
      </c>
      <c r="C2827" s="10" t="s">
        <v>2933</v>
      </c>
      <c r="D2827" s="10" t="str">
        <f t="shared" si="48"/>
        <v>台湾省屏东县枋山乡</v>
      </c>
      <c r="E2827" s="10">
        <v>1</v>
      </c>
    </row>
    <row r="2828" spans="1:5" x14ac:dyDescent="0.15">
      <c r="A2828" s="10" t="s">
        <v>2796</v>
      </c>
      <c r="B2828" s="10" t="s">
        <v>2902</v>
      </c>
      <c r="C2828" s="10" t="s">
        <v>2908</v>
      </c>
      <c r="D2828" s="10" t="str">
        <f t="shared" si="48"/>
        <v>台湾省屏东县高树乡</v>
      </c>
      <c r="E2828" s="10">
        <v>1</v>
      </c>
    </row>
    <row r="2829" spans="1:5" x14ac:dyDescent="0.15">
      <c r="A2829" s="10" t="s">
        <v>2796</v>
      </c>
      <c r="B2829" s="10" t="s">
        <v>2902</v>
      </c>
      <c r="C2829" s="10" t="s">
        <v>2909</v>
      </c>
      <c r="D2829" s="10" t="str">
        <f t="shared" si="48"/>
        <v>台湾省屏东县恒春镇</v>
      </c>
      <c r="E2829" s="10">
        <v>1</v>
      </c>
    </row>
    <row r="2830" spans="1:5" x14ac:dyDescent="0.15">
      <c r="A2830" s="10" t="s">
        <v>2796</v>
      </c>
      <c r="B2830" s="10" t="s">
        <v>2902</v>
      </c>
      <c r="C2830" s="10" t="s">
        <v>2910</v>
      </c>
      <c r="D2830" s="10" t="str">
        <f t="shared" si="48"/>
        <v>台湾省屏东县佳冬乡</v>
      </c>
      <c r="E2830" s="10">
        <v>1</v>
      </c>
    </row>
    <row r="2831" spans="1:5" x14ac:dyDescent="0.15">
      <c r="A2831" s="10" t="s">
        <v>2796</v>
      </c>
      <c r="B2831" s="10" t="s">
        <v>2902</v>
      </c>
      <c r="C2831" s="10" t="s">
        <v>2911</v>
      </c>
      <c r="D2831" s="10" t="str">
        <f t="shared" si="48"/>
        <v>台湾省屏东县九如乡</v>
      </c>
      <c r="E2831" s="10">
        <v>1</v>
      </c>
    </row>
    <row r="2832" spans="1:5" x14ac:dyDescent="0.15">
      <c r="A2832" s="10" t="s">
        <v>2796</v>
      </c>
      <c r="B2832" s="10" t="s">
        <v>2902</v>
      </c>
      <c r="C2832" s="10" t="s">
        <v>2912</v>
      </c>
      <c r="D2832" s="10" t="str">
        <f t="shared" si="48"/>
        <v>台湾省屏东县来义乡</v>
      </c>
      <c r="E2832" s="10">
        <v>1</v>
      </c>
    </row>
    <row r="2833" spans="1:5" x14ac:dyDescent="0.15">
      <c r="A2833" s="10" t="s">
        <v>2796</v>
      </c>
      <c r="B2833" s="10" t="s">
        <v>2902</v>
      </c>
      <c r="C2833" s="10" t="s">
        <v>2913</v>
      </c>
      <c r="D2833" s="10" t="str">
        <f t="shared" si="48"/>
        <v>台湾省屏东县里港乡</v>
      </c>
      <c r="E2833" s="10">
        <v>1</v>
      </c>
    </row>
    <row r="2834" spans="1:5" x14ac:dyDescent="0.15">
      <c r="A2834" s="10" t="s">
        <v>2796</v>
      </c>
      <c r="B2834" s="10" t="s">
        <v>2902</v>
      </c>
      <c r="C2834" s="10" t="s">
        <v>2914</v>
      </c>
      <c r="D2834" s="10" t="str">
        <f t="shared" si="48"/>
        <v>台湾省屏东县林边乡</v>
      </c>
      <c r="E2834" s="10">
        <v>1</v>
      </c>
    </row>
    <row r="2835" spans="1:5" x14ac:dyDescent="0.15">
      <c r="A2835" s="10" t="s">
        <v>2796</v>
      </c>
      <c r="B2835" s="10" t="s">
        <v>2902</v>
      </c>
      <c r="C2835" s="10" t="s">
        <v>2935</v>
      </c>
      <c r="D2835" s="10" t="str">
        <f t="shared" si="48"/>
        <v>台湾省屏东县麟洛乡</v>
      </c>
      <c r="E2835" s="10">
        <v>1</v>
      </c>
    </row>
    <row r="2836" spans="1:5" x14ac:dyDescent="0.15">
      <c r="A2836" s="10" t="s">
        <v>2796</v>
      </c>
      <c r="B2836" s="10" t="s">
        <v>2902</v>
      </c>
      <c r="C2836" s="10" t="s">
        <v>2915</v>
      </c>
      <c r="D2836" s="10" t="str">
        <f t="shared" si="48"/>
        <v>台湾省屏东县琉球乡</v>
      </c>
      <c r="E2836" s="10">
        <v>1</v>
      </c>
    </row>
    <row r="2837" spans="1:5" x14ac:dyDescent="0.15">
      <c r="A2837" s="10" t="s">
        <v>2796</v>
      </c>
      <c r="B2837" s="10" t="s">
        <v>2902</v>
      </c>
      <c r="C2837" s="10" t="s">
        <v>2916</v>
      </c>
      <c r="D2837" s="10" t="str">
        <f t="shared" si="48"/>
        <v>台湾省屏东县玛家乡</v>
      </c>
      <c r="E2837" s="10">
        <v>1</v>
      </c>
    </row>
    <row r="2838" spans="1:5" x14ac:dyDescent="0.15">
      <c r="A2838" s="10" t="s">
        <v>2796</v>
      </c>
      <c r="B2838" s="10" t="s">
        <v>2902</v>
      </c>
      <c r="C2838" s="10" t="s">
        <v>2917</v>
      </c>
      <c r="D2838" s="10" t="str">
        <f t="shared" si="48"/>
        <v>台湾省屏东县满州乡</v>
      </c>
      <c r="E2838" s="10">
        <v>1</v>
      </c>
    </row>
    <row r="2839" spans="1:5" x14ac:dyDescent="0.15">
      <c r="A2839" s="10" t="s">
        <v>2796</v>
      </c>
      <c r="B2839" s="10" t="s">
        <v>2902</v>
      </c>
      <c r="C2839" s="10" t="s">
        <v>2918</v>
      </c>
      <c r="D2839" s="10" t="str">
        <f t="shared" si="48"/>
        <v>台湾省屏东县牡丹乡</v>
      </c>
      <c r="E2839" s="10">
        <v>1</v>
      </c>
    </row>
    <row r="2840" spans="1:5" x14ac:dyDescent="0.15">
      <c r="A2840" s="10" t="s">
        <v>2796</v>
      </c>
      <c r="B2840" s="10" t="s">
        <v>2902</v>
      </c>
      <c r="C2840" s="10" t="s">
        <v>2919</v>
      </c>
      <c r="D2840" s="10" t="str">
        <f t="shared" si="48"/>
        <v>台湾省屏东县南州乡</v>
      </c>
      <c r="E2840" s="10">
        <v>1</v>
      </c>
    </row>
    <row r="2841" spans="1:5" x14ac:dyDescent="0.15">
      <c r="A2841" s="10" t="s">
        <v>2796</v>
      </c>
      <c r="B2841" s="10" t="s">
        <v>2902</v>
      </c>
      <c r="C2841" s="10" t="s">
        <v>2920</v>
      </c>
      <c r="D2841" s="10" t="str">
        <f t="shared" si="48"/>
        <v>台湾省屏东县内埔乡</v>
      </c>
      <c r="E2841" s="10">
        <v>1</v>
      </c>
    </row>
    <row r="2842" spans="1:5" x14ac:dyDescent="0.15">
      <c r="A2842" s="10" t="s">
        <v>2796</v>
      </c>
      <c r="B2842" s="10" t="s">
        <v>2902</v>
      </c>
      <c r="C2842" s="10" t="s">
        <v>2921</v>
      </c>
      <c r="D2842" s="10" t="str">
        <f t="shared" si="48"/>
        <v>台湾省屏东县屏东市</v>
      </c>
      <c r="E2842" s="10">
        <v>1</v>
      </c>
    </row>
    <row r="2843" spans="1:5" x14ac:dyDescent="0.15">
      <c r="A2843" s="10" t="s">
        <v>2796</v>
      </c>
      <c r="B2843" s="10" t="s">
        <v>2902</v>
      </c>
      <c r="C2843" s="10" t="s">
        <v>2922</v>
      </c>
      <c r="D2843" s="10" t="str">
        <f t="shared" si="48"/>
        <v>台湾省屏东县嵌顶乡</v>
      </c>
      <c r="E2843" s="10">
        <v>1</v>
      </c>
    </row>
    <row r="2844" spans="1:5" x14ac:dyDescent="0.15">
      <c r="A2844" s="10" t="s">
        <v>2796</v>
      </c>
      <c r="B2844" s="10" t="s">
        <v>2902</v>
      </c>
      <c r="C2844" s="10" t="s">
        <v>2923</v>
      </c>
      <c r="D2844" s="10" t="str">
        <f t="shared" si="48"/>
        <v>台湾省屏东县三地乡</v>
      </c>
      <c r="E2844" s="10">
        <v>1</v>
      </c>
    </row>
    <row r="2845" spans="1:5" x14ac:dyDescent="0.15">
      <c r="A2845" s="10" t="s">
        <v>2796</v>
      </c>
      <c r="B2845" s="10" t="s">
        <v>2902</v>
      </c>
      <c r="C2845" s="10" t="s">
        <v>2924</v>
      </c>
      <c r="D2845" s="10" t="str">
        <f t="shared" si="48"/>
        <v>台湾省屏东县狮子乡</v>
      </c>
      <c r="E2845" s="10">
        <v>1</v>
      </c>
    </row>
    <row r="2846" spans="1:5" x14ac:dyDescent="0.15">
      <c r="A2846" s="10" t="s">
        <v>2796</v>
      </c>
      <c r="B2846" s="10" t="s">
        <v>2902</v>
      </c>
      <c r="C2846" s="10" t="s">
        <v>2925</v>
      </c>
      <c r="D2846" s="10" t="str">
        <f t="shared" si="48"/>
        <v>台湾省屏东县泰武乡</v>
      </c>
      <c r="E2846" s="10">
        <v>1</v>
      </c>
    </row>
    <row r="2847" spans="1:5" x14ac:dyDescent="0.15">
      <c r="A2847" s="10" t="s">
        <v>2796</v>
      </c>
      <c r="B2847" s="10" t="s">
        <v>2902</v>
      </c>
      <c r="C2847" s="10" t="s">
        <v>2926</v>
      </c>
      <c r="D2847" s="10" t="str">
        <f t="shared" si="48"/>
        <v>台湾省屏东县万丹乡</v>
      </c>
      <c r="E2847" s="10">
        <v>1</v>
      </c>
    </row>
    <row r="2848" spans="1:5" x14ac:dyDescent="0.15">
      <c r="A2848" s="10" t="s">
        <v>2796</v>
      </c>
      <c r="B2848" s="10" t="s">
        <v>2902</v>
      </c>
      <c r="C2848" s="10" t="s">
        <v>2927</v>
      </c>
      <c r="D2848" s="10" t="str">
        <f t="shared" si="48"/>
        <v>台湾省屏东县万峦乡</v>
      </c>
      <c r="E2848" s="10">
        <v>1</v>
      </c>
    </row>
    <row r="2849" spans="1:5" x14ac:dyDescent="0.15">
      <c r="A2849" s="10" t="s">
        <v>2796</v>
      </c>
      <c r="B2849" s="10" t="s">
        <v>2902</v>
      </c>
      <c r="C2849" s="10" t="s">
        <v>2928</v>
      </c>
      <c r="D2849" s="10" t="str">
        <f t="shared" si="48"/>
        <v>台湾省屏东县雾臺乡</v>
      </c>
      <c r="E2849" s="10">
        <v>1</v>
      </c>
    </row>
    <row r="2850" spans="1:5" x14ac:dyDescent="0.15">
      <c r="A2850" s="10" t="s">
        <v>2796</v>
      </c>
      <c r="B2850" s="10" t="s">
        <v>2902</v>
      </c>
      <c r="C2850" s="10" t="s">
        <v>2930</v>
      </c>
      <c r="D2850" s="10" t="str">
        <f t="shared" si="48"/>
        <v>台湾省屏东县新埤乡</v>
      </c>
      <c r="E2850" s="10">
        <v>1</v>
      </c>
    </row>
    <row r="2851" spans="1:5" x14ac:dyDescent="0.15">
      <c r="A2851" s="10" t="s">
        <v>2796</v>
      </c>
      <c r="B2851" s="10" t="s">
        <v>2902</v>
      </c>
      <c r="C2851" s="10" t="s">
        <v>2929</v>
      </c>
      <c r="D2851" s="10" t="str">
        <f t="shared" si="48"/>
        <v>台湾省屏东县新园乡</v>
      </c>
      <c r="E2851" s="10">
        <v>1</v>
      </c>
    </row>
    <row r="2852" spans="1:5" x14ac:dyDescent="0.15">
      <c r="A2852" s="10" t="s">
        <v>2796</v>
      </c>
      <c r="B2852" s="10" t="s">
        <v>2902</v>
      </c>
      <c r="C2852" s="10" t="s">
        <v>2931</v>
      </c>
      <c r="D2852" s="10" t="str">
        <f t="shared" si="48"/>
        <v>台湾省屏东县盐埔乡</v>
      </c>
      <c r="E2852" s="10">
        <v>1</v>
      </c>
    </row>
    <row r="2853" spans="1:5" x14ac:dyDescent="0.15">
      <c r="A2853" s="10" t="s">
        <v>2796</v>
      </c>
      <c r="B2853" s="10" t="s">
        <v>2902</v>
      </c>
      <c r="C2853" s="10" t="s">
        <v>2903</v>
      </c>
      <c r="D2853" s="10" t="str">
        <f t="shared" si="48"/>
        <v>台湾省屏东县长治乡</v>
      </c>
      <c r="E2853" s="10">
        <v>1</v>
      </c>
    </row>
    <row r="2854" spans="1:5" x14ac:dyDescent="0.15">
      <c r="A2854" s="10" t="s">
        <v>2796</v>
      </c>
      <c r="B2854" s="10" t="s">
        <v>2902</v>
      </c>
      <c r="C2854" s="10" t="s">
        <v>2932</v>
      </c>
      <c r="D2854" s="10" t="str">
        <f t="shared" si="48"/>
        <v>台湾省屏东县竹田乡</v>
      </c>
      <c r="E2854" s="10">
        <v>1</v>
      </c>
    </row>
    <row r="2855" spans="1:5" x14ac:dyDescent="0.15">
      <c r="A2855" s="10" t="s">
        <v>2796</v>
      </c>
      <c r="B2855" s="10" t="s">
        <v>2936</v>
      </c>
      <c r="C2855" s="10" t="s">
        <v>2937</v>
      </c>
      <c r="D2855" s="10" t="str">
        <f t="shared" si="48"/>
        <v>台湾省台北市北投区</v>
      </c>
      <c r="E2855" s="10">
        <v>1</v>
      </c>
    </row>
    <row r="2856" spans="1:5" x14ac:dyDescent="0.15">
      <c r="A2856" s="10" t="s">
        <v>2796</v>
      </c>
      <c r="B2856" s="10" t="s">
        <v>2936</v>
      </c>
      <c r="C2856" s="10" t="s">
        <v>2782</v>
      </c>
      <c r="D2856" s="10" t="str">
        <f t="shared" si="48"/>
        <v>台湾省台北市大安区</v>
      </c>
      <c r="E2856" s="10">
        <v>1</v>
      </c>
    </row>
    <row r="2857" spans="1:5" x14ac:dyDescent="0.15">
      <c r="A2857" s="10" t="s">
        <v>2796</v>
      </c>
      <c r="B2857" s="10" t="s">
        <v>2936</v>
      </c>
      <c r="C2857" s="10" t="s">
        <v>1185</v>
      </c>
      <c r="D2857" s="10" t="str">
        <f t="shared" si="48"/>
        <v>台湾省台北市大同区</v>
      </c>
      <c r="E2857" s="10">
        <v>1</v>
      </c>
    </row>
    <row r="2858" spans="1:5" x14ac:dyDescent="0.15">
      <c r="A2858" s="10" t="s">
        <v>2796</v>
      </c>
      <c r="B2858" s="10" t="s">
        <v>2936</v>
      </c>
      <c r="C2858" s="10" t="s">
        <v>2938</v>
      </c>
      <c r="D2858" s="10" t="str">
        <f t="shared" si="48"/>
        <v>台湾省台北市南港区</v>
      </c>
      <c r="E2858" s="10">
        <v>1</v>
      </c>
    </row>
    <row r="2859" spans="1:5" x14ac:dyDescent="0.15">
      <c r="A2859" s="10" t="s">
        <v>2796</v>
      </c>
      <c r="B2859" s="10" t="s">
        <v>2936</v>
      </c>
      <c r="C2859" s="10" t="s">
        <v>2939</v>
      </c>
      <c r="D2859" s="10" t="str">
        <f t="shared" si="48"/>
        <v>台湾省台北市内湖区</v>
      </c>
      <c r="E2859" s="10">
        <v>1</v>
      </c>
    </row>
    <row r="2860" spans="1:5" x14ac:dyDescent="0.15">
      <c r="A2860" s="10" t="s">
        <v>2796</v>
      </c>
      <c r="B2860" s="10" t="s">
        <v>2936</v>
      </c>
      <c r="C2860" s="10" t="s">
        <v>2940</v>
      </c>
      <c r="D2860" s="10" t="str">
        <f t="shared" si="48"/>
        <v>台湾省台北市士林区</v>
      </c>
      <c r="E2860" s="10">
        <v>1</v>
      </c>
    </row>
    <row r="2861" spans="1:5" x14ac:dyDescent="0.15">
      <c r="A2861" s="10" t="s">
        <v>2796</v>
      </c>
      <c r="B2861" s="10" t="s">
        <v>2936</v>
      </c>
      <c r="C2861" s="10" t="s">
        <v>2017</v>
      </c>
      <c r="D2861" s="10" t="str">
        <f t="shared" si="48"/>
        <v>台湾省台北市松山区</v>
      </c>
      <c r="E2861" s="10">
        <v>1</v>
      </c>
    </row>
    <row r="2862" spans="1:5" x14ac:dyDescent="0.15">
      <c r="A2862" s="10" t="s">
        <v>2796</v>
      </c>
      <c r="B2862" s="10" t="s">
        <v>2936</v>
      </c>
      <c r="C2862" s="10" t="s">
        <v>2941</v>
      </c>
      <c r="D2862" s="10" t="str">
        <f t="shared" si="48"/>
        <v>台湾省台北市万华区</v>
      </c>
      <c r="E2862" s="10">
        <v>1</v>
      </c>
    </row>
    <row r="2863" spans="1:5" x14ac:dyDescent="0.15">
      <c r="A2863" s="10" t="s">
        <v>2796</v>
      </c>
      <c r="B2863" s="10" t="s">
        <v>2936</v>
      </c>
      <c r="C2863" s="10" t="s">
        <v>2942</v>
      </c>
      <c r="D2863" s="10" t="str">
        <f t="shared" si="48"/>
        <v>台湾省台北市文山区</v>
      </c>
      <c r="E2863" s="10">
        <v>1</v>
      </c>
    </row>
    <row r="2864" spans="1:5" x14ac:dyDescent="0.15">
      <c r="A2864" s="10" t="s">
        <v>2796</v>
      </c>
      <c r="B2864" s="10" t="s">
        <v>2936</v>
      </c>
      <c r="C2864" s="10" t="s">
        <v>2854</v>
      </c>
      <c r="D2864" s="10" t="str">
        <f t="shared" si="48"/>
        <v>台湾省台北市信义区</v>
      </c>
      <c r="E2864" s="10">
        <v>1</v>
      </c>
    </row>
    <row r="2865" spans="1:5" x14ac:dyDescent="0.15">
      <c r="A2865" s="10" t="s">
        <v>2796</v>
      </c>
      <c r="B2865" s="10" t="s">
        <v>2936</v>
      </c>
      <c r="C2865" s="10" t="s">
        <v>1906</v>
      </c>
      <c r="D2865" s="10" t="str">
        <f t="shared" si="48"/>
        <v>台湾省台北市中山区</v>
      </c>
      <c r="E2865" s="10">
        <v>1</v>
      </c>
    </row>
    <row r="2866" spans="1:5" x14ac:dyDescent="0.15">
      <c r="A2866" s="10" t="s">
        <v>2796</v>
      </c>
      <c r="B2866" s="10" t="s">
        <v>2936</v>
      </c>
      <c r="C2866" s="10" t="s">
        <v>2855</v>
      </c>
      <c r="D2866" s="10" t="str">
        <f t="shared" si="48"/>
        <v>台湾省台北市中正区</v>
      </c>
      <c r="E2866" s="10">
        <v>1</v>
      </c>
    </row>
    <row r="2867" spans="1:5" x14ac:dyDescent="0.15">
      <c r="A2867" s="10" t="s">
        <v>2796</v>
      </c>
      <c r="B2867" s="10" t="s">
        <v>2943</v>
      </c>
      <c r="C2867" s="10" t="s">
        <v>2944</v>
      </c>
      <c r="D2867" s="10" t="str">
        <f t="shared" si="48"/>
        <v>台湾省台东县卑南乡</v>
      </c>
      <c r="E2867" s="10">
        <v>1</v>
      </c>
    </row>
    <row r="2868" spans="1:5" x14ac:dyDescent="0.15">
      <c r="A2868" s="10" t="s">
        <v>2796</v>
      </c>
      <c r="B2868" s="10" t="s">
        <v>2943</v>
      </c>
      <c r="C2868" s="10" t="s">
        <v>2946</v>
      </c>
      <c r="D2868" s="10" t="str">
        <f t="shared" si="48"/>
        <v>台湾省台东县成功镇</v>
      </c>
      <c r="E2868" s="10">
        <v>1</v>
      </c>
    </row>
    <row r="2869" spans="1:5" x14ac:dyDescent="0.15">
      <c r="A2869" s="10" t="s">
        <v>2796</v>
      </c>
      <c r="B2869" s="10" t="s">
        <v>2943</v>
      </c>
      <c r="C2869" s="10" t="s">
        <v>2947</v>
      </c>
      <c r="D2869" s="10" t="str">
        <f t="shared" ref="D2869:D2932" si="49">A2869&amp;B2869&amp;C2869</f>
        <v>台湾省台东县池上乡</v>
      </c>
      <c r="E2869" s="10">
        <v>1</v>
      </c>
    </row>
    <row r="2870" spans="1:5" x14ac:dyDescent="0.15">
      <c r="A2870" s="10" t="s">
        <v>2796</v>
      </c>
      <c r="B2870" s="10" t="s">
        <v>2943</v>
      </c>
      <c r="C2870" s="10" t="s">
        <v>2948</v>
      </c>
      <c r="D2870" s="10" t="str">
        <f t="shared" si="49"/>
        <v>台湾省台东县达仁乡</v>
      </c>
      <c r="E2870" s="10">
        <v>1</v>
      </c>
    </row>
    <row r="2871" spans="1:5" x14ac:dyDescent="0.15">
      <c r="A2871" s="10" t="s">
        <v>2796</v>
      </c>
      <c r="B2871" s="10" t="s">
        <v>2943</v>
      </c>
      <c r="C2871" s="10" t="s">
        <v>2949</v>
      </c>
      <c r="D2871" s="10" t="str">
        <f t="shared" si="49"/>
        <v>台湾省台东县大武乡</v>
      </c>
      <c r="E2871" s="10">
        <v>1</v>
      </c>
    </row>
    <row r="2872" spans="1:5" x14ac:dyDescent="0.15">
      <c r="A2872" s="10" t="s">
        <v>2796</v>
      </c>
      <c r="B2872" s="10" t="s">
        <v>2943</v>
      </c>
      <c r="C2872" s="10" t="s">
        <v>2950</v>
      </c>
      <c r="D2872" s="10" t="str">
        <f t="shared" si="49"/>
        <v>台湾省台东县东河乡</v>
      </c>
      <c r="E2872" s="10">
        <v>1</v>
      </c>
    </row>
    <row r="2873" spans="1:5" x14ac:dyDescent="0.15">
      <c r="A2873" s="10" t="s">
        <v>2796</v>
      </c>
      <c r="B2873" s="10" t="s">
        <v>2943</v>
      </c>
      <c r="C2873" s="10" t="s">
        <v>2951</v>
      </c>
      <c r="D2873" s="10" t="str">
        <f t="shared" si="49"/>
        <v>台湾省台东县关山镇</v>
      </c>
      <c r="E2873" s="10">
        <v>1</v>
      </c>
    </row>
    <row r="2874" spans="1:5" x14ac:dyDescent="0.15">
      <c r="A2874" s="10" t="s">
        <v>2796</v>
      </c>
      <c r="B2874" s="10" t="s">
        <v>2943</v>
      </c>
      <c r="C2874" s="10" t="s">
        <v>2952</v>
      </c>
      <c r="D2874" s="10" t="str">
        <f t="shared" si="49"/>
        <v>台湾省台东县海端乡</v>
      </c>
      <c r="E2874" s="10">
        <v>1</v>
      </c>
    </row>
    <row r="2875" spans="1:5" x14ac:dyDescent="0.15">
      <c r="A2875" s="10" t="s">
        <v>2796</v>
      </c>
      <c r="B2875" s="10" t="s">
        <v>2943</v>
      </c>
      <c r="C2875" s="10" t="s">
        <v>2953</v>
      </c>
      <c r="D2875" s="10" t="str">
        <f t="shared" si="49"/>
        <v>台湾省台东县金峰乡</v>
      </c>
      <c r="E2875" s="10">
        <v>1</v>
      </c>
    </row>
    <row r="2876" spans="1:5" x14ac:dyDescent="0.15">
      <c r="A2876" s="10" t="s">
        <v>2796</v>
      </c>
      <c r="B2876" s="10" t="s">
        <v>2943</v>
      </c>
      <c r="C2876" s="10" t="s">
        <v>2954</v>
      </c>
      <c r="D2876" s="10" t="str">
        <f t="shared" si="49"/>
        <v>台湾省台东县兰屿乡</v>
      </c>
      <c r="E2876" s="10">
        <v>1</v>
      </c>
    </row>
    <row r="2877" spans="1:5" x14ac:dyDescent="0.15">
      <c r="A2877" s="10" t="s">
        <v>2796</v>
      </c>
      <c r="B2877" s="10" t="s">
        <v>2943</v>
      </c>
      <c r="C2877" s="10" t="s">
        <v>2955</v>
      </c>
      <c r="D2877" s="10" t="str">
        <f t="shared" si="49"/>
        <v>台湾省台东县鹿野乡</v>
      </c>
      <c r="E2877" s="10">
        <v>1</v>
      </c>
    </row>
    <row r="2878" spans="1:5" x14ac:dyDescent="0.15">
      <c r="A2878" s="10" t="s">
        <v>2796</v>
      </c>
      <c r="B2878" s="10" t="s">
        <v>2943</v>
      </c>
      <c r="C2878" s="10" t="s">
        <v>2956</v>
      </c>
      <c r="D2878" s="10" t="str">
        <f t="shared" si="49"/>
        <v>台湾省台东县绿岛乡</v>
      </c>
      <c r="E2878" s="10">
        <v>1</v>
      </c>
    </row>
    <row r="2879" spans="1:5" x14ac:dyDescent="0.15">
      <c r="A2879" s="10" t="s">
        <v>2796</v>
      </c>
      <c r="B2879" s="10" t="s">
        <v>2943</v>
      </c>
      <c r="C2879" s="10" t="s">
        <v>2957</v>
      </c>
      <c r="D2879" s="10" t="str">
        <f t="shared" si="49"/>
        <v>台湾省台东县台东市</v>
      </c>
      <c r="E2879" s="10">
        <v>1</v>
      </c>
    </row>
    <row r="2880" spans="1:5" x14ac:dyDescent="0.15">
      <c r="A2880" s="10" t="s">
        <v>2796</v>
      </c>
      <c r="B2880" s="10" t="s">
        <v>2943</v>
      </c>
      <c r="C2880" s="10" t="s">
        <v>2958</v>
      </c>
      <c r="D2880" s="10" t="str">
        <f t="shared" si="49"/>
        <v>台湾省台东县太麻里乡</v>
      </c>
      <c r="E2880" s="10">
        <v>1</v>
      </c>
    </row>
    <row r="2881" spans="1:5" x14ac:dyDescent="0.15">
      <c r="A2881" s="10" t="s">
        <v>2796</v>
      </c>
      <c r="B2881" s="10" t="s">
        <v>2943</v>
      </c>
      <c r="C2881" s="10" t="s">
        <v>2959</v>
      </c>
      <c r="D2881" s="10" t="str">
        <f t="shared" si="49"/>
        <v>台湾省台东县延平乡</v>
      </c>
      <c r="E2881" s="10">
        <v>1</v>
      </c>
    </row>
    <row r="2882" spans="1:5" x14ac:dyDescent="0.15">
      <c r="A2882" s="10" t="s">
        <v>2796</v>
      </c>
      <c r="B2882" s="10" t="s">
        <v>2943</v>
      </c>
      <c r="C2882" s="10" t="s">
        <v>2945</v>
      </c>
      <c r="D2882" s="10" t="str">
        <f t="shared" si="49"/>
        <v>台湾省台东县长滨乡</v>
      </c>
      <c r="E2882" s="10">
        <v>1</v>
      </c>
    </row>
    <row r="2883" spans="1:5" x14ac:dyDescent="0.15">
      <c r="A2883" s="10" t="s">
        <v>2796</v>
      </c>
      <c r="B2883" s="10" t="s">
        <v>2960</v>
      </c>
      <c r="C2883" s="10" t="s">
        <v>330</v>
      </c>
      <c r="D2883" s="10" t="str">
        <f t="shared" si="49"/>
        <v>台湾省台南市安定区</v>
      </c>
      <c r="E2883" s="10">
        <v>1</v>
      </c>
    </row>
    <row r="2884" spans="1:5" x14ac:dyDescent="0.15">
      <c r="A2884" s="10" t="s">
        <v>2796</v>
      </c>
      <c r="B2884" s="10" t="s">
        <v>2960</v>
      </c>
      <c r="C2884" s="10" t="s">
        <v>2961</v>
      </c>
      <c r="D2884" s="10" t="str">
        <f t="shared" si="49"/>
        <v>台湾省台南市安南区</v>
      </c>
      <c r="E2884" s="10">
        <v>1</v>
      </c>
    </row>
    <row r="2885" spans="1:5" x14ac:dyDescent="0.15">
      <c r="A2885" s="10" t="s">
        <v>2796</v>
      </c>
      <c r="B2885" s="10" t="s">
        <v>2960</v>
      </c>
      <c r="C2885" s="10" t="s">
        <v>2962</v>
      </c>
      <c r="D2885" s="10" t="str">
        <f t="shared" si="49"/>
        <v>台湾省台南市安平区</v>
      </c>
      <c r="E2885" s="10">
        <v>1</v>
      </c>
    </row>
    <row r="2886" spans="1:5" x14ac:dyDescent="0.15">
      <c r="A2886" s="10" t="s">
        <v>2796</v>
      </c>
      <c r="B2886" s="10" t="s">
        <v>2960</v>
      </c>
      <c r="C2886" s="10" t="s">
        <v>2963</v>
      </c>
      <c r="D2886" s="10" t="str">
        <f t="shared" si="49"/>
        <v>台湾省台南市白河区</v>
      </c>
      <c r="E2886" s="10">
        <v>1</v>
      </c>
    </row>
    <row r="2887" spans="1:5" x14ac:dyDescent="0.15">
      <c r="A2887" s="10" t="s">
        <v>2796</v>
      </c>
      <c r="B2887" s="10" t="s">
        <v>2960</v>
      </c>
      <c r="C2887" s="10" t="s">
        <v>2964</v>
      </c>
      <c r="D2887" s="10" t="str">
        <f t="shared" si="49"/>
        <v>台湾省台南市北门区</v>
      </c>
      <c r="E2887" s="10">
        <v>1</v>
      </c>
    </row>
    <row r="2888" spans="1:5" x14ac:dyDescent="0.15">
      <c r="A2888" s="10" t="s">
        <v>2796</v>
      </c>
      <c r="B2888" s="10" t="s">
        <v>2960</v>
      </c>
      <c r="C2888" s="10" t="s">
        <v>2965</v>
      </c>
      <c r="D2888" s="10" t="str">
        <f t="shared" si="49"/>
        <v>台湾省台南市北区</v>
      </c>
      <c r="E2888" s="10">
        <v>1</v>
      </c>
    </row>
    <row r="2889" spans="1:5" x14ac:dyDescent="0.15">
      <c r="A2889" s="10" t="s">
        <v>2796</v>
      </c>
      <c r="B2889" s="10" t="s">
        <v>2960</v>
      </c>
      <c r="C2889" s="10" t="s">
        <v>2966</v>
      </c>
      <c r="D2889" s="10" t="str">
        <f t="shared" si="49"/>
        <v>台湾省台南市大内区</v>
      </c>
      <c r="E2889" s="10">
        <v>1</v>
      </c>
    </row>
    <row r="2890" spans="1:5" x14ac:dyDescent="0.15">
      <c r="A2890" s="10" t="s">
        <v>2796</v>
      </c>
      <c r="B2890" s="10" t="s">
        <v>2960</v>
      </c>
      <c r="C2890" s="10" t="s">
        <v>2745</v>
      </c>
      <c r="D2890" s="10" t="str">
        <f t="shared" si="49"/>
        <v>台湾省台南市东区</v>
      </c>
      <c r="E2890" s="10">
        <v>1</v>
      </c>
    </row>
    <row r="2891" spans="1:5" x14ac:dyDescent="0.15">
      <c r="A2891" s="10" t="s">
        <v>2796</v>
      </c>
      <c r="B2891" s="10" t="s">
        <v>2960</v>
      </c>
      <c r="C2891" s="10" t="s">
        <v>439</v>
      </c>
      <c r="D2891" s="10" t="str">
        <f t="shared" si="49"/>
        <v>台湾省台南市东山区</v>
      </c>
      <c r="E2891" s="10">
        <v>1</v>
      </c>
    </row>
    <row r="2892" spans="1:5" x14ac:dyDescent="0.15">
      <c r="A2892" s="10" t="s">
        <v>2796</v>
      </c>
      <c r="B2892" s="10" t="s">
        <v>2960</v>
      </c>
      <c r="C2892" s="10" t="s">
        <v>2967</v>
      </c>
      <c r="D2892" s="10" t="str">
        <f t="shared" si="49"/>
        <v>台湾省台南市关庙区</v>
      </c>
      <c r="E2892" s="10">
        <v>1</v>
      </c>
    </row>
    <row r="2893" spans="1:5" x14ac:dyDescent="0.15">
      <c r="A2893" s="10" t="s">
        <v>2796</v>
      </c>
      <c r="B2893" s="10" t="s">
        <v>2960</v>
      </c>
      <c r="C2893" s="10" t="s">
        <v>2968</v>
      </c>
      <c r="D2893" s="10" t="str">
        <f t="shared" si="49"/>
        <v>台湾省台南市官田区</v>
      </c>
      <c r="E2893" s="10">
        <v>1</v>
      </c>
    </row>
    <row r="2894" spans="1:5" x14ac:dyDescent="0.15">
      <c r="A2894" s="10" t="s">
        <v>2796</v>
      </c>
      <c r="B2894" s="10" t="s">
        <v>2960</v>
      </c>
      <c r="C2894" s="10" t="s">
        <v>2969</v>
      </c>
      <c r="D2894" s="10" t="str">
        <f t="shared" si="49"/>
        <v>台湾省台南市归仁区</v>
      </c>
      <c r="E2894" s="10">
        <v>1</v>
      </c>
    </row>
    <row r="2895" spans="1:5" x14ac:dyDescent="0.15">
      <c r="A2895" s="10" t="s">
        <v>2796</v>
      </c>
      <c r="B2895" s="10" t="s">
        <v>2960</v>
      </c>
      <c r="C2895" s="10" t="s">
        <v>2992</v>
      </c>
      <c r="D2895" s="10" t="str">
        <f t="shared" si="49"/>
        <v>台湾省台南市後壁区</v>
      </c>
      <c r="E2895" s="10">
        <v>1</v>
      </c>
    </row>
    <row r="2896" spans="1:5" x14ac:dyDescent="0.15">
      <c r="A2896" s="10" t="s">
        <v>2796</v>
      </c>
      <c r="B2896" s="10" t="s">
        <v>2960</v>
      </c>
      <c r="C2896" s="10" t="s">
        <v>2970</v>
      </c>
      <c r="D2896" s="10" t="str">
        <f t="shared" si="49"/>
        <v>台湾省台南市佳里区</v>
      </c>
      <c r="E2896" s="10">
        <v>1</v>
      </c>
    </row>
    <row r="2897" spans="1:5" x14ac:dyDescent="0.15">
      <c r="A2897" s="10" t="s">
        <v>2796</v>
      </c>
      <c r="B2897" s="10" t="s">
        <v>2960</v>
      </c>
      <c r="C2897" s="10" t="s">
        <v>2971</v>
      </c>
      <c r="D2897" s="10" t="str">
        <f t="shared" si="49"/>
        <v>台湾省台南市将军区</v>
      </c>
      <c r="E2897" s="10">
        <v>1</v>
      </c>
    </row>
    <row r="2898" spans="1:5" x14ac:dyDescent="0.15">
      <c r="A2898" s="10" t="s">
        <v>2796</v>
      </c>
      <c r="B2898" s="10" t="s">
        <v>2960</v>
      </c>
      <c r="C2898" s="10" t="s">
        <v>2972</v>
      </c>
      <c r="D2898" s="10" t="str">
        <f t="shared" si="49"/>
        <v>台湾省台南市柳营区</v>
      </c>
      <c r="E2898" s="10">
        <v>1</v>
      </c>
    </row>
    <row r="2899" spans="1:5" x14ac:dyDescent="0.15">
      <c r="A2899" s="10" t="s">
        <v>2796</v>
      </c>
      <c r="B2899" s="10" t="s">
        <v>2960</v>
      </c>
      <c r="C2899" s="10" t="s">
        <v>2973</v>
      </c>
      <c r="D2899" s="10" t="str">
        <f t="shared" si="49"/>
        <v>台湾省台南市六甲区</v>
      </c>
      <c r="E2899" s="10">
        <v>1</v>
      </c>
    </row>
    <row r="2900" spans="1:5" x14ac:dyDescent="0.15">
      <c r="A2900" s="10" t="s">
        <v>2796</v>
      </c>
      <c r="B2900" s="10" t="s">
        <v>2960</v>
      </c>
      <c r="C2900" s="10" t="s">
        <v>2974</v>
      </c>
      <c r="D2900" s="10" t="str">
        <f t="shared" si="49"/>
        <v>台湾省台南市龙崎市</v>
      </c>
      <c r="E2900" s="10">
        <v>1</v>
      </c>
    </row>
    <row r="2901" spans="1:5" x14ac:dyDescent="0.15">
      <c r="A2901" s="10" t="s">
        <v>2796</v>
      </c>
      <c r="B2901" s="10" t="s">
        <v>2960</v>
      </c>
      <c r="C2901" s="10" t="s">
        <v>2975</v>
      </c>
      <c r="D2901" s="10" t="str">
        <f t="shared" si="49"/>
        <v>台湾省台南市麻豆区</v>
      </c>
      <c r="E2901" s="10">
        <v>1</v>
      </c>
    </row>
    <row r="2902" spans="1:5" x14ac:dyDescent="0.15">
      <c r="A2902" s="10" t="s">
        <v>2796</v>
      </c>
      <c r="B2902" s="10" t="s">
        <v>2960</v>
      </c>
      <c r="C2902" s="10" t="s">
        <v>2976</v>
      </c>
      <c r="D2902" s="10" t="str">
        <f t="shared" si="49"/>
        <v>台湾省台南市南化区</v>
      </c>
      <c r="E2902" s="10">
        <v>1</v>
      </c>
    </row>
    <row r="2903" spans="1:5" x14ac:dyDescent="0.15">
      <c r="A2903" s="10" t="s">
        <v>2796</v>
      </c>
      <c r="B2903" s="10" t="s">
        <v>2960</v>
      </c>
      <c r="C2903" s="10" t="s">
        <v>2977</v>
      </c>
      <c r="D2903" s="10" t="str">
        <f t="shared" si="49"/>
        <v>台湾省台南市南区</v>
      </c>
      <c r="E2903" s="10">
        <v>1</v>
      </c>
    </row>
    <row r="2904" spans="1:5" x14ac:dyDescent="0.15">
      <c r="A2904" s="10" t="s">
        <v>2796</v>
      </c>
      <c r="B2904" s="10" t="s">
        <v>2960</v>
      </c>
      <c r="C2904" s="10" t="s">
        <v>2993</v>
      </c>
      <c r="D2904" s="10" t="str">
        <f t="shared" si="49"/>
        <v>台湾省台南市楠西区</v>
      </c>
      <c r="E2904" s="10">
        <v>1</v>
      </c>
    </row>
    <row r="2905" spans="1:5" x14ac:dyDescent="0.15">
      <c r="A2905" s="10" t="s">
        <v>2796</v>
      </c>
      <c r="B2905" s="10" t="s">
        <v>2960</v>
      </c>
      <c r="C2905" s="10" t="s">
        <v>2978</v>
      </c>
      <c r="D2905" s="10" t="str">
        <f t="shared" si="49"/>
        <v>台湾省台南市七股区</v>
      </c>
      <c r="E2905" s="10">
        <v>1</v>
      </c>
    </row>
    <row r="2906" spans="1:5" x14ac:dyDescent="0.15">
      <c r="A2906" s="10" t="s">
        <v>2796</v>
      </c>
      <c r="B2906" s="10" t="s">
        <v>2960</v>
      </c>
      <c r="C2906" s="10" t="s">
        <v>2979</v>
      </c>
      <c r="D2906" s="10" t="str">
        <f t="shared" si="49"/>
        <v>台湾省台南市仁德区</v>
      </c>
      <c r="E2906" s="10">
        <v>1</v>
      </c>
    </row>
    <row r="2907" spans="1:5" x14ac:dyDescent="0.15">
      <c r="A2907" s="10" t="s">
        <v>2796</v>
      </c>
      <c r="B2907" s="10" t="s">
        <v>2960</v>
      </c>
      <c r="C2907" s="10" t="s">
        <v>2980</v>
      </c>
      <c r="D2907" s="10" t="str">
        <f t="shared" si="49"/>
        <v>台湾省台南市山上区</v>
      </c>
      <c r="E2907" s="10">
        <v>1</v>
      </c>
    </row>
    <row r="2908" spans="1:5" x14ac:dyDescent="0.15">
      <c r="A2908" s="10" t="s">
        <v>2796</v>
      </c>
      <c r="B2908" s="10" t="s">
        <v>2960</v>
      </c>
      <c r="C2908" s="10" t="s">
        <v>2981</v>
      </c>
      <c r="D2908" s="10" t="str">
        <f t="shared" si="49"/>
        <v>台湾省台南市善化区</v>
      </c>
      <c r="E2908" s="10">
        <v>1</v>
      </c>
    </row>
    <row r="2909" spans="1:5" x14ac:dyDescent="0.15">
      <c r="A2909" s="10" t="s">
        <v>2796</v>
      </c>
      <c r="B2909" s="10" t="s">
        <v>2960</v>
      </c>
      <c r="C2909" s="10" t="s">
        <v>2982</v>
      </c>
      <c r="D2909" s="10" t="str">
        <f t="shared" si="49"/>
        <v>台湾省台南市西港区</v>
      </c>
      <c r="E2909" s="10">
        <v>1</v>
      </c>
    </row>
    <row r="2910" spans="1:5" x14ac:dyDescent="0.15">
      <c r="A2910" s="10" t="s">
        <v>2796</v>
      </c>
      <c r="B2910" s="10" t="s">
        <v>2960</v>
      </c>
      <c r="C2910" s="10" t="s">
        <v>2983</v>
      </c>
      <c r="D2910" s="10" t="str">
        <f t="shared" si="49"/>
        <v>台湾省台南市下营区</v>
      </c>
      <c r="E2910" s="10">
        <v>1</v>
      </c>
    </row>
    <row r="2911" spans="1:5" x14ac:dyDescent="0.15">
      <c r="A2911" s="10" t="s">
        <v>2796</v>
      </c>
      <c r="B2911" s="10" t="s">
        <v>2960</v>
      </c>
      <c r="C2911" s="10" t="s">
        <v>2984</v>
      </c>
      <c r="D2911" s="10" t="str">
        <f t="shared" si="49"/>
        <v>台湾省台南市新化区</v>
      </c>
      <c r="E2911" s="10">
        <v>1</v>
      </c>
    </row>
    <row r="2912" spans="1:5" x14ac:dyDescent="0.15">
      <c r="A2912" s="10" t="s">
        <v>2796</v>
      </c>
      <c r="B2912" s="10" t="s">
        <v>2960</v>
      </c>
      <c r="C2912" s="10" t="s">
        <v>842</v>
      </c>
      <c r="D2912" s="10" t="str">
        <f t="shared" si="49"/>
        <v>台湾省台南市新市区</v>
      </c>
      <c r="E2912" s="10">
        <v>1</v>
      </c>
    </row>
    <row r="2913" spans="1:5" x14ac:dyDescent="0.15">
      <c r="A2913" s="10" t="s">
        <v>2796</v>
      </c>
      <c r="B2913" s="10" t="s">
        <v>2960</v>
      </c>
      <c r="C2913" s="10" t="s">
        <v>2985</v>
      </c>
      <c r="D2913" s="10" t="str">
        <f t="shared" si="49"/>
        <v>台湾省台南市新营区</v>
      </c>
      <c r="E2913" s="10">
        <v>1</v>
      </c>
    </row>
    <row r="2914" spans="1:5" x14ac:dyDescent="0.15">
      <c r="A2914" s="10" t="s">
        <v>2796</v>
      </c>
      <c r="B2914" s="10" t="s">
        <v>2960</v>
      </c>
      <c r="C2914" s="10" t="s">
        <v>2986</v>
      </c>
      <c r="D2914" s="10" t="str">
        <f t="shared" si="49"/>
        <v>台湾省台南市学甲区</v>
      </c>
      <c r="E2914" s="10">
        <v>1</v>
      </c>
    </row>
    <row r="2915" spans="1:5" x14ac:dyDescent="0.15">
      <c r="A2915" s="10" t="s">
        <v>2796</v>
      </c>
      <c r="B2915" s="10" t="s">
        <v>2960</v>
      </c>
      <c r="C2915" s="10" t="s">
        <v>2987</v>
      </c>
      <c r="D2915" s="10" t="str">
        <f t="shared" si="49"/>
        <v>台湾省台南市盐水区</v>
      </c>
      <c r="E2915" s="10">
        <v>1</v>
      </c>
    </row>
    <row r="2916" spans="1:5" x14ac:dyDescent="0.15">
      <c r="A2916" s="10" t="s">
        <v>2796</v>
      </c>
      <c r="B2916" s="10" t="s">
        <v>2960</v>
      </c>
      <c r="C2916" s="10" t="s">
        <v>2988</v>
      </c>
      <c r="D2916" s="10" t="str">
        <f t="shared" si="49"/>
        <v>台湾省台南市永康区</v>
      </c>
      <c r="E2916" s="10">
        <v>1</v>
      </c>
    </row>
    <row r="2917" spans="1:5" x14ac:dyDescent="0.15">
      <c r="A2917" s="10" t="s">
        <v>2796</v>
      </c>
      <c r="B2917" s="10" t="s">
        <v>2960</v>
      </c>
      <c r="C2917" s="10" t="s">
        <v>2989</v>
      </c>
      <c r="D2917" s="10" t="str">
        <f t="shared" si="49"/>
        <v>台湾省台南市玉井区</v>
      </c>
      <c r="E2917" s="10">
        <v>1</v>
      </c>
    </row>
    <row r="2918" spans="1:5" x14ac:dyDescent="0.15">
      <c r="A2918" s="10" t="s">
        <v>2796</v>
      </c>
      <c r="B2918" s="10" t="s">
        <v>2960</v>
      </c>
      <c r="C2918" s="10" t="s">
        <v>2990</v>
      </c>
      <c r="D2918" s="10" t="str">
        <f t="shared" si="49"/>
        <v>台湾省台南市中西区</v>
      </c>
      <c r="E2918" s="10">
        <v>1</v>
      </c>
    </row>
    <row r="2919" spans="1:5" x14ac:dyDescent="0.15">
      <c r="A2919" s="10" t="s">
        <v>2796</v>
      </c>
      <c r="B2919" s="10" t="s">
        <v>2960</v>
      </c>
      <c r="C2919" s="10" t="s">
        <v>2991</v>
      </c>
      <c r="D2919" s="10" t="str">
        <f t="shared" si="49"/>
        <v>台湾省台南市左镇区</v>
      </c>
      <c r="E2919" s="10">
        <v>1</v>
      </c>
    </row>
    <row r="2920" spans="1:5" x14ac:dyDescent="0.15">
      <c r="A2920" s="10" t="s">
        <v>2796</v>
      </c>
      <c r="B2920" s="10" t="s">
        <v>2994</v>
      </c>
      <c r="C2920" s="10" t="s">
        <v>2965</v>
      </c>
      <c r="D2920" s="10" t="str">
        <f t="shared" si="49"/>
        <v>台湾省台中市北区</v>
      </c>
      <c r="E2920" s="10">
        <v>1</v>
      </c>
    </row>
    <row r="2921" spans="1:5" x14ac:dyDescent="0.15">
      <c r="A2921" s="10" t="s">
        <v>2796</v>
      </c>
      <c r="B2921" s="10" t="s">
        <v>2994</v>
      </c>
      <c r="C2921" s="10" t="s">
        <v>2995</v>
      </c>
      <c r="D2921" s="10" t="str">
        <f t="shared" si="49"/>
        <v>台湾省台中市北屯区</v>
      </c>
      <c r="E2921" s="10">
        <v>1</v>
      </c>
    </row>
    <row r="2922" spans="1:5" x14ac:dyDescent="0.15">
      <c r="A2922" s="10" t="s">
        <v>2796</v>
      </c>
      <c r="B2922" s="10" t="s">
        <v>2994</v>
      </c>
      <c r="C2922" s="10" t="s">
        <v>2745</v>
      </c>
      <c r="D2922" s="10" t="str">
        <f t="shared" si="49"/>
        <v>台湾省台中市东区</v>
      </c>
      <c r="E2922" s="10">
        <v>1</v>
      </c>
    </row>
    <row r="2923" spans="1:5" x14ac:dyDescent="0.15">
      <c r="A2923" s="10" t="s">
        <v>2796</v>
      </c>
      <c r="B2923" s="10" t="s">
        <v>2994</v>
      </c>
      <c r="C2923" s="10" t="s">
        <v>2977</v>
      </c>
      <c r="D2923" s="10" t="str">
        <f t="shared" si="49"/>
        <v>台湾省台中市南区</v>
      </c>
      <c r="E2923" s="10">
        <v>1</v>
      </c>
    </row>
    <row r="2924" spans="1:5" x14ac:dyDescent="0.15">
      <c r="A2924" s="10" t="s">
        <v>2796</v>
      </c>
      <c r="B2924" s="10" t="s">
        <v>2994</v>
      </c>
      <c r="C2924" s="10" t="s">
        <v>2996</v>
      </c>
      <c r="D2924" s="10" t="str">
        <f t="shared" si="49"/>
        <v>台湾省台中市南屯区</v>
      </c>
      <c r="E2924" s="10">
        <v>1</v>
      </c>
    </row>
    <row r="2925" spans="1:5" x14ac:dyDescent="0.15">
      <c r="A2925" s="10" t="s">
        <v>2796</v>
      </c>
      <c r="B2925" s="10" t="s">
        <v>2994</v>
      </c>
      <c r="C2925" s="10" t="s">
        <v>2748</v>
      </c>
      <c r="D2925" s="10" t="str">
        <f t="shared" si="49"/>
        <v>台湾省台中市西区</v>
      </c>
      <c r="E2925" s="10">
        <v>1</v>
      </c>
    </row>
    <row r="2926" spans="1:5" x14ac:dyDescent="0.15">
      <c r="A2926" s="10" t="s">
        <v>2796</v>
      </c>
      <c r="B2926" s="10" t="s">
        <v>2994</v>
      </c>
      <c r="C2926" s="10" t="s">
        <v>2997</v>
      </c>
      <c r="D2926" s="10" t="str">
        <f t="shared" si="49"/>
        <v>台湾省台中市西屯区</v>
      </c>
      <c r="E2926" s="10">
        <v>1</v>
      </c>
    </row>
    <row r="2927" spans="1:5" x14ac:dyDescent="0.15">
      <c r="A2927" s="10" t="s">
        <v>2796</v>
      </c>
      <c r="B2927" s="10" t="s">
        <v>2994</v>
      </c>
      <c r="C2927" s="10" t="s">
        <v>2998</v>
      </c>
      <c r="D2927" s="10" t="str">
        <f t="shared" si="49"/>
        <v>台湾省台中市中区</v>
      </c>
      <c r="E2927" s="10">
        <v>1</v>
      </c>
    </row>
    <row r="2928" spans="1:5" x14ac:dyDescent="0.15">
      <c r="A2928" s="10" t="s">
        <v>2796</v>
      </c>
      <c r="B2928" s="10" t="s">
        <v>2999</v>
      </c>
      <c r="C2928" s="10" t="s">
        <v>3000</v>
      </c>
      <c r="D2928" s="10" t="str">
        <f t="shared" si="49"/>
        <v>台湾省台中县大安乡</v>
      </c>
      <c r="E2928" s="10">
        <v>1</v>
      </c>
    </row>
    <row r="2929" spans="1:5" x14ac:dyDescent="0.15">
      <c r="A2929" s="10" t="s">
        <v>2796</v>
      </c>
      <c r="B2929" s="10" t="s">
        <v>2999</v>
      </c>
      <c r="C2929" s="10" t="s">
        <v>3001</v>
      </c>
      <c r="D2929" s="10" t="str">
        <f t="shared" si="49"/>
        <v>台湾省台中县大肚乡</v>
      </c>
      <c r="E2929" s="10">
        <v>1</v>
      </c>
    </row>
    <row r="2930" spans="1:5" x14ac:dyDescent="0.15">
      <c r="A2930" s="10" t="s">
        <v>2796</v>
      </c>
      <c r="B2930" s="10" t="s">
        <v>2999</v>
      </c>
      <c r="C2930" s="10" t="s">
        <v>3002</v>
      </c>
      <c r="D2930" s="10" t="str">
        <f t="shared" si="49"/>
        <v>台湾省台中县大甲镇</v>
      </c>
      <c r="E2930" s="10">
        <v>1</v>
      </c>
    </row>
    <row r="2931" spans="1:5" x14ac:dyDescent="0.15">
      <c r="A2931" s="10" t="s">
        <v>2796</v>
      </c>
      <c r="B2931" s="10" t="s">
        <v>2999</v>
      </c>
      <c r="C2931" s="10" t="s">
        <v>3003</v>
      </c>
      <c r="D2931" s="10" t="str">
        <f t="shared" si="49"/>
        <v>台湾省台中县大里市</v>
      </c>
      <c r="E2931" s="10">
        <v>1</v>
      </c>
    </row>
    <row r="2932" spans="1:5" x14ac:dyDescent="0.15">
      <c r="A2932" s="10" t="s">
        <v>2796</v>
      </c>
      <c r="B2932" s="10" t="s">
        <v>2999</v>
      </c>
      <c r="C2932" s="10" t="s">
        <v>3004</v>
      </c>
      <c r="D2932" s="10" t="str">
        <f t="shared" si="49"/>
        <v>台湾省台中县大雅乡</v>
      </c>
      <c r="E2932" s="10">
        <v>1</v>
      </c>
    </row>
    <row r="2933" spans="1:5" x14ac:dyDescent="0.15">
      <c r="A2933" s="10" t="s">
        <v>2796</v>
      </c>
      <c r="B2933" s="10" t="s">
        <v>2999</v>
      </c>
      <c r="C2933" s="10" t="s">
        <v>3005</v>
      </c>
      <c r="D2933" s="10" t="str">
        <f t="shared" ref="D2933:D2996" si="50">A2933&amp;B2933&amp;C2933</f>
        <v>台湾省台中县东势镇</v>
      </c>
      <c r="E2933" s="10">
        <v>1</v>
      </c>
    </row>
    <row r="2934" spans="1:5" x14ac:dyDescent="0.15">
      <c r="A2934" s="10" t="s">
        <v>2796</v>
      </c>
      <c r="B2934" s="10" t="s">
        <v>2999</v>
      </c>
      <c r="C2934" s="10" t="s">
        <v>3006</v>
      </c>
      <c r="D2934" s="10" t="str">
        <f t="shared" si="50"/>
        <v>台湾省台中县丰原市</v>
      </c>
      <c r="E2934" s="10">
        <v>1</v>
      </c>
    </row>
    <row r="2935" spans="1:5" x14ac:dyDescent="0.15">
      <c r="A2935" s="10" t="s">
        <v>2796</v>
      </c>
      <c r="B2935" s="10" t="s">
        <v>2999</v>
      </c>
      <c r="C2935" s="10" t="s">
        <v>3007</v>
      </c>
      <c r="D2935" s="10" t="str">
        <f t="shared" si="50"/>
        <v>台湾省台中县和平乡</v>
      </c>
      <c r="E2935" s="10">
        <v>1</v>
      </c>
    </row>
    <row r="2936" spans="1:5" x14ac:dyDescent="0.15">
      <c r="A2936" s="10" t="s">
        <v>2796</v>
      </c>
      <c r="B2936" s="10" t="s">
        <v>2999</v>
      </c>
      <c r="C2936" s="10" t="s">
        <v>3008</v>
      </c>
      <c r="D2936" s="10" t="str">
        <f t="shared" si="50"/>
        <v>台湾省台中县后里乡</v>
      </c>
      <c r="E2936" s="10">
        <v>1</v>
      </c>
    </row>
    <row r="2937" spans="1:5" x14ac:dyDescent="0.15">
      <c r="A2937" s="10" t="s">
        <v>2796</v>
      </c>
      <c r="B2937" s="10" t="s">
        <v>2999</v>
      </c>
      <c r="C2937" s="10" t="s">
        <v>3009</v>
      </c>
      <c r="D2937" s="10" t="str">
        <f t="shared" si="50"/>
        <v>台湾省台中县龙井乡</v>
      </c>
      <c r="E2937" s="10">
        <v>1</v>
      </c>
    </row>
    <row r="2938" spans="1:5" x14ac:dyDescent="0.15">
      <c r="A2938" s="10" t="s">
        <v>2796</v>
      </c>
      <c r="B2938" s="10" t="s">
        <v>2999</v>
      </c>
      <c r="C2938" s="10" t="s">
        <v>3010</v>
      </c>
      <c r="D2938" s="10" t="str">
        <f t="shared" si="50"/>
        <v>台湾省台中县清水镇</v>
      </c>
      <c r="E2938" s="10">
        <v>1</v>
      </c>
    </row>
    <row r="2939" spans="1:5" x14ac:dyDescent="0.15">
      <c r="A2939" s="10" t="s">
        <v>2796</v>
      </c>
      <c r="B2939" s="10" t="s">
        <v>2999</v>
      </c>
      <c r="C2939" s="10" t="s">
        <v>3011</v>
      </c>
      <c r="D2939" s="10" t="str">
        <f t="shared" si="50"/>
        <v>台湾省台中县沙鹿镇</v>
      </c>
      <c r="E2939" s="10">
        <v>1</v>
      </c>
    </row>
    <row r="2940" spans="1:5" x14ac:dyDescent="0.15">
      <c r="A2940" s="10" t="s">
        <v>2796</v>
      </c>
      <c r="B2940" s="10" t="s">
        <v>2999</v>
      </c>
      <c r="C2940" s="10" t="s">
        <v>3012</v>
      </c>
      <c r="D2940" s="10" t="str">
        <f t="shared" si="50"/>
        <v>台湾省台中县神冈乡</v>
      </c>
      <c r="E2940" s="10">
        <v>1</v>
      </c>
    </row>
    <row r="2941" spans="1:5" x14ac:dyDescent="0.15">
      <c r="A2941" s="10" t="s">
        <v>2796</v>
      </c>
      <c r="B2941" s="10" t="s">
        <v>2999</v>
      </c>
      <c r="C2941" s="10" t="s">
        <v>3013</v>
      </c>
      <c r="D2941" s="10" t="str">
        <f t="shared" si="50"/>
        <v>台湾省台中县石冈乡</v>
      </c>
      <c r="E2941" s="10">
        <v>1</v>
      </c>
    </row>
    <row r="2942" spans="1:5" x14ac:dyDescent="0.15">
      <c r="A2942" s="10" t="s">
        <v>2796</v>
      </c>
      <c r="B2942" s="10" t="s">
        <v>2999</v>
      </c>
      <c r="C2942" s="10" t="s">
        <v>3014</v>
      </c>
      <c r="D2942" s="10" t="str">
        <f t="shared" si="50"/>
        <v>台湾省台中县太平市</v>
      </c>
      <c r="E2942" s="10">
        <v>1</v>
      </c>
    </row>
    <row r="2943" spans="1:5" x14ac:dyDescent="0.15">
      <c r="A2943" s="10" t="s">
        <v>2796</v>
      </c>
      <c r="B2943" s="10" t="s">
        <v>2999</v>
      </c>
      <c r="C2943" s="10" t="s">
        <v>3015</v>
      </c>
      <c r="D2943" s="10" t="str">
        <f t="shared" si="50"/>
        <v>台湾省台中县潭子乡</v>
      </c>
      <c r="E2943" s="10">
        <v>1</v>
      </c>
    </row>
    <row r="2944" spans="1:5" x14ac:dyDescent="0.15">
      <c r="A2944" s="10" t="s">
        <v>2796</v>
      </c>
      <c r="B2944" s="10" t="s">
        <v>2999</v>
      </c>
      <c r="C2944" s="10" t="s">
        <v>3016</v>
      </c>
      <c r="D2944" s="10" t="str">
        <f t="shared" si="50"/>
        <v>台湾省台中县外埔乡</v>
      </c>
      <c r="E2944" s="10">
        <v>1</v>
      </c>
    </row>
    <row r="2945" spans="1:5" x14ac:dyDescent="0.15">
      <c r="A2945" s="10" t="s">
        <v>2796</v>
      </c>
      <c r="B2945" s="10" t="s">
        <v>2999</v>
      </c>
      <c r="C2945" s="10" t="s">
        <v>3017</v>
      </c>
      <c r="D2945" s="10" t="str">
        <f t="shared" si="50"/>
        <v>台湾省台中县乌日乡</v>
      </c>
      <c r="E2945" s="10">
        <v>1</v>
      </c>
    </row>
    <row r="2946" spans="1:5" x14ac:dyDescent="0.15">
      <c r="A2946" s="10" t="s">
        <v>2796</v>
      </c>
      <c r="B2946" s="10" t="s">
        <v>2999</v>
      </c>
      <c r="C2946" s="10" t="s">
        <v>3018</v>
      </c>
      <c r="D2946" s="10" t="str">
        <f t="shared" si="50"/>
        <v>台湾省台中县梧栖镇</v>
      </c>
      <c r="E2946" s="10">
        <v>1</v>
      </c>
    </row>
    <row r="2947" spans="1:5" x14ac:dyDescent="0.15">
      <c r="A2947" s="10" t="s">
        <v>2796</v>
      </c>
      <c r="B2947" s="10" t="s">
        <v>2999</v>
      </c>
      <c r="C2947" s="10" t="s">
        <v>3019</v>
      </c>
      <c r="D2947" s="10" t="str">
        <f t="shared" si="50"/>
        <v>台湾省台中县雾峰乡</v>
      </c>
      <c r="E2947" s="10">
        <v>1</v>
      </c>
    </row>
    <row r="2948" spans="1:5" x14ac:dyDescent="0.15">
      <c r="A2948" s="10" t="s">
        <v>2796</v>
      </c>
      <c r="B2948" s="10" t="s">
        <v>2999</v>
      </c>
      <c r="C2948" s="10" t="s">
        <v>3020</v>
      </c>
      <c r="D2948" s="10" t="str">
        <f t="shared" si="50"/>
        <v>台湾省台中县新社乡</v>
      </c>
      <c r="E2948" s="10">
        <v>1</v>
      </c>
    </row>
    <row r="2949" spans="1:5" x14ac:dyDescent="0.15">
      <c r="A2949" s="10" t="s">
        <v>2796</v>
      </c>
      <c r="B2949" s="10" t="s">
        <v>3021</v>
      </c>
      <c r="C2949" s="10" t="s">
        <v>3022</v>
      </c>
      <c r="D2949" s="10" t="str">
        <f t="shared" si="50"/>
        <v>台湾省桃园县八德市</v>
      </c>
      <c r="E2949" s="10">
        <v>1</v>
      </c>
    </row>
    <row r="2950" spans="1:5" x14ac:dyDescent="0.15">
      <c r="A2950" s="10" t="s">
        <v>2796</v>
      </c>
      <c r="B2950" s="10" t="s">
        <v>3021</v>
      </c>
      <c r="C2950" s="10" t="s">
        <v>3932</v>
      </c>
      <c r="D2950" s="10" t="str">
        <f t="shared" si="50"/>
        <v>台湾省桃园县大溪镇</v>
      </c>
      <c r="E2950" s="10">
        <v>1</v>
      </c>
    </row>
    <row r="2951" spans="1:5" x14ac:dyDescent="0.15">
      <c r="A2951" s="10" t="s">
        <v>2796</v>
      </c>
      <c r="B2951" s="10" t="s">
        <v>3021</v>
      </c>
      <c r="C2951" s="10" t="s">
        <v>3933</v>
      </c>
      <c r="D2951" s="10" t="str">
        <f t="shared" si="50"/>
        <v>台湾省桃园县大园乡</v>
      </c>
      <c r="E2951" s="10">
        <v>1</v>
      </c>
    </row>
    <row r="2952" spans="1:5" x14ac:dyDescent="0.15">
      <c r="A2952" s="10" t="s">
        <v>2796</v>
      </c>
      <c r="B2952" s="10" t="s">
        <v>3021</v>
      </c>
      <c r="C2952" s="10" t="s">
        <v>3934</v>
      </c>
      <c r="D2952" s="10" t="str">
        <f t="shared" si="50"/>
        <v>台湾省桃园县复兴乡</v>
      </c>
      <c r="E2952" s="10">
        <v>1</v>
      </c>
    </row>
    <row r="2953" spans="1:5" x14ac:dyDescent="0.15">
      <c r="A2953" s="10" t="s">
        <v>2796</v>
      </c>
      <c r="B2953" s="10" t="s">
        <v>3021</v>
      </c>
      <c r="C2953" s="10" t="s">
        <v>3935</v>
      </c>
      <c r="D2953" s="10" t="str">
        <f t="shared" si="50"/>
        <v>台湾省桃园县观音乡</v>
      </c>
      <c r="E2953" s="10">
        <v>1</v>
      </c>
    </row>
    <row r="2954" spans="1:5" x14ac:dyDescent="0.15">
      <c r="A2954" s="10" t="s">
        <v>2796</v>
      </c>
      <c r="B2954" s="10" t="s">
        <v>3021</v>
      </c>
      <c r="C2954" s="10" t="s">
        <v>3936</v>
      </c>
      <c r="D2954" s="10" t="str">
        <f t="shared" si="50"/>
        <v>台湾省桃园县龟山乡</v>
      </c>
      <c r="E2954" s="10">
        <v>1</v>
      </c>
    </row>
    <row r="2955" spans="1:5" x14ac:dyDescent="0.15">
      <c r="A2955" s="10" t="s">
        <v>2796</v>
      </c>
      <c r="B2955" s="10" t="s">
        <v>3021</v>
      </c>
      <c r="C2955" s="10" t="s">
        <v>3937</v>
      </c>
      <c r="D2955" s="10" t="str">
        <f t="shared" si="50"/>
        <v>台湾省桃园县龙潭乡</v>
      </c>
      <c r="E2955" s="10">
        <v>1</v>
      </c>
    </row>
    <row r="2956" spans="1:5" x14ac:dyDescent="0.15">
      <c r="A2956" s="10" t="s">
        <v>2796</v>
      </c>
      <c r="B2956" s="10" t="s">
        <v>3021</v>
      </c>
      <c r="C2956" s="10" t="s">
        <v>3938</v>
      </c>
      <c r="D2956" s="10" t="str">
        <f t="shared" si="50"/>
        <v>台湾省桃园县芦竹乡</v>
      </c>
      <c r="E2956" s="10">
        <v>1</v>
      </c>
    </row>
    <row r="2957" spans="1:5" x14ac:dyDescent="0.15">
      <c r="A2957" s="10" t="s">
        <v>2796</v>
      </c>
      <c r="B2957" s="10" t="s">
        <v>3021</v>
      </c>
      <c r="C2957" s="10" t="s">
        <v>3023</v>
      </c>
      <c r="D2957" s="10" t="str">
        <f t="shared" si="50"/>
        <v>台湾省桃园县平镇市</v>
      </c>
      <c r="E2957" s="10">
        <v>1</v>
      </c>
    </row>
    <row r="2958" spans="1:5" x14ac:dyDescent="0.15">
      <c r="A2958" s="10" t="s">
        <v>2796</v>
      </c>
      <c r="B2958" s="10" t="s">
        <v>3021</v>
      </c>
      <c r="C2958" s="10" t="s">
        <v>3024</v>
      </c>
      <c r="D2958" s="10" t="str">
        <f t="shared" si="50"/>
        <v>台湾省桃园县桃园市</v>
      </c>
      <c r="E2958" s="10">
        <v>1</v>
      </c>
    </row>
    <row r="2959" spans="1:5" x14ac:dyDescent="0.15">
      <c r="A2959" s="10" t="s">
        <v>2796</v>
      </c>
      <c r="B2959" s="10" t="s">
        <v>3021</v>
      </c>
      <c r="C2959" s="10" t="s">
        <v>3939</v>
      </c>
      <c r="D2959" s="10" t="str">
        <f t="shared" si="50"/>
        <v>台湾省桃园县新屋乡</v>
      </c>
      <c r="E2959" s="10">
        <v>1</v>
      </c>
    </row>
    <row r="2960" spans="1:5" x14ac:dyDescent="0.15">
      <c r="A2960" s="10" t="s">
        <v>2796</v>
      </c>
      <c r="B2960" s="10" t="s">
        <v>3021</v>
      </c>
      <c r="C2960" s="10" t="s">
        <v>3940</v>
      </c>
      <c r="D2960" s="10" t="str">
        <f t="shared" si="50"/>
        <v>台湾省桃园县杨梅镇</v>
      </c>
      <c r="E2960" s="10">
        <v>1</v>
      </c>
    </row>
    <row r="2961" spans="1:5" x14ac:dyDescent="0.15">
      <c r="A2961" s="10" t="s">
        <v>2796</v>
      </c>
      <c r="B2961" s="10" t="s">
        <v>3021</v>
      </c>
      <c r="C2961" s="10" t="s">
        <v>3025</v>
      </c>
      <c r="D2961" s="10" t="str">
        <f t="shared" si="50"/>
        <v>台湾省桃园县中坜市</v>
      </c>
      <c r="E2961" s="10">
        <v>1</v>
      </c>
    </row>
    <row r="2962" spans="1:5" x14ac:dyDescent="0.15">
      <c r="A2962" s="10" t="s">
        <v>2796</v>
      </c>
      <c r="B2962" s="10" t="s">
        <v>3026</v>
      </c>
      <c r="C2962" s="10" t="s">
        <v>3027</v>
      </c>
      <c r="D2962" s="10" t="str">
        <f t="shared" si="50"/>
        <v>台湾省新北市八里乡</v>
      </c>
      <c r="E2962" s="10">
        <v>1</v>
      </c>
    </row>
    <row r="2963" spans="1:5" x14ac:dyDescent="0.15">
      <c r="A2963" s="10" t="s">
        <v>2796</v>
      </c>
      <c r="B2963" s="10" t="s">
        <v>3026</v>
      </c>
      <c r="C2963" s="10" t="s">
        <v>3028</v>
      </c>
      <c r="D2963" s="10" t="str">
        <f t="shared" si="50"/>
        <v>台湾省新北市板桥市</v>
      </c>
      <c r="E2963" s="10">
        <v>1</v>
      </c>
    </row>
    <row r="2964" spans="1:5" x14ac:dyDescent="0.15">
      <c r="A2964" s="10" t="s">
        <v>2796</v>
      </c>
      <c r="B2964" s="10" t="s">
        <v>3026</v>
      </c>
      <c r="C2964" s="10" t="s">
        <v>3029</v>
      </c>
      <c r="D2964" s="10" t="str">
        <f t="shared" si="50"/>
        <v>台湾省新北市淡水镇</v>
      </c>
      <c r="E2964" s="10">
        <v>1</v>
      </c>
    </row>
    <row r="2965" spans="1:5" x14ac:dyDescent="0.15">
      <c r="A2965" s="10" t="s">
        <v>2796</v>
      </c>
      <c r="B2965" s="10" t="s">
        <v>3026</v>
      </c>
      <c r="C2965" s="10" t="s">
        <v>3030</v>
      </c>
      <c r="D2965" s="10" t="str">
        <f t="shared" si="50"/>
        <v>台湾省新北市贡寮乡</v>
      </c>
      <c r="E2965" s="10">
        <v>1</v>
      </c>
    </row>
    <row r="2966" spans="1:5" x14ac:dyDescent="0.15">
      <c r="A2966" s="10" t="s">
        <v>2796</v>
      </c>
      <c r="B2966" s="10" t="s">
        <v>3026</v>
      </c>
      <c r="C2966" s="10" t="s">
        <v>3031</v>
      </c>
      <c r="D2966" s="10" t="str">
        <f t="shared" si="50"/>
        <v>台湾省新北市金山乡</v>
      </c>
      <c r="E2966" s="10">
        <v>1</v>
      </c>
    </row>
    <row r="2967" spans="1:5" x14ac:dyDescent="0.15">
      <c r="A2967" s="10" t="s">
        <v>2796</v>
      </c>
      <c r="B2967" s="10" t="s">
        <v>3026</v>
      </c>
      <c r="C2967" s="10" t="s">
        <v>3032</v>
      </c>
      <c r="D2967" s="10" t="str">
        <f t="shared" si="50"/>
        <v>台湾省新北市林口乡</v>
      </c>
      <c r="E2967" s="10">
        <v>1</v>
      </c>
    </row>
    <row r="2968" spans="1:5" x14ac:dyDescent="0.15">
      <c r="A2968" s="10" t="s">
        <v>2796</v>
      </c>
      <c r="B2968" s="10" t="s">
        <v>3026</v>
      </c>
      <c r="C2968" s="10" t="s">
        <v>3033</v>
      </c>
      <c r="D2968" s="10" t="str">
        <f t="shared" si="50"/>
        <v>台湾省新北市芦洲市</v>
      </c>
      <c r="E2968" s="10">
        <v>1</v>
      </c>
    </row>
    <row r="2969" spans="1:5" x14ac:dyDescent="0.15">
      <c r="A2969" s="10" t="s">
        <v>2796</v>
      </c>
      <c r="B2969" s="10" t="s">
        <v>3026</v>
      </c>
      <c r="C2969" s="10" t="s">
        <v>3035</v>
      </c>
      <c r="D2969" s="10" t="str">
        <f t="shared" si="50"/>
        <v>台湾省新北市平溪乡</v>
      </c>
      <c r="E2969" s="10">
        <v>1</v>
      </c>
    </row>
    <row r="2970" spans="1:5" x14ac:dyDescent="0.15">
      <c r="A2970" s="10" t="s">
        <v>2796</v>
      </c>
      <c r="B2970" s="10" t="s">
        <v>3026</v>
      </c>
      <c r="C2970" s="10" t="s">
        <v>3034</v>
      </c>
      <c r="D2970" s="10" t="str">
        <f t="shared" si="50"/>
        <v>台湾省新北市坪林乡</v>
      </c>
      <c r="E2970" s="10">
        <v>1</v>
      </c>
    </row>
    <row r="2971" spans="1:5" x14ac:dyDescent="0.15">
      <c r="A2971" s="10" t="s">
        <v>2796</v>
      </c>
      <c r="B2971" s="10" t="s">
        <v>3026</v>
      </c>
      <c r="C2971" s="10" t="s">
        <v>3036</v>
      </c>
      <c r="D2971" s="10" t="str">
        <f t="shared" si="50"/>
        <v>台湾省新北市瑞芳镇</v>
      </c>
      <c r="E2971" s="10">
        <v>1</v>
      </c>
    </row>
    <row r="2972" spans="1:5" x14ac:dyDescent="0.15">
      <c r="A2972" s="10" t="s">
        <v>2796</v>
      </c>
      <c r="B2972" s="10" t="s">
        <v>3026</v>
      </c>
      <c r="C2972" s="10" t="s">
        <v>3037</v>
      </c>
      <c r="D2972" s="10" t="str">
        <f t="shared" si="50"/>
        <v>台湾省新北市三峡镇</v>
      </c>
      <c r="E2972" s="10">
        <v>1</v>
      </c>
    </row>
    <row r="2973" spans="1:5" x14ac:dyDescent="0.15">
      <c r="A2973" s="10" t="s">
        <v>2796</v>
      </c>
      <c r="B2973" s="10" t="s">
        <v>3026</v>
      </c>
      <c r="C2973" s="10" t="s">
        <v>3038</v>
      </c>
      <c r="D2973" s="10" t="str">
        <f t="shared" si="50"/>
        <v>台湾省新北市三芝乡</v>
      </c>
      <c r="E2973" s="10">
        <v>1</v>
      </c>
    </row>
    <row r="2974" spans="1:5" x14ac:dyDescent="0.15">
      <c r="A2974" s="10" t="s">
        <v>2796</v>
      </c>
      <c r="B2974" s="10" t="s">
        <v>3026</v>
      </c>
      <c r="C2974" s="10" t="s">
        <v>3039</v>
      </c>
      <c r="D2974" s="10" t="str">
        <f t="shared" si="50"/>
        <v>台湾省新北市三重市</v>
      </c>
      <c r="E2974" s="10">
        <v>1</v>
      </c>
    </row>
    <row r="2975" spans="1:5" x14ac:dyDescent="0.15">
      <c r="A2975" s="10" t="s">
        <v>2796</v>
      </c>
      <c r="B2975" s="10" t="s">
        <v>3026</v>
      </c>
      <c r="C2975" s="10" t="s">
        <v>3040</v>
      </c>
      <c r="D2975" s="10" t="str">
        <f t="shared" si="50"/>
        <v>台湾省新北市深坑乡</v>
      </c>
      <c r="E2975" s="10">
        <v>1</v>
      </c>
    </row>
    <row r="2976" spans="1:5" x14ac:dyDescent="0.15">
      <c r="A2976" s="10" t="s">
        <v>2796</v>
      </c>
      <c r="B2976" s="10" t="s">
        <v>3026</v>
      </c>
      <c r="C2976" s="10" t="s">
        <v>3042</v>
      </c>
      <c r="D2976" s="10" t="str">
        <f t="shared" si="50"/>
        <v>台湾省新北市石碇乡</v>
      </c>
      <c r="E2976" s="10">
        <v>1</v>
      </c>
    </row>
    <row r="2977" spans="1:5" x14ac:dyDescent="0.15">
      <c r="A2977" s="10" t="s">
        <v>2796</v>
      </c>
      <c r="B2977" s="10" t="s">
        <v>3026</v>
      </c>
      <c r="C2977" s="10" t="s">
        <v>3041</v>
      </c>
      <c r="D2977" s="10" t="str">
        <f t="shared" si="50"/>
        <v>台湾省新北市石门乡</v>
      </c>
      <c r="E2977" s="10">
        <v>1</v>
      </c>
    </row>
    <row r="2978" spans="1:5" x14ac:dyDescent="0.15">
      <c r="A2978" s="10" t="s">
        <v>2796</v>
      </c>
      <c r="B2978" s="10" t="s">
        <v>3026</v>
      </c>
      <c r="C2978" s="10" t="s">
        <v>3043</v>
      </c>
      <c r="D2978" s="10" t="str">
        <f t="shared" si="50"/>
        <v>台湾省新北市树林市</v>
      </c>
      <c r="E2978" s="10">
        <v>1</v>
      </c>
    </row>
    <row r="2979" spans="1:5" x14ac:dyDescent="0.15">
      <c r="A2979" s="10" t="s">
        <v>2796</v>
      </c>
      <c r="B2979" s="10" t="s">
        <v>3026</v>
      </c>
      <c r="C2979" s="10" t="s">
        <v>3044</v>
      </c>
      <c r="D2979" s="10" t="str">
        <f t="shared" si="50"/>
        <v>台湾省新北市双溪乡</v>
      </c>
      <c r="E2979" s="10">
        <v>1</v>
      </c>
    </row>
    <row r="2980" spans="1:5" x14ac:dyDescent="0.15">
      <c r="A2980" s="10" t="s">
        <v>2796</v>
      </c>
      <c r="B2980" s="10" t="s">
        <v>3026</v>
      </c>
      <c r="C2980" s="10" t="s">
        <v>3045</v>
      </c>
      <c r="D2980" s="10" t="str">
        <f t="shared" si="50"/>
        <v>台湾省新北市泰山乡</v>
      </c>
      <c r="E2980" s="10">
        <v>1</v>
      </c>
    </row>
    <row r="2981" spans="1:5" x14ac:dyDescent="0.15">
      <c r="A2981" s="10" t="s">
        <v>2796</v>
      </c>
      <c r="B2981" s="10" t="s">
        <v>3026</v>
      </c>
      <c r="C2981" s="10" t="s">
        <v>3046</v>
      </c>
      <c r="D2981" s="10" t="str">
        <f t="shared" si="50"/>
        <v>台湾省新北市土城市</v>
      </c>
      <c r="E2981" s="10">
        <v>1</v>
      </c>
    </row>
    <row r="2982" spans="1:5" x14ac:dyDescent="0.15">
      <c r="A2982" s="10" t="s">
        <v>2796</v>
      </c>
      <c r="B2982" s="10" t="s">
        <v>3026</v>
      </c>
      <c r="C2982" s="10" t="s">
        <v>3047</v>
      </c>
      <c r="D2982" s="10" t="str">
        <f t="shared" si="50"/>
        <v>台湾省新北市万里乡</v>
      </c>
      <c r="E2982" s="10">
        <v>1</v>
      </c>
    </row>
    <row r="2983" spans="1:5" x14ac:dyDescent="0.15">
      <c r="A2983" s="10" t="s">
        <v>2796</v>
      </c>
      <c r="B2983" s="10" t="s">
        <v>3026</v>
      </c>
      <c r="C2983" s="10" t="s">
        <v>3048</v>
      </c>
      <c r="D2983" s="10" t="str">
        <f t="shared" si="50"/>
        <v>台湾省新北市乌来乡</v>
      </c>
      <c r="E2983" s="10">
        <v>1</v>
      </c>
    </row>
    <row r="2984" spans="1:5" x14ac:dyDescent="0.15">
      <c r="A2984" s="10" t="s">
        <v>2796</v>
      </c>
      <c r="B2984" s="10" t="s">
        <v>3026</v>
      </c>
      <c r="C2984" s="10" t="s">
        <v>3049</v>
      </c>
      <c r="D2984" s="10" t="str">
        <f t="shared" si="50"/>
        <v>台湾省新北市五股乡</v>
      </c>
      <c r="E2984" s="10">
        <v>1</v>
      </c>
    </row>
    <row r="2985" spans="1:5" x14ac:dyDescent="0.15">
      <c r="A2985" s="10" t="s">
        <v>2796</v>
      </c>
      <c r="B2985" s="10" t="s">
        <v>3026</v>
      </c>
      <c r="C2985" s="10" t="s">
        <v>3050</v>
      </c>
      <c r="D2985" s="10" t="str">
        <f t="shared" si="50"/>
        <v>台湾省新北市汐止市</v>
      </c>
      <c r="E2985" s="10">
        <v>1</v>
      </c>
    </row>
    <row r="2986" spans="1:5" x14ac:dyDescent="0.15">
      <c r="A2986" s="10" t="s">
        <v>2796</v>
      </c>
      <c r="B2986" s="10" t="s">
        <v>3026</v>
      </c>
      <c r="C2986" s="10" t="s">
        <v>3051</v>
      </c>
      <c r="D2986" s="10" t="str">
        <f t="shared" si="50"/>
        <v>台湾省新北市新店市</v>
      </c>
      <c r="E2986" s="10">
        <v>1</v>
      </c>
    </row>
    <row r="2987" spans="1:5" x14ac:dyDescent="0.15">
      <c r="A2987" s="10" t="s">
        <v>2796</v>
      </c>
      <c r="B2987" s="10" t="s">
        <v>3026</v>
      </c>
      <c r="C2987" s="10" t="s">
        <v>3052</v>
      </c>
      <c r="D2987" s="10" t="str">
        <f t="shared" si="50"/>
        <v>台湾省新北市新庄市</v>
      </c>
      <c r="E2987" s="10">
        <v>1</v>
      </c>
    </row>
    <row r="2988" spans="1:5" x14ac:dyDescent="0.15">
      <c r="A2988" s="10" t="s">
        <v>2796</v>
      </c>
      <c r="B2988" s="10" t="s">
        <v>3026</v>
      </c>
      <c r="C2988" s="10" t="s">
        <v>3055</v>
      </c>
      <c r="D2988" s="10" t="str">
        <f t="shared" si="50"/>
        <v>台湾省新北市莺歌镇</v>
      </c>
      <c r="E2988" s="10">
        <v>1</v>
      </c>
    </row>
    <row r="2989" spans="1:5" x14ac:dyDescent="0.15">
      <c r="A2989" s="10" t="s">
        <v>2796</v>
      </c>
      <c r="B2989" s="10" t="s">
        <v>3026</v>
      </c>
      <c r="C2989" s="10" t="s">
        <v>3053</v>
      </c>
      <c r="D2989" s="10" t="str">
        <f t="shared" si="50"/>
        <v>台湾省新北市永和市</v>
      </c>
      <c r="E2989" s="10">
        <v>1</v>
      </c>
    </row>
    <row r="2990" spans="1:5" x14ac:dyDescent="0.15">
      <c r="A2990" s="10" t="s">
        <v>2796</v>
      </c>
      <c r="B2990" s="10" t="s">
        <v>3026</v>
      </c>
      <c r="C2990" s="10" t="s">
        <v>3054</v>
      </c>
      <c r="D2990" s="10" t="str">
        <f t="shared" si="50"/>
        <v>台湾省新北市中和市</v>
      </c>
      <c r="E2990" s="10">
        <v>1</v>
      </c>
    </row>
    <row r="2991" spans="1:5" x14ac:dyDescent="0.15">
      <c r="A2991" s="10" t="s">
        <v>2796</v>
      </c>
      <c r="B2991" s="10" t="s">
        <v>3056</v>
      </c>
      <c r="C2991" s="10" t="s">
        <v>2965</v>
      </c>
      <c r="D2991" s="10" t="str">
        <f t="shared" si="50"/>
        <v>台湾省新竹市北区</v>
      </c>
      <c r="E2991" s="10">
        <v>1</v>
      </c>
    </row>
    <row r="2992" spans="1:5" x14ac:dyDescent="0.15">
      <c r="A2992" s="10" t="s">
        <v>2796</v>
      </c>
      <c r="B2992" s="10" t="s">
        <v>3056</v>
      </c>
      <c r="C2992" s="10" t="s">
        <v>2745</v>
      </c>
      <c r="D2992" s="10" t="str">
        <f t="shared" si="50"/>
        <v>台湾省新竹市东区</v>
      </c>
      <c r="E2992" s="10">
        <v>1</v>
      </c>
    </row>
    <row r="2993" spans="1:5" x14ac:dyDescent="0.15">
      <c r="A2993" s="10" t="s">
        <v>2796</v>
      </c>
      <c r="B2993" s="10" t="s">
        <v>3056</v>
      </c>
      <c r="C2993" s="10" t="s">
        <v>3057</v>
      </c>
      <c r="D2993" s="10" t="str">
        <f t="shared" si="50"/>
        <v>台湾省新竹市香山区</v>
      </c>
      <c r="E2993" s="10">
        <v>1</v>
      </c>
    </row>
    <row r="2994" spans="1:5" x14ac:dyDescent="0.15">
      <c r="A2994" s="10" t="s">
        <v>2796</v>
      </c>
      <c r="B2994" s="10" t="s">
        <v>3058</v>
      </c>
      <c r="C2994" s="10" t="s">
        <v>3941</v>
      </c>
      <c r="D2994" s="10" t="str">
        <f t="shared" si="50"/>
        <v>台湾省新竹县宝山乡</v>
      </c>
      <c r="E2994" s="10">
        <v>1</v>
      </c>
    </row>
    <row r="2995" spans="1:5" x14ac:dyDescent="0.15">
      <c r="A2995" s="10" t="s">
        <v>2796</v>
      </c>
      <c r="B2995" s="10" t="s">
        <v>3058</v>
      </c>
      <c r="C2995" s="10" t="s">
        <v>3942</v>
      </c>
      <c r="D2995" s="10" t="str">
        <f t="shared" si="50"/>
        <v>台湾省新竹县北埔乡</v>
      </c>
      <c r="E2995" s="10">
        <v>1</v>
      </c>
    </row>
    <row r="2996" spans="1:5" x14ac:dyDescent="0.15">
      <c r="A2996" s="10" t="s">
        <v>2796</v>
      </c>
      <c r="B2996" s="10" t="s">
        <v>3058</v>
      </c>
      <c r="C2996" s="10" t="s">
        <v>3943</v>
      </c>
      <c r="D2996" s="10" t="str">
        <f t="shared" si="50"/>
        <v>台湾省新竹县峨眉乡</v>
      </c>
      <c r="E2996" s="10">
        <v>1</v>
      </c>
    </row>
    <row r="2997" spans="1:5" x14ac:dyDescent="0.15">
      <c r="A2997" s="10" t="s">
        <v>2796</v>
      </c>
      <c r="B2997" s="10" t="s">
        <v>3058</v>
      </c>
      <c r="C2997" s="10" t="s">
        <v>3944</v>
      </c>
      <c r="D2997" s="10" t="str">
        <f t="shared" ref="D2997:D3058" si="51">A2997&amp;B2997&amp;C2997</f>
        <v>台湾省新竹县关西镇</v>
      </c>
      <c r="E2997" s="10">
        <v>1</v>
      </c>
    </row>
    <row r="2998" spans="1:5" x14ac:dyDescent="0.15">
      <c r="A2998" s="10" t="s">
        <v>2796</v>
      </c>
      <c r="B2998" s="10" t="s">
        <v>3058</v>
      </c>
      <c r="C2998" s="10" t="s">
        <v>3945</v>
      </c>
      <c r="D2998" s="10" t="str">
        <f t="shared" si="51"/>
        <v>台湾省新竹县横山乡</v>
      </c>
      <c r="E2998" s="10">
        <v>1</v>
      </c>
    </row>
    <row r="2999" spans="1:5" x14ac:dyDescent="0.15">
      <c r="A2999" s="10" t="s">
        <v>2796</v>
      </c>
      <c r="B2999" s="10" t="s">
        <v>3058</v>
      </c>
      <c r="C2999" s="10" t="s">
        <v>3946</v>
      </c>
      <c r="D2999" s="10" t="str">
        <f t="shared" si="51"/>
        <v>台湾省新竹县湖口乡</v>
      </c>
      <c r="E2999" s="10">
        <v>1</v>
      </c>
    </row>
    <row r="3000" spans="1:5" x14ac:dyDescent="0.15">
      <c r="A3000" s="10" t="s">
        <v>2796</v>
      </c>
      <c r="B3000" s="10" t="s">
        <v>3058</v>
      </c>
      <c r="C3000" s="10" t="s">
        <v>3947</v>
      </c>
      <c r="D3000" s="10" t="str">
        <f t="shared" si="51"/>
        <v>台湾省新竹县尖石乡</v>
      </c>
      <c r="E3000" s="10">
        <v>1</v>
      </c>
    </row>
    <row r="3001" spans="1:5" x14ac:dyDescent="0.15">
      <c r="A3001" s="10" t="s">
        <v>2796</v>
      </c>
      <c r="B3001" s="10" t="s">
        <v>3058</v>
      </c>
      <c r="C3001" s="10" t="s">
        <v>3059</v>
      </c>
      <c r="D3001" s="10" t="str">
        <f t="shared" si="51"/>
        <v>台湾省新竹县五峰乡</v>
      </c>
      <c r="E3001" s="10">
        <v>1</v>
      </c>
    </row>
    <row r="3002" spans="1:5" x14ac:dyDescent="0.15">
      <c r="A3002" s="10" t="s">
        <v>2796</v>
      </c>
      <c r="B3002" s="10" t="s">
        <v>3058</v>
      </c>
      <c r="C3002" s="10" t="s">
        <v>3948</v>
      </c>
      <c r="D3002" s="10" t="str">
        <f t="shared" si="51"/>
        <v>台湾省新竹县新丰乡</v>
      </c>
      <c r="E3002" s="10">
        <v>1</v>
      </c>
    </row>
    <row r="3003" spans="1:5" x14ac:dyDescent="0.15">
      <c r="A3003" s="10" t="s">
        <v>2796</v>
      </c>
      <c r="B3003" s="10" t="s">
        <v>3058</v>
      </c>
      <c r="C3003" s="10" t="s">
        <v>3949</v>
      </c>
      <c r="D3003" s="10" t="str">
        <f t="shared" si="51"/>
        <v>台湾省新竹县新埔镇</v>
      </c>
      <c r="E3003" s="10">
        <v>1</v>
      </c>
    </row>
    <row r="3004" spans="1:5" x14ac:dyDescent="0.15">
      <c r="A3004" s="10" t="s">
        <v>2796</v>
      </c>
      <c r="B3004" s="10" t="s">
        <v>3058</v>
      </c>
      <c r="C3004" s="10" t="s">
        <v>3950</v>
      </c>
      <c r="D3004" s="10" t="str">
        <f t="shared" si="51"/>
        <v>台湾省新竹县芎林乡</v>
      </c>
      <c r="E3004" s="10">
        <v>1</v>
      </c>
    </row>
    <row r="3005" spans="1:5" x14ac:dyDescent="0.15">
      <c r="A3005" s="10" t="s">
        <v>2796</v>
      </c>
      <c r="B3005" s="10" t="s">
        <v>3058</v>
      </c>
      <c r="C3005" s="10" t="s">
        <v>3060</v>
      </c>
      <c r="D3005" s="10" t="str">
        <f t="shared" si="51"/>
        <v>台湾省新竹县竹北市</v>
      </c>
      <c r="E3005" s="10">
        <v>1</v>
      </c>
    </row>
    <row r="3006" spans="1:5" x14ac:dyDescent="0.15">
      <c r="A3006" s="10" t="s">
        <v>2796</v>
      </c>
      <c r="B3006" s="10" t="s">
        <v>3058</v>
      </c>
      <c r="C3006" s="10" t="s">
        <v>3951</v>
      </c>
      <c r="D3006" s="10" t="str">
        <f t="shared" si="51"/>
        <v>台湾省新竹县竹东镇</v>
      </c>
      <c r="E3006" s="10">
        <v>1</v>
      </c>
    </row>
    <row r="3007" spans="1:5" x14ac:dyDescent="0.15">
      <c r="A3007" s="10" t="s">
        <v>2796</v>
      </c>
      <c r="B3007" s="10" t="s">
        <v>3061</v>
      </c>
      <c r="C3007" s="10" t="s">
        <v>3952</v>
      </c>
      <c r="D3007" s="10" t="str">
        <f t="shared" si="51"/>
        <v>台湾省宜兰县大同乡</v>
      </c>
      <c r="E3007" s="10">
        <v>1</v>
      </c>
    </row>
    <row r="3008" spans="1:5" x14ac:dyDescent="0.15">
      <c r="A3008" s="10" t="s">
        <v>2796</v>
      </c>
      <c r="B3008" s="10" t="s">
        <v>3061</v>
      </c>
      <c r="C3008" s="10" t="s">
        <v>3953</v>
      </c>
      <c r="D3008" s="10" t="str">
        <f t="shared" si="51"/>
        <v>台湾省宜兰县冬山乡</v>
      </c>
      <c r="E3008" s="10">
        <v>1</v>
      </c>
    </row>
    <row r="3009" spans="1:5" x14ac:dyDescent="0.15">
      <c r="A3009" s="10" t="s">
        <v>2796</v>
      </c>
      <c r="B3009" s="10" t="s">
        <v>3061</v>
      </c>
      <c r="C3009" s="10" t="s">
        <v>3954</v>
      </c>
      <c r="D3009" s="10" t="str">
        <f t="shared" si="51"/>
        <v>台湾省宜兰县礁溪乡</v>
      </c>
      <c r="E3009" s="10">
        <v>1</v>
      </c>
    </row>
    <row r="3010" spans="1:5" x14ac:dyDescent="0.15">
      <c r="A3010" s="10" t="s">
        <v>2796</v>
      </c>
      <c r="B3010" s="10" t="s">
        <v>3061</v>
      </c>
      <c r="C3010" s="10" t="s">
        <v>3955</v>
      </c>
      <c r="D3010" s="10" t="str">
        <f t="shared" si="51"/>
        <v>台湾省宜兰县罗东镇</v>
      </c>
      <c r="E3010" s="10">
        <v>1</v>
      </c>
    </row>
    <row r="3011" spans="1:5" x14ac:dyDescent="0.15">
      <c r="A3011" s="10" t="s">
        <v>2796</v>
      </c>
      <c r="B3011" s="10" t="s">
        <v>3061</v>
      </c>
      <c r="C3011" s="10" t="s">
        <v>3956</v>
      </c>
      <c r="D3011" s="10" t="str">
        <f t="shared" si="51"/>
        <v>台湾省宜兰县南澳乡</v>
      </c>
      <c r="E3011" s="10">
        <v>1</v>
      </c>
    </row>
    <row r="3012" spans="1:5" x14ac:dyDescent="0.15">
      <c r="A3012" s="10" t="s">
        <v>2796</v>
      </c>
      <c r="B3012" s="10" t="s">
        <v>3061</v>
      </c>
      <c r="C3012" s="10" t="s">
        <v>3957</v>
      </c>
      <c r="D3012" s="10" t="str">
        <f t="shared" si="51"/>
        <v>台湾省宜兰县三星乡</v>
      </c>
      <c r="E3012" s="10">
        <v>1</v>
      </c>
    </row>
    <row r="3013" spans="1:5" x14ac:dyDescent="0.15">
      <c r="A3013" s="10" t="s">
        <v>2796</v>
      </c>
      <c r="B3013" s="10" t="s">
        <v>3061</v>
      </c>
      <c r="C3013" s="10" t="s">
        <v>3958</v>
      </c>
      <c r="D3013" s="10" t="str">
        <f t="shared" si="51"/>
        <v>台湾省宜兰县苏澳镇</v>
      </c>
      <c r="E3013" s="10">
        <v>1</v>
      </c>
    </row>
    <row r="3014" spans="1:5" x14ac:dyDescent="0.15">
      <c r="A3014" s="10" t="s">
        <v>2796</v>
      </c>
      <c r="B3014" s="10" t="s">
        <v>3061</v>
      </c>
      <c r="C3014" s="10" t="s">
        <v>3959</v>
      </c>
      <c r="D3014" s="10" t="str">
        <f t="shared" si="51"/>
        <v>台湾省宜兰县头城镇</v>
      </c>
      <c r="E3014" s="10">
        <v>1</v>
      </c>
    </row>
    <row r="3015" spans="1:5" x14ac:dyDescent="0.15">
      <c r="A3015" s="10" t="s">
        <v>2796</v>
      </c>
      <c r="B3015" s="10" t="s">
        <v>3061</v>
      </c>
      <c r="C3015" s="10" t="s">
        <v>3960</v>
      </c>
      <c r="D3015" s="10" t="str">
        <f t="shared" si="51"/>
        <v>台湾省宜兰县五结乡</v>
      </c>
      <c r="E3015" s="10">
        <v>1</v>
      </c>
    </row>
    <row r="3016" spans="1:5" x14ac:dyDescent="0.15">
      <c r="A3016" s="10" t="s">
        <v>2796</v>
      </c>
      <c r="B3016" s="10" t="s">
        <v>3061</v>
      </c>
      <c r="C3016" s="10" t="s">
        <v>3062</v>
      </c>
      <c r="D3016" s="10" t="str">
        <f t="shared" si="51"/>
        <v>台湾省宜兰县宜兰市</v>
      </c>
      <c r="E3016" s="10">
        <v>1</v>
      </c>
    </row>
    <row r="3017" spans="1:5" x14ac:dyDescent="0.15">
      <c r="A3017" s="10" t="s">
        <v>2796</v>
      </c>
      <c r="B3017" s="10" t="s">
        <v>3061</v>
      </c>
      <c r="C3017" s="10" t="s">
        <v>3961</v>
      </c>
      <c r="D3017" s="10" t="str">
        <f t="shared" si="51"/>
        <v>台湾省宜兰县员山乡</v>
      </c>
      <c r="E3017" s="10">
        <v>1</v>
      </c>
    </row>
    <row r="3018" spans="1:5" x14ac:dyDescent="0.15">
      <c r="A3018" s="10" t="s">
        <v>2796</v>
      </c>
      <c r="B3018" s="10" t="s">
        <v>3061</v>
      </c>
      <c r="C3018" s="10" t="s">
        <v>3962</v>
      </c>
      <c r="D3018" s="10" t="str">
        <f t="shared" si="51"/>
        <v>台湾省宜兰县壮围乡</v>
      </c>
      <c r="E3018" s="10">
        <v>1</v>
      </c>
    </row>
    <row r="3019" spans="1:5" x14ac:dyDescent="0.15">
      <c r="A3019" s="10" t="s">
        <v>2796</v>
      </c>
      <c r="B3019" s="10" t="s">
        <v>3063</v>
      </c>
      <c r="C3019" s="10" t="s">
        <v>3065</v>
      </c>
      <c r="D3019" s="10" t="str">
        <f t="shared" si="51"/>
        <v>台湾省云林县褒忠乡</v>
      </c>
      <c r="E3019" s="10">
        <v>1</v>
      </c>
    </row>
    <row r="3020" spans="1:5" x14ac:dyDescent="0.15">
      <c r="A3020" s="10" t="s">
        <v>2796</v>
      </c>
      <c r="B3020" s="10" t="s">
        <v>3063</v>
      </c>
      <c r="C3020" s="10" t="s">
        <v>3066</v>
      </c>
      <c r="D3020" s="10" t="str">
        <f t="shared" si="51"/>
        <v>台湾省云林县北港镇</v>
      </c>
      <c r="E3020" s="10">
        <v>1</v>
      </c>
    </row>
    <row r="3021" spans="1:5" x14ac:dyDescent="0.15">
      <c r="A3021" s="10" t="s">
        <v>2796</v>
      </c>
      <c r="B3021" s="10" t="s">
        <v>3063</v>
      </c>
      <c r="C3021" s="10" t="s">
        <v>3077</v>
      </c>
      <c r="D3021" s="10" t="str">
        <f t="shared" si="51"/>
        <v>台湾省云林县莿桐乡</v>
      </c>
      <c r="E3021" s="10">
        <v>1</v>
      </c>
    </row>
    <row r="3022" spans="1:5" x14ac:dyDescent="0.15">
      <c r="A3022" s="10" t="s">
        <v>2796</v>
      </c>
      <c r="B3022" s="10" t="s">
        <v>3063</v>
      </c>
      <c r="C3022" s="10" t="s">
        <v>3067</v>
      </c>
      <c r="D3022" s="10" t="str">
        <f t="shared" si="51"/>
        <v>台湾省云林县大埤乡</v>
      </c>
      <c r="E3022" s="10">
        <v>1</v>
      </c>
    </row>
    <row r="3023" spans="1:5" x14ac:dyDescent="0.15">
      <c r="A3023" s="10" t="s">
        <v>2796</v>
      </c>
      <c r="B3023" s="10" t="s">
        <v>3063</v>
      </c>
      <c r="C3023" s="10" t="s">
        <v>3068</v>
      </c>
      <c r="D3023" s="10" t="str">
        <f t="shared" si="51"/>
        <v>台湾省云林县东势乡</v>
      </c>
      <c r="E3023" s="10">
        <v>1</v>
      </c>
    </row>
    <row r="3024" spans="1:5" x14ac:dyDescent="0.15">
      <c r="A3024" s="10" t="s">
        <v>2796</v>
      </c>
      <c r="B3024" s="10" t="s">
        <v>3063</v>
      </c>
      <c r="C3024" s="10" t="s">
        <v>3069</v>
      </c>
      <c r="D3024" s="10" t="str">
        <f t="shared" si="51"/>
        <v>台湾省云林县斗六市</v>
      </c>
      <c r="E3024" s="10">
        <v>1</v>
      </c>
    </row>
    <row r="3025" spans="1:5" x14ac:dyDescent="0.15">
      <c r="A3025" s="10" t="s">
        <v>2796</v>
      </c>
      <c r="B3025" s="10" t="s">
        <v>3063</v>
      </c>
      <c r="C3025" s="10" t="s">
        <v>3070</v>
      </c>
      <c r="D3025" s="10" t="str">
        <f t="shared" si="51"/>
        <v>台湾省云林县斗南镇</v>
      </c>
      <c r="E3025" s="10">
        <v>1</v>
      </c>
    </row>
    <row r="3026" spans="1:5" x14ac:dyDescent="0.15">
      <c r="A3026" s="10" t="s">
        <v>2796</v>
      </c>
      <c r="B3026" s="10" t="s">
        <v>3063</v>
      </c>
      <c r="C3026" s="10" t="s">
        <v>3071</v>
      </c>
      <c r="D3026" s="10" t="str">
        <f t="shared" si="51"/>
        <v>台湾省云林县二崙乡</v>
      </c>
      <c r="E3026" s="10">
        <v>1</v>
      </c>
    </row>
    <row r="3027" spans="1:5" x14ac:dyDescent="0.15">
      <c r="A3027" s="10" t="s">
        <v>2796</v>
      </c>
      <c r="B3027" s="10" t="s">
        <v>3063</v>
      </c>
      <c r="C3027" s="10" t="s">
        <v>3072</v>
      </c>
      <c r="D3027" s="10" t="str">
        <f t="shared" si="51"/>
        <v>台湾省云林县古坑乡</v>
      </c>
      <c r="E3027" s="10">
        <v>1</v>
      </c>
    </row>
    <row r="3028" spans="1:5" x14ac:dyDescent="0.15">
      <c r="A3028" s="10" t="s">
        <v>2796</v>
      </c>
      <c r="B3028" s="10" t="s">
        <v>3063</v>
      </c>
      <c r="C3028" s="10" t="s">
        <v>3073</v>
      </c>
      <c r="D3028" s="10" t="str">
        <f t="shared" si="51"/>
        <v>台湾省云林县虎尾镇</v>
      </c>
      <c r="E3028" s="10">
        <v>1</v>
      </c>
    </row>
    <row r="3029" spans="1:5" x14ac:dyDescent="0.15">
      <c r="A3029" s="10" t="s">
        <v>2796</v>
      </c>
      <c r="B3029" s="10" t="s">
        <v>3063</v>
      </c>
      <c r="C3029" s="10" t="s">
        <v>3074</v>
      </c>
      <c r="D3029" s="10" t="str">
        <f t="shared" si="51"/>
        <v>台湾省云林县口湖乡</v>
      </c>
      <c r="E3029" s="10">
        <v>1</v>
      </c>
    </row>
    <row r="3030" spans="1:5" x14ac:dyDescent="0.15">
      <c r="A3030" s="10" t="s">
        <v>2796</v>
      </c>
      <c r="B3030" s="10" t="s">
        <v>3063</v>
      </c>
      <c r="C3030" s="10" t="s">
        <v>3075</v>
      </c>
      <c r="D3030" s="10" t="str">
        <f t="shared" si="51"/>
        <v>台湾省云林县林内乡</v>
      </c>
      <c r="E3030" s="10">
        <v>1</v>
      </c>
    </row>
    <row r="3031" spans="1:5" x14ac:dyDescent="0.15">
      <c r="A3031" s="10" t="s">
        <v>2796</v>
      </c>
      <c r="B3031" s="10" t="s">
        <v>3063</v>
      </c>
      <c r="C3031" s="10" t="s">
        <v>3064</v>
      </c>
      <c r="D3031" s="10" t="str">
        <f t="shared" si="51"/>
        <v>台湾省云林县崙背乡</v>
      </c>
      <c r="E3031" s="10">
        <v>1</v>
      </c>
    </row>
    <row r="3032" spans="1:5" x14ac:dyDescent="0.15">
      <c r="A3032" s="10" t="s">
        <v>2796</v>
      </c>
      <c r="B3032" s="10" t="s">
        <v>3063</v>
      </c>
      <c r="C3032" s="10" t="s">
        <v>3076</v>
      </c>
      <c r="D3032" s="10" t="str">
        <f t="shared" si="51"/>
        <v>台湾省云林县麦寮乡</v>
      </c>
      <c r="E3032" s="10">
        <v>1</v>
      </c>
    </row>
    <row r="3033" spans="1:5" x14ac:dyDescent="0.15">
      <c r="A3033" s="10" t="s">
        <v>2796</v>
      </c>
      <c r="B3033" s="10" t="s">
        <v>3063</v>
      </c>
      <c r="C3033" s="10" t="s">
        <v>3078</v>
      </c>
      <c r="D3033" s="10" t="str">
        <f t="shared" si="51"/>
        <v>台湾省云林县水林乡</v>
      </c>
      <c r="E3033" s="10">
        <v>1</v>
      </c>
    </row>
    <row r="3034" spans="1:5" x14ac:dyDescent="0.15">
      <c r="A3034" s="10" t="s">
        <v>2796</v>
      </c>
      <c r="B3034" s="10" t="s">
        <v>3063</v>
      </c>
      <c r="C3034" s="10" t="s">
        <v>3079</v>
      </c>
      <c r="D3034" s="10" t="str">
        <f t="shared" si="51"/>
        <v>台湾省云林县四湖乡</v>
      </c>
      <c r="E3034" s="10">
        <v>1</v>
      </c>
    </row>
    <row r="3035" spans="1:5" x14ac:dyDescent="0.15">
      <c r="A3035" s="10" t="s">
        <v>2796</v>
      </c>
      <c r="B3035" s="10" t="s">
        <v>3063</v>
      </c>
      <c r="C3035" s="10" t="s">
        <v>3080</v>
      </c>
      <c r="D3035" s="10" t="str">
        <f t="shared" si="51"/>
        <v>台湾省云林县台西乡</v>
      </c>
      <c r="E3035" s="10">
        <v>1</v>
      </c>
    </row>
    <row r="3036" spans="1:5" x14ac:dyDescent="0.15">
      <c r="A3036" s="10" t="s">
        <v>2796</v>
      </c>
      <c r="B3036" s="10" t="s">
        <v>3063</v>
      </c>
      <c r="C3036" s="10" t="s">
        <v>3081</v>
      </c>
      <c r="D3036" s="10" t="str">
        <f t="shared" si="51"/>
        <v>台湾省云林县土库镇</v>
      </c>
      <c r="E3036" s="10">
        <v>1</v>
      </c>
    </row>
    <row r="3037" spans="1:5" x14ac:dyDescent="0.15">
      <c r="A3037" s="10" t="s">
        <v>2796</v>
      </c>
      <c r="B3037" s="10" t="s">
        <v>3063</v>
      </c>
      <c r="C3037" s="10" t="s">
        <v>3082</v>
      </c>
      <c r="D3037" s="10" t="str">
        <f t="shared" si="51"/>
        <v>台湾省云林县西螺镇</v>
      </c>
      <c r="E3037" s="10">
        <v>1</v>
      </c>
    </row>
    <row r="3038" spans="1:5" x14ac:dyDescent="0.15">
      <c r="A3038" s="10" t="s">
        <v>2796</v>
      </c>
      <c r="B3038" s="10" t="s">
        <v>3063</v>
      </c>
      <c r="C3038" s="10" t="s">
        <v>3083</v>
      </c>
      <c r="D3038" s="10" t="str">
        <f t="shared" si="51"/>
        <v>台湾省云林县元长乡</v>
      </c>
      <c r="E3038" s="10">
        <v>1</v>
      </c>
    </row>
    <row r="3039" spans="1:5" x14ac:dyDescent="0.15">
      <c r="A3039" s="10" t="s">
        <v>2796</v>
      </c>
      <c r="B3039" s="10" t="s">
        <v>3084</v>
      </c>
      <c r="C3039" s="10" t="s">
        <v>3085</v>
      </c>
      <c r="D3039" s="10" t="str">
        <f t="shared" si="51"/>
        <v>台湾省彰化县北斗镇</v>
      </c>
      <c r="E3039" s="10">
        <v>1</v>
      </c>
    </row>
    <row r="3040" spans="1:5" x14ac:dyDescent="0.15">
      <c r="A3040" s="10" t="s">
        <v>2796</v>
      </c>
      <c r="B3040" s="10" t="s">
        <v>3084</v>
      </c>
      <c r="C3040" s="10" t="s">
        <v>3963</v>
      </c>
      <c r="D3040" s="10" t="str">
        <f t="shared" si="51"/>
        <v>台湾省彰化县大城乡</v>
      </c>
      <c r="E3040" s="10">
        <v>1</v>
      </c>
    </row>
    <row r="3041" spans="1:5" x14ac:dyDescent="0.15">
      <c r="A3041" s="10" t="s">
        <v>2796</v>
      </c>
      <c r="B3041" s="10" t="s">
        <v>3084</v>
      </c>
      <c r="C3041" s="10" t="s">
        <v>3086</v>
      </c>
      <c r="D3041" s="10" t="str">
        <f t="shared" si="51"/>
        <v>台湾省彰化县大村乡</v>
      </c>
      <c r="E3041" s="10">
        <v>1</v>
      </c>
    </row>
    <row r="3042" spans="1:5" x14ac:dyDescent="0.15">
      <c r="A3042" s="10" t="s">
        <v>2796</v>
      </c>
      <c r="B3042" s="10" t="s">
        <v>3084</v>
      </c>
      <c r="C3042" s="10" t="s">
        <v>3087</v>
      </c>
      <c r="D3042" s="10" t="str">
        <f t="shared" si="51"/>
        <v>台湾省彰化县二林镇</v>
      </c>
      <c r="E3042" s="10">
        <v>1</v>
      </c>
    </row>
    <row r="3043" spans="1:5" x14ac:dyDescent="0.15">
      <c r="A3043" s="10" t="s">
        <v>2796</v>
      </c>
      <c r="B3043" s="10" t="s">
        <v>3084</v>
      </c>
      <c r="C3043" s="10" t="s">
        <v>3964</v>
      </c>
      <c r="D3043" s="10" t="str">
        <f t="shared" si="51"/>
        <v>台湾省彰化县二水乡</v>
      </c>
      <c r="E3043" s="10">
        <v>1</v>
      </c>
    </row>
    <row r="3044" spans="1:5" x14ac:dyDescent="0.15">
      <c r="A3044" s="10" t="s">
        <v>2796</v>
      </c>
      <c r="B3044" s="10" t="s">
        <v>3084</v>
      </c>
      <c r="C3044" s="10" t="s">
        <v>3965</v>
      </c>
      <c r="D3044" s="10" t="str">
        <f t="shared" si="51"/>
        <v>台湾省彰化县芳苑乡</v>
      </c>
      <c r="E3044" s="10">
        <v>1</v>
      </c>
    </row>
    <row r="3045" spans="1:5" x14ac:dyDescent="0.15">
      <c r="A3045" s="10" t="s">
        <v>2796</v>
      </c>
      <c r="B3045" s="10" t="s">
        <v>3084</v>
      </c>
      <c r="C3045" s="10" t="s">
        <v>3088</v>
      </c>
      <c r="D3045" s="10" t="str">
        <f t="shared" si="51"/>
        <v>台湾省彰化县芬园乡</v>
      </c>
      <c r="E3045" s="10">
        <v>1</v>
      </c>
    </row>
    <row r="3046" spans="1:5" x14ac:dyDescent="0.15">
      <c r="A3046" s="10" t="s">
        <v>2796</v>
      </c>
      <c r="B3046" s="10" t="s">
        <v>3084</v>
      </c>
      <c r="C3046" s="10" t="s">
        <v>3089</v>
      </c>
      <c r="D3046" s="10" t="str">
        <f t="shared" si="51"/>
        <v>台湾省彰化县福兴乡</v>
      </c>
      <c r="E3046" s="10">
        <v>1</v>
      </c>
    </row>
    <row r="3047" spans="1:5" x14ac:dyDescent="0.15">
      <c r="A3047" s="10" t="s">
        <v>2796</v>
      </c>
      <c r="B3047" s="10" t="s">
        <v>3084</v>
      </c>
      <c r="C3047" s="10" t="s">
        <v>3090</v>
      </c>
      <c r="D3047" s="10" t="str">
        <f t="shared" si="51"/>
        <v>台湾省彰化县和美镇</v>
      </c>
      <c r="E3047" s="10">
        <v>1</v>
      </c>
    </row>
    <row r="3048" spans="1:5" x14ac:dyDescent="0.15">
      <c r="A3048" s="10" t="s">
        <v>2796</v>
      </c>
      <c r="B3048" s="10" t="s">
        <v>3084</v>
      </c>
      <c r="C3048" s="10" t="s">
        <v>3091</v>
      </c>
      <c r="D3048" s="10" t="str">
        <f t="shared" si="51"/>
        <v>台湾省彰化县花坛乡</v>
      </c>
      <c r="E3048" s="10">
        <v>1</v>
      </c>
    </row>
    <row r="3049" spans="1:5" x14ac:dyDescent="0.15">
      <c r="A3049" s="10" t="s">
        <v>2796</v>
      </c>
      <c r="B3049" s="10" t="s">
        <v>3084</v>
      </c>
      <c r="C3049" s="10" t="s">
        <v>3092</v>
      </c>
      <c r="D3049" s="10" t="str">
        <f t="shared" si="51"/>
        <v>台湾省彰化县鹿港镇</v>
      </c>
      <c r="E3049" s="10">
        <v>1</v>
      </c>
    </row>
    <row r="3050" spans="1:5" x14ac:dyDescent="0.15">
      <c r="A3050" s="10" t="s">
        <v>2796</v>
      </c>
      <c r="B3050" s="10" t="s">
        <v>3084</v>
      </c>
      <c r="C3050" s="10" t="s">
        <v>3966</v>
      </c>
      <c r="D3050" s="10" t="str">
        <f t="shared" si="51"/>
        <v>台湾省彰化县埤头乡</v>
      </c>
      <c r="E3050" s="10">
        <v>1</v>
      </c>
    </row>
    <row r="3051" spans="1:5" x14ac:dyDescent="0.15">
      <c r="A3051" s="10" t="s">
        <v>2796</v>
      </c>
      <c r="B3051" s="10" t="s">
        <v>3084</v>
      </c>
      <c r="C3051" s="10" t="s">
        <v>3093</v>
      </c>
      <c r="D3051" s="10" t="str">
        <f t="shared" si="51"/>
        <v>台湾省彰化县埔心乡</v>
      </c>
      <c r="E3051" s="10">
        <v>1</v>
      </c>
    </row>
    <row r="3052" spans="1:5" x14ac:dyDescent="0.15">
      <c r="A3052" s="10" t="s">
        <v>2796</v>
      </c>
      <c r="B3052" s="10" t="s">
        <v>3084</v>
      </c>
      <c r="C3052" s="10" t="s">
        <v>3967</v>
      </c>
      <c r="D3052" s="10" t="str">
        <f t="shared" si="51"/>
        <v>台湾省彰化县埔盐乡</v>
      </c>
      <c r="E3052" s="10">
        <v>1</v>
      </c>
    </row>
    <row r="3053" spans="1:5" x14ac:dyDescent="0.15">
      <c r="A3053" s="10" t="s">
        <v>2796</v>
      </c>
      <c r="B3053" s="10" t="s">
        <v>3084</v>
      </c>
      <c r="C3053" s="10" t="s">
        <v>3094</v>
      </c>
      <c r="D3053" s="10" t="str">
        <f t="shared" si="51"/>
        <v>台湾省彰化县社头乡</v>
      </c>
      <c r="E3053" s="10">
        <v>1</v>
      </c>
    </row>
    <row r="3054" spans="1:5" x14ac:dyDescent="0.15">
      <c r="A3054" s="10" t="s">
        <v>2796</v>
      </c>
      <c r="B3054" s="10" t="s">
        <v>3084</v>
      </c>
      <c r="C3054" s="10" t="s">
        <v>3095</v>
      </c>
      <c r="D3054" s="10" t="str">
        <f t="shared" si="51"/>
        <v>台湾省彰化县伸港乡</v>
      </c>
      <c r="E3054" s="10">
        <v>1</v>
      </c>
    </row>
    <row r="3055" spans="1:5" x14ac:dyDescent="0.15">
      <c r="A3055" s="10" t="s">
        <v>2796</v>
      </c>
      <c r="B3055" s="10" t="s">
        <v>3084</v>
      </c>
      <c r="C3055" s="10" t="s">
        <v>3968</v>
      </c>
      <c r="D3055" s="10" t="str">
        <f t="shared" si="51"/>
        <v>台湾省彰化县田尾乡</v>
      </c>
      <c r="E3055" s="10">
        <v>1</v>
      </c>
    </row>
    <row r="3056" spans="1:5" x14ac:dyDescent="0.15">
      <c r="A3056" s="10" t="s">
        <v>2796</v>
      </c>
      <c r="B3056" s="10" t="s">
        <v>3084</v>
      </c>
      <c r="C3056" s="10" t="s">
        <v>3096</v>
      </c>
      <c r="D3056" s="10" t="str">
        <f t="shared" si="51"/>
        <v>台湾省彰化县田中镇</v>
      </c>
      <c r="E3056" s="10">
        <v>1</v>
      </c>
    </row>
    <row r="3057" spans="1:5" x14ac:dyDescent="0.15">
      <c r="A3057" s="10" t="s">
        <v>2796</v>
      </c>
      <c r="B3057" s="10" t="s">
        <v>3084</v>
      </c>
      <c r="C3057" s="10" t="s">
        <v>3097</v>
      </c>
      <c r="D3057" s="10" t="str">
        <f t="shared" si="51"/>
        <v>台湾省彰化县溪湖镇</v>
      </c>
      <c r="E3057" s="10">
        <v>1</v>
      </c>
    </row>
    <row r="3058" spans="1:5" x14ac:dyDescent="0.15">
      <c r="A3058" s="10" t="s">
        <v>2796</v>
      </c>
      <c r="B3058" s="10" t="s">
        <v>3084</v>
      </c>
      <c r="C3058" s="10" t="s">
        <v>3969</v>
      </c>
      <c r="D3058" s="10" t="str">
        <f t="shared" si="51"/>
        <v>台湾省彰化县溪州乡</v>
      </c>
      <c r="E3058" s="10">
        <v>1</v>
      </c>
    </row>
    <row r="3059" spans="1:5" x14ac:dyDescent="0.15">
      <c r="A3059" s="10" t="s">
        <v>2796</v>
      </c>
      <c r="B3059" s="10" t="s">
        <v>3084</v>
      </c>
      <c r="C3059" s="10" t="s">
        <v>3098</v>
      </c>
      <c r="D3059" s="10" t="str">
        <f t="shared" ref="D3059:D3116" si="52">A3059&amp;B3059&amp;C3059</f>
        <v>台湾省彰化县线西乡</v>
      </c>
      <c r="E3059" s="10">
        <v>1</v>
      </c>
    </row>
    <row r="3060" spans="1:5" x14ac:dyDescent="0.15">
      <c r="A3060" s="10" t="s">
        <v>2796</v>
      </c>
      <c r="B3060" s="10" t="s">
        <v>3084</v>
      </c>
      <c r="C3060" s="10" t="s">
        <v>3099</v>
      </c>
      <c r="D3060" s="10" t="str">
        <f t="shared" si="52"/>
        <v>台湾省彰化县秀水乡</v>
      </c>
      <c r="E3060" s="10">
        <v>1</v>
      </c>
    </row>
    <row r="3061" spans="1:5" x14ac:dyDescent="0.15">
      <c r="A3061" s="10" t="s">
        <v>2796</v>
      </c>
      <c r="B3061" s="10" t="s">
        <v>3084</v>
      </c>
      <c r="C3061" s="10" t="s">
        <v>3100</v>
      </c>
      <c r="D3061" s="10" t="str">
        <f t="shared" si="52"/>
        <v>台湾省彰化县永靖乡</v>
      </c>
      <c r="E3061" s="10">
        <v>1</v>
      </c>
    </row>
    <row r="3062" spans="1:5" x14ac:dyDescent="0.15">
      <c r="A3062" s="10" t="s">
        <v>2796</v>
      </c>
      <c r="B3062" s="10" t="s">
        <v>3084</v>
      </c>
      <c r="C3062" s="10" t="s">
        <v>3101</v>
      </c>
      <c r="D3062" s="10" t="str">
        <f t="shared" si="52"/>
        <v>台湾省彰化县员林镇</v>
      </c>
      <c r="E3062" s="10">
        <v>1</v>
      </c>
    </row>
    <row r="3063" spans="1:5" x14ac:dyDescent="0.15">
      <c r="A3063" s="10" t="s">
        <v>2796</v>
      </c>
      <c r="B3063" s="10" t="s">
        <v>3084</v>
      </c>
      <c r="C3063" s="10" t="s">
        <v>3102</v>
      </c>
      <c r="D3063" s="10" t="str">
        <f t="shared" si="52"/>
        <v>台湾省彰化县彰化市</v>
      </c>
      <c r="E3063" s="10">
        <v>1</v>
      </c>
    </row>
    <row r="3064" spans="1:5" x14ac:dyDescent="0.15">
      <c r="A3064" s="10" t="s">
        <v>2796</v>
      </c>
      <c r="B3064" s="10" t="s">
        <v>3084</v>
      </c>
      <c r="C3064" s="10" t="s">
        <v>3970</v>
      </c>
      <c r="D3064" s="10" t="str">
        <f t="shared" si="52"/>
        <v>台湾省彰化县竹塘乡</v>
      </c>
      <c r="E3064" s="10">
        <v>1</v>
      </c>
    </row>
    <row r="3065" spans="1:5" x14ac:dyDescent="0.15">
      <c r="A3065" s="10" t="s">
        <v>3118</v>
      </c>
      <c r="B3065" s="10" t="s">
        <v>3119</v>
      </c>
      <c r="C3065" s="10" t="s">
        <v>3120</v>
      </c>
      <c r="D3065" s="10" t="str">
        <f t="shared" si="52"/>
        <v>西藏自治区阿里地区措勤县</v>
      </c>
      <c r="E3065" s="10">
        <v>1</v>
      </c>
    </row>
    <row r="3066" spans="1:5" x14ac:dyDescent="0.15">
      <c r="A3066" s="10" t="s">
        <v>3118</v>
      </c>
      <c r="B3066" s="10" t="s">
        <v>3119</v>
      </c>
      <c r="C3066" s="10" t="s">
        <v>3121</v>
      </c>
      <c r="D3066" s="10" t="str">
        <f t="shared" si="52"/>
        <v>西藏自治区阿里地区噶尔县</v>
      </c>
      <c r="E3066" s="10">
        <v>1</v>
      </c>
    </row>
    <row r="3067" spans="1:5" x14ac:dyDescent="0.15">
      <c r="A3067" s="10" t="s">
        <v>3118</v>
      </c>
      <c r="B3067" s="10" t="s">
        <v>3119</v>
      </c>
      <c r="C3067" s="10" t="s">
        <v>3122</v>
      </c>
      <c r="D3067" s="10" t="str">
        <f t="shared" si="52"/>
        <v>西藏自治区阿里地区改则县</v>
      </c>
      <c r="E3067" s="10">
        <v>1</v>
      </c>
    </row>
    <row r="3068" spans="1:5" x14ac:dyDescent="0.15">
      <c r="A3068" s="10" t="s">
        <v>3118</v>
      </c>
      <c r="B3068" s="10" t="s">
        <v>3119</v>
      </c>
      <c r="C3068" s="10" t="s">
        <v>3123</v>
      </c>
      <c r="D3068" s="10" t="str">
        <f t="shared" si="52"/>
        <v>西藏自治区阿里地区革吉县</v>
      </c>
      <c r="E3068" s="10">
        <v>1</v>
      </c>
    </row>
    <row r="3069" spans="1:5" x14ac:dyDescent="0.15">
      <c r="A3069" s="10" t="s">
        <v>3118</v>
      </c>
      <c r="B3069" s="10" t="s">
        <v>3119</v>
      </c>
      <c r="C3069" s="10" t="s">
        <v>3124</v>
      </c>
      <c r="D3069" s="10" t="str">
        <f t="shared" si="52"/>
        <v>西藏自治区阿里地区普兰县</v>
      </c>
      <c r="E3069" s="10">
        <v>1</v>
      </c>
    </row>
    <row r="3070" spans="1:5" x14ac:dyDescent="0.15">
      <c r="A3070" s="10" t="s">
        <v>3118</v>
      </c>
      <c r="B3070" s="10" t="s">
        <v>3119</v>
      </c>
      <c r="C3070" s="10" t="s">
        <v>3125</v>
      </c>
      <c r="D3070" s="10" t="str">
        <f t="shared" si="52"/>
        <v>西藏自治区阿里地区日土县</v>
      </c>
      <c r="E3070" s="10">
        <v>1</v>
      </c>
    </row>
    <row r="3071" spans="1:5" x14ac:dyDescent="0.15">
      <c r="A3071" s="10" t="s">
        <v>3118</v>
      </c>
      <c r="B3071" s="10" t="s">
        <v>3119</v>
      </c>
      <c r="C3071" s="10" t="s">
        <v>3126</v>
      </c>
      <c r="D3071" s="10" t="str">
        <f t="shared" si="52"/>
        <v>西藏自治区阿里地区札达县</v>
      </c>
      <c r="E3071" s="10">
        <v>1</v>
      </c>
    </row>
    <row r="3072" spans="1:5" x14ac:dyDescent="0.15">
      <c r="A3072" s="10" t="s">
        <v>3118</v>
      </c>
      <c r="B3072" s="10" t="s">
        <v>3127</v>
      </c>
      <c r="C3072" s="10" t="s">
        <v>3128</v>
      </c>
      <c r="D3072" s="10" t="str">
        <f t="shared" si="52"/>
        <v>西藏自治区昌都地区八宿县</v>
      </c>
      <c r="E3072" s="10">
        <v>1</v>
      </c>
    </row>
    <row r="3073" spans="1:5" x14ac:dyDescent="0.15">
      <c r="A3073" s="10" t="s">
        <v>3118</v>
      </c>
      <c r="B3073" s="10" t="s">
        <v>3127</v>
      </c>
      <c r="C3073" s="10" t="s">
        <v>3129</v>
      </c>
      <c r="D3073" s="10" t="str">
        <f t="shared" si="52"/>
        <v>西藏自治区昌都地区边坝县</v>
      </c>
      <c r="E3073" s="10">
        <v>1</v>
      </c>
    </row>
    <row r="3074" spans="1:5" x14ac:dyDescent="0.15">
      <c r="A3074" s="10" t="s">
        <v>3118</v>
      </c>
      <c r="B3074" s="10" t="s">
        <v>3127</v>
      </c>
      <c r="C3074" s="10" t="s">
        <v>3130</v>
      </c>
      <c r="D3074" s="10" t="str">
        <f t="shared" si="52"/>
        <v>西藏自治区昌都地区察雅县</v>
      </c>
      <c r="E3074" s="10">
        <v>1</v>
      </c>
    </row>
    <row r="3075" spans="1:5" x14ac:dyDescent="0.15">
      <c r="A3075" s="10" t="s">
        <v>3118</v>
      </c>
      <c r="B3075" s="10" t="s">
        <v>3127</v>
      </c>
      <c r="C3075" s="10" t="s">
        <v>3131</v>
      </c>
      <c r="D3075" s="10" t="str">
        <f t="shared" si="52"/>
        <v>西藏自治区昌都地区昌都县</v>
      </c>
      <c r="E3075" s="10">
        <v>1</v>
      </c>
    </row>
    <row r="3076" spans="1:5" x14ac:dyDescent="0.15">
      <c r="A3076" s="10" t="s">
        <v>3118</v>
      </c>
      <c r="B3076" s="10" t="s">
        <v>3127</v>
      </c>
      <c r="C3076" s="10" t="s">
        <v>3132</v>
      </c>
      <c r="D3076" s="10" t="str">
        <f t="shared" si="52"/>
        <v>西藏自治区昌都地区丁青县</v>
      </c>
      <c r="E3076" s="10">
        <v>1</v>
      </c>
    </row>
    <row r="3077" spans="1:5" x14ac:dyDescent="0.15">
      <c r="A3077" s="10" t="s">
        <v>3118</v>
      </c>
      <c r="B3077" s="10" t="s">
        <v>3127</v>
      </c>
      <c r="C3077" s="10" t="s">
        <v>3133</v>
      </c>
      <c r="D3077" s="10" t="str">
        <f t="shared" si="52"/>
        <v>西藏自治区昌都地区贡觉县</v>
      </c>
      <c r="E3077" s="10">
        <v>1</v>
      </c>
    </row>
    <row r="3078" spans="1:5" x14ac:dyDescent="0.15">
      <c r="A3078" s="10" t="s">
        <v>3118</v>
      </c>
      <c r="B3078" s="10" t="s">
        <v>3127</v>
      </c>
      <c r="C3078" s="10" t="s">
        <v>3134</v>
      </c>
      <c r="D3078" s="10" t="str">
        <f t="shared" si="52"/>
        <v>西藏自治区昌都地区江达县</v>
      </c>
      <c r="E3078" s="10">
        <v>1</v>
      </c>
    </row>
    <row r="3079" spans="1:5" x14ac:dyDescent="0.15">
      <c r="A3079" s="10" t="s">
        <v>3118</v>
      </c>
      <c r="B3079" s="10" t="s">
        <v>3127</v>
      </c>
      <c r="C3079" s="10" t="s">
        <v>3135</v>
      </c>
      <c r="D3079" s="10" t="str">
        <f t="shared" si="52"/>
        <v>西藏自治区昌都地区类乌齐县</v>
      </c>
      <c r="E3079" s="10">
        <v>1</v>
      </c>
    </row>
    <row r="3080" spans="1:5" x14ac:dyDescent="0.15">
      <c r="A3080" s="10" t="s">
        <v>3118</v>
      </c>
      <c r="B3080" s="10" t="s">
        <v>3127</v>
      </c>
      <c r="C3080" s="10" t="s">
        <v>3136</v>
      </c>
      <c r="D3080" s="10" t="str">
        <f t="shared" si="52"/>
        <v>西藏自治区昌都地区洛隆县</v>
      </c>
      <c r="E3080" s="10">
        <v>1</v>
      </c>
    </row>
    <row r="3081" spans="1:5" x14ac:dyDescent="0.15">
      <c r="A3081" s="10" t="s">
        <v>3118</v>
      </c>
      <c r="B3081" s="10" t="s">
        <v>3127</v>
      </c>
      <c r="C3081" s="10" t="s">
        <v>3137</v>
      </c>
      <c r="D3081" s="10" t="str">
        <f t="shared" si="52"/>
        <v>西藏自治区昌都地区芒康县</v>
      </c>
      <c r="E3081" s="10">
        <v>1</v>
      </c>
    </row>
    <row r="3082" spans="1:5" x14ac:dyDescent="0.15">
      <c r="A3082" s="10" t="s">
        <v>3118</v>
      </c>
      <c r="B3082" s="10" t="s">
        <v>3127</v>
      </c>
      <c r="C3082" s="10" t="s">
        <v>3138</v>
      </c>
      <c r="D3082" s="10" t="str">
        <f t="shared" si="52"/>
        <v>西藏自治区昌都地区左贡县</v>
      </c>
      <c r="E3082" s="10">
        <v>1</v>
      </c>
    </row>
    <row r="3083" spans="1:5" x14ac:dyDescent="0.15">
      <c r="A3083" s="10" t="s">
        <v>3118</v>
      </c>
      <c r="B3083" s="10" t="s">
        <v>3139</v>
      </c>
      <c r="C3083" s="10" t="s">
        <v>360</v>
      </c>
      <c r="D3083" s="10" t="str">
        <f t="shared" si="52"/>
        <v>西藏自治区拉萨市城关区</v>
      </c>
      <c r="E3083" s="10">
        <v>1</v>
      </c>
    </row>
    <row r="3084" spans="1:5" x14ac:dyDescent="0.15">
      <c r="A3084" s="10" t="s">
        <v>3118</v>
      </c>
      <c r="B3084" s="10" t="s">
        <v>3139</v>
      </c>
      <c r="C3084" s="10" t="s">
        <v>3140</v>
      </c>
      <c r="D3084" s="10" t="str">
        <f t="shared" si="52"/>
        <v>西藏自治区拉萨市达孜县</v>
      </c>
      <c r="E3084" s="10">
        <v>1</v>
      </c>
    </row>
    <row r="3085" spans="1:5" x14ac:dyDescent="0.15">
      <c r="A3085" s="10" t="s">
        <v>3118</v>
      </c>
      <c r="B3085" s="10" t="s">
        <v>3139</v>
      </c>
      <c r="C3085" s="10" t="s">
        <v>3141</v>
      </c>
      <c r="D3085" s="10" t="str">
        <f t="shared" si="52"/>
        <v>西藏自治区拉萨市当雄县</v>
      </c>
      <c r="E3085" s="10">
        <v>1</v>
      </c>
    </row>
    <row r="3086" spans="1:5" x14ac:dyDescent="0.15">
      <c r="A3086" s="10" t="s">
        <v>3118</v>
      </c>
      <c r="B3086" s="10" t="s">
        <v>3139</v>
      </c>
      <c r="C3086" s="10" t="s">
        <v>3142</v>
      </c>
      <c r="D3086" s="10" t="str">
        <f t="shared" si="52"/>
        <v>西藏自治区拉萨市堆龙德庆县</v>
      </c>
      <c r="E3086" s="10">
        <v>1</v>
      </c>
    </row>
    <row r="3087" spans="1:5" x14ac:dyDescent="0.15">
      <c r="A3087" s="10" t="s">
        <v>3118</v>
      </c>
      <c r="B3087" s="10" t="s">
        <v>3139</v>
      </c>
      <c r="C3087" s="10" t="s">
        <v>3143</v>
      </c>
      <c r="D3087" s="10" t="str">
        <f t="shared" si="52"/>
        <v>西藏自治区拉萨市林周县</v>
      </c>
      <c r="E3087" s="10">
        <v>1</v>
      </c>
    </row>
    <row r="3088" spans="1:5" x14ac:dyDescent="0.15">
      <c r="A3088" s="10" t="s">
        <v>3118</v>
      </c>
      <c r="B3088" s="10" t="s">
        <v>3139</v>
      </c>
      <c r="C3088" s="10" t="s">
        <v>3144</v>
      </c>
      <c r="D3088" s="10" t="str">
        <f t="shared" si="52"/>
        <v>西藏自治区拉萨市墨竹工卡县</v>
      </c>
      <c r="E3088" s="10">
        <v>1</v>
      </c>
    </row>
    <row r="3089" spans="1:5" x14ac:dyDescent="0.15">
      <c r="A3089" s="10" t="s">
        <v>3118</v>
      </c>
      <c r="B3089" s="10" t="s">
        <v>3139</v>
      </c>
      <c r="C3089" s="10" t="s">
        <v>3145</v>
      </c>
      <c r="D3089" s="10" t="str">
        <f t="shared" si="52"/>
        <v>西藏自治区拉萨市尼木县</v>
      </c>
      <c r="E3089" s="10">
        <v>1</v>
      </c>
    </row>
    <row r="3090" spans="1:5" x14ac:dyDescent="0.15">
      <c r="A3090" s="10" t="s">
        <v>3118</v>
      </c>
      <c r="B3090" s="10" t="s">
        <v>3139</v>
      </c>
      <c r="C3090" s="10" t="s">
        <v>3146</v>
      </c>
      <c r="D3090" s="10" t="str">
        <f t="shared" si="52"/>
        <v>西藏自治区拉萨市曲水县</v>
      </c>
      <c r="E3090" s="10">
        <v>1</v>
      </c>
    </row>
    <row r="3091" spans="1:5" x14ac:dyDescent="0.15">
      <c r="A3091" s="10" t="s">
        <v>3118</v>
      </c>
      <c r="B3091" s="10" t="s">
        <v>3147</v>
      </c>
      <c r="C3091" s="10" t="s">
        <v>3148</v>
      </c>
      <c r="D3091" s="10" t="str">
        <f t="shared" si="52"/>
        <v>西藏自治区林芝地区波密县</v>
      </c>
      <c r="E3091" s="10">
        <v>1</v>
      </c>
    </row>
    <row r="3092" spans="1:5" x14ac:dyDescent="0.15">
      <c r="A3092" s="10" t="s">
        <v>3118</v>
      </c>
      <c r="B3092" s="10" t="s">
        <v>3147</v>
      </c>
      <c r="C3092" s="10" t="s">
        <v>3149</v>
      </c>
      <c r="D3092" s="10" t="str">
        <f t="shared" si="52"/>
        <v>西藏自治区林芝地区察隅县</v>
      </c>
      <c r="E3092" s="10">
        <v>1</v>
      </c>
    </row>
    <row r="3093" spans="1:5" x14ac:dyDescent="0.15">
      <c r="A3093" s="10" t="s">
        <v>3118</v>
      </c>
      <c r="B3093" s="10" t="s">
        <v>3147</v>
      </c>
      <c r="C3093" s="10" t="s">
        <v>3150</v>
      </c>
      <c r="D3093" s="10" t="str">
        <f t="shared" si="52"/>
        <v>西藏自治区林芝地区工布江达县</v>
      </c>
      <c r="E3093" s="10">
        <v>1</v>
      </c>
    </row>
    <row r="3094" spans="1:5" x14ac:dyDescent="0.15">
      <c r="A3094" s="10" t="s">
        <v>3118</v>
      </c>
      <c r="B3094" s="10" t="s">
        <v>3147</v>
      </c>
      <c r="C3094" s="10" t="s">
        <v>3151</v>
      </c>
      <c r="D3094" s="10" t="str">
        <f t="shared" si="52"/>
        <v>西藏自治区林芝地区朗县</v>
      </c>
      <c r="E3094" s="10">
        <v>1</v>
      </c>
    </row>
    <row r="3095" spans="1:5" x14ac:dyDescent="0.15">
      <c r="A3095" s="10" t="s">
        <v>3118</v>
      </c>
      <c r="B3095" s="10" t="s">
        <v>3147</v>
      </c>
      <c r="C3095" s="10" t="s">
        <v>3152</v>
      </c>
      <c r="D3095" s="10" t="str">
        <f t="shared" si="52"/>
        <v>西藏自治区林芝地区林芝县</v>
      </c>
      <c r="E3095" s="10">
        <v>1</v>
      </c>
    </row>
    <row r="3096" spans="1:5" x14ac:dyDescent="0.15">
      <c r="A3096" s="10" t="s">
        <v>3118</v>
      </c>
      <c r="B3096" s="10" t="s">
        <v>3147</v>
      </c>
      <c r="C3096" s="10" t="s">
        <v>3153</v>
      </c>
      <c r="D3096" s="10" t="str">
        <f t="shared" si="52"/>
        <v>西藏自治区林芝地区米林县</v>
      </c>
      <c r="E3096" s="10">
        <v>1</v>
      </c>
    </row>
    <row r="3097" spans="1:5" x14ac:dyDescent="0.15">
      <c r="A3097" s="10" t="s">
        <v>3118</v>
      </c>
      <c r="B3097" s="10" t="s">
        <v>3147</v>
      </c>
      <c r="C3097" s="10" t="s">
        <v>3154</v>
      </c>
      <c r="D3097" s="10" t="str">
        <f t="shared" si="52"/>
        <v>西藏自治区林芝地区墨脱县</v>
      </c>
      <c r="E3097" s="10">
        <v>1</v>
      </c>
    </row>
    <row r="3098" spans="1:5" x14ac:dyDescent="0.15">
      <c r="A3098" s="10" t="s">
        <v>3118</v>
      </c>
      <c r="B3098" s="10" t="s">
        <v>3155</v>
      </c>
      <c r="C3098" s="10" t="s">
        <v>3156</v>
      </c>
      <c r="D3098" s="10" t="str">
        <f t="shared" si="52"/>
        <v>西藏自治区那曲地区安多县</v>
      </c>
      <c r="E3098" s="10">
        <v>1</v>
      </c>
    </row>
    <row r="3099" spans="1:5" x14ac:dyDescent="0.15">
      <c r="A3099" s="10" t="s">
        <v>3118</v>
      </c>
      <c r="B3099" s="10" t="s">
        <v>3155</v>
      </c>
      <c r="C3099" s="10" t="s">
        <v>3157</v>
      </c>
      <c r="D3099" s="10" t="str">
        <f t="shared" si="52"/>
        <v>西藏自治区那曲地区巴青县</v>
      </c>
      <c r="E3099" s="10">
        <v>1</v>
      </c>
    </row>
    <row r="3100" spans="1:5" x14ac:dyDescent="0.15">
      <c r="A3100" s="10" t="s">
        <v>3118</v>
      </c>
      <c r="B3100" s="10" t="s">
        <v>3155</v>
      </c>
      <c r="C3100" s="10" t="s">
        <v>3158</v>
      </c>
      <c r="D3100" s="10" t="str">
        <f t="shared" si="52"/>
        <v>西藏自治区那曲地区班戈县</v>
      </c>
      <c r="E3100" s="10">
        <v>1</v>
      </c>
    </row>
    <row r="3101" spans="1:5" x14ac:dyDescent="0.15">
      <c r="A3101" s="10" t="s">
        <v>3118</v>
      </c>
      <c r="B3101" s="10" t="s">
        <v>3155</v>
      </c>
      <c r="C3101" s="10" t="s">
        <v>3159</v>
      </c>
      <c r="D3101" s="10" t="str">
        <f t="shared" si="52"/>
        <v>西藏自治区那曲地区比如县</v>
      </c>
      <c r="E3101" s="10">
        <v>1</v>
      </c>
    </row>
    <row r="3102" spans="1:5" x14ac:dyDescent="0.15">
      <c r="A3102" s="10" t="s">
        <v>3118</v>
      </c>
      <c r="B3102" s="10" t="s">
        <v>3155</v>
      </c>
      <c r="C3102" s="10" t="s">
        <v>3160</v>
      </c>
      <c r="D3102" s="10" t="str">
        <f t="shared" si="52"/>
        <v>西藏自治区那曲地区嘉黎县</v>
      </c>
      <c r="E3102" s="10">
        <v>1</v>
      </c>
    </row>
    <row r="3103" spans="1:5" x14ac:dyDescent="0.15">
      <c r="A3103" s="10" t="s">
        <v>3118</v>
      </c>
      <c r="B3103" s="10" t="s">
        <v>3155</v>
      </c>
      <c r="C3103" s="10" t="s">
        <v>3161</v>
      </c>
      <c r="D3103" s="10" t="str">
        <f t="shared" si="52"/>
        <v>西藏自治区那曲地区那曲县</v>
      </c>
      <c r="E3103" s="10">
        <v>1</v>
      </c>
    </row>
    <row r="3104" spans="1:5" x14ac:dyDescent="0.15">
      <c r="A3104" s="10" t="s">
        <v>3118</v>
      </c>
      <c r="B3104" s="10" t="s">
        <v>3155</v>
      </c>
      <c r="C3104" s="10" t="s">
        <v>3162</v>
      </c>
      <c r="D3104" s="10" t="str">
        <f t="shared" si="52"/>
        <v>西藏自治区那曲地区尼玛县</v>
      </c>
      <c r="E3104" s="10">
        <v>1</v>
      </c>
    </row>
    <row r="3105" spans="1:5" x14ac:dyDescent="0.15">
      <c r="A3105" s="10" t="s">
        <v>3118</v>
      </c>
      <c r="B3105" s="10" t="s">
        <v>3155</v>
      </c>
      <c r="C3105" s="10" t="s">
        <v>3163</v>
      </c>
      <c r="D3105" s="10" t="str">
        <f t="shared" si="52"/>
        <v>西藏自治区那曲地区聂荣县</v>
      </c>
      <c r="E3105" s="10">
        <v>1</v>
      </c>
    </row>
    <row r="3106" spans="1:5" x14ac:dyDescent="0.15">
      <c r="A3106" s="10" t="s">
        <v>3118</v>
      </c>
      <c r="B3106" s="10" t="s">
        <v>3155</v>
      </c>
      <c r="C3106" s="10" t="s">
        <v>3164</v>
      </c>
      <c r="D3106" s="10" t="str">
        <f t="shared" si="52"/>
        <v>西藏自治区那曲地区申扎县</v>
      </c>
      <c r="E3106" s="10">
        <v>1</v>
      </c>
    </row>
    <row r="3107" spans="1:5" x14ac:dyDescent="0.15">
      <c r="A3107" s="10" t="s">
        <v>3118</v>
      </c>
      <c r="B3107" s="10" t="s">
        <v>3155</v>
      </c>
      <c r="C3107" s="10" t="s">
        <v>3165</v>
      </c>
      <c r="D3107" s="10" t="str">
        <f t="shared" si="52"/>
        <v>西藏自治区那曲地区双湖县</v>
      </c>
      <c r="E3107" s="10">
        <v>1</v>
      </c>
    </row>
    <row r="3108" spans="1:5" x14ac:dyDescent="0.15">
      <c r="A3108" s="10" t="s">
        <v>3118</v>
      </c>
      <c r="B3108" s="10" t="s">
        <v>3155</v>
      </c>
      <c r="C3108" s="10" t="s">
        <v>3166</v>
      </c>
      <c r="D3108" s="10" t="str">
        <f t="shared" si="52"/>
        <v>西藏自治区那曲地区索县</v>
      </c>
      <c r="E3108" s="10">
        <v>1</v>
      </c>
    </row>
    <row r="3109" spans="1:5" x14ac:dyDescent="0.15">
      <c r="A3109" s="10" t="s">
        <v>3118</v>
      </c>
      <c r="B3109" s="10" t="s">
        <v>3167</v>
      </c>
      <c r="C3109" s="10" t="s">
        <v>3168</v>
      </c>
      <c r="D3109" s="10" t="str">
        <f t="shared" si="52"/>
        <v>西藏自治区日喀则地区昂仁县</v>
      </c>
      <c r="E3109" s="10">
        <v>1</v>
      </c>
    </row>
    <row r="3110" spans="1:5" x14ac:dyDescent="0.15">
      <c r="A3110" s="10" t="s">
        <v>3118</v>
      </c>
      <c r="B3110" s="10" t="s">
        <v>3167</v>
      </c>
      <c r="C3110" s="10" t="s">
        <v>3169</v>
      </c>
      <c r="D3110" s="10" t="str">
        <f t="shared" si="52"/>
        <v>西藏自治区日喀则地区白朗县</v>
      </c>
      <c r="E3110" s="10">
        <v>1</v>
      </c>
    </row>
    <row r="3111" spans="1:5" x14ac:dyDescent="0.15">
      <c r="A3111" s="10" t="s">
        <v>3118</v>
      </c>
      <c r="B3111" s="10" t="s">
        <v>3167</v>
      </c>
      <c r="C3111" s="10" t="s">
        <v>3170</v>
      </c>
      <c r="D3111" s="10" t="str">
        <f t="shared" si="52"/>
        <v>西藏自治区日喀则地区定结县</v>
      </c>
      <c r="E3111" s="10">
        <v>1</v>
      </c>
    </row>
    <row r="3112" spans="1:5" x14ac:dyDescent="0.15">
      <c r="A3112" s="10" t="s">
        <v>3118</v>
      </c>
      <c r="B3112" s="10" t="s">
        <v>3167</v>
      </c>
      <c r="C3112" s="10" t="s">
        <v>3171</v>
      </c>
      <c r="D3112" s="10" t="str">
        <f t="shared" si="52"/>
        <v>西藏自治区日喀则地区定日县</v>
      </c>
      <c r="E3112" s="10">
        <v>1</v>
      </c>
    </row>
    <row r="3113" spans="1:5" x14ac:dyDescent="0.15">
      <c r="A3113" s="10" t="s">
        <v>3118</v>
      </c>
      <c r="B3113" s="10" t="s">
        <v>3167</v>
      </c>
      <c r="C3113" s="10" t="s">
        <v>3172</v>
      </c>
      <c r="D3113" s="10" t="str">
        <f t="shared" si="52"/>
        <v>西藏自治区日喀则地区岗巴县</v>
      </c>
      <c r="E3113" s="10">
        <v>1</v>
      </c>
    </row>
    <row r="3114" spans="1:5" x14ac:dyDescent="0.15">
      <c r="A3114" s="10" t="s">
        <v>3118</v>
      </c>
      <c r="B3114" s="10" t="s">
        <v>3167</v>
      </c>
      <c r="C3114" s="10" t="s">
        <v>3173</v>
      </c>
      <c r="D3114" s="10" t="str">
        <f t="shared" si="52"/>
        <v>西藏自治区日喀则地区吉隆县</v>
      </c>
      <c r="E3114" s="10">
        <v>1</v>
      </c>
    </row>
    <row r="3115" spans="1:5" x14ac:dyDescent="0.15">
      <c r="A3115" s="10" t="s">
        <v>3118</v>
      </c>
      <c r="B3115" s="10" t="s">
        <v>3167</v>
      </c>
      <c r="C3115" s="10" t="s">
        <v>3174</v>
      </c>
      <c r="D3115" s="10" t="str">
        <f t="shared" si="52"/>
        <v>西藏自治区日喀则地区江孜县</v>
      </c>
      <c r="E3115" s="10">
        <v>1</v>
      </c>
    </row>
    <row r="3116" spans="1:5" x14ac:dyDescent="0.15">
      <c r="A3116" s="10" t="s">
        <v>3118</v>
      </c>
      <c r="B3116" s="10" t="s">
        <v>3167</v>
      </c>
      <c r="C3116" s="10" t="s">
        <v>3175</v>
      </c>
      <c r="D3116" s="10" t="str">
        <f t="shared" si="52"/>
        <v>西藏自治区日喀则地区康马县</v>
      </c>
      <c r="E3116" s="10">
        <v>1</v>
      </c>
    </row>
    <row r="3117" spans="1:5" x14ac:dyDescent="0.15">
      <c r="A3117" s="10" t="s">
        <v>3118</v>
      </c>
      <c r="B3117" s="10" t="s">
        <v>3167</v>
      </c>
      <c r="C3117" s="10" t="s">
        <v>3176</v>
      </c>
      <c r="D3117" s="10" t="str">
        <f t="shared" ref="D3117:D3171" si="53">A3117&amp;B3117&amp;C3117</f>
        <v>西藏自治区日喀则地区拉孜县</v>
      </c>
      <c r="E3117" s="10">
        <v>1</v>
      </c>
    </row>
    <row r="3118" spans="1:5" x14ac:dyDescent="0.15">
      <c r="A3118" s="10" t="s">
        <v>3118</v>
      </c>
      <c r="B3118" s="10" t="s">
        <v>3167</v>
      </c>
      <c r="C3118" s="10" t="s">
        <v>3177</v>
      </c>
      <c r="D3118" s="10" t="str">
        <f t="shared" si="53"/>
        <v>西藏自治区日喀则地区南木林县</v>
      </c>
      <c r="E3118" s="10">
        <v>1</v>
      </c>
    </row>
    <row r="3119" spans="1:5" x14ac:dyDescent="0.15">
      <c r="A3119" s="10" t="s">
        <v>3118</v>
      </c>
      <c r="B3119" s="10" t="s">
        <v>3167</v>
      </c>
      <c r="C3119" s="10" t="s">
        <v>3178</v>
      </c>
      <c r="D3119" s="10" t="str">
        <f t="shared" si="53"/>
        <v>西藏自治区日喀则地区聂拉木县</v>
      </c>
      <c r="E3119" s="10">
        <v>1</v>
      </c>
    </row>
    <row r="3120" spans="1:5" x14ac:dyDescent="0.15">
      <c r="A3120" s="10" t="s">
        <v>3118</v>
      </c>
      <c r="B3120" s="10" t="s">
        <v>3167</v>
      </c>
      <c r="C3120" s="10" t="s">
        <v>3179</v>
      </c>
      <c r="D3120" s="10" t="str">
        <f t="shared" si="53"/>
        <v>西藏自治区日喀则地区仁布县</v>
      </c>
      <c r="E3120" s="10">
        <v>1</v>
      </c>
    </row>
    <row r="3121" spans="1:5" x14ac:dyDescent="0.15">
      <c r="A3121" s="10" t="s">
        <v>3118</v>
      </c>
      <c r="B3121" s="10" t="s">
        <v>3167</v>
      </c>
      <c r="C3121" s="10" t="s">
        <v>3180</v>
      </c>
      <c r="D3121" s="10" t="str">
        <f t="shared" si="53"/>
        <v>西藏自治区日喀则地区日喀则市</v>
      </c>
      <c r="E3121" s="10">
        <v>1</v>
      </c>
    </row>
    <row r="3122" spans="1:5" x14ac:dyDescent="0.15">
      <c r="A3122" s="10" t="s">
        <v>3118</v>
      </c>
      <c r="B3122" s="10" t="s">
        <v>3167</v>
      </c>
      <c r="C3122" s="10" t="s">
        <v>3181</v>
      </c>
      <c r="D3122" s="10" t="str">
        <f t="shared" si="53"/>
        <v>西藏自治区日喀则地区萨嘎县</v>
      </c>
      <c r="E3122" s="10">
        <v>1</v>
      </c>
    </row>
    <row r="3123" spans="1:5" x14ac:dyDescent="0.15">
      <c r="A3123" s="10" t="s">
        <v>3118</v>
      </c>
      <c r="B3123" s="10" t="s">
        <v>3167</v>
      </c>
      <c r="C3123" s="10" t="s">
        <v>3182</v>
      </c>
      <c r="D3123" s="10" t="str">
        <f t="shared" si="53"/>
        <v>西藏自治区日喀则地区萨迦县</v>
      </c>
      <c r="E3123" s="10">
        <v>1</v>
      </c>
    </row>
    <row r="3124" spans="1:5" x14ac:dyDescent="0.15">
      <c r="A3124" s="10" t="s">
        <v>3118</v>
      </c>
      <c r="B3124" s="10" t="s">
        <v>3167</v>
      </c>
      <c r="C3124" s="10" t="s">
        <v>3183</v>
      </c>
      <c r="D3124" s="10" t="str">
        <f t="shared" si="53"/>
        <v>西藏自治区日喀则地区谢通门县</v>
      </c>
      <c r="E3124" s="10">
        <v>1</v>
      </c>
    </row>
    <row r="3125" spans="1:5" x14ac:dyDescent="0.15">
      <c r="A3125" s="10" t="s">
        <v>3118</v>
      </c>
      <c r="B3125" s="10" t="s">
        <v>3167</v>
      </c>
      <c r="C3125" s="10" t="s">
        <v>3184</v>
      </c>
      <c r="D3125" s="10" t="str">
        <f t="shared" si="53"/>
        <v>西藏自治区日喀则地区亚东县</v>
      </c>
      <c r="E3125" s="10">
        <v>1</v>
      </c>
    </row>
    <row r="3126" spans="1:5" x14ac:dyDescent="0.15">
      <c r="A3126" s="10" t="s">
        <v>3118</v>
      </c>
      <c r="B3126" s="10" t="s">
        <v>3167</v>
      </c>
      <c r="C3126" s="10" t="s">
        <v>3185</v>
      </c>
      <c r="D3126" s="10" t="str">
        <f t="shared" si="53"/>
        <v>西藏自治区日喀则地区仲巴县</v>
      </c>
      <c r="E3126" s="10">
        <v>1</v>
      </c>
    </row>
    <row r="3127" spans="1:5" x14ac:dyDescent="0.15">
      <c r="A3127" s="10" t="s">
        <v>3118</v>
      </c>
      <c r="B3127" s="10" t="s">
        <v>3186</v>
      </c>
      <c r="C3127" s="10" t="s">
        <v>3187</v>
      </c>
      <c r="D3127" s="10" t="str">
        <f t="shared" si="53"/>
        <v>西藏自治区山南地区措美县</v>
      </c>
      <c r="E3127" s="10">
        <v>1</v>
      </c>
    </row>
    <row r="3128" spans="1:5" x14ac:dyDescent="0.15">
      <c r="A3128" s="10" t="s">
        <v>3118</v>
      </c>
      <c r="B3128" s="10" t="s">
        <v>3186</v>
      </c>
      <c r="C3128" s="10" t="s">
        <v>3188</v>
      </c>
      <c r="D3128" s="10" t="str">
        <f t="shared" si="53"/>
        <v>西藏自治区山南地区错那县</v>
      </c>
      <c r="E3128" s="10">
        <v>1</v>
      </c>
    </row>
    <row r="3129" spans="1:5" x14ac:dyDescent="0.15">
      <c r="A3129" s="10" t="s">
        <v>3118</v>
      </c>
      <c r="B3129" s="10" t="s">
        <v>3186</v>
      </c>
      <c r="C3129" s="10" t="s">
        <v>3189</v>
      </c>
      <c r="D3129" s="10" t="str">
        <f t="shared" si="53"/>
        <v>西藏自治区山南地区贡嘎县</v>
      </c>
      <c r="E3129" s="10">
        <v>1</v>
      </c>
    </row>
    <row r="3130" spans="1:5" x14ac:dyDescent="0.15">
      <c r="A3130" s="10" t="s">
        <v>3118</v>
      </c>
      <c r="B3130" s="10" t="s">
        <v>3186</v>
      </c>
      <c r="C3130" s="10" t="s">
        <v>3190</v>
      </c>
      <c r="D3130" s="10" t="str">
        <f t="shared" si="53"/>
        <v>西藏自治区山南地区加查县</v>
      </c>
      <c r="E3130" s="10">
        <v>1</v>
      </c>
    </row>
    <row r="3131" spans="1:5" x14ac:dyDescent="0.15">
      <c r="A3131" s="10" t="s">
        <v>3118</v>
      </c>
      <c r="B3131" s="10" t="s">
        <v>3186</v>
      </c>
      <c r="C3131" s="10" t="s">
        <v>3191</v>
      </c>
      <c r="D3131" s="10" t="str">
        <f t="shared" si="53"/>
        <v>西藏自治区山南地区浪卡子县</v>
      </c>
      <c r="E3131" s="10">
        <v>1</v>
      </c>
    </row>
    <row r="3132" spans="1:5" x14ac:dyDescent="0.15">
      <c r="A3132" s="10" t="s">
        <v>3118</v>
      </c>
      <c r="B3132" s="10" t="s">
        <v>3186</v>
      </c>
      <c r="C3132" s="10" t="s">
        <v>3192</v>
      </c>
      <c r="D3132" s="10" t="str">
        <f t="shared" si="53"/>
        <v>西藏自治区山南地区隆子县</v>
      </c>
      <c r="E3132" s="10">
        <v>1</v>
      </c>
    </row>
    <row r="3133" spans="1:5" x14ac:dyDescent="0.15">
      <c r="A3133" s="10" t="s">
        <v>3118</v>
      </c>
      <c r="B3133" s="10" t="s">
        <v>3186</v>
      </c>
      <c r="C3133" s="10" t="s">
        <v>3193</v>
      </c>
      <c r="D3133" s="10" t="str">
        <f t="shared" si="53"/>
        <v>西藏自治区山南地区洛扎县</v>
      </c>
      <c r="E3133" s="10">
        <v>1</v>
      </c>
    </row>
    <row r="3134" spans="1:5" x14ac:dyDescent="0.15">
      <c r="A3134" s="10" t="s">
        <v>3118</v>
      </c>
      <c r="B3134" s="10" t="s">
        <v>3186</v>
      </c>
      <c r="C3134" s="10" t="s">
        <v>3194</v>
      </c>
      <c r="D3134" s="10" t="str">
        <f t="shared" si="53"/>
        <v>西藏自治区山南地区乃东县</v>
      </c>
      <c r="E3134" s="10">
        <v>1</v>
      </c>
    </row>
    <row r="3135" spans="1:5" x14ac:dyDescent="0.15">
      <c r="A3135" s="10" t="s">
        <v>3118</v>
      </c>
      <c r="B3135" s="10" t="s">
        <v>3186</v>
      </c>
      <c r="C3135" s="10" t="s">
        <v>3195</v>
      </c>
      <c r="D3135" s="10" t="str">
        <f t="shared" si="53"/>
        <v>西藏自治区山南地区琼结县</v>
      </c>
      <c r="E3135" s="10">
        <v>1</v>
      </c>
    </row>
    <row r="3136" spans="1:5" x14ac:dyDescent="0.15">
      <c r="A3136" s="10" t="s">
        <v>3118</v>
      </c>
      <c r="B3136" s="10" t="s">
        <v>3186</v>
      </c>
      <c r="C3136" s="10" t="s">
        <v>3196</v>
      </c>
      <c r="D3136" s="10" t="str">
        <f t="shared" si="53"/>
        <v>西藏自治区山南地区曲松县</v>
      </c>
      <c r="E3136" s="10">
        <v>1</v>
      </c>
    </row>
    <row r="3137" spans="1:5" x14ac:dyDescent="0.15">
      <c r="A3137" s="10" t="s">
        <v>3118</v>
      </c>
      <c r="B3137" s="10" t="s">
        <v>3186</v>
      </c>
      <c r="C3137" s="10" t="s">
        <v>3197</v>
      </c>
      <c r="D3137" s="10" t="str">
        <f t="shared" si="53"/>
        <v>西藏自治区山南地区桑日县</v>
      </c>
      <c r="E3137" s="10">
        <v>1</v>
      </c>
    </row>
    <row r="3138" spans="1:5" x14ac:dyDescent="0.15">
      <c r="A3138" s="10" t="s">
        <v>3118</v>
      </c>
      <c r="B3138" s="10" t="s">
        <v>3186</v>
      </c>
      <c r="C3138" s="10" t="s">
        <v>3198</v>
      </c>
      <c r="D3138" s="10" t="str">
        <f t="shared" si="53"/>
        <v>西藏自治区山南地区扎囊县</v>
      </c>
      <c r="E3138" s="10">
        <v>1</v>
      </c>
    </row>
    <row r="3139" spans="1:5" x14ac:dyDescent="0.15">
      <c r="A3139" s="10" t="s">
        <v>3199</v>
      </c>
      <c r="B3139" s="10" t="s">
        <v>3200</v>
      </c>
      <c r="C3139" s="10" t="s">
        <v>2745</v>
      </c>
      <c r="D3139" s="10" t="str">
        <f t="shared" si="53"/>
        <v>香港特别行政区香港岛东区</v>
      </c>
      <c r="E3139" s="10">
        <v>1</v>
      </c>
    </row>
    <row r="3140" spans="1:5" x14ac:dyDescent="0.15">
      <c r="A3140" s="10" t="s">
        <v>3199</v>
      </c>
      <c r="B3140" s="10" t="s">
        <v>3200</v>
      </c>
      <c r="C3140" s="10" t="s">
        <v>2977</v>
      </c>
      <c r="D3140" s="10" t="str">
        <f t="shared" si="53"/>
        <v>香港特别行政区香港岛南区</v>
      </c>
      <c r="E3140" s="10">
        <v>1</v>
      </c>
    </row>
    <row r="3141" spans="1:5" x14ac:dyDescent="0.15">
      <c r="A3141" s="10" t="s">
        <v>3199</v>
      </c>
      <c r="B3141" s="10" t="s">
        <v>3200</v>
      </c>
      <c r="C3141" s="10" t="s">
        <v>3201</v>
      </c>
      <c r="D3141" s="10" t="str">
        <f t="shared" si="53"/>
        <v>香港特别行政区香港岛湾仔</v>
      </c>
      <c r="E3141" s="10">
        <v>1</v>
      </c>
    </row>
    <row r="3142" spans="1:5" x14ac:dyDescent="0.15">
      <c r="A3142" s="10" t="s">
        <v>3199</v>
      </c>
      <c r="B3142" s="10" t="s">
        <v>3200</v>
      </c>
      <c r="C3142" s="10" t="s">
        <v>2990</v>
      </c>
      <c r="D3142" s="10" t="str">
        <f t="shared" si="53"/>
        <v>香港特别行政区香港岛中西区</v>
      </c>
      <c r="E3142" s="10">
        <v>1</v>
      </c>
    </row>
    <row r="3143" spans="1:5" x14ac:dyDescent="0.15">
      <c r="A3143" s="10" t="s">
        <v>3202</v>
      </c>
      <c r="B3143" s="10" t="s">
        <v>3203</v>
      </c>
      <c r="C3143" s="10" t="s">
        <v>3204</v>
      </c>
      <c r="D3143" s="10" t="str">
        <f t="shared" si="53"/>
        <v>新疆维吾尔自治区阿克苏地区阿克苏市</v>
      </c>
      <c r="E3143" s="10">
        <v>1</v>
      </c>
    </row>
    <row r="3144" spans="1:5" x14ac:dyDescent="0.15">
      <c r="A3144" s="10" t="s">
        <v>3202</v>
      </c>
      <c r="B3144" s="10" t="s">
        <v>3203</v>
      </c>
      <c r="C3144" s="10" t="s">
        <v>3205</v>
      </c>
      <c r="D3144" s="10" t="str">
        <f t="shared" si="53"/>
        <v>新疆维吾尔自治区阿克苏地区阿瓦提县</v>
      </c>
      <c r="E3144" s="10">
        <v>1</v>
      </c>
    </row>
    <row r="3145" spans="1:5" x14ac:dyDescent="0.15">
      <c r="A3145" s="10" t="s">
        <v>3202</v>
      </c>
      <c r="B3145" s="10" t="s">
        <v>3203</v>
      </c>
      <c r="C3145" s="10" t="s">
        <v>3206</v>
      </c>
      <c r="D3145" s="10" t="str">
        <f t="shared" si="53"/>
        <v>新疆维吾尔自治区阿克苏地区拜城县</v>
      </c>
      <c r="E3145" s="10">
        <v>1</v>
      </c>
    </row>
    <row r="3146" spans="1:5" x14ac:dyDescent="0.15">
      <c r="A3146" s="10" t="s">
        <v>3202</v>
      </c>
      <c r="B3146" s="10" t="s">
        <v>3203</v>
      </c>
      <c r="C3146" s="10" t="s">
        <v>3207</v>
      </c>
      <c r="D3146" s="10" t="str">
        <f t="shared" si="53"/>
        <v>新疆维吾尔自治区阿克苏地区柯坪县</v>
      </c>
      <c r="E3146" s="10">
        <v>1</v>
      </c>
    </row>
    <row r="3147" spans="1:5" x14ac:dyDescent="0.15">
      <c r="A3147" s="10" t="s">
        <v>3202</v>
      </c>
      <c r="B3147" s="10" t="s">
        <v>3203</v>
      </c>
      <c r="C3147" s="10" t="s">
        <v>3208</v>
      </c>
      <c r="D3147" s="10" t="str">
        <f t="shared" si="53"/>
        <v>新疆维吾尔自治区阿克苏地区库车县</v>
      </c>
      <c r="E3147" s="10">
        <v>1</v>
      </c>
    </row>
    <row r="3148" spans="1:5" x14ac:dyDescent="0.15">
      <c r="A3148" s="10" t="s">
        <v>3202</v>
      </c>
      <c r="B3148" s="10" t="s">
        <v>3203</v>
      </c>
      <c r="C3148" s="10" t="s">
        <v>3209</v>
      </c>
      <c r="D3148" s="10" t="str">
        <f t="shared" si="53"/>
        <v>新疆维吾尔自治区阿克苏地区沙雅县</v>
      </c>
      <c r="E3148" s="10">
        <v>1</v>
      </c>
    </row>
    <row r="3149" spans="1:5" x14ac:dyDescent="0.15">
      <c r="A3149" s="10" t="s">
        <v>3202</v>
      </c>
      <c r="B3149" s="10" t="s">
        <v>3203</v>
      </c>
      <c r="C3149" s="10" t="s">
        <v>3210</v>
      </c>
      <c r="D3149" s="10" t="str">
        <f t="shared" si="53"/>
        <v>新疆维吾尔自治区阿克苏地区温宿县</v>
      </c>
      <c r="E3149" s="10">
        <v>1</v>
      </c>
    </row>
    <row r="3150" spans="1:5" x14ac:dyDescent="0.15">
      <c r="A3150" s="10" t="s">
        <v>3202</v>
      </c>
      <c r="B3150" s="10" t="s">
        <v>3203</v>
      </c>
      <c r="C3150" s="10" t="s">
        <v>3211</v>
      </c>
      <c r="D3150" s="10" t="str">
        <f t="shared" si="53"/>
        <v>新疆维吾尔自治区阿克苏地区乌什县</v>
      </c>
      <c r="E3150" s="10">
        <v>1</v>
      </c>
    </row>
    <row r="3151" spans="1:5" x14ac:dyDescent="0.15">
      <c r="A3151" s="10" t="s">
        <v>3202</v>
      </c>
      <c r="B3151" s="10" t="s">
        <v>3203</v>
      </c>
      <c r="C3151" s="10" t="s">
        <v>3212</v>
      </c>
      <c r="D3151" s="10" t="str">
        <f t="shared" si="53"/>
        <v>新疆维吾尔自治区阿克苏地区新和县</v>
      </c>
      <c r="E3151" s="10">
        <v>1</v>
      </c>
    </row>
    <row r="3152" spans="1:5" x14ac:dyDescent="0.15">
      <c r="A3152" s="10" t="s">
        <v>3202</v>
      </c>
      <c r="B3152" s="10" t="s">
        <v>3213</v>
      </c>
      <c r="C3152" s="10" t="s">
        <v>3971</v>
      </c>
      <c r="D3152" s="10" t="str">
        <f t="shared" si="53"/>
        <v>新疆维吾尔自治区阿拉尔市金银川路街道</v>
      </c>
      <c r="E3152" s="10">
        <v>1</v>
      </c>
    </row>
    <row r="3153" spans="1:5" x14ac:dyDescent="0.15">
      <c r="A3153" s="10" t="s">
        <v>3202</v>
      </c>
      <c r="B3153" s="10" t="s">
        <v>3213</v>
      </c>
      <c r="C3153" s="10" t="s">
        <v>3972</v>
      </c>
      <c r="D3153" s="10" t="str">
        <f t="shared" si="53"/>
        <v>新疆维吾尔自治区阿拉尔市金银川镇</v>
      </c>
      <c r="E3153" s="10">
        <v>1</v>
      </c>
    </row>
    <row r="3154" spans="1:5" x14ac:dyDescent="0.15">
      <c r="A3154" s="10" t="s">
        <v>3202</v>
      </c>
      <c r="B3154" s="10" t="s">
        <v>3213</v>
      </c>
      <c r="C3154" s="10" t="s">
        <v>3973</v>
      </c>
      <c r="D3154" s="10" t="str">
        <f t="shared" si="53"/>
        <v>新疆维吾尔自治区阿拉尔市南口街道</v>
      </c>
      <c r="E3154" s="10">
        <v>1</v>
      </c>
    </row>
    <row r="3155" spans="1:5" x14ac:dyDescent="0.15">
      <c r="A3155" s="10" t="s">
        <v>3202</v>
      </c>
      <c r="B3155" s="10" t="s">
        <v>3213</v>
      </c>
      <c r="C3155" s="10" t="s">
        <v>3974</v>
      </c>
      <c r="D3155" s="10" t="str">
        <f t="shared" si="53"/>
        <v>新疆维吾尔自治区阿拉尔市青松路街道</v>
      </c>
      <c r="E3155" s="10">
        <v>1</v>
      </c>
    </row>
    <row r="3156" spans="1:5" x14ac:dyDescent="0.15">
      <c r="A3156" s="10" t="s">
        <v>3202</v>
      </c>
      <c r="B3156" s="10" t="s">
        <v>3213</v>
      </c>
      <c r="C3156" s="10" t="s">
        <v>3975</v>
      </c>
      <c r="D3156" s="10" t="str">
        <f t="shared" si="53"/>
        <v>新疆维吾尔自治区阿拉尔市托喀依乡</v>
      </c>
      <c r="E3156" s="10">
        <v>1</v>
      </c>
    </row>
    <row r="3157" spans="1:5" x14ac:dyDescent="0.15">
      <c r="A3157" s="10" t="s">
        <v>3202</v>
      </c>
      <c r="B3157" s="10" t="s">
        <v>3213</v>
      </c>
      <c r="C3157" s="10" t="s">
        <v>3976</v>
      </c>
      <c r="D3157" s="10" t="str">
        <f t="shared" si="53"/>
        <v>新疆维吾尔自治区阿拉尔市幸福路街道</v>
      </c>
      <c r="E3157" s="10">
        <v>1</v>
      </c>
    </row>
    <row r="3158" spans="1:5" x14ac:dyDescent="0.15">
      <c r="A3158" s="10" t="s">
        <v>3202</v>
      </c>
      <c r="B3158" s="10" t="s">
        <v>3214</v>
      </c>
      <c r="C3158" s="10" t="s">
        <v>3215</v>
      </c>
      <c r="D3158" s="10" t="str">
        <f t="shared" si="53"/>
        <v>新疆维吾尔自治区阿勒泰地区阿勒泰市</v>
      </c>
      <c r="E3158" s="10">
        <v>1</v>
      </c>
    </row>
    <row r="3159" spans="1:5" x14ac:dyDescent="0.15">
      <c r="A3159" s="10" t="s">
        <v>3202</v>
      </c>
      <c r="B3159" s="10" t="s">
        <v>3214</v>
      </c>
      <c r="C3159" s="10" t="s">
        <v>3216</v>
      </c>
      <c r="D3159" s="10" t="str">
        <f t="shared" si="53"/>
        <v>新疆维吾尔自治区阿勒泰地区布尔津县</v>
      </c>
      <c r="E3159" s="10">
        <v>1</v>
      </c>
    </row>
    <row r="3160" spans="1:5" x14ac:dyDescent="0.15">
      <c r="A3160" s="10" t="s">
        <v>3202</v>
      </c>
      <c r="B3160" s="10" t="s">
        <v>3214</v>
      </c>
      <c r="C3160" s="10" t="s">
        <v>3217</v>
      </c>
      <c r="D3160" s="10" t="str">
        <f t="shared" si="53"/>
        <v>新疆维吾尔自治区阿勒泰地区福海县</v>
      </c>
      <c r="E3160" s="10">
        <v>1</v>
      </c>
    </row>
    <row r="3161" spans="1:5" x14ac:dyDescent="0.15">
      <c r="A3161" s="10" t="s">
        <v>3202</v>
      </c>
      <c r="B3161" s="10" t="s">
        <v>3214</v>
      </c>
      <c r="C3161" s="10" t="s">
        <v>3218</v>
      </c>
      <c r="D3161" s="10" t="str">
        <f t="shared" si="53"/>
        <v>新疆维吾尔自治区阿勒泰地区富蕴县</v>
      </c>
      <c r="E3161" s="10">
        <v>1</v>
      </c>
    </row>
    <row r="3162" spans="1:5" x14ac:dyDescent="0.15">
      <c r="A3162" s="10" t="s">
        <v>3202</v>
      </c>
      <c r="B3162" s="10" t="s">
        <v>3214</v>
      </c>
      <c r="C3162" s="10" t="s">
        <v>3219</v>
      </c>
      <c r="D3162" s="10" t="str">
        <f t="shared" si="53"/>
        <v>新疆维吾尔自治区阿勒泰地区哈巴河县</v>
      </c>
      <c r="E3162" s="10">
        <v>1</v>
      </c>
    </row>
    <row r="3163" spans="1:5" x14ac:dyDescent="0.15">
      <c r="A3163" s="10" t="s">
        <v>3202</v>
      </c>
      <c r="B3163" s="10" t="s">
        <v>3214</v>
      </c>
      <c r="C3163" s="10" t="s">
        <v>3220</v>
      </c>
      <c r="D3163" s="10" t="str">
        <f t="shared" si="53"/>
        <v>新疆维吾尔自治区阿勒泰地区吉木乃县</v>
      </c>
      <c r="E3163" s="10">
        <v>1</v>
      </c>
    </row>
    <row r="3164" spans="1:5" x14ac:dyDescent="0.15">
      <c r="A3164" s="10" t="s">
        <v>3202</v>
      </c>
      <c r="B3164" s="10" t="s">
        <v>3214</v>
      </c>
      <c r="C3164" s="10" t="s">
        <v>3221</v>
      </c>
      <c r="D3164" s="10" t="str">
        <f t="shared" si="53"/>
        <v>新疆维吾尔自治区阿勒泰地区青河县</v>
      </c>
      <c r="E3164" s="10">
        <v>1</v>
      </c>
    </row>
    <row r="3165" spans="1:5" x14ac:dyDescent="0.15">
      <c r="A3165" s="10" t="s">
        <v>3202</v>
      </c>
      <c r="B3165" s="10" t="s">
        <v>3222</v>
      </c>
      <c r="C3165" s="10" t="s">
        <v>3223</v>
      </c>
      <c r="D3165" s="10" t="str">
        <f t="shared" si="53"/>
        <v>新疆维吾尔自治区巴音郭楞蒙古自治州博湖县</v>
      </c>
      <c r="E3165" s="10">
        <v>1</v>
      </c>
    </row>
    <row r="3166" spans="1:5" x14ac:dyDescent="0.15">
      <c r="A3166" s="10" t="s">
        <v>3202</v>
      </c>
      <c r="B3166" s="10" t="s">
        <v>3222</v>
      </c>
      <c r="C3166" s="10" t="s">
        <v>3224</v>
      </c>
      <c r="D3166" s="10" t="str">
        <f t="shared" si="53"/>
        <v>新疆维吾尔自治区巴音郭楞蒙古自治州和静县</v>
      </c>
      <c r="E3166" s="10">
        <v>1</v>
      </c>
    </row>
    <row r="3167" spans="1:5" x14ac:dyDescent="0.15">
      <c r="A3167" s="10" t="s">
        <v>3202</v>
      </c>
      <c r="B3167" s="10" t="s">
        <v>3222</v>
      </c>
      <c r="C3167" s="10" t="s">
        <v>3225</v>
      </c>
      <c r="D3167" s="10" t="str">
        <f t="shared" si="53"/>
        <v>新疆维吾尔自治区巴音郭楞蒙古自治州和硕县</v>
      </c>
      <c r="E3167" s="10">
        <v>1</v>
      </c>
    </row>
    <row r="3168" spans="1:5" x14ac:dyDescent="0.15">
      <c r="A3168" s="10" t="s">
        <v>3202</v>
      </c>
      <c r="B3168" s="10" t="s">
        <v>3222</v>
      </c>
      <c r="C3168" s="10" t="s">
        <v>3226</v>
      </c>
      <c r="D3168" s="10" t="str">
        <f t="shared" si="53"/>
        <v>新疆维吾尔自治区巴音郭楞蒙古自治州库尔勒市</v>
      </c>
      <c r="E3168" s="10">
        <v>1</v>
      </c>
    </row>
    <row r="3169" spans="1:5" x14ac:dyDescent="0.15">
      <c r="A3169" s="10" t="s">
        <v>3202</v>
      </c>
      <c r="B3169" s="10" t="s">
        <v>3222</v>
      </c>
      <c r="C3169" s="10" t="s">
        <v>3227</v>
      </c>
      <c r="D3169" s="10" t="str">
        <f t="shared" si="53"/>
        <v>新疆维吾尔自治区巴音郭楞蒙古自治州轮台县</v>
      </c>
      <c r="E3169" s="10">
        <v>1</v>
      </c>
    </row>
    <row r="3170" spans="1:5" x14ac:dyDescent="0.15">
      <c r="A3170" s="10" t="s">
        <v>3202</v>
      </c>
      <c r="B3170" s="10" t="s">
        <v>3222</v>
      </c>
      <c r="C3170" s="10" t="s">
        <v>3228</v>
      </c>
      <c r="D3170" s="10" t="str">
        <f t="shared" si="53"/>
        <v>新疆维吾尔自治区巴音郭楞蒙古自治州且末县</v>
      </c>
      <c r="E3170" s="10">
        <v>1</v>
      </c>
    </row>
    <row r="3171" spans="1:5" x14ac:dyDescent="0.15">
      <c r="A3171" s="10" t="s">
        <v>3202</v>
      </c>
      <c r="B3171" s="10" t="s">
        <v>3222</v>
      </c>
      <c r="C3171" s="10" t="s">
        <v>3229</v>
      </c>
      <c r="D3171" s="10" t="str">
        <f t="shared" si="53"/>
        <v>新疆维吾尔自治区巴音郭楞蒙古自治州若羌县</v>
      </c>
      <c r="E3171" s="10">
        <v>1</v>
      </c>
    </row>
    <row r="3172" spans="1:5" x14ac:dyDescent="0.15">
      <c r="A3172" s="10" t="s">
        <v>3202</v>
      </c>
      <c r="B3172" s="10" t="s">
        <v>3222</v>
      </c>
      <c r="C3172" s="10" t="s">
        <v>3230</v>
      </c>
      <c r="D3172" s="10" t="str">
        <f t="shared" ref="D3172:D3229" si="54">A3172&amp;B3172&amp;C3172</f>
        <v>新疆维吾尔自治区巴音郭楞蒙古自治州尉犁县</v>
      </c>
      <c r="E3172" s="10">
        <v>1</v>
      </c>
    </row>
    <row r="3173" spans="1:5" x14ac:dyDescent="0.15">
      <c r="A3173" s="10" t="s">
        <v>3202</v>
      </c>
      <c r="B3173" s="10" t="s">
        <v>3222</v>
      </c>
      <c r="C3173" s="10" t="s">
        <v>3231</v>
      </c>
      <c r="D3173" s="10" t="str">
        <f t="shared" si="54"/>
        <v>新疆维吾尔自治区巴音郭楞蒙古自治州焉耆回族自治县</v>
      </c>
      <c r="E3173" s="10">
        <v>1</v>
      </c>
    </row>
    <row r="3174" spans="1:5" x14ac:dyDescent="0.15">
      <c r="A3174" s="10" t="s">
        <v>3202</v>
      </c>
      <c r="B3174" s="10" t="s">
        <v>3232</v>
      </c>
      <c r="C3174" s="10" t="s">
        <v>3233</v>
      </c>
      <c r="D3174" s="10" t="str">
        <f t="shared" si="54"/>
        <v>新疆维吾尔自治区博尔塔拉蒙古自治州阿拉山口市</v>
      </c>
      <c r="E3174" s="10">
        <v>1</v>
      </c>
    </row>
    <row r="3175" spans="1:5" x14ac:dyDescent="0.15">
      <c r="A3175" s="10" t="s">
        <v>3202</v>
      </c>
      <c r="B3175" s="10" t="s">
        <v>3232</v>
      </c>
      <c r="C3175" s="10" t="s">
        <v>3234</v>
      </c>
      <c r="D3175" s="10" t="str">
        <f t="shared" si="54"/>
        <v>新疆维吾尔自治区博尔塔拉蒙古自治州博乐市</v>
      </c>
      <c r="E3175" s="10">
        <v>1</v>
      </c>
    </row>
    <row r="3176" spans="1:5" x14ac:dyDescent="0.15">
      <c r="A3176" s="10" t="s">
        <v>3202</v>
      </c>
      <c r="B3176" s="10" t="s">
        <v>3232</v>
      </c>
      <c r="C3176" s="10" t="s">
        <v>3235</v>
      </c>
      <c r="D3176" s="10" t="str">
        <f t="shared" si="54"/>
        <v>新疆维吾尔自治区博尔塔拉蒙古自治州精河县</v>
      </c>
      <c r="E3176" s="10">
        <v>1</v>
      </c>
    </row>
    <row r="3177" spans="1:5" x14ac:dyDescent="0.15">
      <c r="A3177" s="10" t="s">
        <v>3202</v>
      </c>
      <c r="B3177" s="10" t="s">
        <v>3232</v>
      </c>
      <c r="C3177" s="10" t="s">
        <v>3236</v>
      </c>
      <c r="D3177" s="10" t="str">
        <f t="shared" si="54"/>
        <v>新疆维吾尔自治区博尔塔拉蒙古自治州温泉县</v>
      </c>
      <c r="E3177" s="10">
        <v>1</v>
      </c>
    </row>
    <row r="3178" spans="1:5" x14ac:dyDescent="0.15">
      <c r="A3178" s="10" t="s">
        <v>3202</v>
      </c>
      <c r="B3178" s="10" t="s">
        <v>3237</v>
      </c>
      <c r="C3178" s="10" t="s">
        <v>3238</v>
      </c>
      <c r="D3178" s="10" t="str">
        <f t="shared" si="54"/>
        <v>新疆维吾尔自治区昌吉回族自治州昌吉市</v>
      </c>
      <c r="E3178" s="10">
        <v>1</v>
      </c>
    </row>
    <row r="3179" spans="1:5" x14ac:dyDescent="0.15">
      <c r="A3179" s="10" t="s">
        <v>3202</v>
      </c>
      <c r="B3179" s="10" t="s">
        <v>3237</v>
      </c>
      <c r="C3179" s="10" t="s">
        <v>3239</v>
      </c>
      <c r="D3179" s="10" t="str">
        <f t="shared" si="54"/>
        <v>新疆维吾尔自治区昌吉回族自治州阜康市</v>
      </c>
      <c r="E3179" s="10">
        <v>1</v>
      </c>
    </row>
    <row r="3180" spans="1:5" x14ac:dyDescent="0.15">
      <c r="A3180" s="10" t="s">
        <v>3202</v>
      </c>
      <c r="B3180" s="10" t="s">
        <v>3237</v>
      </c>
      <c r="C3180" s="10" t="s">
        <v>3240</v>
      </c>
      <c r="D3180" s="10" t="str">
        <f t="shared" si="54"/>
        <v>新疆维吾尔自治区昌吉回族自治州呼图壁县</v>
      </c>
      <c r="E3180" s="10">
        <v>1</v>
      </c>
    </row>
    <row r="3181" spans="1:5" x14ac:dyDescent="0.15">
      <c r="A3181" s="10" t="s">
        <v>3202</v>
      </c>
      <c r="B3181" s="10" t="s">
        <v>3237</v>
      </c>
      <c r="C3181" s="10" t="s">
        <v>3241</v>
      </c>
      <c r="D3181" s="10" t="str">
        <f t="shared" si="54"/>
        <v>新疆维吾尔自治区昌吉回族自治州吉木萨尔县</v>
      </c>
      <c r="E3181" s="10">
        <v>1</v>
      </c>
    </row>
    <row r="3182" spans="1:5" x14ac:dyDescent="0.15">
      <c r="A3182" s="10" t="s">
        <v>3202</v>
      </c>
      <c r="B3182" s="10" t="s">
        <v>3237</v>
      </c>
      <c r="C3182" s="10" t="s">
        <v>3242</v>
      </c>
      <c r="D3182" s="10" t="str">
        <f t="shared" si="54"/>
        <v>新疆维吾尔自治区昌吉回族自治州玛纳斯县</v>
      </c>
      <c r="E3182" s="10">
        <v>1</v>
      </c>
    </row>
    <row r="3183" spans="1:5" x14ac:dyDescent="0.15">
      <c r="A3183" s="10" t="s">
        <v>3202</v>
      </c>
      <c r="B3183" s="10" t="s">
        <v>3237</v>
      </c>
      <c r="C3183" s="10" t="s">
        <v>3243</v>
      </c>
      <c r="D3183" s="10" t="str">
        <f t="shared" si="54"/>
        <v>新疆维吾尔自治区昌吉回族自治州木垒哈萨克自治县</v>
      </c>
      <c r="E3183" s="10">
        <v>1</v>
      </c>
    </row>
    <row r="3184" spans="1:5" x14ac:dyDescent="0.15">
      <c r="A3184" s="10" t="s">
        <v>3202</v>
      </c>
      <c r="B3184" s="10" t="s">
        <v>3237</v>
      </c>
      <c r="C3184" s="10" t="s">
        <v>3244</v>
      </c>
      <c r="D3184" s="10" t="str">
        <f t="shared" si="54"/>
        <v>新疆维吾尔自治区昌吉回族自治州奇台县</v>
      </c>
      <c r="E3184" s="10">
        <v>1</v>
      </c>
    </row>
    <row r="3185" spans="1:5" x14ac:dyDescent="0.15">
      <c r="A3185" s="10" t="s">
        <v>3202</v>
      </c>
      <c r="B3185" s="10" t="s">
        <v>3245</v>
      </c>
      <c r="C3185" s="10" t="s">
        <v>3246</v>
      </c>
      <c r="D3185" s="10" t="str">
        <f t="shared" si="54"/>
        <v>新疆维吾尔自治区哈密地区巴里坤哈萨克自治县</v>
      </c>
      <c r="E3185" s="10">
        <v>1</v>
      </c>
    </row>
    <row r="3186" spans="1:5" x14ac:dyDescent="0.15">
      <c r="A3186" s="10" t="s">
        <v>3202</v>
      </c>
      <c r="B3186" s="10" t="s">
        <v>3245</v>
      </c>
      <c r="C3186" s="10" t="s">
        <v>3247</v>
      </c>
      <c r="D3186" s="10" t="str">
        <f t="shared" si="54"/>
        <v>新疆维吾尔自治区哈密地区哈密市</v>
      </c>
      <c r="E3186" s="10">
        <v>1</v>
      </c>
    </row>
    <row r="3187" spans="1:5" x14ac:dyDescent="0.15">
      <c r="A3187" s="10" t="s">
        <v>3202</v>
      </c>
      <c r="B3187" s="10" t="s">
        <v>3245</v>
      </c>
      <c r="C3187" s="10" t="s">
        <v>3248</v>
      </c>
      <c r="D3187" s="10" t="str">
        <f t="shared" si="54"/>
        <v>新疆维吾尔自治区哈密地区伊吾县</v>
      </c>
      <c r="E3187" s="10">
        <v>1</v>
      </c>
    </row>
    <row r="3188" spans="1:5" x14ac:dyDescent="0.15">
      <c r="A3188" s="10" t="s">
        <v>3202</v>
      </c>
      <c r="B3188" s="10" t="s">
        <v>3249</v>
      </c>
      <c r="C3188" s="10" t="s">
        <v>3250</v>
      </c>
      <c r="D3188" s="10" t="str">
        <f t="shared" si="54"/>
        <v>新疆维吾尔自治区和田地区策勒县</v>
      </c>
      <c r="E3188" s="10">
        <v>1</v>
      </c>
    </row>
    <row r="3189" spans="1:5" x14ac:dyDescent="0.15">
      <c r="A3189" s="10" t="s">
        <v>3202</v>
      </c>
      <c r="B3189" s="10" t="s">
        <v>3249</v>
      </c>
      <c r="C3189" s="10" t="s">
        <v>3251</v>
      </c>
      <c r="D3189" s="10" t="str">
        <f t="shared" si="54"/>
        <v>新疆维吾尔自治区和田地区和田市</v>
      </c>
      <c r="E3189" s="10">
        <v>1</v>
      </c>
    </row>
    <row r="3190" spans="1:5" x14ac:dyDescent="0.15">
      <c r="A3190" s="10" t="s">
        <v>3202</v>
      </c>
      <c r="B3190" s="10" t="s">
        <v>3249</v>
      </c>
      <c r="C3190" s="10" t="s">
        <v>3252</v>
      </c>
      <c r="D3190" s="10" t="str">
        <f t="shared" si="54"/>
        <v>新疆维吾尔自治区和田地区和田县</v>
      </c>
      <c r="E3190" s="10">
        <v>1</v>
      </c>
    </row>
    <row r="3191" spans="1:5" x14ac:dyDescent="0.15">
      <c r="A3191" s="10" t="s">
        <v>3202</v>
      </c>
      <c r="B3191" s="10" t="s">
        <v>3249</v>
      </c>
      <c r="C3191" s="10" t="s">
        <v>3253</v>
      </c>
      <c r="D3191" s="10" t="str">
        <f t="shared" si="54"/>
        <v>新疆维吾尔自治区和田地区洛浦县</v>
      </c>
      <c r="E3191" s="10">
        <v>1</v>
      </c>
    </row>
    <row r="3192" spans="1:5" x14ac:dyDescent="0.15">
      <c r="A3192" s="10" t="s">
        <v>3202</v>
      </c>
      <c r="B3192" s="10" t="s">
        <v>3249</v>
      </c>
      <c r="C3192" s="10" t="s">
        <v>3254</v>
      </c>
      <c r="D3192" s="10" t="str">
        <f t="shared" si="54"/>
        <v>新疆维吾尔自治区和田地区民丰县</v>
      </c>
      <c r="E3192" s="10">
        <v>1</v>
      </c>
    </row>
    <row r="3193" spans="1:5" x14ac:dyDescent="0.15">
      <c r="A3193" s="10" t="s">
        <v>3202</v>
      </c>
      <c r="B3193" s="10" t="s">
        <v>3249</v>
      </c>
      <c r="C3193" s="10" t="s">
        <v>3255</v>
      </c>
      <c r="D3193" s="10" t="str">
        <f t="shared" si="54"/>
        <v>新疆维吾尔自治区和田地区墨玉县</v>
      </c>
      <c r="E3193" s="10">
        <v>1</v>
      </c>
    </row>
    <row r="3194" spans="1:5" x14ac:dyDescent="0.15">
      <c r="A3194" s="10" t="s">
        <v>3202</v>
      </c>
      <c r="B3194" s="10" t="s">
        <v>3249</v>
      </c>
      <c r="C3194" s="10" t="s">
        <v>3256</v>
      </c>
      <c r="D3194" s="10" t="str">
        <f t="shared" si="54"/>
        <v>新疆维吾尔自治区和田地区皮山县</v>
      </c>
      <c r="E3194" s="10">
        <v>1</v>
      </c>
    </row>
    <row r="3195" spans="1:5" x14ac:dyDescent="0.15">
      <c r="A3195" s="10" t="s">
        <v>3202</v>
      </c>
      <c r="B3195" s="10" t="s">
        <v>3249</v>
      </c>
      <c r="C3195" s="10" t="s">
        <v>3257</v>
      </c>
      <c r="D3195" s="10" t="str">
        <f t="shared" si="54"/>
        <v>新疆维吾尔自治区和田地区于田县</v>
      </c>
      <c r="E3195" s="10">
        <v>1</v>
      </c>
    </row>
    <row r="3196" spans="1:5" x14ac:dyDescent="0.15">
      <c r="A3196" s="10" t="s">
        <v>3202</v>
      </c>
      <c r="B3196" s="10" t="s">
        <v>3258</v>
      </c>
      <c r="C3196" s="10" t="s">
        <v>3259</v>
      </c>
      <c r="D3196" s="10" t="str">
        <f t="shared" si="54"/>
        <v>新疆维吾尔自治区喀什地区巴楚县</v>
      </c>
      <c r="E3196" s="10">
        <v>1</v>
      </c>
    </row>
    <row r="3197" spans="1:5" x14ac:dyDescent="0.15">
      <c r="A3197" s="10" t="s">
        <v>3202</v>
      </c>
      <c r="B3197" s="10" t="s">
        <v>3258</v>
      </c>
      <c r="C3197" s="10" t="s">
        <v>3270</v>
      </c>
      <c r="D3197" s="10" t="str">
        <f t="shared" si="54"/>
        <v>新疆维吾尔自治区喀什地区伽师县</v>
      </c>
      <c r="E3197" s="10">
        <v>1</v>
      </c>
    </row>
    <row r="3198" spans="1:5" x14ac:dyDescent="0.15">
      <c r="A3198" s="10" t="s">
        <v>3202</v>
      </c>
      <c r="B3198" s="10" t="s">
        <v>3258</v>
      </c>
      <c r="C3198" s="10" t="s">
        <v>3260</v>
      </c>
      <c r="D3198" s="10" t="str">
        <f t="shared" si="54"/>
        <v>新疆维吾尔自治区喀什地区喀什市</v>
      </c>
      <c r="E3198" s="10">
        <v>1</v>
      </c>
    </row>
    <row r="3199" spans="1:5" x14ac:dyDescent="0.15">
      <c r="A3199" s="10" t="s">
        <v>3202</v>
      </c>
      <c r="B3199" s="10" t="s">
        <v>3258</v>
      </c>
      <c r="C3199" s="10" t="s">
        <v>3261</v>
      </c>
      <c r="D3199" s="10" t="str">
        <f t="shared" si="54"/>
        <v>新疆维吾尔自治区喀什地区麦盖提县</v>
      </c>
      <c r="E3199" s="10">
        <v>1</v>
      </c>
    </row>
    <row r="3200" spans="1:5" x14ac:dyDescent="0.15">
      <c r="A3200" s="10" t="s">
        <v>3202</v>
      </c>
      <c r="B3200" s="10" t="s">
        <v>3258</v>
      </c>
      <c r="C3200" s="10" t="s">
        <v>3262</v>
      </c>
      <c r="D3200" s="10" t="str">
        <f t="shared" si="54"/>
        <v>新疆维吾尔自治区喀什地区莎车县</v>
      </c>
      <c r="E3200" s="10">
        <v>1</v>
      </c>
    </row>
    <row r="3201" spans="1:5" x14ac:dyDescent="0.15">
      <c r="A3201" s="10" t="s">
        <v>3202</v>
      </c>
      <c r="B3201" s="10" t="s">
        <v>3258</v>
      </c>
      <c r="C3201" s="10" t="s">
        <v>3263</v>
      </c>
      <c r="D3201" s="10" t="str">
        <f t="shared" si="54"/>
        <v>新疆维吾尔自治区喀什地区疏附县</v>
      </c>
      <c r="E3201" s="10">
        <v>1</v>
      </c>
    </row>
    <row r="3202" spans="1:5" x14ac:dyDescent="0.15">
      <c r="A3202" s="10" t="s">
        <v>3202</v>
      </c>
      <c r="B3202" s="10" t="s">
        <v>3258</v>
      </c>
      <c r="C3202" s="10" t="s">
        <v>3264</v>
      </c>
      <c r="D3202" s="10" t="str">
        <f t="shared" si="54"/>
        <v>新疆维吾尔自治区喀什地区疏勒县</v>
      </c>
      <c r="E3202" s="10">
        <v>1</v>
      </c>
    </row>
    <row r="3203" spans="1:5" x14ac:dyDescent="0.15">
      <c r="A3203" s="10" t="s">
        <v>3202</v>
      </c>
      <c r="B3203" s="10" t="s">
        <v>3258</v>
      </c>
      <c r="C3203" s="10" t="s">
        <v>3265</v>
      </c>
      <c r="D3203" s="10" t="str">
        <f t="shared" si="54"/>
        <v>新疆维吾尔自治区喀什地区塔什库尔干塔吉克自治县</v>
      </c>
      <c r="E3203" s="10">
        <v>1</v>
      </c>
    </row>
    <row r="3204" spans="1:5" x14ac:dyDescent="0.15">
      <c r="A3204" s="10" t="s">
        <v>3202</v>
      </c>
      <c r="B3204" s="10" t="s">
        <v>3258</v>
      </c>
      <c r="C3204" s="10" t="s">
        <v>3266</v>
      </c>
      <c r="D3204" s="10" t="str">
        <f t="shared" si="54"/>
        <v>新疆维吾尔自治区喀什地区叶城县</v>
      </c>
      <c r="E3204" s="10">
        <v>1</v>
      </c>
    </row>
    <row r="3205" spans="1:5" x14ac:dyDescent="0.15">
      <c r="A3205" s="10" t="s">
        <v>3202</v>
      </c>
      <c r="B3205" s="10" t="s">
        <v>3258</v>
      </c>
      <c r="C3205" s="10" t="s">
        <v>3267</v>
      </c>
      <c r="D3205" s="10" t="str">
        <f t="shared" si="54"/>
        <v>新疆维吾尔自治区喀什地区英吉沙县</v>
      </c>
      <c r="E3205" s="10">
        <v>1</v>
      </c>
    </row>
    <row r="3206" spans="1:5" x14ac:dyDescent="0.15">
      <c r="A3206" s="10" t="s">
        <v>3202</v>
      </c>
      <c r="B3206" s="10" t="s">
        <v>3258</v>
      </c>
      <c r="C3206" s="10" t="s">
        <v>3268</v>
      </c>
      <c r="D3206" s="10" t="str">
        <f t="shared" si="54"/>
        <v>新疆维吾尔自治区喀什地区岳普湖县</v>
      </c>
      <c r="E3206" s="10">
        <v>1</v>
      </c>
    </row>
    <row r="3207" spans="1:5" x14ac:dyDescent="0.15">
      <c r="A3207" s="10" t="s">
        <v>3202</v>
      </c>
      <c r="B3207" s="10" t="s">
        <v>3258</v>
      </c>
      <c r="C3207" s="10" t="s">
        <v>3269</v>
      </c>
      <c r="D3207" s="10" t="str">
        <f t="shared" si="54"/>
        <v>新疆维吾尔自治区喀什地区泽普县</v>
      </c>
      <c r="E3207" s="10">
        <v>1</v>
      </c>
    </row>
    <row r="3208" spans="1:5" x14ac:dyDescent="0.15">
      <c r="A3208" s="10" t="s">
        <v>3202</v>
      </c>
      <c r="B3208" s="10" t="s">
        <v>3271</v>
      </c>
      <c r="C3208" s="10" t="s">
        <v>3272</v>
      </c>
      <c r="D3208" s="10" t="str">
        <f t="shared" si="54"/>
        <v>新疆维吾尔自治区克拉玛依市白碱滩区</v>
      </c>
      <c r="E3208" s="10">
        <v>1</v>
      </c>
    </row>
    <row r="3209" spans="1:5" x14ac:dyDescent="0.15">
      <c r="A3209" s="10" t="s">
        <v>3202</v>
      </c>
      <c r="B3209" s="10" t="s">
        <v>3271</v>
      </c>
      <c r="C3209" s="10" t="s">
        <v>3273</v>
      </c>
      <c r="D3209" s="10" t="str">
        <f t="shared" si="54"/>
        <v>新疆维吾尔自治区克拉玛依市独山子区</v>
      </c>
      <c r="E3209" s="10">
        <v>1</v>
      </c>
    </row>
    <row r="3210" spans="1:5" x14ac:dyDescent="0.15">
      <c r="A3210" s="10" t="s">
        <v>3202</v>
      </c>
      <c r="B3210" s="10" t="s">
        <v>3271</v>
      </c>
      <c r="C3210" s="10" t="s">
        <v>3274</v>
      </c>
      <c r="D3210" s="10" t="str">
        <f t="shared" si="54"/>
        <v>新疆维吾尔自治区克拉玛依市克拉玛依区</v>
      </c>
      <c r="E3210" s="10">
        <v>1</v>
      </c>
    </row>
    <row r="3211" spans="1:5" x14ac:dyDescent="0.15">
      <c r="A3211" s="10" t="s">
        <v>3202</v>
      </c>
      <c r="B3211" s="10" t="s">
        <v>3271</v>
      </c>
      <c r="C3211" s="10" t="s">
        <v>3275</v>
      </c>
      <c r="D3211" s="10" t="str">
        <f t="shared" si="54"/>
        <v>新疆维吾尔自治区克拉玛依市乌尔禾区</v>
      </c>
      <c r="E3211" s="10">
        <v>1</v>
      </c>
    </row>
    <row r="3212" spans="1:5" x14ac:dyDescent="0.15">
      <c r="A3212" s="10" t="s">
        <v>3202</v>
      </c>
      <c r="B3212" s="10" t="s">
        <v>3276</v>
      </c>
      <c r="C3212" s="10" t="s">
        <v>3277</v>
      </c>
      <c r="D3212" s="10" t="str">
        <f t="shared" si="54"/>
        <v>新疆维吾尔自治区克孜勒苏柯尔克孜自治州阿合奇县</v>
      </c>
      <c r="E3212" s="10">
        <v>1</v>
      </c>
    </row>
    <row r="3213" spans="1:5" x14ac:dyDescent="0.15">
      <c r="A3213" s="10" t="s">
        <v>3202</v>
      </c>
      <c r="B3213" s="10" t="s">
        <v>3276</v>
      </c>
      <c r="C3213" s="10" t="s">
        <v>3278</v>
      </c>
      <c r="D3213" s="10" t="str">
        <f t="shared" si="54"/>
        <v>新疆维吾尔自治区克孜勒苏柯尔克孜自治州阿克陶县</v>
      </c>
      <c r="E3213" s="10">
        <v>1</v>
      </c>
    </row>
    <row r="3214" spans="1:5" x14ac:dyDescent="0.15">
      <c r="A3214" s="10" t="s">
        <v>3202</v>
      </c>
      <c r="B3214" s="10" t="s">
        <v>3276</v>
      </c>
      <c r="C3214" s="10" t="s">
        <v>3279</v>
      </c>
      <c r="D3214" s="10" t="str">
        <f t="shared" si="54"/>
        <v>新疆维吾尔自治区克孜勒苏柯尔克孜自治州阿图什市</v>
      </c>
      <c r="E3214" s="10">
        <v>1</v>
      </c>
    </row>
    <row r="3215" spans="1:5" x14ac:dyDescent="0.15">
      <c r="A3215" s="10" t="s">
        <v>3202</v>
      </c>
      <c r="B3215" s="10" t="s">
        <v>3276</v>
      </c>
      <c r="C3215" s="10" t="s">
        <v>3280</v>
      </c>
      <c r="D3215" s="10" t="str">
        <f t="shared" si="54"/>
        <v>新疆维吾尔自治区克孜勒苏柯尔克孜自治州乌恰县</v>
      </c>
      <c r="E3215" s="10">
        <v>1</v>
      </c>
    </row>
    <row r="3216" spans="1:5" x14ac:dyDescent="0.15">
      <c r="A3216" s="10" t="s">
        <v>3202</v>
      </c>
      <c r="B3216" s="10" t="s">
        <v>3281</v>
      </c>
      <c r="C3216" s="10" t="s">
        <v>3977</v>
      </c>
      <c r="D3216" s="10" t="str">
        <f t="shared" si="54"/>
        <v>新疆维吾尔自治区石河子市北泉镇</v>
      </c>
      <c r="E3216" s="10">
        <v>1</v>
      </c>
    </row>
    <row r="3217" spans="1:5" x14ac:dyDescent="0.15">
      <c r="A3217" s="10" t="s">
        <v>3202</v>
      </c>
      <c r="B3217" s="10" t="s">
        <v>3281</v>
      </c>
      <c r="C3217" s="10" t="s">
        <v>3630</v>
      </c>
      <c r="D3217" s="10" t="str">
        <f t="shared" si="54"/>
        <v>新疆维吾尔自治区石河子市东城街道</v>
      </c>
      <c r="E3217" s="10">
        <v>1</v>
      </c>
    </row>
    <row r="3218" spans="1:5" x14ac:dyDescent="0.15">
      <c r="A3218" s="10" t="s">
        <v>3202</v>
      </c>
      <c r="B3218" s="10" t="s">
        <v>3281</v>
      </c>
      <c r="C3218" s="10" t="s">
        <v>3978</v>
      </c>
      <c r="D3218" s="10" t="str">
        <f t="shared" si="54"/>
        <v>新疆维吾尔自治区石河子市红山街道</v>
      </c>
      <c r="E3218" s="10">
        <v>1</v>
      </c>
    </row>
    <row r="3219" spans="1:5" x14ac:dyDescent="0.15">
      <c r="A3219" s="10" t="s">
        <v>3202</v>
      </c>
      <c r="B3219" s="10" t="s">
        <v>3281</v>
      </c>
      <c r="C3219" s="10" t="s">
        <v>3979</v>
      </c>
      <c r="D3219" s="10" t="str">
        <f t="shared" si="54"/>
        <v>新疆维吾尔自治区石河子市老街街道</v>
      </c>
      <c r="E3219" s="10">
        <v>1</v>
      </c>
    </row>
    <row r="3220" spans="1:5" x14ac:dyDescent="0.15">
      <c r="A3220" s="10" t="s">
        <v>3202</v>
      </c>
      <c r="B3220" s="10" t="s">
        <v>3281</v>
      </c>
      <c r="C3220" s="10" t="s">
        <v>3980</v>
      </c>
      <c r="D3220" s="10" t="str">
        <f t="shared" si="54"/>
        <v>新疆维吾尔自治区石河子市石河子镇</v>
      </c>
      <c r="E3220" s="10">
        <v>1</v>
      </c>
    </row>
    <row r="3221" spans="1:5" x14ac:dyDescent="0.15">
      <c r="A3221" s="10" t="s">
        <v>3202</v>
      </c>
      <c r="B3221" s="10" t="s">
        <v>3281</v>
      </c>
      <c r="C3221" s="10" t="s">
        <v>3981</v>
      </c>
      <c r="D3221" s="10" t="str">
        <f t="shared" si="54"/>
        <v>新疆维吾尔自治区石河子市向阳街道</v>
      </c>
      <c r="E3221" s="10">
        <v>1</v>
      </c>
    </row>
    <row r="3222" spans="1:5" x14ac:dyDescent="0.15">
      <c r="A3222" s="10" t="s">
        <v>3202</v>
      </c>
      <c r="B3222" s="10" t="s">
        <v>3281</v>
      </c>
      <c r="C3222" s="10" t="s">
        <v>3982</v>
      </c>
      <c r="D3222" s="10" t="str">
        <f t="shared" si="54"/>
        <v>新疆维吾尔自治区石河子市新城街道</v>
      </c>
      <c r="E3222" s="10">
        <v>1</v>
      </c>
    </row>
    <row r="3223" spans="1:5" x14ac:dyDescent="0.15">
      <c r="A3223" s="10" t="s">
        <v>3202</v>
      </c>
      <c r="B3223" s="10" t="s">
        <v>3282</v>
      </c>
      <c r="C3223" s="10" t="s">
        <v>3283</v>
      </c>
      <c r="D3223" s="10" t="str">
        <f t="shared" si="54"/>
        <v>新疆维吾尔自治区塔城地区额敏县</v>
      </c>
      <c r="E3223" s="10">
        <v>1</v>
      </c>
    </row>
    <row r="3224" spans="1:5" x14ac:dyDescent="0.15">
      <c r="A3224" s="10" t="s">
        <v>3202</v>
      </c>
      <c r="B3224" s="10" t="s">
        <v>3282</v>
      </c>
      <c r="C3224" s="10" t="s">
        <v>3284</v>
      </c>
      <c r="D3224" s="10" t="str">
        <f t="shared" si="54"/>
        <v>新疆维吾尔自治区塔城地区和布克赛尔蒙古自治县</v>
      </c>
      <c r="E3224" s="10">
        <v>1</v>
      </c>
    </row>
    <row r="3225" spans="1:5" x14ac:dyDescent="0.15">
      <c r="A3225" s="10" t="s">
        <v>3202</v>
      </c>
      <c r="B3225" s="10" t="s">
        <v>3282</v>
      </c>
      <c r="C3225" s="10" t="s">
        <v>3285</v>
      </c>
      <c r="D3225" s="10" t="str">
        <f t="shared" si="54"/>
        <v>新疆维吾尔自治区塔城地区沙湾县</v>
      </c>
      <c r="E3225" s="10">
        <v>1</v>
      </c>
    </row>
    <row r="3226" spans="1:5" x14ac:dyDescent="0.15">
      <c r="A3226" s="10" t="s">
        <v>3202</v>
      </c>
      <c r="B3226" s="10" t="s">
        <v>3282</v>
      </c>
      <c r="C3226" s="10" t="s">
        <v>3286</v>
      </c>
      <c r="D3226" s="10" t="str">
        <f t="shared" si="54"/>
        <v>新疆维吾尔自治区塔城地区塔城市</v>
      </c>
      <c r="E3226" s="10">
        <v>1</v>
      </c>
    </row>
    <row r="3227" spans="1:5" x14ac:dyDescent="0.15">
      <c r="A3227" s="10" t="s">
        <v>3202</v>
      </c>
      <c r="B3227" s="10" t="s">
        <v>3282</v>
      </c>
      <c r="C3227" s="10" t="s">
        <v>3287</v>
      </c>
      <c r="D3227" s="10" t="str">
        <f t="shared" si="54"/>
        <v>新疆维吾尔自治区塔城地区托里县</v>
      </c>
      <c r="E3227" s="10">
        <v>1</v>
      </c>
    </row>
    <row r="3228" spans="1:5" x14ac:dyDescent="0.15">
      <c r="A3228" s="10" t="s">
        <v>3202</v>
      </c>
      <c r="B3228" s="10" t="s">
        <v>3282</v>
      </c>
      <c r="C3228" s="10" t="s">
        <v>3288</v>
      </c>
      <c r="D3228" s="10" t="str">
        <f t="shared" si="54"/>
        <v>新疆维吾尔自治区塔城地区乌苏市</v>
      </c>
      <c r="E3228" s="10">
        <v>1</v>
      </c>
    </row>
    <row r="3229" spans="1:5" x14ac:dyDescent="0.15">
      <c r="A3229" s="10" t="s">
        <v>3202</v>
      </c>
      <c r="B3229" s="10" t="s">
        <v>3282</v>
      </c>
      <c r="C3229" s="10" t="s">
        <v>3289</v>
      </c>
      <c r="D3229" s="10" t="str">
        <f t="shared" si="54"/>
        <v>新疆维吾尔自治区塔城地区裕民县</v>
      </c>
      <c r="E3229" s="10">
        <v>1</v>
      </c>
    </row>
    <row r="3230" spans="1:5" x14ac:dyDescent="0.15">
      <c r="A3230" s="10" t="s">
        <v>3202</v>
      </c>
      <c r="B3230" s="10" t="s">
        <v>3290</v>
      </c>
      <c r="C3230" s="10" t="s">
        <v>3983</v>
      </c>
      <c r="D3230" s="10" t="str">
        <f t="shared" ref="D3230:D3287" si="55">A3230&amp;B3230&amp;C3230</f>
        <v>新疆维吾尔自治区图木舒克市齐干却勒街道</v>
      </c>
      <c r="E3230" s="10">
        <v>1</v>
      </c>
    </row>
    <row r="3231" spans="1:5" x14ac:dyDescent="0.15">
      <c r="A3231" s="10" t="s">
        <v>3202</v>
      </c>
      <c r="B3231" s="10" t="s">
        <v>3290</v>
      </c>
      <c r="C3231" s="10" t="s">
        <v>3984</v>
      </c>
      <c r="D3231" s="10" t="str">
        <f t="shared" si="55"/>
        <v>新疆维吾尔自治区图木舒克市前海街道</v>
      </c>
      <c r="E3231" s="10">
        <v>1</v>
      </c>
    </row>
    <row r="3232" spans="1:5" x14ac:dyDescent="0.15">
      <c r="A3232" s="10" t="s">
        <v>3202</v>
      </c>
      <c r="B3232" s="10" t="s">
        <v>3290</v>
      </c>
      <c r="C3232" s="10" t="s">
        <v>3985</v>
      </c>
      <c r="D3232" s="10" t="str">
        <f t="shared" si="55"/>
        <v>新疆维吾尔自治区图木舒克市永安坝街道</v>
      </c>
      <c r="E3232" s="10">
        <v>1</v>
      </c>
    </row>
    <row r="3233" spans="1:5" x14ac:dyDescent="0.15">
      <c r="A3233" s="10" t="s">
        <v>3202</v>
      </c>
      <c r="B3233" s="10" t="s">
        <v>3291</v>
      </c>
      <c r="C3233" s="10" t="s">
        <v>3294</v>
      </c>
      <c r="D3233" s="10" t="str">
        <f t="shared" si="55"/>
        <v>新疆维吾尔自治区吐鲁番地区鄯善县</v>
      </c>
      <c r="E3233" s="10">
        <v>1</v>
      </c>
    </row>
    <row r="3234" spans="1:5" x14ac:dyDescent="0.15">
      <c r="A3234" s="10" t="s">
        <v>3202</v>
      </c>
      <c r="B3234" s="10" t="s">
        <v>3291</v>
      </c>
      <c r="C3234" s="10" t="s">
        <v>3292</v>
      </c>
      <c r="D3234" s="10" t="str">
        <f t="shared" si="55"/>
        <v>新疆维吾尔自治区吐鲁番地区吐鲁番市</v>
      </c>
      <c r="E3234" s="10">
        <v>1</v>
      </c>
    </row>
    <row r="3235" spans="1:5" x14ac:dyDescent="0.15">
      <c r="A3235" s="10" t="s">
        <v>3202</v>
      </c>
      <c r="B3235" s="10" t="s">
        <v>3291</v>
      </c>
      <c r="C3235" s="10" t="s">
        <v>3293</v>
      </c>
      <c r="D3235" s="10" t="str">
        <f t="shared" si="55"/>
        <v>新疆维吾尔自治区吐鲁番地区托克逊县</v>
      </c>
      <c r="E3235" s="10">
        <v>1</v>
      </c>
    </row>
    <row r="3236" spans="1:5" x14ac:dyDescent="0.15">
      <c r="A3236" s="10" t="s">
        <v>3202</v>
      </c>
      <c r="B3236" s="10" t="s">
        <v>3295</v>
      </c>
      <c r="C3236" s="10" t="s">
        <v>3296</v>
      </c>
      <c r="D3236" s="10" t="str">
        <f t="shared" si="55"/>
        <v>新疆维吾尔自治区乌鲁木齐市达坂城区</v>
      </c>
      <c r="E3236" s="10">
        <v>1</v>
      </c>
    </row>
    <row r="3237" spans="1:5" x14ac:dyDescent="0.15">
      <c r="A3237" s="10" t="s">
        <v>3202</v>
      </c>
      <c r="B3237" s="10" t="s">
        <v>3295</v>
      </c>
      <c r="C3237" s="10" t="s">
        <v>3297</v>
      </c>
      <c r="D3237" s="10" t="str">
        <f t="shared" si="55"/>
        <v>新疆维吾尔自治区乌鲁木齐市米东区</v>
      </c>
      <c r="E3237" s="10">
        <v>1</v>
      </c>
    </row>
    <row r="3238" spans="1:5" x14ac:dyDescent="0.15">
      <c r="A3238" s="10" t="s">
        <v>3202</v>
      </c>
      <c r="B3238" s="10" t="s">
        <v>3295</v>
      </c>
      <c r="C3238" s="10" t="s">
        <v>3298</v>
      </c>
      <c r="D3238" s="10" t="str">
        <f t="shared" si="55"/>
        <v>新疆维吾尔自治区乌鲁木齐市沙依巴克区</v>
      </c>
      <c r="E3238" s="10">
        <v>1</v>
      </c>
    </row>
    <row r="3239" spans="1:5" x14ac:dyDescent="0.15">
      <c r="A3239" s="10" t="s">
        <v>3202</v>
      </c>
      <c r="B3239" s="10" t="s">
        <v>3295</v>
      </c>
      <c r="C3239" s="10" t="s">
        <v>3299</v>
      </c>
      <c r="D3239" s="10" t="str">
        <f t="shared" si="55"/>
        <v>新疆维吾尔自治区乌鲁木齐市水磨沟区</v>
      </c>
      <c r="E3239" s="10">
        <v>1</v>
      </c>
    </row>
    <row r="3240" spans="1:5" x14ac:dyDescent="0.15">
      <c r="A3240" s="10" t="s">
        <v>3202</v>
      </c>
      <c r="B3240" s="10" t="s">
        <v>3295</v>
      </c>
      <c r="C3240" s="10" t="s">
        <v>3300</v>
      </c>
      <c r="D3240" s="10" t="str">
        <f t="shared" si="55"/>
        <v>新疆维吾尔自治区乌鲁木齐市天山区</v>
      </c>
      <c r="E3240" s="10">
        <v>1</v>
      </c>
    </row>
    <row r="3241" spans="1:5" x14ac:dyDescent="0.15">
      <c r="A3241" s="10" t="s">
        <v>3202</v>
      </c>
      <c r="B3241" s="10" t="s">
        <v>3295</v>
      </c>
      <c r="C3241" s="10" t="s">
        <v>3301</v>
      </c>
      <c r="D3241" s="10" t="str">
        <f t="shared" si="55"/>
        <v>新疆维吾尔自治区乌鲁木齐市头屯河区</v>
      </c>
      <c r="E3241" s="10">
        <v>1</v>
      </c>
    </row>
    <row r="3242" spans="1:5" x14ac:dyDescent="0.15">
      <c r="A3242" s="10" t="s">
        <v>3202</v>
      </c>
      <c r="B3242" s="10" t="s">
        <v>3295</v>
      </c>
      <c r="C3242" s="10" t="s">
        <v>3302</v>
      </c>
      <c r="D3242" s="10" t="str">
        <f t="shared" si="55"/>
        <v>新疆维吾尔自治区乌鲁木齐市乌鲁木齐县</v>
      </c>
      <c r="E3242" s="10">
        <v>1</v>
      </c>
    </row>
    <row r="3243" spans="1:5" x14ac:dyDescent="0.15">
      <c r="A3243" s="10" t="s">
        <v>3202</v>
      </c>
      <c r="B3243" s="10" t="s">
        <v>3295</v>
      </c>
      <c r="C3243" s="10" t="s">
        <v>842</v>
      </c>
      <c r="D3243" s="10" t="str">
        <f t="shared" si="55"/>
        <v>新疆维吾尔自治区乌鲁木齐市新市区</v>
      </c>
      <c r="E3243" s="10">
        <v>1</v>
      </c>
    </row>
    <row r="3244" spans="1:5" x14ac:dyDescent="0.15">
      <c r="A3244" s="10" t="s">
        <v>3202</v>
      </c>
      <c r="B3244" s="10" t="s">
        <v>3303</v>
      </c>
      <c r="C3244" s="10" t="s">
        <v>3986</v>
      </c>
      <c r="D3244" s="10" t="str">
        <f t="shared" si="55"/>
        <v>新疆维吾尔自治区五家渠市蔡家湖镇</v>
      </c>
      <c r="E3244" s="10">
        <v>1</v>
      </c>
    </row>
    <row r="3245" spans="1:5" x14ac:dyDescent="0.15">
      <c r="A3245" s="10" t="s">
        <v>3202</v>
      </c>
      <c r="B3245" s="10" t="s">
        <v>3303</v>
      </c>
      <c r="C3245" s="10" t="s">
        <v>3987</v>
      </c>
      <c r="D3245" s="10" t="str">
        <f t="shared" si="55"/>
        <v>新疆维吾尔自治区五家渠市军垦路街道</v>
      </c>
      <c r="E3245" s="10">
        <v>1</v>
      </c>
    </row>
    <row r="3246" spans="1:5" x14ac:dyDescent="0.15">
      <c r="A3246" s="10" t="s">
        <v>3202</v>
      </c>
      <c r="B3246" s="10" t="s">
        <v>3303</v>
      </c>
      <c r="C3246" s="10" t="s">
        <v>3988</v>
      </c>
      <c r="D3246" s="10" t="str">
        <f t="shared" si="55"/>
        <v>新疆维吾尔自治区五家渠市青湖路街道</v>
      </c>
      <c r="E3246" s="10">
        <v>1</v>
      </c>
    </row>
    <row r="3247" spans="1:5" x14ac:dyDescent="0.15">
      <c r="A3247" s="10" t="s">
        <v>3202</v>
      </c>
      <c r="B3247" s="10" t="s">
        <v>3303</v>
      </c>
      <c r="C3247" s="10" t="s">
        <v>3989</v>
      </c>
      <c r="D3247" s="10" t="str">
        <f t="shared" si="55"/>
        <v>新疆维吾尔自治区五家渠市人民路街道</v>
      </c>
      <c r="E3247" s="10">
        <v>1</v>
      </c>
    </row>
    <row r="3248" spans="1:5" x14ac:dyDescent="0.15">
      <c r="A3248" s="10" t="s">
        <v>3202</v>
      </c>
      <c r="B3248" s="10" t="s">
        <v>3303</v>
      </c>
      <c r="C3248" s="10" t="s">
        <v>3990</v>
      </c>
      <c r="D3248" s="10" t="str">
        <f t="shared" si="55"/>
        <v>新疆维吾尔自治区五家渠市梧桐镇</v>
      </c>
      <c r="E3248" s="10">
        <v>1</v>
      </c>
    </row>
    <row r="3249" spans="1:5" x14ac:dyDescent="0.15">
      <c r="A3249" s="10" t="s">
        <v>3202</v>
      </c>
      <c r="B3249" s="10" t="s">
        <v>3304</v>
      </c>
      <c r="C3249" s="10" t="s">
        <v>3305</v>
      </c>
      <c r="D3249" s="10" t="str">
        <f t="shared" si="55"/>
        <v>新疆维吾尔自治区伊犁哈萨克自治州察布查尔锡伯自治县</v>
      </c>
      <c r="E3249" s="10">
        <v>1</v>
      </c>
    </row>
    <row r="3250" spans="1:5" x14ac:dyDescent="0.15">
      <c r="A3250" s="10" t="s">
        <v>3202</v>
      </c>
      <c r="B3250" s="10" t="s">
        <v>3304</v>
      </c>
      <c r="C3250" s="10" t="s">
        <v>3306</v>
      </c>
      <c r="D3250" s="10" t="str">
        <f t="shared" si="55"/>
        <v>新疆维吾尔自治区伊犁哈萨克自治州巩留县</v>
      </c>
      <c r="E3250" s="10">
        <v>1</v>
      </c>
    </row>
    <row r="3251" spans="1:5" x14ac:dyDescent="0.15">
      <c r="A3251" s="10" t="s">
        <v>3202</v>
      </c>
      <c r="B3251" s="10" t="s">
        <v>3304</v>
      </c>
      <c r="C3251" s="10" t="s">
        <v>3307</v>
      </c>
      <c r="D3251" s="10" t="str">
        <f t="shared" si="55"/>
        <v>新疆维吾尔自治区伊犁哈萨克自治州霍城县</v>
      </c>
      <c r="E3251" s="10">
        <v>1</v>
      </c>
    </row>
    <row r="3252" spans="1:5" x14ac:dyDescent="0.15">
      <c r="A3252" s="10" t="s">
        <v>3202</v>
      </c>
      <c r="B3252" s="10" t="s">
        <v>3304</v>
      </c>
      <c r="C3252" s="10" t="s">
        <v>3308</v>
      </c>
      <c r="D3252" s="10" t="str">
        <f t="shared" si="55"/>
        <v>新疆维吾尔自治区伊犁哈萨克自治州奎屯市</v>
      </c>
      <c r="E3252" s="10">
        <v>1</v>
      </c>
    </row>
    <row r="3253" spans="1:5" x14ac:dyDescent="0.15">
      <c r="A3253" s="10" t="s">
        <v>3202</v>
      </c>
      <c r="B3253" s="10" t="s">
        <v>3304</v>
      </c>
      <c r="C3253" s="10" t="s">
        <v>3309</v>
      </c>
      <c r="D3253" s="10" t="str">
        <f t="shared" si="55"/>
        <v>新疆维吾尔自治区伊犁哈萨克自治州尼勒克县</v>
      </c>
      <c r="E3253" s="10">
        <v>1</v>
      </c>
    </row>
    <row r="3254" spans="1:5" x14ac:dyDescent="0.15">
      <c r="A3254" s="10" t="s">
        <v>3202</v>
      </c>
      <c r="B3254" s="10" t="s">
        <v>3304</v>
      </c>
      <c r="C3254" s="10" t="s">
        <v>3310</v>
      </c>
      <c r="D3254" s="10" t="str">
        <f t="shared" si="55"/>
        <v>新疆维吾尔自治区伊犁哈萨克自治州特克斯县</v>
      </c>
      <c r="E3254" s="10">
        <v>1</v>
      </c>
    </row>
    <row r="3255" spans="1:5" x14ac:dyDescent="0.15">
      <c r="A3255" s="10" t="s">
        <v>3202</v>
      </c>
      <c r="B3255" s="10" t="s">
        <v>3304</v>
      </c>
      <c r="C3255" s="10" t="s">
        <v>3311</v>
      </c>
      <c r="D3255" s="10" t="str">
        <f t="shared" si="55"/>
        <v>新疆维吾尔自治区伊犁哈萨克自治州新源县</v>
      </c>
      <c r="E3255" s="10">
        <v>1</v>
      </c>
    </row>
    <row r="3256" spans="1:5" x14ac:dyDescent="0.15">
      <c r="A3256" s="10" t="s">
        <v>3202</v>
      </c>
      <c r="B3256" s="10" t="s">
        <v>3304</v>
      </c>
      <c r="C3256" s="10" t="s">
        <v>3312</v>
      </c>
      <c r="D3256" s="10" t="str">
        <f t="shared" si="55"/>
        <v>新疆维吾尔自治区伊犁哈萨克自治州伊宁市</v>
      </c>
      <c r="E3256" s="10">
        <v>1</v>
      </c>
    </row>
    <row r="3257" spans="1:5" x14ac:dyDescent="0.15">
      <c r="A3257" s="10" t="s">
        <v>3202</v>
      </c>
      <c r="B3257" s="10" t="s">
        <v>3304</v>
      </c>
      <c r="C3257" s="10" t="s">
        <v>3313</v>
      </c>
      <c r="D3257" s="10" t="str">
        <f t="shared" si="55"/>
        <v>新疆维吾尔自治区伊犁哈萨克自治州伊宁县</v>
      </c>
      <c r="E3257" s="10">
        <v>1</v>
      </c>
    </row>
    <row r="3258" spans="1:5" x14ac:dyDescent="0.15">
      <c r="A3258" s="10" t="s">
        <v>3202</v>
      </c>
      <c r="B3258" s="10" t="s">
        <v>3304</v>
      </c>
      <c r="C3258" s="10" t="s">
        <v>3314</v>
      </c>
      <c r="D3258" s="10" t="str">
        <f t="shared" si="55"/>
        <v>新疆维吾尔自治区伊犁哈萨克自治州昭苏县</v>
      </c>
      <c r="E3258" s="10">
        <v>1</v>
      </c>
    </row>
    <row r="3259" spans="1:5" x14ac:dyDescent="0.15">
      <c r="A3259" s="10" t="s">
        <v>3315</v>
      </c>
      <c r="B3259" s="10" t="s">
        <v>3316</v>
      </c>
      <c r="C3259" s="10" t="s">
        <v>3317</v>
      </c>
      <c r="D3259" s="10" t="str">
        <f t="shared" si="55"/>
        <v>云南省保山市昌宁县</v>
      </c>
      <c r="E3259" s="10">
        <v>1</v>
      </c>
    </row>
    <row r="3260" spans="1:5" x14ac:dyDescent="0.15">
      <c r="A3260" s="10" t="s">
        <v>3315</v>
      </c>
      <c r="B3260" s="10" t="s">
        <v>3316</v>
      </c>
      <c r="C3260" s="10" t="s">
        <v>3318</v>
      </c>
      <c r="D3260" s="10" t="str">
        <f t="shared" si="55"/>
        <v>云南省保山市龙陵县</v>
      </c>
      <c r="E3260" s="10">
        <v>1</v>
      </c>
    </row>
    <row r="3261" spans="1:5" x14ac:dyDescent="0.15">
      <c r="A3261" s="10" t="s">
        <v>3315</v>
      </c>
      <c r="B3261" s="10" t="s">
        <v>3316</v>
      </c>
      <c r="C3261" s="10" t="s">
        <v>3319</v>
      </c>
      <c r="D3261" s="10" t="str">
        <f t="shared" si="55"/>
        <v>云南省保山市隆阳区</v>
      </c>
      <c r="E3261" s="10">
        <v>1</v>
      </c>
    </row>
    <row r="3262" spans="1:5" x14ac:dyDescent="0.15">
      <c r="A3262" s="10" t="s">
        <v>3315</v>
      </c>
      <c r="B3262" s="10" t="s">
        <v>3316</v>
      </c>
      <c r="C3262" s="10" t="s">
        <v>3320</v>
      </c>
      <c r="D3262" s="10" t="str">
        <f t="shared" si="55"/>
        <v>云南省保山市施甸县</v>
      </c>
      <c r="E3262" s="10">
        <v>1</v>
      </c>
    </row>
    <row r="3263" spans="1:5" x14ac:dyDescent="0.15">
      <c r="A3263" s="10" t="s">
        <v>3315</v>
      </c>
      <c r="B3263" s="10" t="s">
        <v>3316</v>
      </c>
      <c r="C3263" s="10" t="s">
        <v>3321</v>
      </c>
      <c r="D3263" s="10" t="str">
        <f t="shared" si="55"/>
        <v>云南省保山市腾冲县</v>
      </c>
      <c r="E3263" s="10">
        <v>1</v>
      </c>
    </row>
    <row r="3264" spans="1:5" x14ac:dyDescent="0.15">
      <c r="A3264" s="10" t="s">
        <v>3315</v>
      </c>
      <c r="B3264" s="10" t="s">
        <v>3322</v>
      </c>
      <c r="C3264" s="10" t="s">
        <v>3323</v>
      </c>
      <c r="D3264" s="10" t="str">
        <f t="shared" si="55"/>
        <v>云南省楚雄彝族自治州楚雄市</v>
      </c>
      <c r="E3264" s="10">
        <v>1</v>
      </c>
    </row>
    <row r="3265" spans="1:5" x14ac:dyDescent="0.15">
      <c r="A3265" s="10" t="s">
        <v>3315</v>
      </c>
      <c r="B3265" s="10" t="s">
        <v>3322</v>
      </c>
      <c r="C3265" s="10" t="s">
        <v>3324</v>
      </c>
      <c r="D3265" s="10" t="str">
        <f t="shared" si="55"/>
        <v>云南省楚雄彝族自治州大姚县</v>
      </c>
      <c r="E3265" s="10">
        <v>1</v>
      </c>
    </row>
    <row r="3266" spans="1:5" x14ac:dyDescent="0.15">
      <c r="A3266" s="10" t="s">
        <v>3315</v>
      </c>
      <c r="B3266" s="10" t="s">
        <v>3322</v>
      </c>
      <c r="C3266" s="10" t="s">
        <v>3325</v>
      </c>
      <c r="D3266" s="10" t="str">
        <f t="shared" si="55"/>
        <v>云南省楚雄彝族自治州禄丰县</v>
      </c>
      <c r="E3266" s="10">
        <v>1</v>
      </c>
    </row>
    <row r="3267" spans="1:5" x14ac:dyDescent="0.15">
      <c r="A3267" s="10" t="s">
        <v>3315</v>
      </c>
      <c r="B3267" s="10" t="s">
        <v>3322</v>
      </c>
      <c r="C3267" s="10" t="s">
        <v>3326</v>
      </c>
      <c r="D3267" s="10" t="str">
        <f t="shared" si="55"/>
        <v>云南省楚雄彝族自治州牟定县</v>
      </c>
      <c r="E3267" s="10">
        <v>1</v>
      </c>
    </row>
    <row r="3268" spans="1:5" x14ac:dyDescent="0.15">
      <c r="A3268" s="10" t="s">
        <v>3315</v>
      </c>
      <c r="B3268" s="10" t="s">
        <v>3322</v>
      </c>
      <c r="C3268" s="10" t="s">
        <v>3327</v>
      </c>
      <c r="D3268" s="10" t="str">
        <f t="shared" si="55"/>
        <v>云南省楚雄彝族自治州南华县</v>
      </c>
      <c r="E3268" s="10">
        <v>1</v>
      </c>
    </row>
    <row r="3269" spans="1:5" x14ac:dyDescent="0.15">
      <c r="A3269" s="10" t="s">
        <v>3315</v>
      </c>
      <c r="B3269" s="10" t="s">
        <v>3322</v>
      </c>
      <c r="C3269" s="10" t="s">
        <v>3328</v>
      </c>
      <c r="D3269" s="10" t="str">
        <f t="shared" si="55"/>
        <v>云南省楚雄彝族自治州双柏县</v>
      </c>
      <c r="E3269" s="10">
        <v>1</v>
      </c>
    </row>
    <row r="3270" spans="1:5" x14ac:dyDescent="0.15">
      <c r="A3270" s="10" t="s">
        <v>3315</v>
      </c>
      <c r="B3270" s="10" t="s">
        <v>3322</v>
      </c>
      <c r="C3270" s="10" t="s">
        <v>3329</v>
      </c>
      <c r="D3270" s="10" t="str">
        <f t="shared" si="55"/>
        <v>云南省楚雄彝族自治州武定县</v>
      </c>
      <c r="E3270" s="10">
        <v>1</v>
      </c>
    </row>
    <row r="3271" spans="1:5" x14ac:dyDescent="0.15">
      <c r="A3271" s="10" t="s">
        <v>3315</v>
      </c>
      <c r="B3271" s="10" t="s">
        <v>3322</v>
      </c>
      <c r="C3271" s="10" t="s">
        <v>3330</v>
      </c>
      <c r="D3271" s="10" t="str">
        <f t="shared" si="55"/>
        <v>云南省楚雄彝族自治州姚安县</v>
      </c>
      <c r="E3271" s="10">
        <v>1</v>
      </c>
    </row>
    <row r="3272" spans="1:5" x14ac:dyDescent="0.15">
      <c r="A3272" s="10" t="s">
        <v>3315</v>
      </c>
      <c r="B3272" s="10" t="s">
        <v>3322</v>
      </c>
      <c r="C3272" s="10" t="s">
        <v>3331</v>
      </c>
      <c r="D3272" s="10" t="str">
        <f t="shared" si="55"/>
        <v>云南省楚雄彝族自治州永仁县</v>
      </c>
      <c r="E3272" s="10">
        <v>1</v>
      </c>
    </row>
    <row r="3273" spans="1:5" x14ac:dyDescent="0.15">
      <c r="A3273" s="10" t="s">
        <v>3315</v>
      </c>
      <c r="B3273" s="10" t="s">
        <v>3322</v>
      </c>
      <c r="C3273" s="10" t="s">
        <v>3332</v>
      </c>
      <c r="D3273" s="10" t="str">
        <f t="shared" si="55"/>
        <v>云南省楚雄彝族自治州元谋县</v>
      </c>
      <c r="E3273" s="10">
        <v>1</v>
      </c>
    </row>
    <row r="3274" spans="1:5" x14ac:dyDescent="0.15">
      <c r="A3274" s="10" t="s">
        <v>3315</v>
      </c>
      <c r="B3274" s="10" t="s">
        <v>3333</v>
      </c>
      <c r="C3274" s="10" t="s">
        <v>3334</v>
      </c>
      <c r="D3274" s="10" t="str">
        <f t="shared" si="55"/>
        <v>云南省大理白族自治州宾川县</v>
      </c>
      <c r="E3274" s="10">
        <v>1</v>
      </c>
    </row>
    <row r="3275" spans="1:5" x14ac:dyDescent="0.15">
      <c r="A3275" s="10" t="s">
        <v>3315</v>
      </c>
      <c r="B3275" s="10" t="s">
        <v>3333</v>
      </c>
      <c r="C3275" s="10" t="s">
        <v>3335</v>
      </c>
      <c r="D3275" s="10" t="str">
        <f t="shared" si="55"/>
        <v>云南省大理白族自治州大理市</v>
      </c>
      <c r="E3275" s="10">
        <v>1</v>
      </c>
    </row>
    <row r="3276" spans="1:5" x14ac:dyDescent="0.15">
      <c r="A3276" s="10" t="s">
        <v>3315</v>
      </c>
      <c r="B3276" s="10" t="s">
        <v>3333</v>
      </c>
      <c r="C3276" s="10" t="s">
        <v>3336</v>
      </c>
      <c r="D3276" s="10" t="str">
        <f t="shared" si="55"/>
        <v>云南省大理白族自治州洱源县</v>
      </c>
      <c r="E3276" s="10">
        <v>1</v>
      </c>
    </row>
    <row r="3277" spans="1:5" x14ac:dyDescent="0.15">
      <c r="A3277" s="10" t="s">
        <v>3315</v>
      </c>
      <c r="B3277" s="10" t="s">
        <v>3333</v>
      </c>
      <c r="C3277" s="10" t="s">
        <v>3337</v>
      </c>
      <c r="D3277" s="10" t="str">
        <f t="shared" si="55"/>
        <v>云南省大理白族自治州鹤庆县</v>
      </c>
      <c r="E3277" s="10">
        <v>1</v>
      </c>
    </row>
    <row r="3278" spans="1:5" x14ac:dyDescent="0.15">
      <c r="A3278" s="10" t="s">
        <v>3315</v>
      </c>
      <c r="B3278" s="10" t="s">
        <v>3333</v>
      </c>
      <c r="C3278" s="10" t="s">
        <v>3338</v>
      </c>
      <c r="D3278" s="10" t="str">
        <f t="shared" si="55"/>
        <v>云南省大理白族自治州剑川县</v>
      </c>
      <c r="E3278" s="10">
        <v>1</v>
      </c>
    </row>
    <row r="3279" spans="1:5" x14ac:dyDescent="0.15">
      <c r="A3279" s="10" t="s">
        <v>3315</v>
      </c>
      <c r="B3279" s="10" t="s">
        <v>3333</v>
      </c>
      <c r="C3279" s="10" t="s">
        <v>3339</v>
      </c>
      <c r="D3279" s="10" t="str">
        <f t="shared" si="55"/>
        <v>云南省大理白族自治州弥渡县</v>
      </c>
      <c r="E3279" s="10">
        <v>1</v>
      </c>
    </row>
    <row r="3280" spans="1:5" x14ac:dyDescent="0.15">
      <c r="A3280" s="10" t="s">
        <v>3315</v>
      </c>
      <c r="B3280" s="10" t="s">
        <v>3333</v>
      </c>
      <c r="C3280" s="10" t="s">
        <v>3340</v>
      </c>
      <c r="D3280" s="10" t="str">
        <f t="shared" si="55"/>
        <v>云南省大理白族自治州南涧彝族自治县</v>
      </c>
      <c r="E3280" s="10">
        <v>1</v>
      </c>
    </row>
    <row r="3281" spans="1:5" x14ac:dyDescent="0.15">
      <c r="A3281" s="10" t="s">
        <v>3315</v>
      </c>
      <c r="B3281" s="10" t="s">
        <v>3333</v>
      </c>
      <c r="C3281" s="10" t="s">
        <v>3341</v>
      </c>
      <c r="D3281" s="10" t="str">
        <f t="shared" si="55"/>
        <v>云南省大理白族自治州巍山彝族回族自治县</v>
      </c>
      <c r="E3281" s="10">
        <v>1</v>
      </c>
    </row>
    <row r="3282" spans="1:5" x14ac:dyDescent="0.15">
      <c r="A3282" s="10" t="s">
        <v>3315</v>
      </c>
      <c r="B3282" s="10" t="s">
        <v>3333</v>
      </c>
      <c r="C3282" s="10" t="s">
        <v>3342</v>
      </c>
      <c r="D3282" s="10" t="str">
        <f t="shared" si="55"/>
        <v>云南省大理白族自治州祥云县</v>
      </c>
      <c r="E3282" s="10">
        <v>1</v>
      </c>
    </row>
    <row r="3283" spans="1:5" x14ac:dyDescent="0.15">
      <c r="A3283" s="10" t="s">
        <v>3315</v>
      </c>
      <c r="B3283" s="10" t="s">
        <v>3333</v>
      </c>
      <c r="C3283" s="10" t="s">
        <v>3343</v>
      </c>
      <c r="D3283" s="10" t="str">
        <f t="shared" si="55"/>
        <v>云南省大理白族自治州漾濞彝族自治县</v>
      </c>
      <c r="E3283" s="10">
        <v>1</v>
      </c>
    </row>
    <row r="3284" spans="1:5" x14ac:dyDescent="0.15">
      <c r="A3284" s="10" t="s">
        <v>3315</v>
      </c>
      <c r="B3284" s="10" t="s">
        <v>3333</v>
      </c>
      <c r="C3284" s="10" t="s">
        <v>3344</v>
      </c>
      <c r="D3284" s="10" t="str">
        <f t="shared" si="55"/>
        <v>云南省大理白族自治州永平县</v>
      </c>
      <c r="E3284" s="10">
        <v>1</v>
      </c>
    </row>
    <row r="3285" spans="1:5" x14ac:dyDescent="0.15">
      <c r="A3285" s="10" t="s">
        <v>3315</v>
      </c>
      <c r="B3285" s="10" t="s">
        <v>3333</v>
      </c>
      <c r="C3285" s="10" t="s">
        <v>3345</v>
      </c>
      <c r="D3285" s="10" t="str">
        <f t="shared" si="55"/>
        <v>云南省大理白族自治州云龙县</v>
      </c>
      <c r="E3285" s="10">
        <v>1</v>
      </c>
    </row>
    <row r="3286" spans="1:5" x14ac:dyDescent="0.15">
      <c r="A3286" s="10" t="s">
        <v>3315</v>
      </c>
      <c r="B3286" s="10" t="s">
        <v>3346</v>
      </c>
      <c r="C3286" s="10" t="s">
        <v>3347</v>
      </c>
      <c r="D3286" s="10" t="str">
        <f t="shared" si="55"/>
        <v>云南省德宏傣族景颇族自治州梁河县</v>
      </c>
      <c r="E3286" s="10">
        <v>1</v>
      </c>
    </row>
    <row r="3287" spans="1:5" x14ac:dyDescent="0.15">
      <c r="A3287" s="10" t="s">
        <v>3315</v>
      </c>
      <c r="B3287" s="10" t="s">
        <v>3346</v>
      </c>
      <c r="C3287" s="10" t="s">
        <v>3348</v>
      </c>
      <c r="D3287" s="10" t="str">
        <f t="shared" si="55"/>
        <v>云南省德宏傣族景颇族自治州陇川县</v>
      </c>
      <c r="E3287" s="10">
        <v>1</v>
      </c>
    </row>
    <row r="3288" spans="1:5" x14ac:dyDescent="0.15">
      <c r="A3288" s="10" t="s">
        <v>3315</v>
      </c>
      <c r="B3288" s="10" t="s">
        <v>3346</v>
      </c>
      <c r="C3288" s="10" t="s">
        <v>3349</v>
      </c>
      <c r="D3288" s="10" t="str">
        <f t="shared" ref="D3288:D3302" si="56">A3288&amp;B3288&amp;C3288</f>
        <v>云南省德宏傣族景颇族自治州芒市</v>
      </c>
      <c r="E3288" s="10">
        <v>1</v>
      </c>
    </row>
    <row r="3289" spans="1:5" x14ac:dyDescent="0.15">
      <c r="A3289" s="10" t="s">
        <v>3315</v>
      </c>
      <c r="B3289" s="10" t="s">
        <v>3346</v>
      </c>
      <c r="C3289" s="10" t="s">
        <v>3350</v>
      </c>
      <c r="D3289" s="10" t="str">
        <f t="shared" si="56"/>
        <v>云南省德宏傣族景颇族自治州瑞丽市</v>
      </c>
      <c r="E3289" s="10">
        <v>1</v>
      </c>
    </row>
    <row r="3290" spans="1:5" x14ac:dyDescent="0.15">
      <c r="A3290" s="10" t="s">
        <v>3315</v>
      </c>
      <c r="B3290" s="10" t="s">
        <v>3346</v>
      </c>
      <c r="C3290" s="10" t="s">
        <v>3351</v>
      </c>
      <c r="D3290" s="10" t="str">
        <f t="shared" si="56"/>
        <v>云南省德宏傣族景颇族自治州盈江县</v>
      </c>
      <c r="E3290" s="10">
        <v>1</v>
      </c>
    </row>
    <row r="3291" spans="1:5" x14ac:dyDescent="0.15">
      <c r="A3291" s="10" t="s">
        <v>3315</v>
      </c>
      <c r="B3291" s="10" t="s">
        <v>3352</v>
      </c>
      <c r="C3291" s="10" t="s">
        <v>3353</v>
      </c>
      <c r="D3291" s="10" t="str">
        <f t="shared" si="56"/>
        <v>云南省迪庆藏族自治州德钦县</v>
      </c>
      <c r="E3291" s="10">
        <v>1</v>
      </c>
    </row>
    <row r="3292" spans="1:5" x14ac:dyDescent="0.15">
      <c r="A3292" s="10" t="s">
        <v>3315</v>
      </c>
      <c r="B3292" s="10" t="s">
        <v>3352</v>
      </c>
      <c r="C3292" s="10" t="s">
        <v>3354</v>
      </c>
      <c r="D3292" s="10" t="str">
        <f t="shared" si="56"/>
        <v>云南省迪庆藏族自治州维西傈僳族自治县</v>
      </c>
      <c r="E3292" s="10">
        <v>1</v>
      </c>
    </row>
    <row r="3293" spans="1:5" x14ac:dyDescent="0.15">
      <c r="A3293" s="10" t="s">
        <v>3315</v>
      </c>
      <c r="B3293" s="10" t="s">
        <v>3352</v>
      </c>
      <c r="C3293" s="10" t="s">
        <v>3355</v>
      </c>
      <c r="D3293" s="10" t="str">
        <f t="shared" si="56"/>
        <v>云南省迪庆藏族自治州香格里拉县</v>
      </c>
      <c r="E3293" s="10">
        <v>1</v>
      </c>
    </row>
    <row r="3294" spans="1:5" x14ac:dyDescent="0.15">
      <c r="A3294" s="10" t="s">
        <v>3315</v>
      </c>
      <c r="B3294" s="10" t="s">
        <v>3356</v>
      </c>
      <c r="C3294" s="10" t="s">
        <v>3357</v>
      </c>
      <c r="D3294" s="10" t="str">
        <f t="shared" si="56"/>
        <v>云南省红河哈尼族彝族自治州个旧市</v>
      </c>
      <c r="E3294" s="10">
        <v>1</v>
      </c>
    </row>
    <row r="3295" spans="1:5" x14ac:dyDescent="0.15">
      <c r="A3295" s="10" t="s">
        <v>3315</v>
      </c>
      <c r="B3295" s="10" t="s">
        <v>3356</v>
      </c>
      <c r="C3295" s="10" t="s">
        <v>3358</v>
      </c>
      <c r="D3295" s="10" t="str">
        <f t="shared" si="56"/>
        <v>云南省红河哈尼族彝族自治州河口瑶族自治县</v>
      </c>
      <c r="E3295" s="10">
        <v>1</v>
      </c>
    </row>
    <row r="3296" spans="1:5" x14ac:dyDescent="0.15">
      <c r="A3296" s="10" t="s">
        <v>3315</v>
      </c>
      <c r="B3296" s="10" t="s">
        <v>3356</v>
      </c>
      <c r="C3296" s="10" t="s">
        <v>3359</v>
      </c>
      <c r="D3296" s="10" t="str">
        <f t="shared" si="56"/>
        <v>云南省红河哈尼族彝族自治州红河县</v>
      </c>
      <c r="E3296" s="10">
        <v>1</v>
      </c>
    </row>
    <row r="3297" spans="1:5" x14ac:dyDescent="0.15">
      <c r="A3297" s="10" t="s">
        <v>3315</v>
      </c>
      <c r="B3297" s="10" t="s">
        <v>3356</v>
      </c>
      <c r="C3297" s="10" t="s">
        <v>3360</v>
      </c>
      <c r="D3297" s="10" t="str">
        <f t="shared" si="56"/>
        <v>云南省红河哈尼族彝族自治州建水县</v>
      </c>
      <c r="E3297" s="10">
        <v>1</v>
      </c>
    </row>
    <row r="3298" spans="1:5" x14ac:dyDescent="0.15">
      <c r="A3298" s="10" t="s">
        <v>3315</v>
      </c>
      <c r="B3298" s="10" t="s">
        <v>3356</v>
      </c>
      <c r="C3298" s="10" t="s">
        <v>3361</v>
      </c>
      <c r="D3298" s="10" t="str">
        <f t="shared" si="56"/>
        <v>云南省红河哈尼族彝族自治州金平苗族瑶族傣族自治县</v>
      </c>
      <c r="E3298" s="10">
        <v>1</v>
      </c>
    </row>
    <row r="3299" spans="1:5" x14ac:dyDescent="0.15">
      <c r="A3299" s="10" t="s">
        <v>3315</v>
      </c>
      <c r="B3299" s="10" t="s">
        <v>3356</v>
      </c>
      <c r="C3299" s="10" t="s">
        <v>3362</v>
      </c>
      <c r="D3299" s="10" t="str">
        <f t="shared" si="56"/>
        <v>云南省红河哈尼族彝族自治州开远市</v>
      </c>
      <c r="E3299" s="10">
        <v>1</v>
      </c>
    </row>
    <row r="3300" spans="1:5" x14ac:dyDescent="0.15">
      <c r="A3300" s="10" t="s">
        <v>3315</v>
      </c>
      <c r="B3300" s="10" t="s">
        <v>3356</v>
      </c>
      <c r="C3300" s="10" t="s">
        <v>3369</v>
      </c>
      <c r="D3300" s="10" t="str">
        <f t="shared" si="56"/>
        <v>云南省红河哈尼族彝族自治州泸西县</v>
      </c>
      <c r="E3300" s="10">
        <v>1</v>
      </c>
    </row>
    <row r="3301" spans="1:5" x14ac:dyDescent="0.15">
      <c r="A3301" s="10" t="s">
        <v>3315</v>
      </c>
      <c r="B3301" s="10" t="s">
        <v>3356</v>
      </c>
      <c r="C3301" s="10" t="s">
        <v>3363</v>
      </c>
      <c r="D3301" s="10" t="str">
        <f t="shared" si="56"/>
        <v>云南省红河哈尼族彝族自治州绿春县</v>
      </c>
      <c r="E3301" s="10">
        <v>1</v>
      </c>
    </row>
    <row r="3302" spans="1:5" x14ac:dyDescent="0.15">
      <c r="A3302" s="10" t="s">
        <v>3315</v>
      </c>
      <c r="B3302" s="10" t="s">
        <v>3356</v>
      </c>
      <c r="C3302" s="10" t="s">
        <v>3364</v>
      </c>
      <c r="D3302" s="10" t="str">
        <f t="shared" si="56"/>
        <v>云南省红河哈尼族彝族自治州蒙自市</v>
      </c>
      <c r="E3302" s="10">
        <v>1</v>
      </c>
    </row>
    <row r="3303" spans="1:5" x14ac:dyDescent="0.15">
      <c r="A3303" s="10" t="s">
        <v>3315</v>
      </c>
      <c r="B3303" s="10" t="s">
        <v>3356</v>
      </c>
      <c r="C3303" s="10" t="s">
        <v>3365</v>
      </c>
      <c r="D3303" s="10" t="str">
        <f t="shared" ref="D3303:D3366" si="57">A3303&amp;B3303&amp;C3303</f>
        <v>云南省红河哈尼族彝族自治州弥勒市</v>
      </c>
      <c r="E3303" s="10">
        <v>1</v>
      </c>
    </row>
    <row r="3304" spans="1:5" x14ac:dyDescent="0.15">
      <c r="A3304" s="10" t="s">
        <v>3315</v>
      </c>
      <c r="B3304" s="10" t="s">
        <v>3356</v>
      </c>
      <c r="C3304" s="10" t="s">
        <v>3366</v>
      </c>
      <c r="D3304" s="10" t="str">
        <f t="shared" si="57"/>
        <v>云南省红河哈尼族彝族自治州屏边苗族自治县</v>
      </c>
      <c r="E3304" s="10">
        <v>1</v>
      </c>
    </row>
    <row r="3305" spans="1:5" x14ac:dyDescent="0.15">
      <c r="A3305" s="10" t="s">
        <v>3315</v>
      </c>
      <c r="B3305" s="10" t="s">
        <v>3356</v>
      </c>
      <c r="C3305" s="10" t="s">
        <v>3367</v>
      </c>
      <c r="D3305" s="10" t="str">
        <f t="shared" si="57"/>
        <v>云南省红河哈尼族彝族自治州石屏县</v>
      </c>
      <c r="E3305" s="10">
        <v>1</v>
      </c>
    </row>
    <row r="3306" spans="1:5" x14ac:dyDescent="0.15">
      <c r="A3306" s="10" t="s">
        <v>3315</v>
      </c>
      <c r="B3306" s="10" t="s">
        <v>3356</v>
      </c>
      <c r="C3306" s="10" t="s">
        <v>3368</v>
      </c>
      <c r="D3306" s="10" t="str">
        <f t="shared" si="57"/>
        <v>云南省红河哈尼族彝族自治州元阳县</v>
      </c>
      <c r="E3306" s="10">
        <v>1</v>
      </c>
    </row>
    <row r="3307" spans="1:5" x14ac:dyDescent="0.15">
      <c r="A3307" s="10" t="s">
        <v>3315</v>
      </c>
      <c r="B3307" s="10" t="s">
        <v>3370</v>
      </c>
      <c r="C3307" s="10" t="s">
        <v>3371</v>
      </c>
      <c r="D3307" s="10" t="str">
        <f t="shared" si="57"/>
        <v>云南省昆明市安宁市</v>
      </c>
      <c r="E3307" s="10">
        <v>1</v>
      </c>
    </row>
    <row r="3308" spans="1:5" x14ac:dyDescent="0.15">
      <c r="A3308" s="10" t="s">
        <v>3315</v>
      </c>
      <c r="B3308" s="10" t="s">
        <v>3370</v>
      </c>
      <c r="C3308" s="10" t="s">
        <v>3372</v>
      </c>
      <c r="D3308" s="10" t="str">
        <f t="shared" si="57"/>
        <v>云南省昆明市呈贡区</v>
      </c>
      <c r="E3308" s="10">
        <v>1</v>
      </c>
    </row>
    <row r="3309" spans="1:5" x14ac:dyDescent="0.15">
      <c r="A3309" s="10" t="s">
        <v>3315</v>
      </c>
      <c r="B3309" s="10" t="s">
        <v>3370</v>
      </c>
      <c r="C3309" s="10" t="s">
        <v>3373</v>
      </c>
      <c r="D3309" s="10" t="str">
        <f t="shared" si="57"/>
        <v>云南省昆明市东川区</v>
      </c>
      <c r="E3309" s="10">
        <v>1</v>
      </c>
    </row>
    <row r="3310" spans="1:5" x14ac:dyDescent="0.15">
      <c r="A3310" s="10" t="s">
        <v>3315</v>
      </c>
      <c r="B3310" s="10" t="s">
        <v>3370</v>
      </c>
      <c r="C3310" s="10" t="s">
        <v>3374</v>
      </c>
      <c r="D3310" s="10" t="str">
        <f t="shared" si="57"/>
        <v>云南省昆明市富民县</v>
      </c>
      <c r="E3310" s="10">
        <v>1</v>
      </c>
    </row>
    <row r="3311" spans="1:5" x14ac:dyDescent="0.15">
      <c r="A3311" s="10" t="s">
        <v>3315</v>
      </c>
      <c r="B3311" s="10" t="s">
        <v>3370</v>
      </c>
      <c r="C3311" s="10" t="s">
        <v>3375</v>
      </c>
      <c r="D3311" s="10" t="str">
        <f t="shared" si="57"/>
        <v>云南省昆明市官渡区</v>
      </c>
      <c r="E3311" s="10">
        <v>1</v>
      </c>
    </row>
    <row r="3312" spans="1:5" x14ac:dyDescent="0.15">
      <c r="A3312" s="10" t="s">
        <v>3315</v>
      </c>
      <c r="B3312" s="10" t="s">
        <v>3370</v>
      </c>
      <c r="C3312" s="10" t="s">
        <v>3376</v>
      </c>
      <c r="D3312" s="10" t="str">
        <f t="shared" si="57"/>
        <v>云南省昆明市晋宁县</v>
      </c>
      <c r="E3312" s="10">
        <v>1</v>
      </c>
    </row>
    <row r="3313" spans="1:5" x14ac:dyDescent="0.15">
      <c r="A3313" s="10" t="s">
        <v>3315</v>
      </c>
      <c r="B3313" s="10" t="s">
        <v>3370</v>
      </c>
      <c r="C3313" s="10" t="s">
        <v>3377</v>
      </c>
      <c r="D3313" s="10" t="str">
        <f t="shared" si="57"/>
        <v>云南省昆明市禄劝彝族苗族自治县</v>
      </c>
      <c r="E3313" s="10">
        <v>1</v>
      </c>
    </row>
    <row r="3314" spans="1:5" x14ac:dyDescent="0.15">
      <c r="A3314" s="10" t="s">
        <v>3315</v>
      </c>
      <c r="B3314" s="10" t="s">
        <v>3370</v>
      </c>
      <c r="C3314" s="10" t="s">
        <v>3378</v>
      </c>
      <c r="D3314" s="10" t="str">
        <f t="shared" si="57"/>
        <v>云南省昆明市盘龙区</v>
      </c>
      <c r="E3314" s="10">
        <v>1</v>
      </c>
    </row>
    <row r="3315" spans="1:5" x14ac:dyDescent="0.15">
      <c r="A3315" s="10" t="s">
        <v>3315</v>
      </c>
      <c r="B3315" s="10" t="s">
        <v>3370</v>
      </c>
      <c r="C3315" s="10" t="s">
        <v>3379</v>
      </c>
      <c r="D3315" s="10" t="str">
        <f t="shared" si="57"/>
        <v>云南省昆明市石林彝族自治县</v>
      </c>
      <c r="E3315" s="10">
        <v>1</v>
      </c>
    </row>
    <row r="3316" spans="1:5" x14ac:dyDescent="0.15">
      <c r="A3316" s="10" t="s">
        <v>3315</v>
      </c>
      <c r="B3316" s="10" t="s">
        <v>3370</v>
      </c>
      <c r="C3316" s="10" t="s">
        <v>3384</v>
      </c>
      <c r="D3316" s="10" t="str">
        <f t="shared" si="57"/>
        <v>云南省昆明市嵩明县</v>
      </c>
      <c r="E3316" s="10">
        <v>1</v>
      </c>
    </row>
    <row r="3317" spans="1:5" x14ac:dyDescent="0.15">
      <c r="A3317" s="10" t="s">
        <v>3315</v>
      </c>
      <c r="B3317" s="10" t="s">
        <v>3370</v>
      </c>
      <c r="C3317" s="10" t="s">
        <v>3380</v>
      </c>
      <c r="D3317" s="10" t="str">
        <f t="shared" si="57"/>
        <v>云南省昆明市五华区</v>
      </c>
      <c r="E3317" s="10">
        <v>1</v>
      </c>
    </row>
    <row r="3318" spans="1:5" x14ac:dyDescent="0.15">
      <c r="A3318" s="10" t="s">
        <v>3315</v>
      </c>
      <c r="B3318" s="10" t="s">
        <v>3370</v>
      </c>
      <c r="C3318" s="10" t="s">
        <v>3381</v>
      </c>
      <c r="D3318" s="10" t="str">
        <f t="shared" si="57"/>
        <v>云南省昆明市西山区</v>
      </c>
      <c r="E3318" s="10">
        <v>1</v>
      </c>
    </row>
    <row r="3319" spans="1:5" x14ac:dyDescent="0.15">
      <c r="A3319" s="10" t="s">
        <v>3315</v>
      </c>
      <c r="B3319" s="10" t="s">
        <v>3370</v>
      </c>
      <c r="C3319" s="10" t="s">
        <v>3382</v>
      </c>
      <c r="D3319" s="10" t="str">
        <f t="shared" si="57"/>
        <v>云南省昆明市寻甸回族彝族自治县</v>
      </c>
      <c r="E3319" s="10">
        <v>1</v>
      </c>
    </row>
    <row r="3320" spans="1:5" x14ac:dyDescent="0.15">
      <c r="A3320" s="10" t="s">
        <v>3315</v>
      </c>
      <c r="B3320" s="10" t="s">
        <v>3370</v>
      </c>
      <c r="C3320" s="10" t="s">
        <v>3383</v>
      </c>
      <c r="D3320" s="10" t="str">
        <f t="shared" si="57"/>
        <v>云南省昆明市宜良县</v>
      </c>
      <c r="E3320" s="10">
        <v>1</v>
      </c>
    </row>
    <row r="3321" spans="1:5" x14ac:dyDescent="0.15">
      <c r="A3321" s="10" t="s">
        <v>3315</v>
      </c>
      <c r="B3321" s="10" t="s">
        <v>3385</v>
      </c>
      <c r="C3321" s="10" t="s">
        <v>3386</v>
      </c>
      <c r="D3321" s="10" t="str">
        <f t="shared" si="57"/>
        <v>云南省丽江市古城区</v>
      </c>
      <c r="E3321" s="10">
        <v>1</v>
      </c>
    </row>
    <row r="3322" spans="1:5" x14ac:dyDescent="0.15">
      <c r="A3322" s="10" t="s">
        <v>3315</v>
      </c>
      <c r="B3322" s="10" t="s">
        <v>3385</v>
      </c>
      <c r="C3322" s="10" t="s">
        <v>3387</v>
      </c>
      <c r="D3322" s="10" t="str">
        <f t="shared" si="57"/>
        <v>云南省丽江市华坪县</v>
      </c>
      <c r="E3322" s="10">
        <v>1</v>
      </c>
    </row>
    <row r="3323" spans="1:5" x14ac:dyDescent="0.15">
      <c r="A3323" s="10" t="s">
        <v>3315</v>
      </c>
      <c r="B3323" s="10" t="s">
        <v>3385</v>
      </c>
      <c r="C3323" s="10" t="s">
        <v>3388</v>
      </c>
      <c r="D3323" s="10" t="str">
        <f t="shared" si="57"/>
        <v>云南省丽江市宁蒗彝族自治县</v>
      </c>
      <c r="E3323" s="10">
        <v>1</v>
      </c>
    </row>
    <row r="3324" spans="1:5" x14ac:dyDescent="0.15">
      <c r="A3324" s="10" t="s">
        <v>3315</v>
      </c>
      <c r="B3324" s="10" t="s">
        <v>3385</v>
      </c>
      <c r="C3324" s="10" t="s">
        <v>3389</v>
      </c>
      <c r="D3324" s="10" t="str">
        <f t="shared" si="57"/>
        <v>云南省丽江市永胜县</v>
      </c>
      <c r="E3324" s="10">
        <v>1</v>
      </c>
    </row>
    <row r="3325" spans="1:5" x14ac:dyDescent="0.15">
      <c r="A3325" s="10" t="s">
        <v>3315</v>
      </c>
      <c r="B3325" s="10" t="s">
        <v>3385</v>
      </c>
      <c r="C3325" s="10" t="s">
        <v>3390</v>
      </c>
      <c r="D3325" s="10" t="str">
        <f t="shared" si="57"/>
        <v>云南省丽江市玉龙纳西族自治县</v>
      </c>
      <c r="E3325" s="10">
        <v>1</v>
      </c>
    </row>
    <row r="3326" spans="1:5" x14ac:dyDescent="0.15">
      <c r="A3326" s="10" t="s">
        <v>3315</v>
      </c>
      <c r="B3326" s="10" t="s">
        <v>3391</v>
      </c>
      <c r="C3326" s="10" t="s">
        <v>3392</v>
      </c>
      <c r="D3326" s="10" t="str">
        <f t="shared" si="57"/>
        <v>云南省临沧市沧源佤族自治县</v>
      </c>
      <c r="E3326" s="10">
        <v>1</v>
      </c>
    </row>
    <row r="3327" spans="1:5" x14ac:dyDescent="0.15">
      <c r="A3327" s="10" t="s">
        <v>3315</v>
      </c>
      <c r="B3327" s="10" t="s">
        <v>3391</v>
      </c>
      <c r="C3327" s="10" t="s">
        <v>3393</v>
      </c>
      <c r="D3327" s="10" t="str">
        <f t="shared" si="57"/>
        <v>云南省临沧市凤庆县</v>
      </c>
      <c r="E3327" s="10">
        <v>1</v>
      </c>
    </row>
    <row r="3328" spans="1:5" x14ac:dyDescent="0.15">
      <c r="A3328" s="10" t="s">
        <v>3315</v>
      </c>
      <c r="B3328" s="10" t="s">
        <v>3391</v>
      </c>
      <c r="C3328" s="10" t="s">
        <v>3394</v>
      </c>
      <c r="D3328" s="10" t="str">
        <f t="shared" si="57"/>
        <v>云南省临沧市耿马傣族佤族自治县</v>
      </c>
      <c r="E3328" s="10">
        <v>1</v>
      </c>
    </row>
    <row r="3329" spans="1:5" x14ac:dyDescent="0.15">
      <c r="A3329" s="10" t="s">
        <v>3315</v>
      </c>
      <c r="B3329" s="10" t="s">
        <v>3391</v>
      </c>
      <c r="C3329" s="10" t="s">
        <v>3395</v>
      </c>
      <c r="D3329" s="10" t="str">
        <f t="shared" si="57"/>
        <v>云南省临沧市临翔区</v>
      </c>
      <c r="E3329" s="10">
        <v>1</v>
      </c>
    </row>
    <row r="3330" spans="1:5" x14ac:dyDescent="0.15">
      <c r="A3330" s="10" t="s">
        <v>3315</v>
      </c>
      <c r="B3330" s="10" t="s">
        <v>3391</v>
      </c>
      <c r="C3330" s="10" t="s">
        <v>3396</v>
      </c>
      <c r="D3330" s="10" t="str">
        <f t="shared" si="57"/>
        <v>云南省临沧市双江拉祜族佤族布朗族傣族自治县</v>
      </c>
      <c r="E3330" s="10">
        <v>1</v>
      </c>
    </row>
    <row r="3331" spans="1:5" x14ac:dyDescent="0.15">
      <c r="A3331" s="10" t="s">
        <v>3315</v>
      </c>
      <c r="B3331" s="10" t="s">
        <v>3391</v>
      </c>
      <c r="C3331" s="10" t="s">
        <v>3397</v>
      </c>
      <c r="D3331" s="10" t="str">
        <f t="shared" si="57"/>
        <v>云南省临沧市永德县</v>
      </c>
      <c r="E3331" s="10">
        <v>1</v>
      </c>
    </row>
    <row r="3332" spans="1:5" x14ac:dyDescent="0.15">
      <c r="A3332" s="10" t="s">
        <v>3315</v>
      </c>
      <c r="B3332" s="10" t="s">
        <v>3391</v>
      </c>
      <c r="C3332" s="10" t="s">
        <v>3398</v>
      </c>
      <c r="D3332" s="10" t="str">
        <f t="shared" si="57"/>
        <v>云南省临沧市云县</v>
      </c>
      <c r="E3332" s="10">
        <v>1</v>
      </c>
    </row>
    <row r="3333" spans="1:5" x14ac:dyDescent="0.15">
      <c r="A3333" s="10" t="s">
        <v>3315</v>
      </c>
      <c r="B3333" s="10" t="s">
        <v>3391</v>
      </c>
      <c r="C3333" s="10" t="s">
        <v>3399</v>
      </c>
      <c r="D3333" s="10" t="str">
        <f t="shared" si="57"/>
        <v>云南省临沧市镇康县</v>
      </c>
      <c r="E3333" s="10">
        <v>1</v>
      </c>
    </row>
    <row r="3334" spans="1:5" x14ac:dyDescent="0.15">
      <c r="A3334" s="10" t="s">
        <v>3315</v>
      </c>
      <c r="B3334" s="10" t="s">
        <v>3400</v>
      </c>
      <c r="C3334" s="10" t="s">
        <v>3401</v>
      </c>
      <c r="D3334" s="10" t="str">
        <f t="shared" si="57"/>
        <v>云南省怒江傈僳族自治州福贡县</v>
      </c>
      <c r="E3334" s="10">
        <v>1</v>
      </c>
    </row>
    <row r="3335" spans="1:5" x14ac:dyDescent="0.15">
      <c r="A3335" s="10" t="s">
        <v>3315</v>
      </c>
      <c r="B3335" s="10" t="s">
        <v>3400</v>
      </c>
      <c r="C3335" s="10" t="s">
        <v>3402</v>
      </c>
      <c r="D3335" s="10" t="str">
        <f t="shared" si="57"/>
        <v>云南省怒江傈僳族自治州贡山独龙族怒族自治县</v>
      </c>
      <c r="E3335" s="10">
        <v>1</v>
      </c>
    </row>
    <row r="3336" spans="1:5" x14ac:dyDescent="0.15">
      <c r="A3336" s="10" t="s">
        <v>3315</v>
      </c>
      <c r="B3336" s="10" t="s">
        <v>3400</v>
      </c>
      <c r="C3336" s="10" t="s">
        <v>3403</v>
      </c>
      <c r="D3336" s="10" t="str">
        <f t="shared" si="57"/>
        <v>云南省怒江傈僳族自治州兰坪白族普米族自治县</v>
      </c>
      <c r="E3336" s="10">
        <v>1</v>
      </c>
    </row>
    <row r="3337" spans="1:5" x14ac:dyDescent="0.15">
      <c r="A3337" s="10" t="s">
        <v>3315</v>
      </c>
      <c r="B3337" s="10" t="s">
        <v>3400</v>
      </c>
      <c r="C3337" s="10" t="s">
        <v>3404</v>
      </c>
      <c r="D3337" s="10" t="str">
        <f t="shared" si="57"/>
        <v>云南省怒江傈僳族自治州泸水县</v>
      </c>
      <c r="E3337" s="10">
        <v>1</v>
      </c>
    </row>
    <row r="3338" spans="1:5" x14ac:dyDescent="0.15">
      <c r="A3338" s="10" t="s">
        <v>3315</v>
      </c>
      <c r="B3338" s="10" t="s">
        <v>3405</v>
      </c>
      <c r="C3338" s="10" t="s">
        <v>3406</v>
      </c>
      <c r="D3338" s="10" t="str">
        <f t="shared" si="57"/>
        <v>云南省普洱市江城哈尼族彝族自治县</v>
      </c>
      <c r="E3338" s="10">
        <v>1</v>
      </c>
    </row>
    <row r="3339" spans="1:5" x14ac:dyDescent="0.15">
      <c r="A3339" s="10" t="s">
        <v>3315</v>
      </c>
      <c r="B3339" s="10" t="s">
        <v>3405</v>
      </c>
      <c r="C3339" s="10" t="s">
        <v>3407</v>
      </c>
      <c r="D3339" s="10" t="str">
        <f t="shared" si="57"/>
        <v>云南省普洱市景东彝族自治县</v>
      </c>
      <c r="E3339" s="10">
        <v>1</v>
      </c>
    </row>
    <row r="3340" spans="1:5" x14ac:dyDescent="0.15">
      <c r="A3340" s="10" t="s">
        <v>3315</v>
      </c>
      <c r="B3340" s="10" t="s">
        <v>3405</v>
      </c>
      <c r="C3340" s="10" t="s">
        <v>3408</v>
      </c>
      <c r="D3340" s="10" t="str">
        <f t="shared" si="57"/>
        <v>云南省普洱市景谷傣族彝族自治县</v>
      </c>
      <c r="E3340" s="10">
        <v>1</v>
      </c>
    </row>
    <row r="3341" spans="1:5" x14ac:dyDescent="0.15">
      <c r="A3341" s="10" t="s">
        <v>3315</v>
      </c>
      <c r="B3341" s="10" t="s">
        <v>3405</v>
      </c>
      <c r="C3341" s="10" t="s">
        <v>3409</v>
      </c>
      <c r="D3341" s="10" t="str">
        <f t="shared" si="57"/>
        <v>云南省普洱市澜沧拉祜族自治县</v>
      </c>
      <c r="E3341" s="10">
        <v>1</v>
      </c>
    </row>
    <row r="3342" spans="1:5" x14ac:dyDescent="0.15">
      <c r="A3342" s="10" t="s">
        <v>3315</v>
      </c>
      <c r="B3342" s="10" t="s">
        <v>3405</v>
      </c>
      <c r="C3342" s="10" t="s">
        <v>3410</v>
      </c>
      <c r="D3342" s="10" t="str">
        <f t="shared" si="57"/>
        <v>云南省普洱市孟连傣族拉祜族佤族自治县</v>
      </c>
      <c r="E3342" s="10">
        <v>1</v>
      </c>
    </row>
    <row r="3343" spans="1:5" x14ac:dyDescent="0.15">
      <c r="A3343" s="10" t="s">
        <v>3315</v>
      </c>
      <c r="B3343" s="10" t="s">
        <v>3405</v>
      </c>
      <c r="C3343" s="10" t="s">
        <v>3411</v>
      </c>
      <c r="D3343" s="10" t="str">
        <f t="shared" si="57"/>
        <v>云南省普洱市墨江哈尼族自治县</v>
      </c>
      <c r="E3343" s="10">
        <v>1</v>
      </c>
    </row>
    <row r="3344" spans="1:5" x14ac:dyDescent="0.15">
      <c r="A3344" s="10" t="s">
        <v>3315</v>
      </c>
      <c r="B3344" s="10" t="s">
        <v>3405</v>
      </c>
      <c r="C3344" s="10" t="s">
        <v>3412</v>
      </c>
      <c r="D3344" s="10" t="str">
        <f t="shared" si="57"/>
        <v>云南省普洱市宁洱哈尼族彝族自治县</v>
      </c>
      <c r="E3344" s="10">
        <v>1</v>
      </c>
    </row>
    <row r="3345" spans="1:5" x14ac:dyDescent="0.15">
      <c r="A3345" s="10" t="s">
        <v>3315</v>
      </c>
      <c r="B3345" s="10" t="s">
        <v>3405</v>
      </c>
      <c r="C3345" s="10" t="s">
        <v>3413</v>
      </c>
      <c r="D3345" s="10" t="str">
        <f t="shared" si="57"/>
        <v>云南省普洱市思茅区</v>
      </c>
      <c r="E3345" s="10">
        <v>1</v>
      </c>
    </row>
    <row r="3346" spans="1:5" x14ac:dyDescent="0.15">
      <c r="A3346" s="10" t="s">
        <v>3315</v>
      </c>
      <c r="B3346" s="10" t="s">
        <v>3405</v>
      </c>
      <c r="C3346" s="10" t="s">
        <v>3414</v>
      </c>
      <c r="D3346" s="10" t="str">
        <f t="shared" si="57"/>
        <v>云南省普洱市西盟佤族自治县</v>
      </c>
      <c r="E3346" s="10">
        <v>1</v>
      </c>
    </row>
    <row r="3347" spans="1:5" x14ac:dyDescent="0.15">
      <c r="A3347" s="10" t="s">
        <v>3315</v>
      </c>
      <c r="B3347" s="10" t="s">
        <v>3405</v>
      </c>
      <c r="C3347" s="10" t="s">
        <v>3415</v>
      </c>
      <c r="D3347" s="10" t="str">
        <f t="shared" si="57"/>
        <v>云南省普洱市镇沅彝族哈尼族拉祜族自治县</v>
      </c>
      <c r="E3347" s="10">
        <v>1</v>
      </c>
    </row>
    <row r="3348" spans="1:5" x14ac:dyDescent="0.15">
      <c r="A3348" s="10" t="s">
        <v>3315</v>
      </c>
      <c r="B3348" s="10" t="s">
        <v>3416</v>
      </c>
      <c r="C3348" s="10" t="s">
        <v>3417</v>
      </c>
      <c r="D3348" s="10" t="str">
        <f t="shared" si="57"/>
        <v>云南省曲靖市富源县</v>
      </c>
      <c r="E3348" s="10">
        <v>1</v>
      </c>
    </row>
    <row r="3349" spans="1:5" x14ac:dyDescent="0.15">
      <c r="A3349" s="10" t="s">
        <v>3315</v>
      </c>
      <c r="B3349" s="10" t="s">
        <v>3416</v>
      </c>
      <c r="C3349" s="10" t="s">
        <v>3418</v>
      </c>
      <c r="D3349" s="10" t="str">
        <f t="shared" si="57"/>
        <v>云南省曲靖市会泽县</v>
      </c>
      <c r="E3349" s="10">
        <v>1</v>
      </c>
    </row>
    <row r="3350" spans="1:5" x14ac:dyDescent="0.15">
      <c r="A3350" s="10" t="s">
        <v>3315</v>
      </c>
      <c r="B3350" s="10" t="s">
        <v>3416</v>
      </c>
      <c r="C3350" s="10" t="s">
        <v>3419</v>
      </c>
      <c r="D3350" s="10" t="str">
        <f t="shared" si="57"/>
        <v>云南省曲靖市陆良县</v>
      </c>
      <c r="E3350" s="10">
        <v>1</v>
      </c>
    </row>
    <row r="3351" spans="1:5" x14ac:dyDescent="0.15">
      <c r="A3351" s="10" t="s">
        <v>3315</v>
      </c>
      <c r="B3351" s="10" t="s">
        <v>3416</v>
      </c>
      <c r="C3351" s="10" t="s">
        <v>3420</v>
      </c>
      <c r="D3351" s="10" t="str">
        <f t="shared" si="57"/>
        <v>云南省曲靖市罗平县</v>
      </c>
      <c r="E3351" s="10">
        <v>1</v>
      </c>
    </row>
    <row r="3352" spans="1:5" x14ac:dyDescent="0.15">
      <c r="A3352" s="10" t="s">
        <v>3315</v>
      </c>
      <c r="B3352" s="10" t="s">
        <v>3416</v>
      </c>
      <c r="C3352" s="10" t="s">
        <v>3421</v>
      </c>
      <c r="D3352" s="10" t="str">
        <f t="shared" si="57"/>
        <v>云南省曲靖市马龙县</v>
      </c>
      <c r="E3352" s="10">
        <v>1</v>
      </c>
    </row>
    <row r="3353" spans="1:5" x14ac:dyDescent="0.15">
      <c r="A3353" s="10" t="s">
        <v>3315</v>
      </c>
      <c r="B3353" s="10" t="s">
        <v>3416</v>
      </c>
      <c r="C3353" s="10" t="s">
        <v>3425</v>
      </c>
      <c r="D3353" s="10" t="str">
        <f t="shared" si="57"/>
        <v>云南省曲靖市麒麟区</v>
      </c>
      <c r="E3353" s="10">
        <v>1</v>
      </c>
    </row>
    <row r="3354" spans="1:5" x14ac:dyDescent="0.15">
      <c r="A3354" s="10" t="s">
        <v>3315</v>
      </c>
      <c r="B3354" s="10" t="s">
        <v>3416</v>
      </c>
      <c r="C3354" s="10" t="s">
        <v>3422</v>
      </c>
      <c r="D3354" s="10" t="str">
        <f t="shared" si="57"/>
        <v>云南省曲靖市师宗县</v>
      </c>
      <c r="E3354" s="10">
        <v>1</v>
      </c>
    </row>
    <row r="3355" spans="1:5" x14ac:dyDescent="0.15">
      <c r="A3355" s="10" t="s">
        <v>3315</v>
      </c>
      <c r="B3355" s="10" t="s">
        <v>3416</v>
      </c>
      <c r="C3355" s="10" t="s">
        <v>3423</v>
      </c>
      <c r="D3355" s="10" t="str">
        <f t="shared" si="57"/>
        <v>云南省曲靖市宣威市</v>
      </c>
      <c r="E3355" s="10">
        <v>1</v>
      </c>
    </row>
    <row r="3356" spans="1:5" x14ac:dyDescent="0.15">
      <c r="A3356" s="10" t="s">
        <v>3315</v>
      </c>
      <c r="B3356" s="10" t="s">
        <v>3416</v>
      </c>
      <c r="C3356" s="10" t="s">
        <v>3424</v>
      </c>
      <c r="D3356" s="10" t="str">
        <f t="shared" si="57"/>
        <v>云南省曲靖市沾益县</v>
      </c>
      <c r="E3356" s="10">
        <v>1</v>
      </c>
    </row>
    <row r="3357" spans="1:5" x14ac:dyDescent="0.15">
      <c r="A3357" s="10" t="s">
        <v>3315</v>
      </c>
      <c r="B3357" s="10" t="s">
        <v>3426</v>
      </c>
      <c r="C3357" s="10" t="s">
        <v>3427</v>
      </c>
      <c r="D3357" s="10" t="str">
        <f t="shared" si="57"/>
        <v>云南省文山壮族苗族自治州富宁县</v>
      </c>
      <c r="E3357" s="10">
        <v>1</v>
      </c>
    </row>
    <row r="3358" spans="1:5" x14ac:dyDescent="0.15">
      <c r="A3358" s="10" t="s">
        <v>3315</v>
      </c>
      <c r="B3358" s="10" t="s">
        <v>3426</v>
      </c>
      <c r="C3358" s="10" t="s">
        <v>3428</v>
      </c>
      <c r="D3358" s="10" t="str">
        <f t="shared" si="57"/>
        <v>云南省文山壮族苗族自治州广南县</v>
      </c>
      <c r="E3358" s="10">
        <v>1</v>
      </c>
    </row>
    <row r="3359" spans="1:5" x14ac:dyDescent="0.15">
      <c r="A3359" s="10" t="s">
        <v>3315</v>
      </c>
      <c r="B3359" s="10" t="s">
        <v>3426</v>
      </c>
      <c r="C3359" s="10" t="s">
        <v>3429</v>
      </c>
      <c r="D3359" s="10" t="str">
        <f t="shared" si="57"/>
        <v>云南省文山壮族苗族自治州麻栗坡县</v>
      </c>
      <c r="E3359" s="10">
        <v>1</v>
      </c>
    </row>
    <row r="3360" spans="1:5" x14ac:dyDescent="0.15">
      <c r="A3360" s="10" t="s">
        <v>3315</v>
      </c>
      <c r="B3360" s="10" t="s">
        <v>3426</v>
      </c>
      <c r="C3360" s="10" t="s">
        <v>3430</v>
      </c>
      <c r="D3360" s="10" t="str">
        <f t="shared" si="57"/>
        <v>云南省文山壮族苗族自治州马关县</v>
      </c>
      <c r="E3360" s="10">
        <v>1</v>
      </c>
    </row>
    <row r="3361" spans="1:5" x14ac:dyDescent="0.15">
      <c r="A3361" s="10" t="s">
        <v>3315</v>
      </c>
      <c r="B3361" s="10" t="s">
        <v>3426</v>
      </c>
      <c r="C3361" s="10" t="s">
        <v>3431</v>
      </c>
      <c r="D3361" s="10" t="str">
        <f t="shared" si="57"/>
        <v>云南省文山壮族苗族自治州丘北县</v>
      </c>
      <c r="E3361" s="10">
        <v>1</v>
      </c>
    </row>
    <row r="3362" spans="1:5" x14ac:dyDescent="0.15">
      <c r="A3362" s="10" t="s">
        <v>3315</v>
      </c>
      <c r="B3362" s="10" t="s">
        <v>3426</v>
      </c>
      <c r="C3362" s="10" t="s">
        <v>3432</v>
      </c>
      <c r="D3362" s="10" t="str">
        <f t="shared" si="57"/>
        <v>云南省文山壮族苗族自治州文山市</v>
      </c>
      <c r="E3362" s="10">
        <v>1</v>
      </c>
    </row>
    <row r="3363" spans="1:5" x14ac:dyDescent="0.15">
      <c r="A3363" s="10" t="s">
        <v>3315</v>
      </c>
      <c r="B3363" s="10" t="s">
        <v>3426</v>
      </c>
      <c r="C3363" s="10" t="s">
        <v>3433</v>
      </c>
      <c r="D3363" s="10" t="str">
        <f t="shared" si="57"/>
        <v>云南省文山壮族苗族自治州西畴县</v>
      </c>
      <c r="E3363" s="10">
        <v>1</v>
      </c>
    </row>
    <row r="3364" spans="1:5" x14ac:dyDescent="0.15">
      <c r="A3364" s="10" t="s">
        <v>3315</v>
      </c>
      <c r="B3364" s="10" t="s">
        <v>3426</v>
      </c>
      <c r="C3364" s="10" t="s">
        <v>3434</v>
      </c>
      <c r="D3364" s="10" t="str">
        <f t="shared" si="57"/>
        <v>云南省文山壮族苗族自治州砚山县</v>
      </c>
      <c r="E3364" s="10">
        <v>1</v>
      </c>
    </row>
    <row r="3365" spans="1:5" x14ac:dyDescent="0.15">
      <c r="A3365" s="10" t="s">
        <v>3315</v>
      </c>
      <c r="B3365" s="10" t="s">
        <v>3435</v>
      </c>
      <c r="C3365" s="10" t="s">
        <v>3436</v>
      </c>
      <c r="D3365" s="10" t="str">
        <f t="shared" si="57"/>
        <v>云南省西双版纳傣族自治州景洪市</v>
      </c>
      <c r="E3365" s="10">
        <v>1</v>
      </c>
    </row>
    <row r="3366" spans="1:5" x14ac:dyDescent="0.15">
      <c r="A3366" s="10" t="s">
        <v>3315</v>
      </c>
      <c r="B3366" s="10" t="s">
        <v>3435</v>
      </c>
      <c r="C3366" s="10" t="s">
        <v>3437</v>
      </c>
      <c r="D3366" s="10" t="str">
        <f t="shared" si="57"/>
        <v>云南省西双版纳傣族自治州勐海县</v>
      </c>
      <c r="E3366" s="10">
        <v>1</v>
      </c>
    </row>
    <row r="3367" spans="1:5" x14ac:dyDescent="0.15">
      <c r="A3367" s="10" t="s">
        <v>3315</v>
      </c>
      <c r="B3367" s="10" t="s">
        <v>3435</v>
      </c>
      <c r="C3367" s="10" t="s">
        <v>3438</v>
      </c>
      <c r="D3367" s="10" t="str">
        <f t="shared" ref="D3367:D3430" si="58">A3367&amp;B3367&amp;C3367</f>
        <v>云南省西双版纳傣族自治州勐腊县</v>
      </c>
      <c r="E3367" s="10">
        <v>1</v>
      </c>
    </row>
    <row r="3368" spans="1:5" x14ac:dyDescent="0.15">
      <c r="A3368" s="10" t="s">
        <v>3315</v>
      </c>
      <c r="B3368" s="10" t="s">
        <v>3439</v>
      </c>
      <c r="C3368" s="10" t="s">
        <v>3440</v>
      </c>
      <c r="D3368" s="10" t="str">
        <f t="shared" si="58"/>
        <v>云南省玉溪市澄江县</v>
      </c>
      <c r="E3368" s="10">
        <v>1</v>
      </c>
    </row>
    <row r="3369" spans="1:5" x14ac:dyDescent="0.15">
      <c r="A3369" s="10" t="s">
        <v>3315</v>
      </c>
      <c r="B3369" s="10" t="s">
        <v>3439</v>
      </c>
      <c r="C3369" s="10" t="s">
        <v>3441</v>
      </c>
      <c r="D3369" s="10" t="str">
        <f t="shared" si="58"/>
        <v>云南省玉溪市峨山彝族自治县</v>
      </c>
      <c r="E3369" s="10">
        <v>1</v>
      </c>
    </row>
    <row r="3370" spans="1:5" x14ac:dyDescent="0.15">
      <c r="A3370" s="10" t="s">
        <v>3315</v>
      </c>
      <c r="B3370" s="10" t="s">
        <v>3439</v>
      </c>
      <c r="C3370" s="10" t="s">
        <v>3442</v>
      </c>
      <c r="D3370" s="10" t="str">
        <f t="shared" si="58"/>
        <v>云南省玉溪市红塔区</v>
      </c>
      <c r="E3370" s="10">
        <v>1</v>
      </c>
    </row>
    <row r="3371" spans="1:5" x14ac:dyDescent="0.15">
      <c r="A3371" s="10" t="s">
        <v>3315</v>
      </c>
      <c r="B3371" s="10" t="s">
        <v>3439</v>
      </c>
      <c r="C3371" s="10" t="s">
        <v>3443</v>
      </c>
      <c r="D3371" s="10" t="str">
        <f t="shared" si="58"/>
        <v>云南省玉溪市华宁县</v>
      </c>
      <c r="E3371" s="10">
        <v>1</v>
      </c>
    </row>
    <row r="3372" spans="1:5" x14ac:dyDescent="0.15">
      <c r="A3372" s="10" t="s">
        <v>3315</v>
      </c>
      <c r="B3372" s="10" t="s">
        <v>3439</v>
      </c>
      <c r="C3372" s="10" t="s">
        <v>3444</v>
      </c>
      <c r="D3372" s="10" t="str">
        <f t="shared" si="58"/>
        <v>云南省玉溪市江川县</v>
      </c>
      <c r="E3372" s="10">
        <v>1</v>
      </c>
    </row>
    <row r="3373" spans="1:5" x14ac:dyDescent="0.15">
      <c r="A3373" s="10" t="s">
        <v>3315</v>
      </c>
      <c r="B3373" s="10" t="s">
        <v>3439</v>
      </c>
      <c r="C3373" s="10" t="s">
        <v>3445</v>
      </c>
      <c r="D3373" s="10" t="str">
        <f t="shared" si="58"/>
        <v>云南省玉溪市通海县</v>
      </c>
      <c r="E3373" s="10">
        <v>1</v>
      </c>
    </row>
    <row r="3374" spans="1:5" x14ac:dyDescent="0.15">
      <c r="A3374" s="10" t="s">
        <v>3315</v>
      </c>
      <c r="B3374" s="10" t="s">
        <v>3439</v>
      </c>
      <c r="C3374" s="10" t="s">
        <v>3446</v>
      </c>
      <c r="D3374" s="10" t="str">
        <f t="shared" si="58"/>
        <v>云南省玉溪市新平彝族傣族自治县</v>
      </c>
      <c r="E3374" s="10">
        <v>1</v>
      </c>
    </row>
    <row r="3375" spans="1:5" x14ac:dyDescent="0.15">
      <c r="A3375" s="10" t="s">
        <v>3315</v>
      </c>
      <c r="B3375" s="10" t="s">
        <v>3439</v>
      </c>
      <c r="C3375" s="10" t="s">
        <v>3447</v>
      </c>
      <c r="D3375" s="10" t="str">
        <f t="shared" si="58"/>
        <v>云南省玉溪市易门县</v>
      </c>
      <c r="E3375" s="10">
        <v>1</v>
      </c>
    </row>
    <row r="3376" spans="1:5" x14ac:dyDescent="0.15">
      <c r="A3376" s="10" t="s">
        <v>3315</v>
      </c>
      <c r="B3376" s="10" t="s">
        <v>3439</v>
      </c>
      <c r="C3376" s="10" t="s">
        <v>3448</v>
      </c>
      <c r="D3376" s="10" t="str">
        <f t="shared" si="58"/>
        <v>云南省玉溪市元江哈尼族彝族傣族自治县</v>
      </c>
      <c r="E3376" s="10">
        <v>1</v>
      </c>
    </row>
    <row r="3377" spans="1:5" x14ac:dyDescent="0.15">
      <c r="A3377" s="10" t="s">
        <v>3315</v>
      </c>
      <c r="B3377" s="10" t="s">
        <v>3449</v>
      </c>
      <c r="C3377" s="10" t="s">
        <v>3450</v>
      </c>
      <c r="D3377" s="10" t="str">
        <f t="shared" si="58"/>
        <v>云南省昭通市大关县</v>
      </c>
      <c r="E3377" s="10">
        <v>1</v>
      </c>
    </row>
    <row r="3378" spans="1:5" x14ac:dyDescent="0.15">
      <c r="A3378" s="10" t="s">
        <v>3315</v>
      </c>
      <c r="B3378" s="10" t="s">
        <v>3449</v>
      </c>
      <c r="C3378" s="10" t="s">
        <v>3451</v>
      </c>
      <c r="D3378" s="10" t="str">
        <f t="shared" si="58"/>
        <v>云南省昭通市鲁甸县</v>
      </c>
      <c r="E3378" s="10">
        <v>1</v>
      </c>
    </row>
    <row r="3379" spans="1:5" x14ac:dyDescent="0.15">
      <c r="A3379" s="10" t="s">
        <v>3315</v>
      </c>
      <c r="B3379" s="10" t="s">
        <v>3449</v>
      </c>
      <c r="C3379" s="10" t="s">
        <v>3452</v>
      </c>
      <c r="D3379" s="10" t="str">
        <f t="shared" si="58"/>
        <v>云南省昭通市巧家县</v>
      </c>
      <c r="E3379" s="10">
        <v>1</v>
      </c>
    </row>
    <row r="3380" spans="1:5" x14ac:dyDescent="0.15">
      <c r="A3380" s="10" t="s">
        <v>3315</v>
      </c>
      <c r="B3380" s="10" t="s">
        <v>3449</v>
      </c>
      <c r="C3380" s="10" t="s">
        <v>3453</v>
      </c>
      <c r="D3380" s="10" t="str">
        <f t="shared" si="58"/>
        <v>云南省昭通市水富县</v>
      </c>
      <c r="E3380" s="10">
        <v>1</v>
      </c>
    </row>
    <row r="3381" spans="1:5" x14ac:dyDescent="0.15">
      <c r="A3381" s="10" t="s">
        <v>3315</v>
      </c>
      <c r="B3381" s="10" t="s">
        <v>3449</v>
      </c>
      <c r="C3381" s="10" t="s">
        <v>3454</v>
      </c>
      <c r="D3381" s="10" t="str">
        <f t="shared" si="58"/>
        <v>云南省昭通市绥江县</v>
      </c>
      <c r="E3381" s="10">
        <v>1</v>
      </c>
    </row>
    <row r="3382" spans="1:5" x14ac:dyDescent="0.15">
      <c r="A3382" s="10" t="s">
        <v>3315</v>
      </c>
      <c r="B3382" s="10" t="s">
        <v>3449</v>
      </c>
      <c r="C3382" s="10" t="s">
        <v>3455</v>
      </c>
      <c r="D3382" s="10" t="str">
        <f t="shared" si="58"/>
        <v>云南省昭通市威信县</v>
      </c>
      <c r="E3382" s="10">
        <v>1</v>
      </c>
    </row>
    <row r="3383" spans="1:5" x14ac:dyDescent="0.15">
      <c r="A3383" s="10" t="s">
        <v>3315</v>
      </c>
      <c r="B3383" s="10" t="s">
        <v>3449</v>
      </c>
      <c r="C3383" s="10" t="s">
        <v>3456</v>
      </c>
      <c r="D3383" s="10" t="str">
        <f t="shared" si="58"/>
        <v>云南省昭通市盐津县</v>
      </c>
      <c r="E3383" s="10">
        <v>1</v>
      </c>
    </row>
    <row r="3384" spans="1:5" x14ac:dyDescent="0.15">
      <c r="A3384" s="10" t="s">
        <v>3315</v>
      </c>
      <c r="B3384" s="10" t="s">
        <v>3449</v>
      </c>
      <c r="C3384" s="10" t="s">
        <v>3457</v>
      </c>
      <c r="D3384" s="10" t="str">
        <f t="shared" si="58"/>
        <v>云南省昭通市彝良县</v>
      </c>
      <c r="E3384" s="10">
        <v>1</v>
      </c>
    </row>
    <row r="3385" spans="1:5" x14ac:dyDescent="0.15">
      <c r="A3385" s="10" t="s">
        <v>3315</v>
      </c>
      <c r="B3385" s="10" t="s">
        <v>3449</v>
      </c>
      <c r="C3385" s="10" t="s">
        <v>3458</v>
      </c>
      <c r="D3385" s="10" t="str">
        <f t="shared" si="58"/>
        <v>云南省昭通市永善县</v>
      </c>
      <c r="E3385" s="10">
        <v>1</v>
      </c>
    </row>
    <row r="3386" spans="1:5" x14ac:dyDescent="0.15">
      <c r="A3386" s="10" t="s">
        <v>3315</v>
      </c>
      <c r="B3386" s="10" t="s">
        <v>3449</v>
      </c>
      <c r="C3386" s="10" t="s">
        <v>3459</v>
      </c>
      <c r="D3386" s="10" t="str">
        <f t="shared" si="58"/>
        <v>云南省昭通市昭阳区</v>
      </c>
      <c r="E3386" s="10">
        <v>1</v>
      </c>
    </row>
    <row r="3387" spans="1:5" x14ac:dyDescent="0.15">
      <c r="A3387" s="10" t="s">
        <v>3315</v>
      </c>
      <c r="B3387" s="10" t="s">
        <v>3449</v>
      </c>
      <c r="C3387" s="10" t="s">
        <v>3460</v>
      </c>
      <c r="D3387" s="10" t="str">
        <f t="shared" si="58"/>
        <v>云南省昭通市镇雄县</v>
      </c>
      <c r="E3387" s="10">
        <v>1</v>
      </c>
    </row>
    <row r="3388" spans="1:5" x14ac:dyDescent="0.15">
      <c r="A3388" s="10" t="s">
        <v>3461</v>
      </c>
      <c r="B3388" s="10" t="s">
        <v>3462</v>
      </c>
      <c r="C3388" s="10" t="s">
        <v>3463</v>
      </c>
      <c r="D3388" s="10" t="str">
        <f t="shared" si="58"/>
        <v>浙江省杭州市滨江区</v>
      </c>
      <c r="E3388" s="10">
        <v>1</v>
      </c>
    </row>
    <row r="3389" spans="1:5" x14ac:dyDescent="0.15">
      <c r="A3389" s="10" t="s">
        <v>3461</v>
      </c>
      <c r="B3389" s="10" t="s">
        <v>3462</v>
      </c>
      <c r="C3389" s="10" t="s">
        <v>3464</v>
      </c>
      <c r="D3389" s="10" t="str">
        <f t="shared" si="58"/>
        <v>浙江省杭州市淳安县</v>
      </c>
      <c r="E3389" s="10">
        <v>1</v>
      </c>
    </row>
    <row r="3390" spans="1:5" x14ac:dyDescent="0.15">
      <c r="A3390" s="10" t="s">
        <v>3461</v>
      </c>
      <c r="B3390" s="10" t="s">
        <v>3462</v>
      </c>
      <c r="C3390" s="10" t="s">
        <v>3465</v>
      </c>
      <c r="D3390" s="10" t="str">
        <f t="shared" si="58"/>
        <v>浙江省杭州市富阳区</v>
      </c>
      <c r="E3390" s="10">
        <v>1</v>
      </c>
    </row>
    <row r="3391" spans="1:5" x14ac:dyDescent="0.15">
      <c r="A3391" s="10" t="s">
        <v>3461</v>
      </c>
      <c r="B3391" s="10" t="s">
        <v>3462</v>
      </c>
      <c r="C3391" s="10" t="s">
        <v>3466</v>
      </c>
      <c r="D3391" s="10" t="str">
        <f t="shared" si="58"/>
        <v>浙江省杭州市富阳市</v>
      </c>
      <c r="E3391" s="10">
        <v>1</v>
      </c>
    </row>
    <row r="3392" spans="1:5" x14ac:dyDescent="0.15">
      <c r="A3392" s="10" t="s">
        <v>3461</v>
      </c>
      <c r="B3392" s="10" t="s">
        <v>3462</v>
      </c>
      <c r="C3392" s="10" t="s">
        <v>3467</v>
      </c>
      <c r="D3392" s="10" t="str">
        <f t="shared" si="58"/>
        <v>浙江省杭州市拱墅区</v>
      </c>
      <c r="E3392" s="10">
        <v>1</v>
      </c>
    </row>
    <row r="3393" spans="1:5" x14ac:dyDescent="0.15">
      <c r="A3393" s="10" t="s">
        <v>3461</v>
      </c>
      <c r="B3393" s="10" t="s">
        <v>3462</v>
      </c>
      <c r="C3393" s="10" t="s">
        <v>3468</v>
      </c>
      <c r="D3393" s="10" t="str">
        <f t="shared" si="58"/>
        <v>浙江省杭州市建德市</v>
      </c>
      <c r="E3393" s="10">
        <v>1</v>
      </c>
    </row>
    <row r="3394" spans="1:5" x14ac:dyDescent="0.15">
      <c r="A3394" s="10" t="s">
        <v>3461</v>
      </c>
      <c r="B3394" s="10" t="s">
        <v>3462</v>
      </c>
      <c r="C3394" s="10" t="s">
        <v>3469</v>
      </c>
      <c r="D3394" s="10" t="str">
        <f t="shared" si="58"/>
        <v>浙江省杭州市江干区</v>
      </c>
      <c r="E3394" s="10">
        <v>1</v>
      </c>
    </row>
    <row r="3395" spans="1:5" x14ac:dyDescent="0.15">
      <c r="A3395" s="10" t="s">
        <v>3461</v>
      </c>
      <c r="B3395" s="10" t="s">
        <v>3462</v>
      </c>
      <c r="C3395" s="10" t="s">
        <v>3470</v>
      </c>
      <c r="D3395" s="10" t="str">
        <f t="shared" si="58"/>
        <v>浙江省杭州市临安市</v>
      </c>
      <c r="E3395" s="10">
        <v>1</v>
      </c>
    </row>
    <row r="3396" spans="1:5" x14ac:dyDescent="0.15">
      <c r="A3396" s="10" t="s">
        <v>3461</v>
      </c>
      <c r="B3396" s="10" t="s">
        <v>3462</v>
      </c>
      <c r="C3396" s="10" t="s">
        <v>3471</v>
      </c>
      <c r="D3396" s="10" t="str">
        <f t="shared" si="58"/>
        <v>浙江省杭州市上城区</v>
      </c>
      <c r="E3396" s="10">
        <v>1</v>
      </c>
    </row>
    <row r="3397" spans="1:5" x14ac:dyDescent="0.15">
      <c r="A3397" s="10" t="s">
        <v>3461</v>
      </c>
      <c r="B3397" s="10" t="s">
        <v>3462</v>
      </c>
      <c r="C3397" s="10" t="s">
        <v>3472</v>
      </c>
      <c r="D3397" s="10" t="str">
        <f t="shared" si="58"/>
        <v>浙江省杭州市桐庐县</v>
      </c>
      <c r="E3397" s="10">
        <v>1</v>
      </c>
    </row>
    <row r="3398" spans="1:5" x14ac:dyDescent="0.15">
      <c r="A3398" s="10" t="s">
        <v>3461</v>
      </c>
      <c r="B3398" s="10" t="s">
        <v>3462</v>
      </c>
      <c r="C3398" s="10" t="s">
        <v>1836</v>
      </c>
      <c r="D3398" s="10" t="str">
        <f t="shared" si="58"/>
        <v>浙江省杭州市西湖区</v>
      </c>
      <c r="E3398" s="10">
        <v>1</v>
      </c>
    </row>
    <row r="3399" spans="1:5" x14ac:dyDescent="0.15">
      <c r="A3399" s="10" t="s">
        <v>3461</v>
      </c>
      <c r="B3399" s="10" t="s">
        <v>3462</v>
      </c>
      <c r="C3399" s="10" t="s">
        <v>3473</v>
      </c>
      <c r="D3399" s="10" t="str">
        <f t="shared" si="58"/>
        <v>浙江省杭州市下城区</v>
      </c>
      <c r="E3399" s="10">
        <v>1</v>
      </c>
    </row>
    <row r="3400" spans="1:5" x14ac:dyDescent="0.15">
      <c r="A3400" s="10" t="s">
        <v>3461</v>
      </c>
      <c r="B3400" s="10" t="s">
        <v>3462</v>
      </c>
      <c r="C3400" s="10" t="s">
        <v>3474</v>
      </c>
      <c r="D3400" s="10" t="str">
        <f t="shared" si="58"/>
        <v>浙江省杭州市萧山区</v>
      </c>
      <c r="E3400" s="10">
        <v>1</v>
      </c>
    </row>
    <row r="3401" spans="1:5" x14ac:dyDescent="0.15">
      <c r="A3401" s="10" t="s">
        <v>3461</v>
      </c>
      <c r="B3401" s="10" t="s">
        <v>3462</v>
      </c>
      <c r="C3401" s="10" t="s">
        <v>3475</v>
      </c>
      <c r="D3401" s="10" t="str">
        <f t="shared" si="58"/>
        <v>浙江省杭州市余杭区</v>
      </c>
      <c r="E3401" s="10">
        <v>1</v>
      </c>
    </row>
    <row r="3402" spans="1:5" x14ac:dyDescent="0.15">
      <c r="A3402" s="10" t="s">
        <v>3461</v>
      </c>
      <c r="B3402" s="10" t="s">
        <v>3476</v>
      </c>
      <c r="C3402" s="10" t="s">
        <v>3477</v>
      </c>
      <c r="D3402" s="10" t="str">
        <f t="shared" si="58"/>
        <v>浙江省湖州市安吉县</v>
      </c>
      <c r="E3402" s="10">
        <v>1</v>
      </c>
    </row>
    <row r="3403" spans="1:5" x14ac:dyDescent="0.15">
      <c r="A3403" s="10" t="s">
        <v>3461</v>
      </c>
      <c r="B3403" s="10" t="s">
        <v>3476</v>
      </c>
      <c r="C3403" s="10" t="s">
        <v>3479</v>
      </c>
      <c r="D3403" s="10" t="str">
        <f t="shared" si="58"/>
        <v>浙江省湖州市德清县</v>
      </c>
      <c r="E3403" s="10">
        <v>1</v>
      </c>
    </row>
    <row r="3404" spans="1:5" x14ac:dyDescent="0.15">
      <c r="A3404" s="10" t="s">
        <v>3461</v>
      </c>
      <c r="B3404" s="10" t="s">
        <v>3476</v>
      </c>
      <c r="C3404" s="10" t="s">
        <v>3480</v>
      </c>
      <c r="D3404" s="10" t="str">
        <f t="shared" si="58"/>
        <v>浙江省湖州市南浔区</v>
      </c>
      <c r="E3404" s="10">
        <v>1</v>
      </c>
    </row>
    <row r="3405" spans="1:5" x14ac:dyDescent="0.15">
      <c r="A3405" s="10" t="s">
        <v>3461</v>
      </c>
      <c r="B3405" s="10" t="s">
        <v>3476</v>
      </c>
      <c r="C3405" s="10" t="s">
        <v>3481</v>
      </c>
      <c r="D3405" s="10" t="str">
        <f t="shared" si="58"/>
        <v>浙江省湖州市吴兴区</v>
      </c>
      <c r="E3405" s="10">
        <v>1</v>
      </c>
    </row>
    <row r="3406" spans="1:5" x14ac:dyDescent="0.15">
      <c r="A3406" s="10" t="s">
        <v>3461</v>
      </c>
      <c r="B3406" s="10" t="s">
        <v>3476</v>
      </c>
      <c r="C3406" s="10" t="s">
        <v>3478</v>
      </c>
      <c r="D3406" s="10" t="str">
        <f t="shared" si="58"/>
        <v>浙江省湖州市长兴县</v>
      </c>
      <c r="E3406" s="10">
        <v>1</v>
      </c>
    </row>
    <row r="3407" spans="1:5" x14ac:dyDescent="0.15">
      <c r="A3407" s="10" t="s">
        <v>3461</v>
      </c>
      <c r="B3407" s="10" t="s">
        <v>3482</v>
      </c>
      <c r="C3407" s="10" t="s">
        <v>3483</v>
      </c>
      <c r="D3407" s="10" t="str">
        <f t="shared" si="58"/>
        <v>浙江省嘉兴市海宁市</v>
      </c>
      <c r="E3407" s="10">
        <v>1</v>
      </c>
    </row>
    <row r="3408" spans="1:5" x14ac:dyDescent="0.15">
      <c r="A3408" s="10" t="s">
        <v>3461</v>
      </c>
      <c r="B3408" s="10" t="s">
        <v>3482</v>
      </c>
      <c r="C3408" s="10" t="s">
        <v>3484</v>
      </c>
      <c r="D3408" s="10" t="str">
        <f t="shared" si="58"/>
        <v>浙江省嘉兴市海盐县</v>
      </c>
      <c r="E3408" s="10">
        <v>1</v>
      </c>
    </row>
    <row r="3409" spans="1:5" x14ac:dyDescent="0.15">
      <c r="A3409" s="10" t="s">
        <v>3461</v>
      </c>
      <c r="B3409" s="10" t="s">
        <v>3482</v>
      </c>
      <c r="C3409" s="10" t="s">
        <v>3485</v>
      </c>
      <c r="D3409" s="10" t="str">
        <f t="shared" si="58"/>
        <v>浙江省嘉兴市嘉善县</v>
      </c>
      <c r="E3409" s="10">
        <v>1</v>
      </c>
    </row>
    <row r="3410" spans="1:5" x14ac:dyDescent="0.15">
      <c r="A3410" s="10" t="s">
        <v>3461</v>
      </c>
      <c r="B3410" s="10" t="s">
        <v>3482</v>
      </c>
      <c r="C3410" s="10" t="s">
        <v>3486</v>
      </c>
      <c r="D3410" s="10" t="str">
        <f t="shared" si="58"/>
        <v>浙江省嘉兴市南湖区</v>
      </c>
      <c r="E3410" s="10">
        <v>1</v>
      </c>
    </row>
    <row r="3411" spans="1:5" x14ac:dyDescent="0.15">
      <c r="A3411" s="10" t="s">
        <v>3461</v>
      </c>
      <c r="B3411" s="10" t="s">
        <v>3482</v>
      </c>
      <c r="C3411" s="10" t="s">
        <v>3487</v>
      </c>
      <c r="D3411" s="10" t="str">
        <f t="shared" si="58"/>
        <v>浙江省嘉兴市平湖市</v>
      </c>
      <c r="E3411" s="10">
        <v>1</v>
      </c>
    </row>
    <row r="3412" spans="1:5" x14ac:dyDescent="0.15">
      <c r="A3412" s="10" t="s">
        <v>3461</v>
      </c>
      <c r="B3412" s="10" t="s">
        <v>3482</v>
      </c>
      <c r="C3412" s="10" t="s">
        <v>3488</v>
      </c>
      <c r="D3412" s="10" t="str">
        <f t="shared" si="58"/>
        <v>浙江省嘉兴市桐乡市</v>
      </c>
      <c r="E3412" s="10">
        <v>1</v>
      </c>
    </row>
    <row r="3413" spans="1:5" x14ac:dyDescent="0.15">
      <c r="A3413" s="10" t="s">
        <v>3461</v>
      </c>
      <c r="B3413" s="10" t="s">
        <v>3482</v>
      </c>
      <c r="C3413" s="10" t="s">
        <v>3489</v>
      </c>
      <c r="D3413" s="10" t="str">
        <f t="shared" si="58"/>
        <v>浙江省嘉兴市秀洲区</v>
      </c>
      <c r="E3413" s="10">
        <v>1</v>
      </c>
    </row>
    <row r="3414" spans="1:5" x14ac:dyDescent="0.15">
      <c r="A3414" s="10" t="s">
        <v>3461</v>
      </c>
      <c r="B3414" s="10" t="s">
        <v>3490</v>
      </c>
      <c r="C3414" s="10" t="s">
        <v>3491</v>
      </c>
      <c r="D3414" s="10" t="str">
        <f t="shared" si="58"/>
        <v>浙江省金华市东阳市</v>
      </c>
      <c r="E3414" s="10">
        <v>1</v>
      </c>
    </row>
    <row r="3415" spans="1:5" x14ac:dyDescent="0.15">
      <c r="A3415" s="10" t="s">
        <v>3461</v>
      </c>
      <c r="B3415" s="10" t="s">
        <v>3490</v>
      </c>
      <c r="C3415" s="10" t="s">
        <v>3492</v>
      </c>
      <c r="D3415" s="10" t="str">
        <f t="shared" si="58"/>
        <v>浙江省金华市金东区</v>
      </c>
      <c r="E3415" s="10">
        <v>1</v>
      </c>
    </row>
    <row r="3416" spans="1:5" x14ac:dyDescent="0.15">
      <c r="A3416" s="10" t="s">
        <v>3461</v>
      </c>
      <c r="B3416" s="10" t="s">
        <v>3490</v>
      </c>
      <c r="C3416" s="10" t="s">
        <v>3493</v>
      </c>
      <c r="D3416" s="10" t="str">
        <f t="shared" si="58"/>
        <v>浙江省金华市兰溪市</v>
      </c>
      <c r="E3416" s="10">
        <v>1</v>
      </c>
    </row>
    <row r="3417" spans="1:5" x14ac:dyDescent="0.15">
      <c r="A3417" s="10" t="s">
        <v>3461</v>
      </c>
      <c r="B3417" s="10" t="s">
        <v>3490</v>
      </c>
      <c r="C3417" s="10" t="s">
        <v>3494</v>
      </c>
      <c r="D3417" s="10" t="str">
        <f t="shared" si="58"/>
        <v>浙江省金华市磐安县</v>
      </c>
      <c r="E3417" s="10">
        <v>1</v>
      </c>
    </row>
    <row r="3418" spans="1:5" x14ac:dyDescent="0.15">
      <c r="A3418" s="10" t="s">
        <v>3461</v>
      </c>
      <c r="B3418" s="10" t="s">
        <v>3490</v>
      </c>
      <c r="C3418" s="10" t="s">
        <v>3495</v>
      </c>
      <c r="D3418" s="10" t="str">
        <f t="shared" si="58"/>
        <v>浙江省金华市浦江县</v>
      </c>
      <c r="E3418" s="10">
        <v>1</v>
      </c>
    </row>
    <row r="3419" spans="1:5" x14ac:dyDescent="0.15">
      <c r="A3419" s="10" t="s">
        <v>3461</v>
      </c>
      <c r="B3419" s="10" t="s">
        <v>3490</v>
      </c>
      <c r="C3419" s="10" t="s">
        <v>3496</v>
      </c>
      <c r="D3419" s="10" t="str">
        <f t="shared" si="58"/>
        <v>浙江省金华市武义县</v>
      </c>
      <c r="E3419" s="10">
        <v>1</v>
      </c>
    </row>
    <row r="3420" spans="1:5" x14ac:dyDescent="0.15">
      <c r="A3420" s="10" t="s">
        <v>3461</v>
      </c>
      <c r="B3420" s="10" t="s">
        <v>3490</v>
      </c>
      <c r="C3420" s="10" t="s">
        <v>3499</v>
      </c>
      <c r="D3420" s="10" t="str">
        <f t="shared" si="58"/>
        <v>浙江省金华市婺城区</v>
      </c>
      <c r="E3420" s="10">
        <v>1</v>
      </c>
    </row>
    <row r="3421" spans="1:5" x14ac:dyDescent="0.15">
      <c r="A3421" s="10" t="s">
        <v>3461</v>
      </c>
      <c r="B3421" s="10" t="s">
        <v>3490</v>
      </c>
      <c r="C3421" s="10" t="s">
        <v>3497</v>
      </c>
      <c r="D3421" s="10" t="str">
        <f t="shared" si="58"/>
        <v>浙江省金华市义乌市</v>
      </c>
      <c r="E3421" s="10">
        <v>1</v>
      </c>
    </row>
    <row r="3422" spans="1:5" x14ac:dyDescent="0.15">
      <c r="A3422" s="10" t="s">
        <v>3461</v>
      </c>
      <c r="B3422" s="10" t="s">
        <v>3490</v>
      </c>
      <c r="C3422" s="10" t="s">
        <v>3498</v>
      </c>
      <c r="D3422" s="10" t="str">
        <f t="shared" si="58"/>
        <v>浙江省金华市永康市</v>
      </c>
      <c r="E3422" s="10">
        <v>1</v>
      </c>
    </row>
    <row r="3423" spans="1:5" x14ac:dyDescent="0.15">
      <c r="A3423" s="10" t="s">
        <v>3461</v>
      </c>
      <c r="B3423" s="10" t="s">
        <v>3500</v>
      </c>
      <c r="C3423" s="10" t="s">
        <v>3509</v>
      </c>
      <c r="D3423" s="10" t="str">
        <f t="shared" si="58"/>
        <v>浙江省丽水市缙云县</v>
      </c>
      <c r="E3423" s="10">
        <v>1</v>
      </c>
    </row>
    <row r="3424" spans="1:5" x14ac:dyDescent="0.15">
      <c r="A3424" s="10" t="s">
        <v>3461</v>
      </c>
      <c r="B3424" s="10" t="s">
        <v>3500</v>
      </c>
      <c r="C3424" s="10" t="s">
        <v>3501</v>
      </c>
      <c r="D3424" s="10" t="str">
        <f t="shared" si="58"/>
        <v>浙江省丽水市景宁畲族自治县</v>
      </c>
      <c r="E3424" s="10">
        <v>1</v>
      </c>
    </row>
    <row r="3425" spans="1:5" x14ac:dyDescent="0.15">
      <c r="A3425" s="10" t="s">
        <v>3461</v>
      </c>
      <c r="B3425" s="10" t="s">
        <v>3500</v>
      </c>
      <c r="C3425" s="10" t="s">
        <v>3502</v>
      </c>
      <c r="D3425" s="10" t="str">
        <f t="shared" si="58"/>
        <v>浙江省丽水市莲都区</v>
      </c>
      <c r="E3425" s="10">
        <v>1</v>
      </c>
    </row>
    <row r="3426" spans="1:5" x14ac:dyDescent="0.15">
      <c r="A3426" s="10" t="s">
        <v>3461</v>
      </c>
      <c r="B3426" s="10" t="s">
        <v>3500</v>
      </c>
      <c r="C3426" s="10" t="s">
        <v>3503</v>
      </c>
      <c r="D3426" s="10" t="str">
        <f t="shared" si="58"/>
        <v>浙江省丽水市龙泉市</v>
      </c>
      <c r="E3426" s="10">
        <v>1</v>
      </c>
    </row>
    <row r="3427" spans="1:5" x14ac:dyDescent="0.15">
      <c r="A3427" s="10" t="s">
        <v>3461</v>
      </c>
      <c r="B3427" s="10" t="s">
        <v>3500</v>
      </c>
      <c r="C3427" s="10" t="s">
        <v>3504</v>
      </c>
      <c r="D3427" s="10" t="str">
        <f t="shared" si="58"/>
        <v>浙江省丽水市青田县</v>
      </c>
      <c r="E3427" s="10">
        <v>1</v>
      </c>
    </row>
    <row r="3428" spans="1:5" x14ac:dyDescent="0.15">
      <c r="A3428" s="10" t="s">
        <v>3461</v>
      </c>
      <c r="B3428" s="10" t="s">
        <v>3500</v>
      </c>
      <c r="C3428" s="10" t="s">
        <v>3505</v>
      </c>
      <c r="D3428" s="10" t="str">
        <f t="shared" si="58"/>
        <v>浙江省丽水市庆元县</v>
      </c>
      <c r="E3428" s="10">
        <v>1</v>
      </c>
    </row>
    <row r="3429" spans="1:5" x14ac:dyDescent="0.15">
      <c r="A3429" s="10" t="s">
        <v>3461</v>
      </c>
      <c r="B3429" s="10" t="s">
        <v>3500</v>
      </c>
      <c r="C3429" s="10" t="s">
        <v>3506</v>
      </c>
      <c r="D3429" s="10" t="str">
        <f t="shared" si="58"/>
        <v>浙江省丽水市松阳县</v>
      </c>
      <c r="E3429" s="10">
        <v>1</v>
      </c>
    </row>
    <row r="3430" spans="1:5" x14ac:dyDescent="0.15">
      <c r="A3430" s="10" t="s">
        <v>3461</v>
      </c>
      <c r="B3430" s="10" t="s">
        <v>3500</v>
      </c>
      <c r="C3430" s="10" t="s">
        <v>3507</v>
      </c>
      <c r="D3430" s="10" t="str">
        <f t="shared" si="58"/>
        <v>浙江省丽水市遂昌县</v>
      </c>
      <c r="E3430" s="10">
        <v>1</v>
      </c>
    </row>
    <row r="3431" spans="1:5" x14ac:dyDescent="0.15">
      <c r="A3431" s="10" t="s">
        <v>3461</v>
      </c>
      <c r="B3431" s="10" t="s">
        <v>3500</v>
      </c>
      <c r="C3431" s="10" t="s">
        <v>3508</v>
      </c>
      <c r="D3431" s="10" t="str">
        <f t="shared" ref="D3431:D3494" si="59">A3431&amp;B3431&amp;C3431</f>
        <v>浙江省丽水市云和县</v>
      </c>
      <c r="E3431" s="10">
        <v>1</v>
      </c>
    </row>
    <row r="3432" spans="1:5" x14ac:dyDescent="0.15">
      <c r="A3432" s="10" t="s">
        <v>3461</v>
      </c>
      <c r="B3432" s="10" t="s">
        <v>3510</v>
      </c>
      <c r="C3432" s="10" t="s">
        <v>3511</v>
      </c>
      <c r="D3432" s="10" t="str">
        <f t="shared" si="59"/>
        <v>浙江省宁波市北仑区</v>
      </c>
      <c r="E3432" s="10">
        <v>1</v>
      </c>
    </row>
    <row r="3433" spans="1:5" x14ac:dyDescent="0.15">
      <c r="A3433" s="10" t="s">
        <v>3461</v>
      </c>
      <c r="B3433" s="10" t="s">
        <v>3510</v>
      </c>
      <c r="C3433" s="10" t="s">
        <v>3512</v>
      </c>
      <c r="D3433" s="10" t="str">
        <f t="shared" si="59"/>
        <v>浙江省宁波市慈溪市</v>
      </c>
      <c r="E3433" s="10">
        <v>1</v>
      </c>
    </row>
    <row r="3434" spans="1:5" x14ac:dyDescent="0.15">
      <c r="A3434" s="10" t="s">
        <v>3461</v>
      </c>
      <c r="B3434" s="10" t="s">
        <v>3510</v>
      </c>
      <c r="C3434" s="10" t="s">
        <v>3513</v>
      </c>
      <c r="D3434" s="10" t="str">
        <f t="shared" si="59"/>
        <v>浙江省宁波市奉化市</v>
      </c>
      <c r="E3434" s="10">
        <v>1</v>
      </c>
    </row>
    <row r="3435" spans="1:5" x14ac:dyDescent="0.15">
      <c r="A3435" s="10" t="s">
        <v>3461</v>
      </c>
      <c r="B3435" s="10" t="s">
        <v>3510</v>
      </c>
      <c r="C3435" s="10" t="s">
        <v>3514</v>
      </c>
      <c r="D3435" s="10" t="str">
        <f t="shared" si="59"/>
        <v>浙江省宁波市海曙区</v>
      </c>
      <c r="E3435" s="10">
        <v>1</v>
      </c>
    </row>
    <row r="3436" spans="1:5" x14ac:dyDescent="0.15">
      <c r="A3436" s="10" t="s">
        <v>3461</v>
      </c>
      <c r="B3436" s="10" t="s">
        <v>3510</v>
      </c>
      <c r="C3436" s="10" t="s">
        <v>3515</v>
      </c>
      <c r="D3436" s="10" t="str">
        <f t="shared" si="59"/>
        <v>浙江省宁波市江北区</v>
      </c>
      <c r="E3436" s="10">
        <v>1</v>
      </c>
    </row>
    <row r="3437" spans="1:5" x14ac:dyDescent="0.15">
      <c r="A3437" s="10" t="s">
        <v>3461</v>
      </c>
      <c r="B3437" s="10" t="s">
        <v>3510</v>
      </c>
      <c r="C3437" s="10" t="s">
        <v>3516</v>
      </c>
      <c r="D3437" s="10" t="str">
        <f t="shared" si="59"/>
        <v>浙江省宁波市江东区</v>
      </c>
      <c r="E3437" s="10">
        <v>1</v>
      </c>
    </row>
    <row r="3438" spans="1:5" x14ac:dyDescent="0.15">
      <c r="A3438" s="10" t="s">
        <v>3461</v>
      </c>
      <c r="B3438" s="10" t="s">
        <v>3510</v>
      </c>
      <c r="C3438" s="10" t="s">
        <v>3517</v>
      </c>
      <c r="D3438" s="10" t="str">
        <f t="shared" si="59"/>
        <v>浙江省宁波市宁海县</v>
      </c>
      <c r="E3438" s="10">
        <v>1</v>
      </c>
    </row>
    <row r="3439" spans="1:5" x14ac:dyDescent="0.15">
      <c r="A3439" s="10" t="s">
        <v>3461</v>
      </c>
      <c r="B3439" s="10" t="s">
        <v>3510</v>
      </c>
      <c r="C3439" s="10" t="s">
        <v>3518</v>
      </c>
      <c r="D3439" s="10" t="str">
        <f t="shared" si="59"/>
        <v>浙江省宁波市象山县</v>
      </c>
      <c r="E3439" s="10">
        <v>1</v>
      </c>
    </row>
    <row r="3440" spans="1:5" x14ac:dyDescent="0.15">
      <c r="A3440" s="10" t="s">
        <v>3461</v>
      </c>
      <c r="B3440" s="10" t="s">
        <v>3510</v>
      </c>
      <c r="C3440" s="10" t="s">
        <v>3521</v>
      </c>
      <c r="D3440" s="10" t="str">
        <f t="shared" si="59"/>
        <v>浙江省宁波市鄞州区</v>
      </c>
      <c r="E3440" s="10">
        <v>1</v>
      </c>
    </row>
    <row r="3441" spans="1:5" x14ac:dyDescent="0.15">
      <c r="A3441" s="10" t="s">
        <v>3461</v>
      </c>
      <c r="B3441" s="10" t="s">
        <v>3510</v>
      </c>
      <c r="C3441" s="10" t="s">
        <v>3519</v>
      </c>
      <c r="D3441" s="10" t="str">
        <f t="shared" si="59"/>
        <v>浙江省宁波市余姚市</v>
      </c>
      <c r="E3441" s="10">
        <v>1</v>
      </c>
    </row>
    <row r="3442" spans="1:5" x14ac:dyDescent="0.15">
      <c r="A3442" s="10" t="s">
        <v>3461</v>
      </c>
      <c r="B3442" s="10" t="s">
        <v>3510</v>
      </c>
      <c r="C3442" s="10" t="s">
        <v>3520</v>
      </c>
      <c r="D3442" s="10" t="str">
        <f t="shared" si="59"/>
        <v>浙江省宁波市镇海区</v>
      </c>
      <c r="E3442" s="10">
        <v>1</v>
      </c>
    </row>
    <row r="3443" spans="1:5" x14ac:dyDescent="0.15">
      <c r="A3443" s="10" t="s">
        <v>3461</v>
      </c>
      <c r="B3443" s="10" t="s">
        <v>3555</v>
      </c>
      <c r="C3443" s="10" t="s">
        <v>3556</v>
      </c>
      <c r="D3443" s="10" t="str">
        <f t="shared" si="59"/>
        <v>浙江省衢州市常山县</v>
      </c>
      <c r="E3443" s="10">
        <v>1</v>
      </c>
    </row>
    <row r="3444" spans="1:5" x14ac:dyDescent="0.15">
      <c r="A3444" s="10" t="s">
        <v>3461</v>
      </c>
      <c r="B3444" s="10" t="s">
        <v>3555</v>
      </c>
      <c r="C3444" s="10" t="s">
        <v>3557</v>
      </c>
      <c r="D3444" s="10" t="str">
        <f t="shared" si="59"/>
        <v>浙江省衢州市江山市</v>
      </c>
      <c r="E3444" s="10">
        <v>1</v>
      </c>
    </row>
    <row r="3445" spans="1:5" x14ac:dyDescent="0.15">
      <c r="A3445" s="10" t="s">
        <v>3461</v>
      </c>
      <c r="B3445" s="10" t="s">
        <v>3555</v>
      </c>
      <c r="C3445" s="10" t="s">
        <v>3558</v>
      </c>
      <c r="D3445" s="10" t="str">
        <f t="shared" si="59"/>
        <v>浙江省衢州市开化县</v>
      </c>
      <c r="E3445" s="10">
        <v>1</v>
      </c>
    </row>
    <row r="3446" spans="1:5" x14ac:dyDescent="0.15">
      <c r="A3446" s="10" t="s">
        <v>3461</v>
      </c>
      <c r="B3446" s="10" t="s">
        <v>3555</v>
      </c>
      <c r="C3446" s="10" t="s">
        <v>3559</v>
      </c>
      <c r="D3446" s="10" t="str">
        <f t="shared" si="59"/>
        <v>浙江省衢州市柯城区</v>
      </c>
      <c r="E3446" s="10">
        <v>1</v>
      </c>
    </row>
    <row r="3447" spans="1:5" x14ac:dyDescent="0.15">
      <c r="A3447" s="10" t="s">
        <v>3461</v>
      </c>
      <c r="B3447" s="10" t="s">
        <v>3555</v>
      </c>
      <c r="C3447" s="10" t="s">
        <v>3560</v>
      </c>
      <c r="D3447" s="10" t="str">
        <f t="shared" si="59"/>
        <v>浙江省衢州市龙游县</v>
      </c>
      <c r="E3447" s="10">
        <v>1</v>
      </c>
    </row>
    <row r="3448" spans="1:5" x14ac:dyDescent="0.15">
      <c r="A3448" s="10" t="s">
        <v>3461</v>
      </c>
      <c r="B3448" s="10" t="s">
        <v>3555</v>
      </c>
      <c r="C3448" s="10" t="s">
        <v>3561</v>
      </c>
      <c r="D3448" s="10" t="str">
        <f t="shared" si="59"/>
        <v>浙江省衢州市衢江区</v>
      </c>
      <c r="E3448" s="10">
        <v>1</v>
      </c>
    </row>
    <row r="3449" spans="1:5" x14ac:dyDescent="0.15">
      <c r="A3449" s="10" t="s">
        <v>3461</v>
      </c>
      <c r="B3449" s="10" t="s">
        <v>3522</v>
      </c>
      <c r="C3449" s="10" t="s">
        <v>3523</v>
      </c>
      <c r="D3449" s="10" t="str">
        <f t="shared" si="59"/>
        <v>浙江省绍兴市柯桥区</v>
      </c>
      <c r="E3449" s="10">
        <v>1</v>
      </c>
    </row>
    <row r="3450" spans="1:5" x14ac:dyDescent="0.15">
      <c r="A3450" s="10" t="s">
        <v>3461</v>
      </c>
      <c r="B3450" s="10" t="s">
        <v>3522</v>
      </c>
      <c r="C3450" s="10" t="s">
        <v>3524</v>
      </c>
      <c r="D3450" s="10" t="str">
        <f t="shared" si="59"/>
        <v>浙江省绍兴市上虞区</v>
      </c>
      <c r="E3450" s="10">
        <v>1</v>
      </c>
    </row>
    <row r="3451" spans="1:5" x14ac:dyDescent="0.15">
      <c r="A3451" s="10" t="s">
        <v>3461</v>
      </c>
      <c r="B3451" s="10" t="s">
        <v>3522</v>
      </c>
      <c r="C3451" s="10" t="s">
        <v>3528</v>
      </c>
      <c r="D3451" s="10" t="str">
        <f t="shared" si="59"/>
        <v>浙江省绍兴市嵊州市</v>
      </c>
      <c r="E3451" s="10">
        <v>1</v>
      </c>
    </row>
    <row r="3452" spans="1:5" x14ac:dyDescent="0.15">
      <c r="A3452" s="10" t="s">
        <v>3461</v>
      </c>
      <c r="B3452" s="10" t="s">
        <v>3522</v>
      </c>
      <c r="C3452" s="10" t="s">
        <v>3525</v>
      </c>
      <c r="D3452" s="10" t="str">
        <f t="shared" si="59"/>
        <v>浙江省绍兴市新昌县</v>
      </c>
      <c r="E3452" s="10">
        <v>1</v>
      </c>
    </row>
    <row r="3453" spans="1:5" x14ac:dyDescent="0.15">
      <c r="A3453" s="10" t="s">
        <v>3461</v>
      </c>
      <c r="B3453" s="10" t="s">
        <v>3522</v>
      </c>
      <c r="C3453" s="10" t="s">
        <v>3526</v>
      </c>
      <c r="D3453" s="10" t="str">
        <f t="shared" si="59"/>
        <v>浙江省绍兴市越城区</v>
      </c>
      <c r="E3453" s="10">
        <v>1</v>
      </c>
    </row>
    <row r="3454" spans="1:5" x14ac:dyDescent="0.15">
      <c r="A3454" s="10" t="s">
        <v>3461</v>
      </c>
      <c r="B3454" s="10" t="s">
        <v>3522</v>
      </c>
      <c r="C3454" s="10" t="s">
        <v>3527</v>
      </c>
      <c r="D3454" s="10" t="str">
        <f t="shared" si="59"/>
        <v>浙江省绍兴市诸暨市</v>
      </c>
      <c r="E3454" s="10">
        <v>1</v>
      </c>
    </row>
    <row r="3455" spans="1:5" x14ac:dyDescent="0.15">
      <c r="A3455" s="10" t="s">
        <v>3461</v>
      </c>
      <c r="B3455" s="10" t="s">
        <v>3529</v>
      </c>
      <c r="C3455" s="10" t="s">
        <v>3530</v>
      </c>
      <c r="D3455" s="10" t="str">
        <f t="shared" si="59"/>
        <v>浙江省台州市黄岩区</v>
      </c>
      <c r="E3455" s="10">
        <v>1</v>
      </c>
    </row>
    <row r="3456" spans="1:5" x14ac:dyDescent="0.15">
      <c r="A3456" s="10" t="s">
        <v>3461</v>
      </c>
      <c r="B3456" s="10" t="s">
        <v>3529</v>
      </c>
      <c r="C3456" s="10" t="s">
        <v>3531</v>
      </c>
      <c r="D3456" s="10" t="str">
        <f t="shared" si="59"/>
        <v>浙江省台州市椒江区</v>
      </c>
      <c r="E3456" s="10">
        <v>1</v>
      </c>
    </row>
    <row r="3457" spans="1:5" x14ac:dyDescent="0.15">
      <c r="A3457" s="10" t="s">
        <v>3461</v>
      </c>
      <c r="B3457" s="10" t="s">
        <v>3529</v>
      </c>
      <c r="C3457" s="10" t="s">
        <v>3532</v>
      </c>
      <c r="D3457" s="10" t="str">
        <f t="shared" si="59"/>
        <v>浙江省台州市临海市</v>
      </c>
      <c r="E3457" s="10">
        <v>1</v>
      </c>
    </row>
    <row r="3458" spans="1:5" x14ac:dyDescent="0.15">
      <c r="A3458" s="10" t="s">
        <v>3461</v>
      </c>
      <c r="B3458" s="10" t="s">
        <v>3529</v>
      </c>
      <c r="C3458" s="10" t="s">
        <v>3533</v>
      </c>
      <c r="D3458" s="10" t="str">
        <f t="shared" si="59"/>
        <v>浙江省台州市路桥区</v>
      </c>
      <c r="E3458" s="10">
        <v>1</v>
      </c>
    </row>
    <row r="3459" spans="1:5" x14ac:dyDescent="0.15">
      <c r="A3459" s="10" t="s">
        <v>3461</v>
      </c>
      <c r="B3459" s="10" t="s">
        <v>3529</v>
      </c>
      <c r="C3459" s="10" t="s">
        <v>3534</v>
      </c>
      <c r="D3459" s="10" t="str">
        <f t="shared" si="59"/>
        <v>浙江省台州市三门县</v>
      </c>
      <c r="E3459" s="10">
        <v>1</v>
      </c>
    </row>
    <row r="3460" spans="1:5" x14ac:dyDescent="0.15">
      <c r="A3460" s="10" t="s">
        <v>3461</v>
      </c>
      <c r="B3460" s="10" t="s">
        <v>3529</v>
      </c>
      <c r="C3460" s="10" t="s">
        <v>3535</v>
      </c>
      <c r="D3460" s="10" t="str">
        <f t="shared" si="59"/>
        <v>浙江省台州市天台县</v>
      </c>
      <c r="E3460" s="10">
        <v>1</v>
      </c>
    </row>
    <row r="3461" spans="1:5" x14ac:dyDescent="0.15">
      <c r="A3461" s="10" t="s">
        <v>3461</v>
      </c>
      <c r="B3461" s="10" t="s">
        <v>3529</v>
      </c>
      <c r="C3461" s="10" t="s">
        <v>3536</v>
      </c>
      <c r="D3461" s="10" t="str">
        <f t="shared" si="59"/>
        <v>浙江省台州市温岭市</v>
      </c>
      <c r="E3461" s="10">
        <v>1</v>
      </c>
    </row>
    <row r="3462" spans="1:5" x14ac:dyDescent="0.15">
      <c r="A3462" s="10" t="s">
        <v>3461</v>
      </c>
      <c r="B3462" s="10" t="s">
        <v>3529</v>
      </c>
      <c r="C3462" s="10" t="s">
        <v>3537</v>
      </c>
      <c r="D3462" s="10" t="str">
        <f t="shared" si="59"/>
        <v>浙江省台州市仙居县</v>
      </c>
      <c r="E3462" s="10">
        <v>1</v>
      </c>
    </row>
    <row r="3463" spans="1:5" x14ac:dyDescent="0.15">
      <c r="A3463" s="10" t="s">
        <v>3461</v>
      </c>
      <c r="B3463" s="10" t="s">
        <v>3529</v>
      </c>
      <c r="C3463" s="10" t="s">
        <v>3538</v>
      </c>
      <c r="D3463" s="10" t="str">
        <f t="shared" si="59"/>
        <v>浙江省台州市玉环县</v>
      </c>
      <c r="E3463" s="10">
        <v>1</v>
      </c>
    </row>
    <row r="3464" spans="1:5" x14ac:dyDescent="0.15">
      <c r="A3464" s="10" t="s">
        <v>3461</v>
      </c>
      <c r="B3464" s="10" t="s">
        <v>3539</v>
      </c>
      <c r="C3464" s="10" t="s">
        <v>3540</v>
      </c>
      <c r="D3464" s="10" t="str">
        <f t="shared" si="59"/>
        <v>浙江省温州市苍南县</v>
      </c>
      <c r="E3464" s="10">
        <v>1</v>
      </c>
    </row>
    <row r="3465" spans="1:5" x14ac:dyDescent="0.15">
      <c r="A3465" s="10" t="s">
        <v>3461</v>
      </c>
      <c r="B3465" s="10" t="s">
        <v>3539</v>
      </c>
      <c r="C3465" s="10" t="s">
        <v>3541</v>
      </c>
      <c r="D3465" s="10" t="str">
        <f t="shared" si="59"/>
        <v>浙江省温州市洞头县</v>
      </c>
      <c r="E3465" s="10">
        <v>1</v>
      </c>
    </row>
    <row r="3466" spans="1:5" x14ac:dyDescent="0.15">
      <c r="A3466" s="10" t="s">
        <v>3461</v>
      </c>
      <c r="B3466" s="10" t="s">
        <v>3539</v>
      </c>
      <c r="C3466" s="10" t="s">
        <v>3542</v>
      </c>
      <c r="D3466" s="10" t="str">
        <f t="shared" si="59"/>
        <v>浙江省温州市乐清市</v>
      </c>
      <c r="E3466" s="10">
        <v>1</v>
      </c>
    </row>
    <row r="3467" spans="1:5" x14ac:dyDescent="0.15">
      <c r="A3467" s="10" t="s">
        <v>3461</v>
      </c>
      <c r="B3467" s="10" t="s">
        <v>3539</v>
      </c>
      <c r="C3467" s="10" t="s">
        <v>3543</v>
      </c>
      <c r="D3467" s="10" t="str">
        <f t="shared" si="59"/>
        <v>浙江省温州市龙湾区</v>
      </c>
      <c r="E3467" s="10">
        <v>1</v>
      </c>
    </row>
    <row r="3468" spans="1:5" x14ac:dyDescent="0.15">
      <c r="A3468" s="10" t="s">
        <v>3461</v>
      </c>
      <c r="B3468" s="10" t="s">
        <v>3539</v>
      </c>
      <c r="C3468" s="10" t="s">
        <v>3544</v>
      </c>
      <c r="D3468" s="10" t="str">
        <f t="shared" si="59"/>
        <v>浙江省温州市鹿城区</v>
      </c>
      <c r="E3468" s="10">
        <v>1</v>
      </c>
    </row>
    <row r="3469" spans="1:5" x14ac:dyDescent="0.15">
      <c r="A3469" s="10" t="s">
        <v>3461</v>
      </c>
      <c r="B3469" s="10" t="s">
        <v>3539</v>
      </c>
      <c r="C3469" s="10" t="s">
        <v>3550</v>
      </c>
      <c r="D3469" s="10" t="str">
        <f t="shared" si="59"/>
        <v>浙江省温州市瓯海区</v>
      </c>
      <c r="E3469" s="10">
        <v>1</v>
      </c>
    </row>
    <row r="3470" spans="1:5" x14ac:dyDescent="0.15">
      <c r="A3470" s="10" t="s">
        <v>3461</v>
      </c>
      <c r="B3470" s="10" t="s">
        <v>3539</v>
      </c>
      <c r="C3470" s="10" t="s">
        <v>3545</v>
      </c>
      <c r="D3470" s="10" t="str">
        <f t="shared" si="59"/>
        <v>浙江省温州市平阳县</v>
      </c>
      <c r="E3470" s="10">
        <v>1</v>
      </c>
    </row>
    <row r="3471" spans="1:5" x14ac:dyDescent="0.15">
      <c r="A3471" s="10" t="s">
        <v>3461</v>
      </c>
      <c r="B3471" s="10" t="s">
        <v>3539</v>
      </c>
      <c r="C3471" s="10" t="s">
        <v>3546</v>
      </c>
      <c r="D3471" s="10" t="str">
        <f t="shared" si="59"/>
        <v>浙江省温州市瑞安市</v>
      </c>
      <c r="E3471" s="10">
        <v>1</v>
      </c>
    </row>
    <row r="3472" spans="1:5" x14ac:dyDescent="0.15">
      <c r="A3472" s="10" t="s">
        <v>3461</v>
      </c>
      <c r="B3472" s="10" t="s">
        <v>3539</v>
      </c>
      <c r="C3472" s="10" t="s">
        <v>3547</v>
      </c>
      <c r="D3472" s="10" t="str">
        <f t="shared" si="59"/>
        <v>浙江省温州市泰顺县</v>
      </c>
      <c r="E3472" s="10">
        <v>1</v>
      </c>
    </row>
    <row r="3473" spans="1:5" x14ac:dyDescent="0.15">
      <c r="A3473" s="10" t="s">
        <v>3461</v>
      </c>
      <c r="B3473" s="10" t="s">
        <v>3539</v>
      </c>
      <c r="C3473" s="10" t="s">
        <v>3548</v>
      </c>
      <c r="D3473" s="10" t="str">
        <f t="shared" si="59"/>
        <v>浙江省温州市文成县</v>
      </c>
      <c r="E3473" s="10">
        <v>1</v>
      </c>
    </row>
    <row r="3474" spans="1:5" x14ac:dyDescent="0.15">
      <c r="A3474" s="10" t="s">
        <v>3461</v>
      </c>
      <c r="B3474" s="10" t="s">
        <v>3539</v>
      </c>
      <c r="C3474" s="10" t="s">
        <v>3549</v>
      </c>
      <c r="D3474" s="10" t="str">
        <f t="shared" si="59"/>
        <v>浙江省温州市永嘉县</v>
      </c>
      <c r="E3474" s="10">
        <v>1</v>
      </c>
    </row>
    <row r="3475" spans="1:5" x14ac:dyDescent="0.15">
      <c r="A3475" s="10" t="s">
        <v>3461</v>
      </c>
      <c r="B3475" s="10" t="s">
        <v>3551</v>
      </c>
      <c r="C3475" s="10" t="s">
        <v>3553</v>
      </c>
      <c r="D3475" s="10" t="str">
        <f t="shared" si="59"/>
        <v>浙江省舟山市岱山县</v>
      </c>
      <c r="E3475" s="10">
        <v>1</v>
      </c>
    </row>
    <row r="3476" spans="1:5" x14ac:dyDescent="0.15">
      <c r="A3476" s="10" t="s">
        <v>3461</v>
      </c>
      <c r="B3476" s="10" t="s">
        <v>3551</v>
      </c>
      <c r="C3476" s="10" t="s">
        <v>3552</v>
      </c>
      <c r="D3476" s="10" t="str">
        <f t="shared" si="59"/>
        <v>浙江省舟山市定海区</v>
      </c>
      <c r="E3476" s="10">
        <v>1</v>
      </c>
    </row>
    <row r="3477" spans="1:5" x14ac:dyDescent="0.15">
      <c r="A3477" s="10" t="s">
        <v>3461</v>
      </c>
      <c r="B3477" s="10" t="s">
        <v>3551</v>
      </c>
      <c r="C3477" s="10" t="s">
        <v>2584</v>
      </c>
      <c r="D3477" s="10" t="str">
        <f t="shared" si="59"/>
        <v>浙江省舟山市普陀区</v>
      </c>
      <c r="E3477" s="10">
        <v>1</v>
      </c>
    </row>
    <row r="3478" spans="1:5" x14ac:dyDescent="0.15">
      <c r="A3478" s="10" t="s">
        <v>3461</v>
      </c>
      <c r="B3478" s="10" t="s">
        <v>3551</v>
      </c>
      <c r="C3478" s="10" t="s">
        <v>3554</v>
      </c>
      <c r="D3478" s="10" t="str">
        <f t="shared" si="59"/>
        <v>浙江省舟山市嵊泗县</v>
      </c>
      <c r="E3478" s="10">
        <v>1</v>
      </c>
    </row>
    <row r="3479" spans="1:5" x14ac:dyDescent="0.15">
      <c r="B3479" s="10" t="s">
        <v>211</v>
      </c>
      <c r="C3479" s="10" t="s">
        <v>212</v>
      </c>
      <c r="D3479" s="10" t="str">
        <f t="shared" si="59"/>
        <v>北京市昌平区</v>
      </c>
      <c r="E3479" s="10">
        <v>1</v>
      </c>
    </row>
    <row r="3480" spans="1:5" x14ac:dyDescent="0.15">
      <c r="B3480" s="10" t="s">
        <v>211</v>
      </c>
      <c r="C3480" s="10" t="s">
        <v>213</v>
      </c>
      <c r="D3480" s="10" t="str">
        <f t="shared" si="59"/>
        <v>北京市朝阳区</v>
      </c>
      <c r="E3480" s="10">
        <v>1</v>
      </c>
    </row>
    <row r="3481" spans="1:5" x14ac:dyDescent="0.15">
      <c r="B3481" s="10" t="s">
        <v>211</v>
      </c>
      <c r="C3481" s="10" t="s">
        <v>214</v>
      </c>
      <c r="D3481" s="10" t="str">
        <f t="shared" si="59"/>
        <v>北京市大兴区</v>
      </c>
      <c r="E3481" s="10">
        <v>1</v>
      </c>
    </row>
    <row r="3482" spans="1:5" x14ac:dyDescent="0.15">
      <c r="B3482" s="10" t="s">
        <v>211</v>
      </c>
      <c r="C3482" s="10" t="s">
        <v>215</v>
      </c>
      <c r="D3482" s="10" t="str">
        <f t="shared" si="59"/>
        <v>北京市东城区</v>
      </c>
      <c r="E3482" s="10">
        <v>1</v>
      </c>
    </row>
    <row r="3483" spans="1:5" x14ac:dyDescent="0.15">
      <c r="B3483" s="10" t="s">
        <v>211</v>
      </c>
      <c r="C3483" s="10" t="s">
        <v>216</v>
      </c>
      <c r="D3483" s="10" t="str">
        <f t="shared" si="59"/>
        <v>北京市房山区</v>
      </c>
      <c r="E3483" s="10">
        <v>1</v>
      </c>
    </row>
    <row r="3484" spans="1:5" x14ac:dyDescent="0.15">
      <c r="B3484" s="10" t="s">
        <v>211</v>
      </c>
      <c r="C3484" s="10" t="s">
        <v>217</v>
      </c>
      <c r="D3484" s="10" t="str">
        <f t="shared" si="59"/>
        <v>北京市丰台区</v>
      </c>
      <c r="E3484" s="10">
        <v>1</v>
      </c>
    </row>
    <row r="3485" spans="1:5" x14ac:dyDescent="0.15">
      <c r="B3485" s="10" t="s">
        <v>211</v>
      </c>
      <c r="C3485" s="10" t="s">
        <v>218</v>
      </c>
      <c r="D3485" s="10" t="str">
        <f t="shared" si="59"/>
        <v>北京市海淀区</v>
      </c>
      <c r="E3485" s="10">
        <v>1</v>
      </c>
    </row>
    <row r="3486" spans="1:5" x14ac:dyDescent="0.15">
      <c r="B3486" s="10" t="s">
        <v>211</v>
      </c>
      <c r="C3486" s="10" t="s">
        <v>219</v>
      </c>
      <c r="D3486" s="10" t="str">
        <f t="shared" si="59"/>
        <v>北京市怀柔区</v>
      </c>
      <c r="E3486" s="10">
        <v>1</v>
      </c>
    </row>
    <row r="3487" spans="1:5" x14ac:dyDescent="0.15">
      <c r="B3487" s="10" t="s">
        <v>211</v>
      </c>
      <c r="C3487" s="10" t="s">
        <v>220</v>
      </c>
      <c r="D3487" s="10" t="str">
        <f t="shared" si="59"/>
        <v>北京市门头沟区</v>
      </c>
      <c r="E3487" s="10">
        <v>1</v>
      </c>
    </row>
    <row r="3488" spans="1:5" x14ac:dyDescent="0.15">
      <c r="B3488" s="10" t="s">
        <v>211</v>
      </c>
      <c r="C3488" s="10" t="s">
        <v>221</v>
      </c>
      <c r="D3488" s="10" t="str">
        <f t="shared" si="59"/>
        <v>北京市密云县</v>
      </c>
      <c r="E3488" s="10">
        <v>1</v>
      </c>
    </row>
    <row r="3489" spans="2:5" x14ac:dyDescent="0.15">
      <c r="B3489" s="10" t="s">
        <v>211</v>
      </c>
      <c r="C3489" s="10" t="s">
        <v>222</v>
      </c>
      <c r="D3489" s="10" t="str">
        <f t="shared" si="59"/>
        <v>北京市平谷区</v>
      </c>
      <c r="E3489" s="10">
        <v>1</v>
      </c>
    </row>
    <row r="3490" spans="2:5" x14ac:dyDescent="0.15">
      <c r="B3490" s="10" t="s">
        <v>211</v>
      </c>
      <c r="C3490" s="10" t="s">
        <v>223</v>
      </c>
      <c r="D3490" s="10" t="str">
        <f t="shared" si="59"/>
        <v>北京市石景山区</v>
      </c>
      <c r="E3490" s="10">
        <v>1</v>
      </c>
    </row>
    <row r="3491" spans="2:5" x14ac:dyDescent="0.15">
      <c r="B3491" s="10" t="s">
        <v>211</v>
      </c>
      <c r="C3491" s="10" t="s">
        <v>224</v>
      </c>
      <c r="D3491" s="10" t="str">
        <f t="shared" si="59"/>
        <v>北京市顺义区</v>
      </c>
      <c r="E3491" s="10">
        <v>1</v>
      </c>
    </row>
    <row r="3492" spans="2:5" x14ac:dyDescent="0.15">
      <c r="B3492" s="10" t="s">
        <v>211</v>
      </c>
      <c r="C3492" s="10" t="s">
        <v>225</v>
      </c>
      <c r="D3492" s="10" t="str">
        <f t="shared" si="59"/>
        <v>北京市通州区</v>
      </c>
      <c r="E3492" s="10">
        <v>1</v>
      </c>
    </row>
    <row r="3493" spans="2:5" x14ac:dyDescent="0.15">
      <c r="B3493" s="10" t="s">
        <v>211</v>
      </c>
      <c r="C3493" s="10" t="s">
        <v>226</v>
      </c>
      <c r="D3493" s="10" t="str">
        <f t="shared" si="59"/>
        <v>北京市西城区</v>
      </c>
      <c r="E3493" s="10">
        <v>1</v>
      </c>
    </row>
    <row r="3494" spans="2:5" x14ac:dyDescent="0.15">
      <c r="B3494" s="10" t="s">
        <v>211</v>
      </c>
      <c r="C3494" s="10" t="s">
        <v>227</v>
      </c>
      <c r="D3494" s="10" t="str">
        <f t="shared" si="59"/>
        <v>北京市延庆县</v>
      </c>
      <c r="E3494" s="10">
        <v>1</v>
      </c>
    </row>
    <row r="3495" spans="2:5" x14ac:dyDescent="0.15">
      <c r="B3495" s="10" t="s">
        <v>2575</v>
      </c>
      <c r="C3495" s="10" t="s">
        <v>1289</v>
      </c>
      <c r="D3495" s="10" t="str">
        <f t="shared" ref="D3495:D3558" si="60">A3495&amp;B3495&amp;C3495</f>
        <v>上海市宝山区</v>
      </c>
      <c r="E3495" s="10">
        <v>1</v>
      </c>
    </row>
    <row r="3496" spans="2:5" x14ac:dyDescent="0.15">
      <c r="B3496" s="10" t="s">
        <v>2575</v>
      </c>
      <c r="C3496" s="10" t="s">
        <v>2577</v>
      </c>
      <c r="D3496" s="10" t="str">
        <f t="shared" si="60"/>
        <v>上海市崇明县</v>
      </c>
      <c r="E3496" s="10">
        <v>1</v>
      </c>
    </row>
    <row r="3497" spans="2:5" x14ac:dyDescent="0.15">
      <c r="B3497" s="10" t="s">
        <v>2575</v>
      </c>
      <c r="C3497" s="10" t="s">
        <v>2578</v>
      </c>
      <c r="D3497" s="10" t="str">
        <f t="shared" si="60"/>
        <v>上海市奉贤区</v>
      </c>
      <c r="E3497" s="10">
        <v>1</v>
      </c>
    </row>
    <row r="3498" spans="2:5" x14ac:dyDescent="0.15">
      <c r="B3498" s="10" t="s">
        <v>2575</v>
      </c>
      <c r="C3498" s="10" t="s">
        <v>2579</v>
      </c>
      <c r="D3498" s="10" t="str">
        <f t="shared" si="60"/>
        <v>上海市虹口区</v>
      </c>
      <c r="E3498" s="10">
        <v>1</v>
      </c>
    </row>
    <row r="3499" spans="2:5" x14ac:dyDescent="0.15">
      <c r="B3499" s="10" t="s">
        <v>2575</v>
      </c>
      <c r="C3499" s="10" t="s">
        <v>2580</v>
      </c>
      <c r="D3499" s="10" t="str">
        <f t="shared" si="60"/>
        <v>上海市黄浦区</v>
      </c>
      <c r="E3499" s="10">
        <v>1</v>
      </c>
    </row>
    <row r="3500" spans="2:5" x14ac:dyDescent="0.15">
      <c r="B3500" s="10" t="s">
        <v>2575</v>
      </c>
      <c r="C3500" s="10" t="s">
        <v>2581</v>
      </c>
      <c r="D3500" s="10" t="str">
        <f t="shared" si="60"/>
        <v>上海市嘉定区</v>
      </c>
      <c r="E3500" s="10">
        <v>1</v>
      </c>
    </row>
    <row r="3501" spans="2:5" x14ac:dyDescent="0.15">
      <c r="B3501" s="10" t="s">
        <v>2575</v>
      </c>
      <c r="C3501" s="10" t="s">
        <v>2582</v>
      </c>
      <c r="D3501" s="10" t="str">
        <f t="shared" si="60"/>
        <v>上海市金山区</v>
      </c>
      <c r="E3501" s="10">
        <v>1</v>
      </c>
    </row>
    <row r="3502" spans="2:5" x14ac:dyDescent="0.15">
      <c r="B3502" s="10" t="s">
        <v>2575</v>
      </c>
      <c r="C3502" s="10" t="s">
        <v>2583</v>
      </c>
      <c r="D3502" s="10" t="str">
        <f t="shared" si="60"/>
        <v>上海市静安区</v>
      </c>
      <c r="E3502" s="10">
        <v>1</v>
      </c>
    </row>
    <row r="3503" spans="2:5" x14ac:dyDescent="0.15">
      <c r="B3503" s="10" t="s">
        <v>2575</v>
      </c>
      <c r="C3503" s="10" t="s">
        <v>2591</v>
      </c>
      <c r="D3503" s="10" t="str">
        <f t="shared" si="60"/>
        <v>上海市闵行区</v>
      </c>
      <c r="E3503" s="10">
        <v>1</v>
      </c>
    </row>
    <row r="3504" spans="2:5" x14ac:dyDescent="0.15">
      <c r="B3504" s="10" t="s">
        <v>2575</v>
      </c>
      <c r="C3504" s="10" t="s">
        <v>2585</v>
      </c>
      <c r="D3504" s="10" t="str">
        <f t="shared" si="60"/>
        <v>上海市浦东新区</v>
      </c>
      <c r="E3504" s="10">
        <v>1</v>
      </c>
    </row>
    <row r="3505" spans="2:5" x14ac:dyDescent="0.15">
      <c r="B3505" s="10" t="s">
        <v>2575</v>
      </c>
      <c r="C3505" s="10" t="s">
        <v>2584</v>
      </c>
      <c r="D3505" s="10" t="str">
        <f t="shared" si="60"/>
        <v>上海市普陀区</v>
      </c>
      <c r="E3505" s="10">
        <v>1</v>
      </c>
    </row>
    <row r="3506" spans="2:5" x14ac:dyDescent="0.15">
      <c r="B3506" s="10" t="s">
        <v>2575</v>
      </c>
      <c r="C3506" s="10" t="s">
        <v>2586</v>
      </c>
      <c r="D3506" s="10" t="str">
        <f t="shared" si="60"/>
        <v>上海市青浦区</v>
      </c>
      <c r="E3506" s="10">
        <v>1</v>
      </c>
    </row>
    <row r="3507" spans="2:5" x14ac:dyDescent="0.15">
      <c r="B3507" s="10" t="s">
        <v>2575</v>
      </c>
      <c r="C3507" s="10" t="s">
        <v>2587</v>
      </c>
      <c r="D3507" s="10" t="str">
        <f t="shared" si="60"/>
        <v>上海市松江区</v>
      </c>
      <c r="E3507" s="10">
        <v>1</v>
      </c>
    </row>
    <row r="3508" spans="2:5" x14ac:dyDescent="0.15">
      <c r="B3508" s="10" t="s">
        <v>2575</v>
      </c>
      <c r="C3508" s="10" t="s">
        <v>2588</v>
      </c>
      <c r="D3508" s="10" t="str">
        <f t="shared" si="60"/>
        <v>上海市徐汇区</v>
      </c>
      <c r="E3508" s="10">
        <v>1</v>
      </c>
    </row>
    <row r="3509" spans="2:5" x14ac:dyDescent="0.15">
      <c r="B3509" s="10" t="s">
        <v>2575</v>
      </c>
      <c r="C3509" s="10" t="s">
        <v>2589</v>
      </c>
      <c r="D3509" s="10" t="str">
        <f t="shared" si="60"/>
        <v>上海市杨浦区</v>
      </c>
      <c r="E3509" s="10">
        <v>1</v>
      </c>
    </row>
    <row r="3510" spans="2:5" x14ac:dyDescent="0.15">
      <c r="B3510" s="10" t="s">
        <v>2575</v>
      </c>
      <c r="C3510" s="10" t="s">
        <v>2590</v>
      </c>
      <c r="D3510" s="10" t="str">
        <f t="shared" si="60"/>
        <v>上海市闸北区</v>
      </c>
      <c r="E3510" s="10">
        <v>1</v>
      </c>
    </row>
    <row r="3511" spans="2:5" x14ac:dyDescent="0.15">
      <c r="B3511" s="10" t="s">
        <v>2575</v>
      </c>
      <c r="C3511" s="10" t="s">
        <v>2576</v>
      </c>
      <c r="D3511" s="10" t="str">
        <f t="shared" si="60"/>
        <v>上海市长宁区</v>
      </c>
      <c r="E3511" s="10">
        <v>1</v>
      </c>
    </row>
    <row r="3512" spans="2:5" x14ac:dyDescent="0.15">
      <c r="B3512" s="10" t="s">
        <v>3103</v>
      </c>
      <c r="C3512" s="10" t="s">
        <v>3104</v>
      </c>
      <c r="D3512" s="10" t="str">
        <f t="shared" si="60"/>
        <v>天津市宝坻区</v>
      </c>
      <c r="E3512" s="10">
        <v>1</v>
      </c>
    </row>
    <row r="3513" spans="2:5" x14ac:dyDescent="0.15">
      <c r="B3513" s="10" t="s">
        <v>3103</v>
      </c>
      <c r="C3513" s="10" t="s">
        <v>3105</v>
      </c>
      <c r="D3513" s="10" t="str">
        <f t="shared" si="60"/>
        <v>天津市北辰区</v>
      </c>
      <c r="E3513" s="10">
        <v>1</v>
      </c>
    </row>
    <row r="3514" spans="2:5" x14ac:dyDescent="0.15">
      <c r="B3514" s="10" t="s">
        <v>3103</v>
      </c>
      <c r="C3514" s="10" t="s">
        <v>3106</v>
      </c>
      <c r="D3514" s="10" t="str">
        <f t="shared" si="60"/>
        <v>天津市滨海新区</v>
      </c>
      <c r="E3514" s="10">
        <v>1</v>
      </c>
    </row>
    <row r="3515" spans="2:5" x14ac:dyDescent="0.15">
      <c r="B3515" s="10" t="s">
        <v>3103</v>
      </c>
      <c r="C3515" s="10" t="s">
        <v>3107</v>
      </c>
      <c r="D3515" s="10" t="str">
        <f t="shared" si="60"/>
        <v>天津市东丽区</v>
      </c>
      <c r="E3515" s="10">
        <v>1</v>
      </c>
    </row>
    <row r="3516" spans="2:5" x14ac:dyDescent="0.15">
      <c r="B3516" s="10" t="s">
        <v>3103</v>
      </c>
      <c r="C3516" s="10" t="s">
        <v>1961</v>
      </c>
      <c r="D3516" s="10" t="str">
        <f t="shared" si="60"/>
        <v>天津市和平区</v>
      </c>
      <c r="E3516" s="10">
        <v>1</v>
      </c>
    </row>
    <row r="3517" spans="2:5" x14ac:dyDescent="0.15">
      <c r="B3517" s="10" t="s">
        <v>3103</v>
      </c>
      <c r="C3517" s="10" t="s">
        <v>3108</v>
      </c>
      <c r="D3517" s="10" t="str">
        <f t="shared" si="60"/>
        <v>天津市河北区</v>
      </c>
      <c r="E3517" s="10">
        <v>1</v>
      </c>
    </row>
    <row r="3518" spans="2:5" x14ac:dyDescent="0.15">
      <c r="B3518" s="10" t="s">
        <v>3103</v>
      </c>
      <c r="C3518" s="10" t="s">
        <v>2253</v>
      </c>
      <c r="D3518" s="10" t="str">
        <f t="shared" si="60"/>
        <v>天津市河东区</v>
      </c>
      <c r="E3518" s="10">
        <v>1</v>
      </c>
    </row>
    <row r="3519" spans="2:5" x14ac:dyDescent="0.15">
      <c r="B3519" s="10" t="s">
        <v>3103</v>
      </c>
      <c r="C3519" s="10" t="s">
        <v>3109</v>
      </c>
      <c r="D3519" s="10" t="str">
        <f t="shared" si="60"/>
        <v>天津市河西区</v>
      </c>
      <c r="E3519" s="10">
        <v>1</v>
      </c>
    </row>
    <row r="3520" spans="2:5" x14ac:dyDescent="0.15">
      <c r="B3520" s="10" t="s">
        <v>3103</v>
      </c>
      <c r="C3520" s="10" t="s">
        <v>3110</v>
      </c>
      <c r="D3520" s="10" t="str">
        <f t="shared" si="60"/>
        <v>天津市红桥区</v>
      </c>
      <c r="E3520" s="10">
        <v>1</v>
      </c>
    </row>
    <row r="3521" spans="2:5" x14ac:dyDescent="0.15">
      <c r="B3521" s="10" t="s">
        <v>3103</v>
      </c>
      <c r="C3521" s="10" t="s">
        <v>3111</v>
      </c>
      <c r="D3521" s="10" t="str">
        <f t="shared" si="60"/>
        <v>天津市蓟县</v>
      </c>
      <c r="E3521" s="10">
        <v>1</v>
      </c>
    </row>
    <row r="3522" spans="2:5" x14ac:dyDescent="0.15">
      <c r="B3522" s="10" t="s">
        <v>3103</v>
      </c>
      <c r="C3522" s="10" t="s">
        <v>3112</v>
      </c>
      <c r="D3522" s="10" t="str">
        <f t="shared" si="60"/>
        <v>天津市津南区</v>
      </c>
      <c r="E3522" s="10">
        <v>1</v>
      </c>
    </row>
    <row r="3523" spans="2:5" x14ac:dyDescent="0.15">
      <c r="B3523" s="10" t="s">
        <v>3103</v>
      </c>
      <c r="C3523" s="10" t="s">
        <v>3113</v>
      </c>
      <c r="D3523" s="10" t="str">
        <f t="shared" si="60"/>
        <v>天津市静海县</v>
      </c>
      <c r="E3523" s="10">
        <v>1</v>
      </c>
    </row>
    <row r="3524" spans="2:5" x14ac:dyDescent="0.15">
      <c r="B3524" s="10" t="s">
        <v>3103</v>
      </c>
      <c r="C3524" s="10" t="s">
        <v>3114</v>
      </c>
      <c r="D3524" s="10" t="str">
        <f t="shared" si="60"/>
        <v>天津市南开区</v>
      </c>
      <c r="E3524" s="10">
        <v>1</v>
      </c>
    </row>
    <row r="3525" spans="2:5" x14ac:dyDescent="0.15">
      <c r="B3525" s="10" t="s">
        <v>3103</v>
      </c>
      <c r="C3525" s="10" t="s">
        <v>3115</v>
      </c>
      <c r="D3525" s="10" t="str">
        <f t="shared" si="60"/>
        <v>天津市宁河县</v>
      </c>
      <c r="E3525" s="10">
        <v>1</v>
      </c>
    </row>
    <row r="3526" spans="2:5" x14ac:dyDescent="0.15">
      <c r="B3526" s="10" t="s">
        <v>3103</v>
      </c>
      <c r="C3526" s="10" t="s">
        <v>3116</v>
      </c>
      <c r="D3526" s="10" t="str">
        <f t="shared" si="60"/>
        <v>天津市武清区</v>
      </c>
      <c r="E3526" s="10">
        <v>1</v>
      </c>
    </row>
    <row r="3527" spans="2:5" x14ac:dyDescent="0.15">
      <c r="B3527" s="10" t="s">
        <v>3103</v>
      </c>
      <c r="C3527" s="10" t="s">
        <v>3117</v>
      </c>
      <c r="D3527" s="10" t="str">
        <f t="shared" si="60"/>
        <v>天津市西青区</v>
      </c>
      <c r="E3527" s="10">
        <v>1</v>
      </c>
    </row>
    <row r="3528" spans="2:5" x14ac:dyDescent="0.15">
      <c r="B3528" s="10" t="s">
        <v>3562</v>
      </c>
      <c r="C3528" s="10" t="s">
        <v>3563</v>
      </c>
      <c r="D3528" s="10" t="str">
        <f t="shared" si="60"/>
        <v>重庆市巴南区</v>
      </c>
      <c r="E3528" s="10">
        <v>1</v>
      </c>
    </row>
    <row r="3529" spans="2:5" x14ac:dyDescent="0.15">
      <c r="B3529" s="10" t="s">
        <v>3562</v>
      </c>
      <c r="C3529" s="10" t="s">
        <v>3564</v>
      </c>
      <c r="D3529" s="10" t="str">
        <f t="shared" si="60"/>
        <v>重庆市北碚区</v>
      </c>
      <c r="E3529" s="10">
        <v>1</v>
      </c>
    </row>
    <row r="3530" spans="2:5" x14ac:dyDescent="0.15">
      <c r="B3530" s="10" t="s">
        <v>3562</v>
      </c>
      <c r="C3530" s="10" t="s">
        <v>3599</v>
      </c>
      <c r="D3530" s="10" t="str">
        <f t="shared" si="60"/>
        <v>重庆市璧山县</v>
      </c>
      <c r="E3530" s="10">
        <v>1</v>
      </c>
    </row>
    <row r="3531" spans="2:5" x14ac:dyDescent="0.15">
      <c r="B3531" s="10" t="s">
        <v>3562</v>
      </c>
      <c r="C3531" s="10" t="s">
        <v>3566</v>
      </c>
      <c r="D3531" s="10" t="str">
        <f t="shared" si="60"/>
        <v>重庆市城口县</v>
      </c>
      <c r="E3531" s="10">
        <v>1</v>
      </c>
    </row>
    <row r="3532" spans="2:5" x14ac:dyDescent="0.15">
      <c r="B3532" s="10" t="s">
        <v>3562</v>
      </c>
      <c r="C3532" s="10" t="s">
        <v>3567</v>
      </c>
      <c r="D3532" s="10" t="str">
        <f t="shared" si="60"/>
        <v>重庆市大渡口区</v>
      </c>
      <c r="E3532" s="10">
        <v>1</v>
      </c>
    </row>
    <row r="3533" spans="2:5" x14ac:dyDescent="0.15">
      <c r="B3533" s="10" t="s">
        <v>3562</v>
      </c>
      <c r="C3533" s="10" t="s">
        <v>3568</v>
      </c>
      <c r="D3533" s="10" t="str">
        <f t="shared" si="60"/>
        <v>重庆市大足区</v>
      </c>
      <c r="E3533" s="10">
        <v>1</v>
      </c>
    </row>
    <row r="3534" spans="2:5" x14ac:dyDescent="0.15">
      <c r="B3534" s="10" t="s">
        <v>3562</v>
      </c>
      <c r="C3534" s="10" t="s">
        <v>3569</v>
      </c>
      <c r="D3534" s="10" t="str">
        <f t="shared" si="60"/>
        <v>重庆市垫江县</v>
      </c>
      <c r="E3534" s="10">
        <v>1</v>
      </c>
    </row>
    <row r="3535" spans="2:5" x14ac:dyDescent="0.15">
      <c r="B3535" s="10" t="s">
        <v>3562</v>
      </c>
      <c r="C3535" s="10" t="s">
        <v>3570</v>
      </c>
      <c r="D3535" s="10" t="str">
        <f t="shared" si="60"/>
        <v>重庆市丰都县</v>
      </c>
      <c r="E3535" s="10">
        <v>1</v>
      </c>
    </row>
    <row r="3536" spans="2:5" x14ac:dyDescent="0.15">
      <c r="B3536" s="10" t="s">
        <v>3562</v>
      </c>
      <c r="C3536" s="10" t="s">
        <v>3571</v>
      </c>
      <c r="D3536" s="10" t="str">
        <f t="shared" si="60"/>
        <v>重庆市奉节县</v>
      </c>
      <c r="E3536" s="10">
        <v>1</v>
      </c>
    </row>
    <row r="3537" spans="2:5" x14ac:dyDescent="0.15">
      <c r="B3537" s="10" t="s">
        <v>3562</v>
      </c>
      <c r="C3537" s="10" t="s">
        <v>3572</v>
      </c>
      <c r="D3537" s="10" t="str">
        <f t="shared" si="60"/>
        <v>重庆市涪陵区</v>
      </c>
      <c r="E3537" s="10">
        <v>1</v>
      </c>
    </row>
    <row r="3538" spans="2:5" x14ac:dyDescent="0.15">
      <c r="B3538" s="10" t="s">
        <v>3562</v>
      </c>
      <c r="C3538" s="10" t="s">
        <v>3573</v>
      </c>
      <c r="D3538" s="10" t="str">
        <f t="shared" si="60"/>
        <v>重庆市合川区</v>
      </c>
      <c r="E3538" s="10">
        <v>1</v>
      </c>
    </row>
    <row r="3539" spans="2:5" x14ac:dyDescent="0.15">
      <c r="B3539" s="10" t="s">
        <v>3562</v>
      </c>
      <c r="C3539" s="10" t="s">
        <v>3515</v>
      </c>
      <c r="D3539" s="10" t="str">
        <f t="shared" si="60"/>
        <v>重庆市江北区</v>
      </c>
      <c r="E3539" s="10">
        <v>1</v>
      </c>
    </row>
    <row r="3540" spans="2:5" x14ac:dyDescent="0.15">
      <c r="B3540" s="10" t="s">
        <v>3562</v>
      </c>
      <c r="C3540" s="10" t="s">
        <v>3574</v>
      </c>
      <c r="D3540" s="10" t="str">
        <f t="shared" si="60"/>
        <v>重庆市江津区</v>
      </c>
      <c r="E3540" s="10">
        <v>1</v>
      </c>
    </row>
    <row r="3541" spans="2:5" x14ac:dyDescent="0.15">
      <c r="B3541" s="10" t="s">
        <v>3562</v>
      </c>
      <c r="C3541" s="10" t="s">
        <v>3575</v>
      </c>
      <c r="D3541" s="10" t="str">
        <f t="shared" si="60"/>
        <v>重庆市九龙坡区</v>
      </c>
      <c r="E3541" s="10">
        <v>1</v>
      </c>
    </row>
    <row r="3542" spans="2:5" x14ac:dyDescent="0.15">
      <c r="B3542" s="10" t="s">
        <v>3562</v>
      </c>
      <c r="C3542" s="10" t="s">
        <v>3576</v>
      </c>
      <c r="D3542" s="10" t="str">
        <f t="shared" si="60"/>
        <v>重庆市开县</v>
      </c>
      <c r="E3542" s="10">
        <v>1</v>
      </c>
    </row>
    <row r="3543" spans="2:5" x14ac:dyDescent="0.15">
      <c r="B3543" s="10" t="s">
        <v>3562</v>
      </c>
      <c r="C3543" s="10" t="s">
        <v>3577</v>
      </c>
      <c r="D3543" s="10" t="str">
        <f t="shared" si="60"/>
        <v>重庆市梁平县</v>
      </c>
      <c r="E3543" s="10">
        <v>1</v>
      </c>
    </row>
    <row r="3544" spans="2:5" x14ac:dyDescent="0.15">
      <c r="B3544" s="10" t="s">
        <v>3562</v>
      </c>
      <c r="C3544" s="10" t="s">
        <v>3578</v>
      </c>
      <c r="D3544" s="10" t="str">
        <f t="shared" si="60"/>
        <v>重庆市两江新区</v>
      </c>
      <c r="E3544" s="10">
        <v>1</v>
      </c>
    </row>
    <row r="3545" spans="2:5" x14ac:dyDescent="0.15">
      <c r="B3545" s="10" t="s">
        <v>3562</v>
      </c>
      <c r="C3545" s="10" t="s">
        <v>3579</v>
      </c>
      <c r="D3545" s="10" t="str">
        <f t="shared" si="60"/>
        <v>重庆市南岸区</v>
      </c>
      <c r="E3545" s="10">
        <v>1</v>
      </c>
    </row>
    <row r="3546" spans="2:5" x14ac:dyDescent="0.15">
      <c r="B3546" s="10" t="s">
        <v>3562</v>
      </c>
      <c r="C3546" s="10" t="s">
        <v>3580</v>
      </c>
      <c r="D3546" s="10" t="str">
        <f t="shared" si="60"/>
        <v>重庆市南川区</v>
      </c>
      <c r="E3546" s="10">
        <v>1</v>
      </c>
    </row>
    <row r="3547" spans="2:5" x14ac:dyDescent="0.15">
      <c r="B3547" s="10" t="s">
        <v>3562</v>
      </c>
      <c r="C3547" s="10" t="s">
        <v>3581</v>
      </c>
      <c r="D3547" s="10" t="str">
        <f t="shared" si="60"/>
        <v>重庆市彭水苗族土家族自治县</v>
      </c>
      <c r="E3547" s="10">
        <v>1</v>
      </c>
    </row>
    <row r="3548" spans="2:5" x14ac:dyDescent="0.15">
      <c r="B3548" s="10" t="s">
        <v>3562</v>
      </c>
      <c r="C3548" s="10" t="s">
        <v>3600</v>
      </c>
      <c r="D3548" s="10" t="str">
        <f t="shared" si="60"/>
        <v>重庆市綦江区</v>
      </c>
      <c r="E3548" s="10">
        <v>1</v>
      </c>
    </row>
    <row r="3549" spans="2:5" x14ac:dyDescent="0.15">
      <c r="B3549" s="10" t="s">
        <v>3562</v>
      </c>
      <c r="C3549" s="10" t="s">
        <v>3582</v>
      </c>
      <c r="D3549" s="10" t="str">
        <f t="shared" si="60"/>
        <v>重庆市黔江区</v>
      </c>
      <c r="E3549" s="10">
        <v>1</v>
      </c>
    </row>
    <row r="3550" spans="2:5" x14ac:dyDescent="0.15">
      <c r="B3550" s="10" t="s">
        <v>3562</v>
      </c>
      <c r="C3550" s="10" t="s">
        <v>3583</v>
      </c>
      <c r="D3550" s="10" t="str">
        <f t="shared" si="60"/>
        <v>重庆市荣昌县</v>
      </c>
      <c r="E3550" s="10">
        <v>1</v>
      </c>
    </row>
    <row r="3551" spans="2:5" x14ac:dyDescent="0.15">
      <c r="B3551" s="10" t="s">
        <v>3562</v>
      </c>
      <c r="C3551" s="10" t="s">
        <v>3584</v>
      </c>
      <c r="D3551" s="10" t="str">
        <f t="shared" si="60"/>
        <v>重庆市沙坪坝区</v>
      </c>
      <c r="E3551" s="10">
        <v>1</v>
      </c>
    </row>
    <row r="3552" spans="2:5" x14ac:dyDescent="0.15">
      <c r="B3552" s="10" t="s">
        <v>3562</v>
      </c>
      <c r="C3552" s="10" t="s">
        <v>3585</v>
      </c>
      <c r="D3552" s="10" t="str">
        <f t="shared" si="60"/>
        <v>重庆市石柱土家族自治县</v>
      </c>
      <c r="E3552" s="10">
        <v>1</v>
      </c>
    </row>
    <row r="3553" spans="2:5" x14ac:dyDescent="0.15">
      <c r="B3553" s="10" t="s">
        <v>3562</v>
      </c>
      <c r="C3553" s="10" t="s">
        <v>3586</v>
      </c>
      <c r="D3553" s="10" t="str">
        <f t="shared" si="60"/>
        <v>重庆市铜梁县</v>
      </c>
      <c r="E3553" s="10">
        <v>1</v>
      </c>
    </row>
    <row r="3554" spans="2:5" x14ac:dyDescent="0.15">
      <c r="B3554" s="10" t="s">
        <v>3562</v>
      </c>
      <c r="C3554" s="10" t="s">
        <v>3598</v>
      </c>
      <c r="D3554" s="10" t="str">
        <f t="shared" si="60"/>
        <v>重庆市潼南县</v>
      </c>
      <c r="E3554" s="10">
        <v>1</v>
      </c>
    </row>
    <row r="3555" spans="2:5" x14ac:dyDescent="0.15">
      <c r="B3555" s="10" t="s">
        <v>3562</v>
      </c>
      <c r="C3555" s="10" t="s">
        <v>3587</v>
      </c>
      <c r="D3555" s="10" t="str">
        <f t="shared" si="60"/>
        <v>重庆市万州区</v>
      </c>
      <c r="E3555" s="10">
        <v>1</v>
      </c>
    </row>
    <row r="3556" spans="2:5" x14ac:dyDescent="0.15">
      <c r="B3556" s="10" t="s">
        <v>3562</v>
      </c>
      <c r="C3556" s="10" t="s">
        <v>3588</v>
      </c>
      <c r="D3556" s="10" t="str">
        <f t="shared" si="60"/>
        <v>重庆市巫山县</v>
      </c>
      <c r="E3556" s="10">
        <v>1</v>
      </c>
    </row>
    <row r="3557" spans="2:5" x14ac:dyDescent="0.15">
      <c r="B3557" s="10" t="s">
        <v>3562</v>
      </c>
      <c r="C3557" s="10" t="s">
        <v>3589</v>
      </c>
      <c r="D3557" s="10" t="str">
        <f t="shared" si="60"/>
        <v>重庆市巫溪县</v>
      </c>
      <c r="E3557" s="10">
        <v>1</v>
      </c>
    </row>
    <row r="3558" spans="2:5" x14ac:dyDescent="0.15">
      <c r="B3558" s="10" t="s">
        <v>3562</v>
      </c>
      <c r="C3558" s="10" t="s">
        <v>3590</v>
      </c>
      <c r="D3558" s="10" t="str">
        <f t="shared" si="60"/>
        <v>重庆市武隆县</v>
      </c>
      <c r="E3558" s="10">
        <v>1</v>
      </c>
    </row>
    <row r="3559" spans="2:5" x14ac:dyDescent="0.15">
      <c r="B3559" s="10" t="s">
        <v>3562</v>
      </c>
      <c r="C3559" s="10" t="s">
        <v>3591</v>
      </c>
      <c r="D3559" s="10" t="str">
        <f t="shared" ref="D3559:D3566" si="61">A3559&amp;B3559&amp;C3559</f>
        <v>重庆市秀山土家族苗族自治县</v>
      </c>
      <c r="E3559" s="10">
        <v>1</v>
      </c>
    </row>
    <row r="3560" spans="2:5" x14ac:dyDescent="0.15">
      <c r="B3560" s="10" t="s">
        <v>3562</v>
      </c>
      <c r="C3560" s="10" t="s">
        <v>3592</v>
      </c>
      <c r="D3560" s="10" t="str">
        <f t="shared" si="61"/>
        <v>重庆市永川区</v>
      </c>
      <c r="E3560" s="10">
        <v>1</v>
      </c>
    </row>
    <row r="3561" spans="2:5" x14ac:dyDescent="0.15">
      <c r="B3561" s="10" t="s">
        <v>3562</v>
      </c>
      <c r="C3561" s="10" t="s">
        <v>3593</v>
      </c>
      <c r="D3561" s="10" t="str">
        <f t="shared" si="61"/>
        <v>重庆市酉阳土家族苗族自治县</v>
      </c>
      <c r="E3561" s="10">
        <v>1</v>
      </c>
    </row>
    <row r="3562" spans="2:5" x14ac:dyDescent="0.15">
      <c r="B3562" s="10" t="s">
        <v>3562</v>
      </c>
      <c r="C3562" s="10" t="s">
        <v>3594</v>
      </c>
      <c r="D3562" s="10" t="str">
        <f t="shared" si="61"/>
        <v>重庆市渝北区</v>
      </c>
      <c r="E3562" s="10">
        <v>1</v>
      </c>
    </row>
    <row r="3563" spans="2:5" x14ac:dyDescent="0.15">
      <c r="B3563" s="10" t="s">
        <v>3562</v>
      </c>
      <c r="C3563" s="10" t="s">
        <v>3595</v>
      </c>
      <c r="D3563" s="10" t="str">
        <f t="shared" si="61"/>
        <v>重庆市渝中区</v>
      </c>
      <c r="E3563" s="10">
        <v>1</v>
      </c>
    </row>
    <row r="3564" spans="2:5" x14ac:dyDescent="0.15">
      <c r="B3564" s="10" t="s">
        <v>3562</v>
      </c>
      <c r="C3564" s="10" t="s">
        <v>3596</v>
      </c>
      <c r="D3564" s="10" t="str">
        <f t="shared" si="61"/>
        <v>重庆市云阳县</v>
      </c>
      <c r="E3564" s="10">
        <v>1</v>
      </c>
    </row>
    <row r="3565" spans="2:5" x14ac:dyDescent="0.15">
      <c r="B3565" s="10" t="s">
        <v>3562</v>
      </c>
      <c r="C3565" s="10" t="s">
        <v>3565</v>
      </c>
      <c r="D3565" s="10" t="str">
        <f t="shared" si="61"/>
        <v>重庆市长寿区</v>
      </c>
      <c r="E3565" s="10">
        <v>1</v>
      </c>
    </row>
    <row r="3566" spans="2:5" x14ac:dyDescent="0.15">
      <c r="B3566" s="10" t="s">
        <v>3562</v>
      </c>
      <c r="C3566" s="10" t="s">
        <v>3597</v>
      </c>
      <c r="D3566" s="10" t="str">
        <f t="shared" si="61"/>
        <v>重庆市忠县</v>
      </c>
      <c r="E3566" s="10">
        <v>1</v>
      </c>
    </row>
    <row r="3567" spans="2:5" x14ac:dyDescent="0.15">
      <c r="D3567" s="10" t="s">
        <v>3993</v>
      </c>
      <c r="E3567" s="10">
        <v>1</v>
      </c>
    </row>
  </sheetData>
  <autoFilter ref="A1:E3302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3"/>
  <sheetViews>
    <sheetView workbookViewId="0">
      <selection activeCell="B4" sqref="B4"/>
    </sheetView>
  </sheetViews>
  <sheetFormatPr defaultRowHeight="13.5" x14ac:dyDescent="0.15"/>
  <cols>
    <col min="1" max="1" width="15.25" style="6" customWidth="1"/>
    <col min="2" max="2" width="12.375" style="6" bestFit="1" customWidth="1"/>
  </cols>
  <sheetData>
    <row r="1" spans="1:2" ht="17.25" x14ac:dyDescent="0.15">
      <c r="A1" s="1" t="s">
        <v>12</v>
      </c>
      <c r="B1" s="2" t="s">
        <v>13</v>
      </c>
    </row>
    <row r="2" spans="1:2" ht="15" x14ac:dyDescent="0.15">
      <c r="A2" s="3" t="s">
        <v>46</v>
      </c>
      <c r="B2" s="4" t="s">
        <v>14</v>
      </c>
    </row>
    <row r="3" spans="1:2" ht="15" x14ac:dyDescent="0.15">
      <c r="A3" s="3" t="s">
        <v>47</v>
      </c>
      <c r="B3" s="4" t="s">
        <v>15</v>
      </c>
    </row>
    <row r="4" spans="1:2" ht="15" x14ac:dyDescent="0.15">
      <c r="A4" s="3" t="s">
        <v>48</v>
      </c>
      <c r="B4" s="4" t="s">
        <v>3994</v>
      </c>
    </row>
    <row r="5" spans="1:2" ht="15" x14ac:dyDescent="0.15">
      <c r="A5" s="3" t="s">
        <v>49</v>
      </c>
      <c r="B5" s="4" t="s">
        <v>16</v>
      </c>
    </row>
    <row r="6" spans="1:2" ht="15" x14ac:dyDescent="0.15">
      <c r="A6" s="3" t="s">
        <v>74</v>
      </c>
      <c r="B6" s="4" t="s">
        <v>17</v>
      </c>
    </row>
    <row r="7" spans="1:2" ht="15" x14ac:dyDescent="0.15">
      <c r="A7" s="3" t="s">
        <v>50</v>
      </c>
      <c r="B7" s="4" t="s">
        <v>39</v>
      </c>
    </row>
    <row r="8" spans="1:2" ht="15" x14ac:dyDescent="0.15">
      <c r="A8" s="3" t="s">
        <v>18</v>
      </c>
      <c r="B8" s="4" t="s">
        <v>19</v>
      </c>
    </row>
    <row r="9" spans="1:2" ht="15" x14ac:dyDescent="0.15">
      <c r="A9" s="3" t="s">
        <v>20</v>
      </c>
      <c r="B9" s="4" t="s">
        <v>21</v>
      </c>
    </row>
    <row r="10" spans="1:2" ht="15" x14ac:dyDescent="0.15">
      <c r="A10" s="8" t="s">
        <v>71</v>
      </c>
      <c r="B10" s="4" t="s">
        <v>65</v>
      </c>
    </row>
    <row r="11" spans="1:2" ht="15" x14ac:dyDescent="0.15">
      <c r="A11" s="8" t="s">
        <v>72</v>
      </c>
      <c r="B11" s="4" t="s">
        <v>67</v>
      </c>
    </row>
    <row r="12" spans="1:2" ht="15" x14ac:dyDescent="0.15">
      <c r="A12" s="8" t="s">
        <v>66</v>
      </c>
      <c r="B12" s="4" t="s">
        <v>68</v>
      </c>
    </row>
    <row r="13" spans="1:2" ht="15" x14ac:dyDescent="0.15">
      <c r="A13" s="8" t="s">
        <v>76</v>
      </c>
      <c r="B13" s="4" t="s">
        <v>69</v>
      </c>
    </row>
    <row r="14" spans="1:2" ht="15" x14ac:dyDescent="0.15">
      <c r="A14" s="8" t="s">
        <v>75</v>
      </c>
      <c r="B14" s="4" t="s">
        <v>77</v>
      </c>
    </row>
    <row r="15" spans="1:2" ht="15" x14ac:dyDescent="0.15">
      <c r="A15" s="8" t="s">
        <v>73</v>
      </c>
      <c r="B15" s="4" t="s">
        <v>70</v>
      </c>
    </row>
    <row r="16" spans="1:2" ht="15" x14ac:dyDescent="0.15">
      <c r="A16" s="3" t="s">
        <v>24</v>
      </c>
      <c r="B16" s="4" t="s">
        <v>25</v>
      </c>
    </row>
    <row r="17" spans="1:2" ht="15" x14ac:dyDescent="0.15">
      <c r="A17" s="5" t="s">
        <v>26</v>
      </c>
      <c r="B17" s="4" t="s">
        <v>27</v>
      </c>
    </row>
    <row r="18" spans="1:2" ht="15" x14ac:dyDescent="0.15">
      <c r="A18" s="5" t="s">
        <v>28</v>
      </c>
      <c r="B18" s="4" t="s">
        <v>29</v>
      </c>
    </row>
    <row r="19" spans="1:2" ht="15" x14ac:dyDescent="0.15">
      <c r="A19" s="5" t="s">
        <v>30</v>
      </c>
      <c r="B19" s="4" t="s">
        <v>31</v>
      </c>
    </row>
    <row r="20" spans="1:2" ht="15" x14ac:dyDescent="0.15">
      <c r="A20" s="5" t="s">
        <v>32</v>
      </c>
      <c r="B20" s="4" t="s">
        <v>33</v>
      </c>
    </row>
    <row r="21" spans="1:2" ht="15" x14ac:dyDescent="0.15">
      <c r="A21" s="3" t="s">
        <v>22</v>
      </c>
      <c r="B21" s="4" t="s">
        <v>23</v>
      </c>
    </row>
    <row r="22" spans="1:2" ht="15" x14ac:dyDescent="0.15">
      <c r="A22" s="7" t="s">
        <v>61</v>
      </c>
      <c r="B22" s="4" t="s">
        <v>51</v>
      </c>
    </row>
    <row r="23" spans="1:2" ht="15" x14ac:dyDescent="0.15">
      <c r="A23" s="7" t="s">
        <v>55</v>
      </c>
      <c r="B23" s="4" t="s">
        <v>52</v>
      </c>
    </row>
    <row r="24" spans="1:2" ht="15" x14ac:dyDescent="0.15">
      <c r="A24" s="7" t="s">
        <v>56</v>
      </c>
      <c r="B24" s="4" t="s">
        <v>53</v>
      </c>
    </row>
    <row r="25" spans="1:2" ht="15" x14ac:dyDescent="0.15">
      <c r="A25" s="7" t="s">
        <v>57</v>
      </c>
      <c r="B25" s="4" t="s">
        <v>54</v>
      </c>
    </row>
    <row r="26" spans="1:2" ht="15" x14ac:dyDescent="0.15">
      <c r="A26" s="3" t="s">
        <v>41</v>
      </c>
      <c r="B26" s="4" t="s">
        <v>34</v>
      </c>
    </row>
    <row r="27" spans="1:2" ht="15" x14ac:dyDescent="0.15">
      <c r="A27" s="3" t="s">
        <v>42</v>
      </c>
      <c r="B27" s="4" t="s">
        <v>35</v>
      </c>
    </row>
    <row r="28" spans="1:2" ht="15" x14ac:dyDescent="0.15">
      <c r="A28" s="3" t="s">
        <v>43</v>
      </c>
      <c r="B28" s="4" t="s">
        <v>36</v>
      </c>
    </row>
    <row r="29" spans="1:2" ht="15" x14ac:dyDescent="0.15">
      <c r="A29" s="3" t="s">
        <v>44</v>
      </c>
      <c r="B29" s="4" t="s">
        <v>37</v>
      </c>
    </row>
    <row r="30" spans="1:2" ht="15" x14ac:dyDescent="0.15">
      <c r="A30" s="3" t="s">
        <v>45</v>
      </c>
      <c r="B30" s="4" t="s">
        <v>38</v>
      </c>
    </row>
    <row r="31" spans="1:2" ht="15" x14ac:dyDescent="0.15">
      <c r="A31" s="8" t="s">
        <v>62</v>
      </c>
      <c r="B31" s="4" t="s">
        <v>58</v>
      </c>
    </row>
    <row r="32" spans="1:2" ht="15" x14ac:dyDescent="0.15">
      <c r="A32" s="8" t="s">
        <v>63</v>
      </c>
      <c r="B32" s="4" t="s">
        <v>59</v>
      </c>
    </row>
    <row r="33" spans="1:2" ht="15" x14ac:dyDescent="0.15">
      <c r="A33" s="8" t="s">
        <v>64</v>
      </c>
      <c r="B33" s="4" t="s">
        <v>60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订单</vt:lpstr>
      <vt:lpstr>Sheet1</vt:lpstr>
      <vt:lpstr>产品编码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</dc:creator>
  <cp:lastModifiedBy>HP-PC002</cp:lastModifiedBy>
  <dcterms:created xsi:type="dcterms:W3CDTF">2015-07-09T01:24:36Z</dcterms:created>
  <dcterms:modified xsi:type="dcterms:W3CDTF">2016-08-10T05:49:34Z</dcterms:modified>
</cp:coreProperties>
</file>