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qS7XI5QEzwPcdr+gnbxSSyje+lK3xyXKoKDYPGjayQ="/>
    </ext>
  </extLst>
</workbook>
</file>

<file path=xl/sharedStrings.xml><?xml version="1.0" encoding="utf-8"?>
<sst xmlns="http://schemas.openxmlformats.org/spreadsheetml/2006/main" count="5394" uniqueCount="2504">
  <si>
    <t>Date</t>
  </si>
  <si>
    <t>Nb_ naissances</t>
  </si>
  <si>
    <t>Nb_décès</t>
  </si>
  <si>
    <t>solde_naturel</t>
  </si>
  <si>
    <t>taux_naissances</t>
  </si>
  <si>
    <t>taux_décès</t>
  </si>
  <si>
    <t>Croissance_Naturelle</t>
  </si>
  <si>
    <t>Nb_mariages</t>
  </si>
  <si>
    <t>IPC</t>
  </si>
  <si>
    <t>Taux_chômage</t>
  </si>
  <si>
    <t>Masse_Monétaire</t>
  </si>
  <si>
    <t>Pop</t>
  </si>
  <si>
    <t>1946-01</t>
  </si>
  <si>
    <t>NA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</si>
  <si>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</si>
  <si>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</si>
  <si>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</si>
  <si>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</si>
  <si>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</si>
  <si>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</si>
  <si>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</si>
  <si>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</si>
  <si>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</si>
  <si>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</si>
  <si>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</si>
  <si>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</si>
  <si>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</si>
  <si>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</si>
  <si>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</si>
  <si>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</si>
  <si>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</si>
  <si>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</si>
  <si>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</si>
  <si>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</si>
  <si>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</si>
  <si>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</si>
  <si>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</si>
  <si>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</si>
  <si>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</si>
  <si>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</si>
  <si>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</si>
  <si>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</si>
  <si>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</si>
  <si>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</si>
  <si>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</si>
  <si>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</si>
  <si>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</si>
  <si>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</si>
  <si>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</si>
  <si>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</si>
  <si>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</si>
  <si>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</si>
  <si>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</si>
  <si>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</si>
  <si>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</si>
  <si>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</si>
  <si>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</si>
  <si>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</si>
  <si>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</si>
  <si>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</si>
  <si>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</si>
  <si>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</si>
  <si>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</si>
  <si>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</si>
  <si>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</si>
  <si>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</si>
  <si>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</si>
  <si>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</si>
  <si>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</si>
  <si>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</si>
  <si>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</si>
  <si>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</si>
  <si>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</si>
  <si>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</si>
  <si>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6.013</t>
  </si>
  <si>
    <t>1951-02</t>
  </si>
  <si>
    <t>6.086</t>
  </si>
  <si>
    <t>1951-03</t>
  </si>
  <si>
    <t>6.233</t>
  </si>
  <si>
    <t>1951-04</t>
  </si>
  <si>
    <t>6.343</t>
  </si>
  <si>
    <t>1951-05</t>
  </si>
  <si>
    <t>6.526</t>
  </si>
  <si>
    <t>1951-06</t>
  </si>
  <si>
    <t>1951-07</t>
  </si>
  <si>
    <t>6.563</t>
  </si>
  <si>
    <t>1951-08</t>
  </si>
  <si>
    <t>6.636</t>
  </si>
  <si>
    <t>1951-09</t>
  </si>
  <si>
    <t>6.71</t>
  </si>
  <si>
    <t>1951-10</t>
  </si>
  <si>
    <t>6.856</t>
  </si>
  <si>
    <t>1951-11</t>
  </si>
  <si>
    <t>7.076</t>
  </si>
  <si>
    <t>1951-12</t>
  </si>
  <si>
    <t>7.223</t>
  </si>
  <si>
    <t>1952-01</t>
  </si>
  <si>
    <t>7.26</t>
  </si>
  <si>
    <t>1952-02</t>
  </si>
  <si>
    <t>7.516</t>
  </si>
  <si>
    <t>1952-03</t>
  </si>
  <si>
    <t>7.48</t>
  </si>
  <si>
    <t>1952-04</t>
  </si>
  <si>
    <t>7.406</t>
  </si>
  <si>
    <t>1952-05</t>
  </si>
  <si>
    <t>7.296</t>
  </si>
  <si>
    <t>1952-06</t>
  </si>
  <si>
    <t>1952-07</t>
  </si>
  <si>
    <t>1952-08</t>
  </si>
  <si>
    <t>1952-09</t>
  </si>
  <si>
    <t>7.37</t>
  </si>
  <si>
    <t>1952-10</t>
  </si>
  <si>
    <t>1952-11</t>
  </si>
  <si>
    <t>1952-12</t>
  </si>
  <si>
    <t>7.333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</si>
  <si>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</si>
  <si>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</si>
  <si>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</si>
  <si>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</si>
  <si>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</si>
  <si>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</si>
  <si>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</si>
  <si>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</si>
  <si>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</si>
  <si>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7.113</t>
  </si>
  <si>
    <t>1953-10</t>
  </si>
  <si>
    <t>1953-11</t>
  </si>
  <si>
    <t>7.15</t>
  </si>
  <si>
    <t>1953-12</t>
  </si>
  <si>
    <t>7.186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</si>
  <si>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</si>
  <si>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</si>
  <si>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</si>
  <si>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</si>
  <si>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</si>
  <si>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</si>
  <si>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</si>
  <si>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</si>
  <si>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</si>
  <si>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</si>
  <si>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</si>
  <si>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</si>
  <si>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</si>
  <si>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</si>
  <si>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</si>
  <si>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</si>
  <si>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</si>
  <si>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</si>
  <si>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</si>
  <si>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</si>
  <si>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</si>
  <si>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</si>
  <si>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</si>
  <si>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</si>
  <si>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</si>
  <si>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</si>
  <si>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</si>
  <si>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</si>
  <si>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7.443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</si>
  <si>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</si>
  <si>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</si>
  <si>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</si>
  <si>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</si>
  <si>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</si>
  <si>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</si>
  <si>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</si>
  <si>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</si>
  <si>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</si>
  <si>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</si>
  <si>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</si>
  <si>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</si>
  <si>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</si>
  <si>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</si>
  <si>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</si>
  <si>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7.59</t>
  </si>
  <si>
    <t>1957-08</t>
  </si>
  <si>
    <t>7.663</t>
  </si>
  <si>
    <t>1957-09</t>
  </si>
  <si>
    <t>7.773</t>
  </si>
  <si>
    <t>1957-10</t>
  </si>
  <si>
    <t>7.883</t>
  </si>
  <si>
    <t>1957-11</t>
  </si>
  <si>
    <t>8.066</t>
  </si>
  <si>
    <t>1957-12</t>
  </si>
  <si>
    <t>8.213</t>
  </si>
  <si>
    <t>1958-01</t>
  </si>
  <si>
    <t>8.506</t>
  </si>
  <si>
    <t>1958-02</t>
  </si>
  <si>
    <t>8.616</t>
  </si>
  <si>
    <t>1958-03</t>
  </si>
  <si>
    <t>8.726</t>
  </si>
  <si>
    <t>1958-04</t>
  </si>
  <si>
    <t>8.8</t>
  </si>
  <si>
    <t>1958-05</t>
  </si>
  <si>
    <t>1958-06</t>
  </si>
  <si>
    <t>8.873</t>
  </si>
  <si>
    <t>1958-07</t>
  </si>
  <si>
    <t>1958-08</t>
  </si>
  <si>
    <t>8.91</t>
  </si>
  <si>
    <t>1958-09</t>
  </si>
  <si>
    <t>8.946</t>
  </si>
  <si>
    <t>1958-10</t>
  </si>
  <si>
    <t>8.983</t>
  </si>
  <si>
    <t>1958-11</t>
  </si>
  <si>
    <t>1958-12</t>
  </si>
  <si>
    <t>1959-01</t>
  </si>
  <si>
    <t>9.203</t>
  </si>
  <si>
    <t>1959-02</t>
  </si>
  <si>
    <t>9.313</t>
  </si>
  <si>
    <t>1959-03</t>
  </si>
  <si>
    <t>9.276</t>
  </si>
  <si>
    <t>1959-04</t>
  </si>
  <si>
    <t>1959-05</t>
  </si>
  <si>
    <t>9.24</t>
  </si>
  <si>
    <t>1959-06</t>
  </si>
  <si>
    <t>1959-07</t>
  </si>
  <si>
    <t>1959-08</t>
  </si>
  <si>
    <t>9.35</t>
  </si>
  <si>
    <t>1959-09</t>
  </si>
  <si>
    <t>9.386</t>
  </si>
  <si>
    <t>1959-10</t>
  </si>
  <si>
    <t>9.46</t>
  </si>
  <si>
    <t>1959-11</t>
  </si>
  <si>
    <t>9.496</t>
  </si>
  <si>
    <t>1959-12</t>
  </si>
  <si>
    <t>1960-01</t>
  </si>
  <si>
    <t>9.643</t>
  </si>
  <si>
    <t>1960-02</t>
  </si>
  <si>
    <t>1960-03</t>
  </si>
  <si>
    <t>1960-04</t>
  </si>
  <si>
    <t>9.68</t>
  </si>
  <si>
    <t>1960-05</t>
  </si>
  <si>
    <t>1960-06</t>
  </si>
  <si>
    <t>1960-07</t>
  </si>
  <si>
    <t>1960-08</t>
  </si>
  <si>
    <t>9.79</t>
  </si>
  <si>
    <t>1960-09</t>
  </si>
  <si>
    <t>1960-10</t>
  </si>
  <si>
    <t>1960-11</t>
  </si>
  <si>
    <t>9.826</t>
  </si>
  <si>
    <t>1960-12</t>
  </si>
  <si>
    <t>9.863</t>
  </si>
  <si>
    <t>1961-01</t>
  </si>
  <si>
    <t>1961-02</t>
  </si>
  <si>
    <t>1961-03</t>
  </si>
  <si>
    <t>1961-04</t>
  </si>
  <si>
    <t>1961-05</t>
  </si>
  <si>
    <t>1961-06</t>
  </si>
  <si>
    <t>1961-07</t>
  </si>
  <si>
    <t>9.9</t>
  </si>
  <si>
    <t>1961-08</t>
  </si>
  <si>
    <t>9.936</t>
  </si>
  <si>
    <t>1961-09</t>
  </si>
  <si>
    <t>10.01</t>
  </si>
  <si>
    <t>1961-10</t>
  </si>
  <si>
    <t>10.12</t>
  </si>
  <si>
    <t>1961-11</t>
  </si>
  <si>
    <t>10.23</t>
  </si>
  <si>
    <t>1961-12</t>
  </si>
  <si>
    <t>10.266</t>
  </si>
  <si>
    <t>1962-01</t>
  </si>
  <si>
    <t>10.303</t>
  </si>
  <si>
    <t>1962-02</t>
  </si>
  <si>
    <t>1962-03</t>
  </si>
  <si>
    <t>10.376</t>
  </si>
  <si>
    <t>1962-04</t>
  </si>
  <si>
    <t>1962-05</t>
  </si>
  <si>
    <t>10.413</t>
  </si>
  <si>
    <t>1962-06</t>
  </si>
  <si>
    <t>10.45</t>
  </si>
  <si>
    <t>1962-07</t>
  </si>
  <si>
    <t>10.523</t>
  </si>
  <si>
    <t>1962-08</t>
  </si>
  <si>
    <t>10.486</t>
  </si>
  <si>
    <t>1962-09</t>
  </si>
  <si>
    <t>1962-10</t>
  </si>
  <si>
    <t>10.56</t>
  </si>
  <si>
    <t>1962-11</t>
  </si>
  <si>
    <t>10.67</t>
  </si>
  <si>
    <t>1962-12</t>
  </si>
  <si>
    <t>10.706</t>
  </si>
  <si>
    <t>1963-01</t>
  </si>
  <si>
    <t>10.853</t>
  </si>
  <si>
    <t>1963-02</t>
  </si>
  <si>
    <t>10.926</t>
  </si>
  <si>
    <t>1963-03</t>
  </si>
  <si>
    <t>10.963</t>
  </si>
  <si>
    <t>1963-04</t>
  </si>
  <si>
    <t>1963-05</t>
  </si>
  <si>
    <t>11.036</t>
  </si>
  <si>
    <t>1963-06</t>
  </si>
  <si>
    <t>11.073</t>
  </si>
  <si>
    <t>1963-07</t>
  </si>
  <si>
    <t>11.146</t>
  </si>
  <si>
    <t>1963-08</t>
  </si>
  <si>
    <t>11.183</t>
  </si>
  <si>
    <t>1963-09</t>
  </si>
  <si>
    <t>11.256</t>
  </si>
  <si>
    <t>1963-10</t>
  </si>
  <si>
    <t>1963-11</t>
  </si>
  <si>
    <t>11.293</t>
  </si>
  <si>
    <t>1963-12</t>
  </si>
  <si>
    <t>11.329</t>
  </si>
  <si>
    <t>1964-01</t>
  </si>
  <si>
    <t>11.366</t>
  </si>
  <si>
    <t>1964-02</t>
  </si>
  <si>
    <t>1964-03</t>
  </si>
  <si>
    <t>1964-04</t>
  </si>
  <si>
    <t>11.403</t>
  </si>
  <si>
    <t>1964-05</t>
  </si>
  <si>
    <t>1964-06</t>
  </si>
  <si>
    <t>11.439</t>
  </si>
  <si>
    <t>1964-07</t>
  </si>
  <si>
    <t>11.476</t>
  </si>
  <si>
    <t>1964-08</t>
  </si>
  <si>
    <t>1964-09</t>
  </si>
  <si>
    <t>11.549</t>
  </si>
  <si>
    <t>1964-10</t>
  </si>
  <si>
    <t>11.586</t>
  </si>
  <si>
    <t>1964-11</t>
  </si>
  <si>
    <t>1964-12</t>
  </si>
  <si>
    <t>1965-01</t>
  </si>
  <si>
    <t>11.623</t>
  </si>
  <si>
    <t>1965-02</t>
  </si>
  <si>
    <t>11.659</t>
  </si>
  <si>
    <t>1965-03</t>
  </si>
  <si>
    <t>1965-04</t>
  </si>
  <si>
    <t>11.696</t>
  </si>
  <si>
    <t>1965-05</t>
  </si>
  <si>
    <t>11.733</t>
  </si>
  <si>
    <t>1965-06</t>
  </si>
  <si>
    <t>11.916</t>
  </si>
  <si>
    <t>1965-07</t>
  </si>
  <si>
    <t>11.806</t>
  </si>
  <si>
    <t>1965-08</t>
  </si>
  <si>
    <t>11.769</t>
  </si>
  <si>
    <t>1965-09</t>
  </si>
  <si>
    <t>1965-10</t>
  </si>
  <si>
    <t>11.843</t>
  </si>
  <si>
    <t>1965-11</t>
  </si>
  <si>
    <t>1965-12</t>
  </si>
  <si>
    <t>11.879</t>
  </si>
  <si>
    <t>1966-01</t>
  </si>
  <si>
    <t>11.953</t>
  </si>
  <si>
    <t>1966-02</t>
  </si>
  <si>
    <t>1966-03</t>
  </si>
  <si>
    <t>11.989</t>
  </si>
  <si>
    <t>1966-04</t>
  </si>
  <si>
    <t>12.026</t>
  </si>
  <si>
    <t>1966-05</t>
  </si>
  <si>
    <t>12.063</t>
  </si>
  <si>
    <t>1966-06</t>
  </si>
  <si>
    <t>1966-07</t>
  </si>
  <si>
    <t>12.099</t>
  </si>
  <si>
    <t>1966-08</t>
  </si>
  <si>
    <t>1966-09</t>
  </si>
  <si>
    <t>12.136</t>
  </si>
  <si>
    <t>1966-10</t>
  </si>
  <si>
    <t>1966-11</t>
  </si>
  <si>
    <t>12.209</t>
  </si>
  <si>
    <t>1966-12</t>
  </si>
  <si>
    <t>1967-01</t>
  </si>
  <si>
    <t>12.283</t>
  </si>
  <si>
    <t>1967-02</t>
  </si>
  <si>
    <t>1967-03</t>
  </si>
  <si>
    <t>12.319</t>
  </si>
  <si>
    <t>1967-04</t>
  </si>
  <si>
    <t>1967-05</t>
  </si>
  <si>
    <t>12.356</t>
  </si>
  <si>
    <t>1967-06</t>
  </si>
  <si>
    <t>1967-07</t>
  </si>
  <si>
    <t>12.393</t>
  </si>
  <si>
    <t>1967-08</t>
  </si>
  <si>
    <t>12.429</t>
  </si>
  <si>
    <t>1967-09</t>
  </si>
  <si>
    <t>12.466</t>
  </si>
  <si>
    <t>1967-10</t>
  </si>
  <si>
    <t>12.539</t>
  </si>
  <si>
    <t>1967-11</t>
  </si>
  <si>
    <t>12.613</t>
  </si>
  <si>
    <t>1967-12</t>
  </si>
  <si>
    <t>12.649</t>
  </si>
  <si>
    <t>1968-01</t>
  </si>
  <si>
    <t>12.759</t>
  </si>
  <si>
    <t>1968-02</t>
  </si>
  <si>
    <t>12.796</t>
  </si>
  <si>
    <t>1968-03</t>
  </si>
  <si>
    <t>1968-04</t>
  </si>
  <si>
    <t>1968-05</t>
  </si>
  <si>
    <t>12.869</t>
  </si>
  <si>
    <t>1968-06</t>
  </si>
  <si>
    <t>12.906</t>
  </si>
  <si>
    <t>1968-07</t>
  </si>
  <si>
    <t>12.943</t>
  </si>
  <si>
    <t>1968-08</t>
  </si>
  <si>
    <t>13.016</t>
  </si>
  <si>
    <t>1968-09</t>
  </si>
  <si>
    <t>13.089</t>
  </si>
  <si>
    <t>1968-10</t>
  </si>
  <si>
    <t>13.236</t>
  </si>
  <si>
    <t>1968-11</t>
  </si>
  <si>
    <t>13.273</t>
  </si>
  <si>
    <t>1968-12</t>
  </si>
  <si>
    <t>13.309</t>
  </si>
  <si>
    <t>1969-01</t>
  </si>
  <si>
    <t>13.456</t>
  </si>
  <si>
    <t>1969-02</t>
  </si>
  <si>
    <t>13.493</t>
  </si>
  <si>
    <t>1969-03</t>
  </si>
  <si>
    <t>13.566</t>
  </si>
  <si>
    <t>1969-04</t>
  </si>
  <si>
    <t>13.639</t>
  </si>
  <si>
    <t>1969-05</t>
  </si>
  <si>
    <t>13.676</t>
  </si>
  <si>
    <t>1969-06</t>
  </si>
  <si>
    <t>13.713</t>
  </si>
  <si>
    <t>1969-07</t>
  </si>
  <si>
    <t>13.786</t>
  </si>
  <si>
    <t>1969-08</t>
  </si>
  <si>
    <t>13.823</t>
  </si>
  <si>
    <t>1969-09</t>
  </si>
  <si>
    <t>13.896</t>
  </si>
  <si>
    <t>1969-10</t>
  </si>
  <si>
    <t>13.969</t>
  </si>
  <si>
    <t>1969-11</t>
  </si>
  <si>
    <t>14.043</t>
  </si>
  <si>
    <t>1969-12</t>
  </si>
  <si>
    <t>14.079</t>
  </si>
  <si>
    <t>1970-01</t>
  </si>
  <si>
    <t>14.226</t>
  </si>
  <si>
    <t>1970-02</t>
  </si>
  <si>
    <t>14.263</t>
  </si>
  <si>
    <t>1970-03</t>
  </si>
  <si>
    <t>14.336</t>
  </si>
  <si>
    <t>1970-04</t>
  </si>
  <si>
    <t>14.409</t>
  </si>
  <si>
    <t>1970-05</t>
  </si>
  <si>
    <t>14.483</t>
  </si>
  <si>
    <t>1970-06</t>
  </si>
  <si>
    <t>14.556</t>
  </si>
  <si>
    <t>1970-07</t>
  </si>
  <si>
    <t>14.593</t>
  </si>
  <si>
    <t>1970-08</t>
  </si>
  <si>
    <t>14.629</t>
  </si>
  <si>
    <t>1970-09</t>
  </si>
  <si>
    <t>14.703</t>
  </si>
  <si>
    <t>1970-10</t>
  </si>
  <si>
    <t>14.739</t>
  </si>
  <si>
    <t>1970-11</t>
  </si>
  <si>
    <t>14.813</t>
  </si>
  <si>
    <t>1970-12</t>
  </si>
  <si>
    <t>14.849</t>
  </si>
  <si>
    <t>1971-01</t>
  </si>
  <si>
    <t>14.923</t>
  </si>
  <si>
    <t>1971-02</t>
  </si>
  <si>
    <t>15.033</t>
  </si>
  <si>
    <t>1971-03</t>
  </si>
  <si>
    <t>15.069</t>
  </si>
  <si>
    <t>1971-04</t>
  </si>
  <si>
    <t>15.179</t>
  </si>
  <si>
    <t>1971-05</t>
  </si>
  <si>
    <t>15.289</t>
  </si>
  <si>
    <t>1971-06</t>
  </si>
  <si>
    <t>15.326</t>
  </si>
  <si>
    <t>1971-07</t>
  </si>
  <si>
    <t>15.399</t>
  </si>
  <si>
    <t>1971-08</t>
  </si>
  <si>
    <t>15.473</t>
  </si>
  <si>
    <t>1971-09</t>
  </si>
  <si>
    <t>15.546</t>
  </si>
  <si>
    <t>1971-10</t>
  </si>
  <si>
    <t>15.619</t>
  </si>
  <si>
    <t>1971-11</t>
  </si>
  <si>
    <t>15.693</t>
  </si>
  <si>
    <t>1971-12</t>
  </si>
  <si>
    <t>15.766</t>
  </si>
  <si>
    <t>1972-01</t>
  </si>
  <si>
    <t>15.803</t>
  </si>
  <si>
    <t>1972-02</t>
  </si>
  <si>
    <t>15.876</t>
  </si>
  <si>
    <t>1972-03</t>
  </si>
  <si>
    <t>15.949</t>
  </si>
  <si>
    <t>1972-04</t>
  </si>
  <si>
    <t>16.023</t>
  </si>
  <si>
    <t>1972-05</t>
  </si>
  <si>
    <t>16.096</t>
  </si>
  <si>
    <t>1972-06</t>
  </si>
  <si>
    <t>16.206</t>
  </si>
  <si>
    <t>1972-07</t>
  </si>
  <si>
    <t>16.316</t>
  </si>
  <si>
    <t>1972-08</t>
  </si>
  <si>
    <t>16.426</t>
  </si>
  <si>
    <t>1972-09</t>
  </si>
  <si>
    <t>16.499</t>
  </si>
  <si>
    <t>1972-10</t>
  </si>
  <si>
    <t>16.646</t>
  </si>
  <si>
    <t>1972-11</t>
  </si>
  <si>
    <t>16.756</t>
  </si>
  <si>
    <t>1972-12</t>
  </si>
  <si>
    <t>16.866</t>
  </si>
  <si>
    <t>1973-01</t>
  </si>
  <si>
    <t>1973-02</t>
  </si>
  <si>
    <t>16.903</t>
  </si>
  <si>
    <t>1973-03</t>
  </si>
  <si>
    <t>16.976</t>
  </si>
  <si>
    <t>1973-04</t>
  </si>
  <si>
    <t>17.086</t>
  </si>
  <si>
    <t>1973-05</t>
  </si>
  <si>
    <t>17.269</t>
  </si>
  <si>
    <t>1973-06</t>
  </si>
  <si>
    <t>17.379</t>
  </si>
  <si>
    <t>1973-07</t>
  </si>
  <si>
    <t>17.526</t>
  </si>
  <si>
    <t>1973-08</t>
  </si>
  <si>
    <t>17.636</t>
  </si>
  <si>
    <t>1973-09</t>
  </si>
  <si>
    <t>17.819</t>
  </si>
  <si>
    <t>1973-10</t>
  </si>
  <si>
    <t>18.003</t>
  </si>
  <si>
    <t>1973-11</t>
  </si>
  <si>
    <t>18.149</t>
  </si>
  <si>
    <t>1973-12</t>
  </si>
  <si>
    <t>18.296</t>
  </si>
  <si>
    <t>1974-01</t>
  </si>
  <si>
    <t>18.589</t>
  </si>
  <si>
    <t>1974-02</t>
  </si>
  <si>
    <t>18.846</t>
  </si>
  <si>
    <t>1974-03</t>
  </si>
  <si>
    <t>19.066</t>
  </si>
  <si>
    <t>1974-04</t>
  </si>
  <si>
    <t>19.359</t>
  </si>
  <si>
    <t>1974-05</t>
  </si>
  <si>
    <t>19.579</t>
  </si>
  <si>
    <t>1974-06</t>
  </si>
  <si>
    <t>19.799</t>
  </si>
  <si>
    <t>1974-07</t>
  </si>
  <si>
    <t>20.056</t>
  </si>
  <si>
    <t>1974-08</t>
  </si>
  <si>
    <t>20.239</t>
  </si>
  <si>
    <t>1974-09</t>
  </si>
  <si>
    <t>20.459</t>
  </si>
  <si>
    <t>1974-10</t>
  </si>
  <si>
    <t>20.679</t>
  </si>
  <si>
    <t>1974-11</t>
  </si>
  <si>
    <t>20.862</t>
  </si>
  <si>
    <t>1974-12</t>
  </si>
  <si>
    <t>21.046</t>
  </si>
  <si>
    <t>1975-01</t>
  </si>
  <si>
    <t>21.302</t>
  </si>
  <si>
    <t>1975-02</t>
  </si>
  <si>
    <t>21.449</t>
  </si>
  <si>
    <t>1975-03</t>
  </si>
  <si>
    <t>21.632</t>
  </si>
  <si>
    <t>1975-04</t>
  </si>
  <si>
    <t>21.816</t>
  </si>
  <si>
    <t>1975-05</t>
  </si>
  <si>
    <t>21.962</t>
  </si>
  <si>
    <t>1975-06</t>
  </si>
  <si>
    <t>22.146</t>
  </si>
  <si>
    <t>1975-07</t>
  </si>
  <si>
    <t>22.292</t>
  </si>
  <si>
    <t>1975-08</t>
  </si>
  <si>
    <t>22.439</t>
  </si>
  <si>
    <t>1975-09</t>
  </si>
  <si>
    <t>22.622</t>
  </si>
  <si>
    <t>1975-10</t>
  </si>
  <si>
    <t>22.806</t>
  </si>
  <si>
    <t>1975-11</t>
  </si>
  <si>
    <t>22.952</t>
  </si>
  <si>
    <t>1975-12</t>
  </si>
  <si>
    <t>23.099</t>
  </si>
  <si>
    <t>1976-01</t>
  </si>
  <si>
    <t>23.319</t>
  </si>
  <si>
    <t>1976-02</t>
  </si>
  <si>
    <t>23.502</t>
  </si>
  <si>
    <t>1976-03</t>
  </si>
  <si>
    <t>23.686</t>
  </si>
  <si>
    <t>1976-04</t>
  </si>
  <si>
    <t>23.906</t>
  </si>
  <si>
    <t>1976-05</t>
  </si>
  <si>
    <t>24.052</t>
  </si>
  <si>
    <t>1976-06</t>
  </si>
  <si>
    <t>24.162</t>
  </si>
  <si>
    <t>1976-07</t>
  </si>
  <si>
    <t>24.382</t>
  </si>
  <si>
    <t>1976-08</t>
  </si>
  <si>
    <t>24.566</t>
  </si>
  <si>
    <t>1976-09</t>
  </si>
  <si>
    <t>24.822</t>
  </si>
  <si>
    <t>1976-10</t>
  </si>
  <si>
    <t>25.079</t>
  </si>
  <si>
    <t>1976-11</t>
  </si>
  <si>
    <t>25.262</t>
  </si>
  <si>
    <t>1976-12</t>
  </si>
  <si>
    <t>25.372</t>
  </si>
  <si>
    <t>1977-01</t>
  </si>
  <si>
    <t>25.446</t>
  </si>
  <si>
    <t>1977-02</t>
  </si>
  <si>
    <t>25.592</t>
  </si>
  <si>
    <t>1977-03</t>
  </si>
  <si>
    <t>25.849</t>
  </si>
  <si>
    <t>1977-04</t>
  </si>
  <si>
    <t>26.179</t>
  </si>
  <si>
    <t>1977-05</t>
  </si>
  <si>
    <t>26.435</t>
  </si>
  <si>
    <t>1977-06</t>
  </si>
  <si>
    <t>26.619</t>
  </si>
  <si>
    <t>1977-07</t>
  </si>
  <si>
    <t>26.875</t>
  </si>
  <si>
    <t>1977-08</t>
  </si>
  <si>
    <t>27.022</t>
  </si>
  <si>
    <t>1977-09</t>
  </si>
  <si>
    <t>27.242</t>
  </si>
  <si>
    <t>1977-10</t>
  </si>
  <si>
    <t>27.462</t>
  </si>
  <si>
    <t>1977-11</t>
  </si>
  <si>
    <t>27.572</t>
  </si>
  <si>
    <t>1977-12</t>
  </si>
  <si>
    <t>27.645</t>
  </si>
  <si>
    <t>1978-01</t>
  </si>
  <si>
    <t>27.755</t>
  </si>
  <si>
    <t>178562.0</t>
  </si>
  <si>
    <t>1978-02</t>
  </si>
  <si>
    <t>27.975</t>
  </si>
  <si>
    <t>180675.0</t>
  </si>
  <si>
    <t>1978-03</t>
  </si>
  <si>
    <t>28.232</t>
  </si>
  <si>
    <t>181558.0</t>
  </si>
  <si>
    <t>1978-04</t>
  </si>
  <si>
    <t>28.525</t>
  </si>
  <si>
    <t>183940.0</t>
  </si>
  <si>
    <t>1978-05</t>
  </si>
  <si>
    <t>28.819</t>
  </si>
  <si>
    <t>182066.0</t>
  </si>
  <si>
    <t>1978-06</t>
  </si>
  <si>
    <t>29.002</t>
  </si>
  <si>
    <t>185626.0</t>
  </si>
  <si>
    <t>1978-07</t>
  </si>
  <si>
    <t>29.369</t>
  </si>
  <si>
    <t>188599.0</t>
  </si>
  <si>
    <t>1978-08</t>
  </si>
  <si>
    <t>29.552</t>
  </si>
  <si>
    <t>186842.0</t>
  </si>
  <si>
    <t>1978-09</t>
  </si>
  <si>
    <t>29.735</t>
  </si>
  <si>
    <t>192036.0</t>
  </si>
  <si>
    <t>1978-10</t>
  </si>
  <si>
    <t>30.029</t>
  </si>
  <si>
    <t>195464.0</t>
  </si>
  <si>
    <t>1978-11</t>
  </si>
  <si>
    <t>30.175</t>
  </si>
  <si>
    <t>196628.0</t>
  </si>
  <si>
    <t>1978-12</t>
  </si>
  <si>
    <t>30.322</t>
  </si>
  <si>
    <t>205160.0</t>
  </si>
  <si>
    <t>1979-01</t>
  </si>
  <si>
    <t>30.579</t>
  </si>
  <si>
    <t>203557.0</t>
  </si>
  <si>
    <t>1979-02</t>
  </si>
  <si>
    <t>30.799</t>
  </si>
  <si>
    <t>203488.0</t>
  </si>
  <si>
    <t>1979-03</t>
  </si>
  <si>
    <t>31.092</t>
  </si>
  <si>
    <t>206425.0</t>
  </si>
  <si>
    <t>1979-04</t>
  </si>
  <si>
    <t>31.385</t>
  </si>
  <si>
    <t>208193.0</t>
  </si>
  <si>
    <t>1979-05</t>
  </si>
  <si>
    <t>31.715</t>
  </si>
  <si>
    <t>207923.0</t>
  </si>
  <si>
    <t>1979-06</t>
  </si>
  <si>
    <t>31.972</t>
  </si>
  <si>
    <t>213284.0</t>
  </si>
  <si>
    <t>1979-07</t>
  </si>
  <si>
    <t>32.412</t>
  </si>
  <si>
    <t>215536.0</t>
  </si>
  <si>
    <t>1979-08</t>
  </si>
  <si>
    <t>32.742</t>
  </si>
  <si>
    <t>213884.0</t>
  </si>
  <si>
    <t>1979-09</t>
  </si>
  <si>
    <t>33.035</t>
  </si>
  <si>
    <t>219682.0</t>
  </si>
  <si>
    <t>1979-10</t>
  </si>
  <si>
    <t>33.402</t>
  </si>
  <si>
    <t>222748.0</t>
  </si>
  <si>
    <t>1979-11</t>
  </si>
  <si>
    <t>33.622</t>
  </si>
  <si>
    <t>222481.0</t>
  </si>
  <si>
    <t>1979-12</t>
  </si>
  <si>
    <t>33.878</t>
  </si>
  <si>
    <t>235670.0</t>
  </si>
  <si>
    <t>1980-01</t>
  </si>
  <si>
    <t>34.538</t>
  </si>
  <si>
    <t>229736.0</t>
  </si>
  <si>
    <t>1980-02</t>
  </si>
  <si>
    <t>34.905</t>
  </si>
  <si>
    <t>229019.0</t>
  </si>
  <si>
    <t>1980-03</t>
  </si>
  <si>
    <t>35.308</t>
  </si>
  <si>
    <t>230265.0</t>
  </si>
  <si>
    <t>1980-04</t>
  </si>
  <si>
    <t>35.748</t>
  </si>
  <si>
    <t>232790.0</t>
  </si>
  <si>
    <t>1980-05</t>
  </si>
  <si>
    <t>36.042</t>
  </si>
  <si>
    <t>232586.0</t>
  </si>
  <si>
    <t>1980-06</t>
  </si>
  <si>
    <t>36.298</t>
  </si>
  <si>
    <t>236528.0</t>
  </si>
  <si>
    <t>1980-07</t>
  </si>
  <si>
    <t>36.812</t>
  </si>
  <si>
    <t>238166.0</t>
  </si>
  <si>
    <t>1980-08</t>
  </si>
  <si>
    <t>37.178</t>
  </si>
  <si>
    <t>237680.0</t>
  </si>
  <si>
    <t>1980-09</t>
  </si>
  <si>
    <t>37.508</t>
  </si>
  <si>
    <t>241879.0</t>
  </si>
  <si>
    <t>1980-10</t>
  </si>
  <si>
    <t>37.912</t>
  </si>
  <si>
    <t>245737.0</t>
  </si>
  <si>
    <t>1980-11</t>
  </si>
  <si>
    <t>38.168</t>
  </si>
  <si>
    <t>248166.0</t>
  </si>
  <si>
    <t>1980-12</t>
  </si>
  <si>
    <t>38.535</t>
  </si>
  <si>
    <t>258462.0</t>
  </si>
  <si>
    <t>1981-01</t>
  </si>
  <si>
    <t>38.975</t>
  </si>
  <si>
    <t>257201.0</t>
  </si>
  <si>
    <t>1981-02</t>
  </si>
  <si>
    <t>39.342</t>
  </si>
  <si>
    <t>257547.0</t>
  </si>
  <si>
    <t>1981-03</t>
  </si>
  <si>
    <t>39.708</t>
  </si>
  <si>
    <t>258053.0</t>
  </si>
  <si>
    <t>1981-04</t>
  </si>
  <si>
    <t>40.258</t>
  </si>
  <si>
    <t>261931.0</t>
  </si>
  <si>
    <t>1981-05</t>
  </si>
  <si>
    <t>40.625</t>
  </si>
  <si>
    <t>263838.0</t>
  </si>
  <si>
    <t>1981-06</t>
  </si>
  <si>
    <t>41.028</t>
  </si>
  <si>
    <t>266487.0</t>
  </si>
  <si>
    <t>1981-07</t>
  </si>
  <si>
    <t>41.725</t>
  </si>
  <si>
    <t>266357.0</t>
  </si>
  <si>
    <t>1981-08</t>
  </si>
  <si>
    <t>42.238</t>
  </si>
  <si>
    <t>261338.0</t>
  </si>
  <si>
    <t>1981-09</t>
  </si>
  <si>
    <t>42.715</t>
  </si>
  <si>
    <t>271068.0</t>
  </si>
  <si>
    <t>1981-10</t>
  </si>
  <si>
    <t>43.265</t>
  </si>
  <si>
    <t>275913.0</t>
  </si>
  <si>
    <t>1981-11</t>
  </si>
  <si>
    <t>43.631</t>
  </si>
  <si>
    <t>275388.0</t>
  </si>
  <si>
    <t>1981-12</t>
  </si>
  <si>
    <t>43.888</t>
  </si>
  <si>
    <t>288663.0</t>
  </si>
  <si>
    <t>1982-01</t>
  </si>
  <si>
    <t>44.365</t>
  </si>
  <si>
    <t>288112.0</t>
  </si>
  <si>
    <t>1982-02</t>
  </si>
  <si>
    <t>44.805</t>
  </si>
  <si>
    <t>288341.0</t>
  </si>
  <si>
    <t>1982-03</t>
  </si>
  <si>
    <t>45.355</t>
  </si>
  <si>
    <t>290172.0</t>
  </si>
  <si>
    <t>1982-04</t>
  </si>
  <si>
    <t>45.868</t>
  </si>
  <si>
    <t>292256.0</t>
  </si>
  <si>
    <t>1982-05</t>
  </si>
  <si>
    <t>46.235</t>
  </si>
  <si>
    <t>293887.0</t>
  </si>
  <si>
    <t>1982-06</t>
  </si>
  <si>
    <t>46.565</t>
  </si>
  <si>
    <t>298495.0</t>
  </si>
  <si>
    <t>1982-07</t>
  </si>
  <si>
    <t>46.711</t>
  </si>
  <si>
    <t>300259.0</t>
  </si>
  <si>
    <t>1982-08</t>
  </si>
  <si>
    <t>46.858</t>
  </si>
  <si>
    <t>299627.0</t>
  </si>
  <si>
    <t>1982-09</t>
  </si>
  <si>
    <t>47.041</t>
  </si>
  <si>
    <t>304177.0</t>
  </si>
  <si>
    <t>1982-10</t>
  </si>
  <si>
    <t>47.298</t>
  </si>
  <si>
    <t>310282.0</t>
  </si>
  <si>
    <t>1982-11</t>
  </si>
  <si>
    <t>47.738</t>
  </si>
  <si>
    <t>307886.0</t>
  </si>
  <si>
    <t>1982-12</t>
  </si>
  <si>
    <t>48.141</t>
  </si>
  <si>
    <t>321802.0</t>
  </si>
  <si>
    <t>1983-01</t>
  </si>
  <si>
    <t>48.618</t>
  </si>
  <si>
    <t>8.3</t>
  </si>
  <si>
    <t>320812.0</t>
  </si>
  <si>
    <t>1983-02</t>
  </si>
  <si>
    <t>48.948</t>
  </si>
  <si>
    <t>8.0</t>
  </si>
  <si>
    <t>319780.0</t>
  </si>
  <si>
    <t>1983-03</t>
  </si>
  <si>
    <t>49.424</t>
  </si>
  <si>
    <t>318425.0</t>
  </si>
  <si>
    <t>1983-04</t>
  </si>
  <si>
    <t>50.048</t>
  </si>
  <si>
    <t>323683.0</t>
  </si>
  <si>
    <t>1983-05</t>
  </si>
  <si>
    <t>50.378</t>
  </si>
  <si>
    <t>8.5</t>
  </si>
  <si>
    <t>323790.0</t>
  </si>
  <si>
    <t>1983-06</t>
  </si>
  <si>
    <t>50.671</t>
  </si>
  <si>
    <t>327137.0</t>
  </si>
  <si>
    <t>1983-07</t>
  </si>
  <si>
    <t>51.111</t>
  </si>
  <si>
    <t>8.9</t>
  </si>
  <si>
    <t>330891.0</t>
  </si>
  <si>
    <t>1983-08</t>
  </si>
  <si>
    <t>51.404</t>
  </si>
  <si>
    <t>9.0</t>
  </si>
  <si>
    <t>327739.0</t>
  </si>
  <si>
    <t>1983-09</t>
  </si>
  <si>
    <t>51.808</t>
  </si>
  <si>
    <t>9.1</t>
  </si>
  <si>
    <t>330777.0</t>
  </si>
  <si>
    <t>1983-10</t>
  </si>
  <si>
    <t>52.211</t>
  </si>
  <si>
    <t>9.2</t>
  </si>
  <si>
    <t>339232.0</t>
  </si>
  <si>
    <t>1983-11</t>
  </si>
  <si>
    <t>52.431</t>
  </si>
  <si>
    <t>9.4</t>
  </si>
  <si>
    <t>341143.0</t>
  </si>
  <si>
    <t>1983-12</t>
  </si>
  <si>
    <t>52.614</t>
  </si>
  <si>
    <t>9.6</t>
  </si>
  <si>
    <t>360688.0</t>
  </si>
  <si>
    <t>1984-01</t>
  </si>
  <si>
    <t>52.981</t>
  </si>
  <si>
    <t>355894.0</t>
  </si>
  <si>
    <t>1984-02</t>
  </si>
  <si>
    <t>53.311</t>
  </si>
  <si>
    <t>9.7</t>
  </si>
  <si>
    <t>353494.0</t>
  </si>
  <si>
    <t>1984-03</t>
  </si>
  <si>
    <t>53.678</t>
  </si>
  <si>
    <t>9.8</t>
  </si>
  <si>
    <t>355060.0</t>
  </si>
  <si>
    <t>1984-04</t>
  </si>
  <si>
    <t>54.008</t>
  </si>
  <si>
    <t>359294.0</t>
  </si>
  <si>
    <t>1984-05</t>
  </si>
  <si>
    <t>54.301</t>
  </si>
  <si>
    <t>356916.0</t>
  </si>
  <si>
    <t>1984-06</t>
  </si>
  <si>
    <t>54.558</t>
  </si>
  <si>
    <t>10.0</t>
  </si>
  <si>
    <t>364747.0</t>
  </si>
  <si>
    <t>1984-07</t>
  </si>
  <si>
    <t>54.924</t>
  </si>
  <si>
    <t>10.1</t>
  </si>
  <si>
    <t>366688.0</t>
  </si>
  <si>
    <t>1984-08</t>
  </si>
  <si>
    <t>55.217</t>
  </si>
  <si>
    <t>10.2</t>
  </si>
  <si>
    <t>366278.0</t>
  </si>
  <si>
    <t>1984-09</t>
  </si>
  <si>
    <t>55.474</t>
  </si>
  <si>
    <t>10.3</t>
  </si>
  <si>
    <t>374666.0</t>
  </si>
  <si>
    <t>1984-10</t>
  </si>
  <si>
    <t>55.841</t>
  </si>
  <si>
    <t>10.4</t>
  </si>
  <si>
    <t>377049.0</t>
  </si>
  <si>
    <t>1984-11</t>
  </si>
  <si>
    <t>56.024</t>
  </si>
  <si>
    <t>374990.0</t>
  </si>
  <si>
    <t>1984-12</t>
  </si>
  <si>
    <t>56.134</t>
  </si>
  <si>
    <t>10.5</t>
  </si>
  <si>
    <t>400418.0</t>
  </si>
  <si>
    <t>1985-01</t>
  </si>
  <si>
    <t>56.427</t>
  </si>
  <si>
    <t>393740.0</t>
  </si>
  <si>
    <t>1985-02</t>
  </si>
  <si>
    <t>56.721</t>
  </si>
  <si>
    <t>391130.0</t>
  </si>
  <si>
    <t>1985-03</t>
  </si>
  <si>
    <t>57.124</t>
  </si>
  <si>
    <t>393483.0</t>
  </si>
  <si>
    <t>1985-04</t>
  </si>
  <si>
    <t>57.527</t>
  </si>
  <si>
    <t>397218.0</t>
  </si>
  <si>
    <t>1985-05</t>
  </si>
  <si>
    <t>57.821</t>
  </si>
  <si>
    <t>390315.0</t>
  </si>
  <si>
    <t>1985-06</t>
  </si>
  <si>
    <t>58.041</t>
  </si>
  <si>
    <t>397202.0</t>
  </si>
  <si>
    <t>1985-07</t>
  </si>
  <si>
    <t>58.261</t>
  </si>
  <si>
    <t>399224.0</t>
  </si>
  <si>
    <t>1985-08</t>
  </si>
  <si>
    <t>58.334</t>
  </si>
  <si>
    <t>396496.0</t>
  </si>
  <si>
    <t>1985-09</t>
  </si>
  <si>
    <t>58.407</t>
  </si>
  <si>
    <t>403400.0</t>
  </si>
  <si>
    <t>1985-10</t>
  </si>
  <si>
    <t>58.591</t>
  </si>
  <si>
    <t>406250.0</t>
  </si>
  <si>
    <t>1985-11</t>
  </si>
  <si>
    <t>58.701</t>
  </si>
  <si>
    <t>403764.0</t>
  </si>
  <si>
    <t>1985-12</t>
  </si>
  <si>
    <t>58.774</t>
  </si>
  <si>
    <t>422985.0</t>
  </si>
  <si>
    <t>1986-01</t>
  </si>
  <si>
    <t>58.811</t>
  </si>
  <si>
    <t>413388.0</t>
  </si>
  <si>
    <t>1986-02</t>
  </si>
  <si>
    <t>58.664</t>
  </si>
  <si>
    <t>411973.0</t>
  </si>
  <si>
    <t>1986-03</t>
  </si>
  <si>
    <t>421231.0</t>
  </si>
  <si>
    <t>1986-04</t>
  </si>
  <si>
    <t>59.031</t>
  </si>
  <si>
    <t>421933.0</t>
  </si>
  <si>
    <t>1986-05</t>
  </si>
  <si>
    <t>59.177</t>
  </si>
  <si>
    <t>420918.0</t>
  </si>
  <si>
    <t>1986-06</t>
  </si>
  <si>
    <t>59.361</t>
  </si>
  <si>
    <t>425877.0</t>
  </si>
  <si>
    <t>1986-07</t>
  </si>
  <si>
    <t>59.434</t>
  </si>
  <si>
    <t>10.6</t>
  </si>
  <si>
    <t>429573.0</t>
  </si>
  <si>
    <t>1986-08</t>
  </si>
  <si>
    <t>59.507</t>
  </si>
  <si>
    <t>429092.0</t>
  </si>
  <si>
    <t>1986-09</t>
  </si>
  <si>
    <t>59.727</t>
  </si>
  <si>
    <t>10.7</t>
  </si>
  <si>
    <t>434042.0</t>
  </si>
  <si>
    <t>1986-10</t>
  </si>
  <si>
    <t>59.874</t>
  </si>
  <si>
    <t>10.8</t>
  </si>
  <si>
    <t>436450.0</t>
  </si>
  <si>
    <t>1986-11</t>
  </si>
  <si>
    <t>59.947</t>
  </si>
  <si>
    <t>435899.0</t>
  </si>
  <si>
    <t>1986-12</t>
  </si>
  <si>
    <t>60.021</t>
  </si>
  <si>
    <t>10.9</t>
  </si>
  <si>
    <t>452705.0</t>
  </si>
  <si>
    <t>1987-01</t>
  </si>
  <si>
    <t>60.571</t>
  </si>
  <si>
    <t>452255.0</t>
  </si>
  <si>
    <t>1987-02</t>
  </si>
  <si>
    <t>60.681</t>
  </si>
  <si>
    <t>446242.0</t>
  </si>
  <si>
    <t>1987-03</t>
  </si>
  <si>
    <t>60.754</t>
  </si>
  <si>
    <t>449415.0</t>
  </si>
  <si>
    <t>1987-04</t>
  </si>
  <si>
    <t>61.084</t>
  </si>
  <si>
    <t>454533.0</t>
  </si>
  <si>
    <t>1987-05</t>
  </si>
  <si>
    <t>61.194</t>
  </si>
  <si>
    <t>452464.0</t>
  </si>
  <si>
    <t>1987-06</t>
  </si>
  <si>
    <t>61.304</t>
  </si>
  <si>
    <t>459984.0</t>
  </si>
  <si>
    <t>1987-07</t>
  </si>
  <si>
    <t>61.451</t>
  </si>
  <si>
    <t>464954.0</t>
  </si>
  <si>
    <t>1987-08</t>
  </si>
  <si>
    <t>61.597</t>
  </si>
  <si>
    <t>463283.0</t>
  </si>
  <si>
    <t>1987-09</t>
  </si>
  <si>
    <t>61.634</t>
  </si>
  <si>
    <t>472097.0</t>
  </si>
  <si>
    <t>1987-10</t>
  </si>
  <si>
    <t>61.781</t>
  </si>
  <si>
    <t>478610.0</t>
  </si>
  <si>
    <t>1987-11</t>
  </si>
  <si>
    <t>61.854</t>
  </si>
  <si>
    <t>476722.0</t>
  </si>
  <si>
    <t>1987-12</t>
  </si>
  <si>
    <t>61.891</t>
  </si>
  <si>
    <t>498038.0</t>
  </si>
  <si>
    <t>1988-01</t>
  </si>
  <si>
    <t>62.001</t>
  </si>
  <si>
    <t>497069.0</t>
  </si>
  <si>
    <t>1988-02</t>
  </si>
  <si>
    <t>62.11</t>
  </si>
  <si>
    <t>490125.0</t>
  </si>
  <si>
    <t>1988-03</t>
  </si>
  <si>
    <t>62.294</t>
  </si>
  <si>
    <t>493301.0</t>
  </si>
  <si>
    <t>1988-04</t>
  </si>
  <si>
    <t>62.587</t>
  </si>
  <si>
    <t>501223.0</t>
  </si>
  <si>
    <t>1988-05</t>
  </si>
  <si>
    <t>62.734</t>
  </si>
  <si>
    <t>500376.0</t>
  </si>
  <si>
    <t>1988-06</t>
  </si>
  <si>
    <t>62.917</t>
  </si>
  <si>
    <t>506991.0</t>
  </si>
  <si>
    <t>1988-07</t>
  </si>
  <si>
    <t>63.137</t>
  </si>
  <si>
    <t>516605.0</t>
  </si>
  <si>
    <t>1988-08</t>
  </si>
  <si>
    <t>63.32</t>
  </si>
  <si>
    <t>513968.0</t>
  </si>
  <si>
    <t>1988-09</t>
  </si>
  <si>
    <t>63.467</t>
  </si>
  <si>
    <t>516942.0</t>
  </si>
  <si>
    <t>1988-10</t>
  </si>
  <si>
    <t>63.614</t>
  </si>
  <si>
    <t>523809.0</t>
  </si>
  <si>
    <t>1988-11</t>
  </si>
  <si>
    <t>63.687</t>
  </si>
  <si>
    <t>521242.0</t>
  </si>
  <si>
    <t>1988-12</t>
  </si>
  <si>
    <t>63.797</t>
  </si>
  <si>
    <t>540090.0</t>
  </si>
  <si>
    <t>1989-01</t>
  </si>
  <si>
    <t>64.054</t>
  </si>
  <si>
    <t>536630.0</t>
  </si>
  <si>
    <t>1989-02</t>
  </si>
  <si>
    <t>64.237</t>
  </si>
  <si>
    <t>531003.0</t>
  </si>
  <si>
    <t>1989-03</t>
  </si>
  <si>
    <t>64.42</t>
  </si>
  <si>
    <t>534964.0</t>
  </si>
  <si>
    <t>1989-04</t>
  </si>
  <si>
    <t>64.824</t>
  </si>
  <si>
    <t>541895.0</t>
  </si>
  <si>
    <t>1989-05</t>
  </si>
  <si>
    <t>65.08</t>
  </si>
  <si>
    <t>539728.0</t>
  </si>
  <si>
    <t>1989-06</t>
  </si>
  <si>
    <t>65.154</t>
  </si>
  <si>
    <t>548335.0</t>
  </si>
  <si>
    <t>1989-07</t>
  </si>
  <si>
    <t>65.337</t>
  </si>
  <si>
    <t>556772.0</t>
  </si>
  <si>
    <t>1989-08</t>
  </si>
  <si>
    <t>65.447</t>
  </si>
  <si>
    <t>553372.0</t>
  </si>
  <si>
    <t>1989-09</t>
  </si>
  <si>
    <t>65.594</t>
  </si>
  <si>
    <t>563096.0</t>
  </si>
  <si>
    <t>1989-10</t>
  </si>
  <si>
    <t>65.887</t>
  </si>
  <si>
    <t>567496.0</t>
  </si>
  <si>
    <t>1989-11</t>
  </si>
  <si>
    <t>65.997</t>
  </si>
  <si>
    <t>565009.0</t>
  </si>
  <si>
    <t>1989-12</t>
  </si>
  <si>
    <t>66.07</t>
  </si>
  <si>
    <t>589708.0</t>
  </si>
  <si>
    <t>1990-01</t>
  </si>
  <si>
    <t>66.42</t>
  </si>
  <si>
    <t>9.5</t>
  </si>
  <si>
    <t>587657.0</t>
  </si>
  <si>
    <t>1990-02</t>
  </si>
  <si>
    <t>66.56</t>
  </si>
  <si>
    <t>577905.0</t>
  </si>
  <si>
    <t>1990-03</t>
  </si>
  <si>
    <t>66.72</t>
  </si>
  <si>
    <t>584366.0</t>
  </si>
  <si>
    <t>1990-04</t>
  </si>
  <si>
    <t>67.09</t>
  </si>
  <si>
    <t>587513.0</t>
  </si>
  <si>
    <t>1990-05</t>
  </si>
  <si>
    <t>67.19</t>
  </si>
  <si>
    <t>585219.0</t>
  </si>
  <si>
    <t>1990-06</t>
  </si>
  <si>
    <t>67.18</t>
  </si>
  <si>
    <t>600808.0</t>
  </si>
  <si>
    <t>1990-07</t>
  </si>
  <si>
    <t>67.2</t>
  </si>
  <si>
    <t>9.3</t>
  </si>
  <si>
    <t>603763.0</t>
  </si>
  <si>
    <t>1990-08</t>
  </si>
  <si>
    <t>67.64</t>
  </si>
  <si>
    <t>597879.0</t>
  </si>
  <si>
    <t>1990-09</t>
  </si>
  <si>
    <t>68.12</t>
  </si>
  <si>
    <t>613295.0</t>
  </si>
  <si>
    <t>1990-10</t>
  </si>
  <si>
    <t>68.42</t>
  </si>
  <si>
    <t>610806.0</t>
  </si>
  <si>
    <t>1990-11</t>
  </si>
  <si>
    <t>68.31</t>
  </si>
  <si>
    <t>606844.0</t>
  </si>
  <si>
    <t>1990-12</t>
  </si>
  <si>
    <t>68.26</t>
  </si>
  <si>
    <t>638379.0</t>
  </si>
  <si>
    <t>1991-01</t>
  </si>
  <si>
    <t>68.64</t>
  </si>
  <si>
    <t>624161.0</t>
  </si>
  <si>
    <t>1991-02</t>
  </si>
  <si>
    <t>68.82</t>
  </si>
  <si>
    <t>620291.0</t>
  </si>
  <si>
    <t>1991-03</t>
  </si>
  <si>
    <t>68.95</t>
  </si>
  <si>
    <t>624410.0</t>
  </si>
  <si>
    <t>1991-04</t>
  </si>
  <si>
    <t>69.16</t>
  </si>
  <si>
    <t>631417.0</t>
  </si>
  <si>
    <t>1991-05</t>
  </si>
  <si>
    <t>69.38</t>
  </si>
  <si>
    <t>624893.0</t>
  </si>
  <si>
    <t>1991-06</t>
  </si>
  <si>
    <t>69.55</t>
  </si>
  <si>
    <t>635036.0</t>
  </si>
  <si>
    <t>1991-07</t>
  </si>
  <si>
    <t>69.73</t>
  </si>
  <si>
    <t>635862.0</t>
  </si>
  <si>
    <t>1991-08</t>
  </si>
  <si>
    <t>69.81</t>
  </si>
  <si>
    <t>636817.0</t>
  </si>
  <si>
    <t>1991-09</t>
  </si>
  <si>
    <t>69.92</t>
  </si>
  <si>
    <t>640292.0</t>
  </si>
  <si>
    <t>1991-10</t>
  </si>
  <si>
    <t>70.28</t>
  </si>
  <si>
    <t>634182.0</t>
  </si>
  <si>
    <t>1991-11</t>
  </si>
  <si>
    <t>70.55</t>
  </si>
  <si>
    <t>636882.0</t>
  </si>
  <si>
    <t>1991-12</t>
  </si>
  <si>
    <t>70.32</t>
  </si>
  <si>
    <t>654119.0</t>
  </si>
  <si>
    <t>1992-01</t>
  </si>
  <si>
    <t>70.44</t>
  </si>
  <si>
    <t>641846.0</t>
  </si>
  <si>
    <t>1992-02</t>
  </si>
  <si>
    <t>70.74</t>
  </si>
  <si>
    <t>638212.0</t>
  </si>
  <si>
    <t>1992-03</t>
  </si>
  <si>
    <t>70.97</t>
  </si>
  <si>
    <t>648677.0</t>
  </si>
  <si>
    <t>1992-04</t>
  </si>
  <si>
    <t>71.12</t>
  </si>
  <si>
    <t>656091.0</t>
  </si>
  <si>
    <t>1992-05</t>
  </si>
  <si>
    <t>71.35</t>
  </si>
  <si>
    <t>657722.0</t>
  </si>
  <si>
    <t>1992-06</t>
  </si>
  <si>
    <t>71.31</t>
  </si>
  <si>
    <t>661992.0</t>
  </si>
  <si>
    <t>1992-07</t>
  </si>
  <si>
    <t>71.27</t>
  </si>
  <si>
    <t>660241.0</t>
  </si>
  <si>
    <t>1992-08</t>
  </si>
  <si>
    <t>71.23</t>
  </si>
  <si>
    <t>658238.0</t>
  </si>
  <si>
    <t>1992-09</t>
  </si>
  <si>
    <t>71.43</t>
  </si>
  <si>
    <t>661472.0</t>
  </si>
  <si>
    <t>1992-10</t>
  </si>
  <si>
    <t>71.63</t>
  </si>
  <si>
    <t>662957.0</t>
  </si>
  <si>
    <t>1992-11</t>
  </si>
  <si>
    <t>71.7</t>
  </si>
  <si>
    <t>11.0</t>
  </si>
  <si>
    <t>665915.0</t>
  </si>
  <si>
    <t>1992-12</t>
  </si>
  <si>
    <t>71.66</t>
  </si>
  <si>
    <t>11.1</t>
  </si>
  <si>
    <t>682309.0</t>
  </si>
  <si>
    <t>1993-01</t>
  </si>
  <si>
    <t>71.94</t>
  </si>
  <si>
    <t>11.2</t>
  </si>
  <si>
    <t>674412.0</t>
  </si>
  <si>
    <t>1993-02</t>
  </si>
  <si>
    <t>72.19</t>
  </si>
  <si>
    <t>11.3</t>
  </si>
  <si>
    <t>665115.0</t>
  </si>
  <si>
    <t>1993-03</t>
  </si>
  <si>
    <t>72.56</t>
  </si>
  <si>
    <t>11.4</t>
  </si>
  <si>
    <t>736120.0</t>
  </si>
  <si>
    <t>1993-04</t>
  </si>
  <si>
    <t>72.65</t>
  </si>
  <si>
    <t>11.6</t>
  </si>
  <si>
    <t>725678.0</t>
  </si>
  <si>
    <t>1993-05</t>
  </si>
  <si>
    <t>72.75</t>
  </si>
  <si>
    <t>11.7</t>
  </si>
  <si>
    <t>717930.0</t>
  </si>
  <si>
    <t>1993-06</t>
  </si>
  <si>
    <t>72.71</t>
  </si>
  <si>
    <t>11.8</t>
  </si>
  <si>
    <t>718466.0</t>
  </si>
  <si>
    <t>1993-07</t>
  </si>
  <si>
    <t>72.77</t>
  </si>
  <si>
    <t>11.9</t>
  </si>
  <si>
    <t>711826.0</t>
  </si>
  <si>
    <t>1993-08</t>
  </si>
  <si>
    <t>12.0</t>
  </si>
  <si>
    <t>703730.0</t>
  </si>
  <si>
    <t>1993-09</t>
  </si>
  <si>
    <t>12.2</t>
  </si>
  <si>
    <t>702255.0</t>
  </si>
  <si>
    <t>1993-10</t>
  </si>
  <si>
    <t>73.13</t>
  </si>
  <si>
    <t>12.3</t>
  </si>
  <si>
    <t>699343.0</t>
  </si>
  <si>
    <t>1993-11</t>
  </si>
  <si>
    <t>73.2</t>
  </si>
  <si>
    <t>12.4</t>
  </si>
  <si>
    <t>690158.0</t>
  </si>
  <si>
    <t>1993-12</t>
  </si>
  <si>
    <t>73.17</t>
  </si>
  <si>
    <t>699190.0</t>
  </si>
  <si>
    <t>1994-01</t>
  </si>
  <si>
    <t>73.26</t>
  </si>
  <si>
    <t>12.5</t>
  </si>
  <si>
    <t>692328.0</t>
  </si>
  <si>
    <t>1994-02</t>
  </si>
  <si>
    <t>73.47</t>
  </si>
  <si>
    <t>679680.0</t>
  </si>
  <si>
    <t>1994-03</t>
  </si>
  <si>
    <t>73.64</t>
  </si>
  <si>
    <t>681905.0</t>
  </si>
  <si>
    <t>1994-04</t>
  </si>
  <si>
    <t>73.84</t>
  </si>
  <si>
    <t>682623.0</t>
  </si>
  <si>
    <t>1994-05</t>
  </si>
  <si>
    <t>675514.0</t>
  </si>
  <si>
    <t>1994-06</t>
  </si>
  <si>
    <t>73.97</t>
  </si>
  <si>
    <t>681086.0</t>
  </si>
  <si>
    <t>1994-07</t>
  </si>
  <si>
    <t>73.96</t>
  </si>
  <si>
    <t>686415.0</t>
  </si>
  <si>
    <t>1994-08</t>
  </si>
  <si>
    <t>73.95</t>
  </si>
  <si>
    <t>677154.0</t>
  </si>
  <si>
    <t>1994-09</t>
  </si>
  <si>
    <t>74.18</t>
  </si>
  <si>
    <t>12.1</t>
  </si>
  <si>
    <t>675215.0</t>
  </si>
  <si>
    <t>1994-10</t>
  </si>
  <si>
    <t>74.34</t>
  </si>
  <si>
    <t>684853.0</t>
  </si>
  <si>
    <t>1994-11</t>
  </si>
  <si>
    <t>74.35</t>
  </si>
  <si>
    <t>688881.0</t>
  </si>
  <si>
    <t>1994-12</t>
  </si>
  <si>
    <t>74.33</t>
  </si>
  <si>
    <t>705313.0</t>
  </si>
  <si>
    <t>1995-01</t>
  </si>
  <si>
    <t>74.52</t>
  </si>
  <si>
    <t>712104.0</t>
  </si>
  <si>
    <t>1995-02</t>
  </si>
  <si>
    <t>74.75</t>
  </si>
  <si>
    <t>719651.0</t>
  </si>
  <si>
    <t>1995-03</t>
  </si>
  <si>
    <t>74.98</t>
  </si>
  <si>
    <t>720945.0</t>
  </si>
  <si>
    <t>1995-04</t>
  </si>
  <si>
    <t>75.07</t>
  </si>
  <si>
    <t>729169.0</t>
  </si>
  <si>
    <t>1995-05</t>
  </si>
  <si>
    <t>75.18</t>
  </si>
  <si>
    <t>728867.0</t>
  </si>
  <si>
    <t>1995-06</t>
  </si>
  <si>
    <t>738897.0</t>
  </si>
  <si>
    <t>1995-07</t>
  </si>
  <si>
    <t>75.04</t>
  </si>
  <si>
    <t>744581.0</t>
  </si>
  <si>
    <t>1995-08</t>
  </si>
  <si>
    <t>75.4</t>
  </si>
  <si>
    <t>745696.0</t>
  </si>
  <si>
    <t>1995-09</t>
  </si>
  <si>
    <t>75.67</t>
  </si>
  <si>
    <t>748335.0</t>
  </si>
  <si>
    <t>1995-10</t>
  </si>
  <si>
    <t>75.75</t>
  </si>
  <si>
    <t>739814.0</t>
  </si>
  <si>
    <t>1995-11</t>
  </si>
  <si>
    <t>75.81</t>
  </si>
  <si>
    <t>740352.0</t>
  </si>
  <si>
    <t>1995-12</t>
  </si>
  <si>
    <t>75.88</t>
  </si>
  <si>
    <t>761712.0</t>
  </si>
  <si>
    <t>1996-01</t>
  </si>
  <si>
    <t>75.97</t>
  </si>
  <si>
    <t>756216.0</t>
  </si>
  <si>
    <t>1996-02</t>
  </si>
  <si>
    <t>76.26</t>
  </si>
  <si>
    <t>749713.0</t>
  </si>
  <si>
    <t>1996-03</t>
  </si>
  <si>
    <t>76.75</t>
  </si>
  <si>
    <t>751466.0</t>
  </si>
  <si>
    <t>1996-04</t>
  </si>
  <si>
    <t>76.84</t>
  </si>
  <si>
    <t>749136.0</t>
  </si>
  <si>
    <t>1996-05</t>
  </si>
  <si>
    <t>749528.0</t>
  </si>
  <si>
    <t>1996-06</t>
  </si>
  <si>
    <t>76.91</t>
  </si>
  <si>
    <t>750371.0</t>
  </si>
  <si>
    <t>1996-07</t>
  </si>
  <si>
    <t>76.77</t>
  </si>
  <si>
    <t>746691.0</t>
  </si>
  <si>
    <t>1996-08</t>
  </si>
  <si>
    <t>76.62</t>
  </si>
  <si>
    <t>746689.0</t>
  </si>
  <si>
    <t>1996-09</t>
  </si>
  <si>
    <t>76.85</t>
  </si>
  <si>
    <t>748798.0</t>
  </si>
  <si>
    <t>1996-10</t>
  </si>
  <si>
    <t>77.05</t>
  </si>
  <si>
    <t>738642.0</t>
  </si>
  <si>
    <t>1996-11</t>
  </si>
  <si>
    <t>76.98</t>
  </si>
  <si>
    <t>738477.0</t>
  </si>
  <si>
    <t>1996-12</t>
  </si>
  <si>
    <t>77.14</t>
  </si>
  <si>
    <t>739764.0</t>
  </si>
  <si>
    <t>1997-01</t>
  </si>
  <si>
    <t>77.31</t>
  </si>
  <si>
    <t>741399.0</t>
  </si>
  <si>
    <t>1997-02</t>
  </si>
  <si>
    <t>77.47</t>
  </si>
  <si>
    <t>738579.0</t>
  </si>
  <si>
    <t>1997-03</t>
  </si>
  <si>
    <t>77.53</t>
  </si>
  <si>
    <t>751721.0</t>
  </si>
  <si>
    <t>1997-04</t>
  </si>
  <si>
    <t>77.56</t>
  </si>
  <si>
    <t>752414.0</t>
  </si>
  <si>
    <t>1997-05</t>
  </si>
  <si>
    <t>77.67</t>
  </si>
  <si>
    <t>758600.0</t>
  </si>
  <si>
    <t>1997-06</t>
  </si>
  <si>
    <t>77.65</t>
  </si>
  <si>
    <t>769548.0</t>
  </si>
  <si>
    <t>1997-07</t>
  </si>
  <si>
    <t>77.55</t>
  </si>
  <si>
    <t>770303.0</t>
  </si>
  <si>
    <t>1997-08</t>
  </si>
  <si>
    <t>77.75</t>
  </si>
  <si>
    <t>764622.0</t>
  </si>
  <si>
    <t>1997-09</t>
  </si>
  <si>
    <t>77.89</t>
  </si>
  <si>
    <t>763592.0</t>
  </si>
  <si>
    <t>1997-10</t>
  </si>
  <si>
    <t>77.85</t>
  </si>
  <si>
    <t>764863.0</t>
  </si>
  <si>
    <t>1997-11</t>
  </si>
  <si>
    <t>77.98</t>
  </si>
  <si>
    <t>770013.0</t>
  </si>
  <si>
    <t>1997-12</t>
  </si>
  <si>
    <t>78.02</t>
  </si>
  <si>
    <t>782976.0</t>
  </si>
  <si>
    <t>1998-01</t>
  </si>
  <si>
    <t>77.78</t>
  </si>
  <si>
    <t>798349.0</t>
  </si>
  <si>
    <t>1998-02</t>
  </si>
  <si>
    <t>78.07</t>
  </si>
  <si>
    <t>797264.0</t>
  </si>
  <si>
    <t>1998-03</t>
  </si>
  <si>
    <t>78.2</t>
  </si>
  <si>
    <t>805963.0</t>
  </si>
  <si>
    <t>1998-04</t>
  </si>
  <si>
    <t>78.36</t>
  </si>
  <si>
    <t>820910.0</t>
  </si>
  <si>
    <t>1998-05</t>
  </si>
  <si>
    <t>78.38</t>
  </si>
  <si>
    <t>813272.0</t>
  </si>
  <si>
    <t>1998-06</t>
  </si>
  <si>
    <t>78.44</t>
  </si>
  <si>
    <t>816986.0</t>
  </si>
  <si>
    <t>1998-07</t>
  </si>
  <si>
    <t>78.18</t>
  </si>
  <si>
    <t>819318.0</t>
  </si>
  <si>
    <t>1998-08</t>
  </si>
  <si>
    <t>78.23</t>
  </si>
  <si>
    <t>799769.0</t>
  </si>
  <si>
    <t>1998-09</t>
  </si>
  <si>
    <t>802732.0</t>
  </si>
  <si>
    <t>1998-10</t>
  </si>
  <si>
    <t>78.16</t>
  </si>
  <si>
    <t>811925.0</t>
  </si>
  <si>
    <t>1998-11</t>
  </si>
  <si>
    <t>78.11</t>
  </si>
  <si>
    <t>805994.0</t>
  </si>
  <si>
    <t>1998-12</t>
  </si>
  <si>
    <t>78.19</t>
  </si>
  <si>
    <t>796514.0</t>
  </si>
  <si>
    <t>1999-01</t>
  </si>
  <si>
    <t>77.97</t>
  </si>
  <si>
    <t>824669.0</t>
  </si>
  <si>
    <t>1999-02</t>
  </si>
  <si>
    <t>78.21</t>
  </si>
  <si>
    <t>823648.0</t>
  </si>
  <si>
    <t>1999-03</t>
  </si>
  <si>
    <t>78.47</t>
  </si>
  <si>
    <t>828492.0</t>
  </si>
  <si>
    <t>1999-04</t>
  </si>
  <si>
    <t>78.69</t>
  </si>
  <si>
    <t>840965.0</t>
  </si>
  <si>
    <t>1999-05</t>
  </si>
  <si>
    <t>78.7</t>
  </si>
  <si>
    <t>11.5</t>
  </si>
  <si>
    <t>838789.0</t>
  </si>
  <si>
    <t>1999-06</t>
  </si>
  <si>
    <t>846155.0</t>
  </si>
  <si>
    <t>1999-07</t>
  </si>
  <si>
    <t>78.48</t>
  </si>
  <si>
    <t>845598.0</t>
  </si>
  <si>
    <t>1999-08</t>
  </si>
  <si>
    <t>78.61</t>
  </si>
  <si>
    <t>844601.0</t>
  </si>
  <si>
    <t>1999-09</t>
  </si>
  <si>
    <t>78.74</t>
  </si>
  <si>
    <t>847798.0</t>
  </si>
  <si>
    <t>1999-10</t>
  </si>
  <si>
    <t>78.79</t>
  </si>
  <si>
    <t>845109.0</t>
  </si>
  <si>
    <t>1999-11</t>
  </si>
  <si>
    <t>78.82</t>
  </si>
  <si>
    <t>855424.0</t>
  </si>
  <si>
    <t>1999-12</t>
  </si>
  <si>
    <t>79.17</t>
  </si>
  <si>
    <t>855465.0</t>
  </si>
  <si>
    <t>2000-01</t>
  </si>
  <si>
    <t>868006.0</t>
  </si>
  <si>
    <t>2000-02</t>
  </si>
  <si>
    <t>79.27</t>
  </si>
  <si>
    <t>867653.0</t>
  </si>
  <si>
    <t>2000-03</t>
  </si>
  <si>
    <t>79.64</t>
  </si>
  <si>
    <t>886032.0</t>
  </si>
  <si>
    <t>2000-04</t>
  </si>
  <si>
    <t>905219.0</t>
  </si>
  <si>
    <t>2000-05</t>
  </si>
  <si>
    <t>79.8</t>
  </si>
  <si>
    <t>903868.0</t>
  </si>
  <si>
    <t>2000-06</t>
  </si>
  <si>
    <t>899092.0</t>
  </si>
  <si>
    <t>2000-07</t>
  </si>
  <si>
    <t>79.87</t>
  </si>
  <si>
    <t>913315.0</t>
  </si>
  <si>
    <t>2000-08</t>
  </si>
  <si>
    <t>80.02</t>
  </si>
  <si>
    <t>911791.0</t>
  </si>
  <si>
    <t>2000-09</t>
  </si>
  <si>
    <t>80.43</t>
  </si>
  <si>
    <t>909759.0</t>
  </si>
  <si>
    <t>2000-10</t>
  </si>
  <si>
    <t>80.33</t>
  </si>
  <si>
    <t>908375.0</t>
  </si>
  <si>
    <t>2000-11</t>
  </si>
  <si>
    <t>80.51</t>
  </si>
  <si>
    <t>914225.0</t>
  </si>
  <si>
    <t>2000-12</t>
  </si>
  <si>
    <t>80.47</t>
  </si>
  <si>
    <t>921625.0</t>
  </si>
  <si>
    <t>2001-01</t>
  </si>
  <si>
    <t>80.13</t>
  </si>
  <si>
    <t>8.7</t>
  </si>
  <si>
    <t>951878.0</t>
  </si>
  <si>
    <t>2001-02</t>
  </si>
  <si>
    <t>80.35</t>
  </si>
  <si>
    <t>951658.0</t>
  </si>
  <si>
    <t>2001-03</t>
  </si>
  <si>
    <t>80.71</t>
  </si>
  <si>
    <t>953661.0</t>
  </si>
  <si>
    <t>2001-04</t>
  </si>
  <si>
    <t>81.1</t>
  </si>
  <si>
    <t>962147.0</t>
  </si>
  <si>
    <t>2001-05</t>
  </si>
  <si>
    <t>81.6</t>
  </si>
  <si>
    <t>960127.0</t>
  </si>
  <si>
    <t>2001-06</t>
  </si>
  <si>
    <t>81.65</t>
  </si>
  <si>
    <t>981049.0</t>
  </si>
  <si>
    <t>2001-07</t>
  </si>
  <si>
    <t>81.48</t>
  </si>
  <si>
    <t>993928.0</t>
  </si>
  <si>
    <t>2001-08</t>
  </si>
  <si>
    <t>981822.0</t>
  </si>
  <si>
    <t>2001-09</t>
  </si>
  <si>
    <t>81.63</t>
  </si>
  <si>
    <t>982663.0</t>
  </si>
  <si>
    <t>2001-10</t>
  </si>
  <si>
    <t>81.68</t>
  </si>
  <si>
    <t>996682.0</t>
  </si>
  <si>
    <t>2001-11</t>
  </si>
  <si>
    <t>81.46</t>
  </si>
  <si>
    <t>1005026.0</t>
  </si>
  <si>
    <t>2001-12</t>
  </si>
  <si>
    <t>81.56</t>
  </si>
  <si>
    <t>1018633.0</t>
  </si>
  <si>
    <t>2002-01</t>
  </si>
  <si>
    <t>81.94</t>
  </si>
  <si>
    <t>1031741.0</t>
  </si>
  <si>
    <t>2002-02</t>
  </si>
  <si>
    <t>82.04</t>
  </si>
  <si>
    <t>1027184.0</t>
  </si>
  <si>
    <t>2002-03</t>
  </si>
  <si>
    <t>82.4</t>
  </si>
  <si>
    <t>1023096.0</t>
  </si>
  <si>
    <t>2002-04</t>
  </si>
  <si>
    <t>82.71</t>
  </si>
  <si>
    <t>1042751.0</t>
  </si>
  <si>
    <t>2002-05</t>
  </si>
  <si>
    <t>82.81</t>
  </si>
  <si>
    <t>8.6</t>
  </si>
  <si>
    <t>1039837.0</t>
  </si>
  <si>
    <t>2002-06</t>
  </si>
  <si>
    <t>82.8</t>
  </si>
  <si>
    <t>1031764.0</t>
  </si>
  <si>
    <t>2002-07</t>
  </si>
  <si>
    <t>1034586.0</t>
  </si>
  <si>
    <t>2002-08</t>
  </si>
  <si>
    <t>82.99</t>
  </si>
  <si>
    <t>1039672.0</t>
  </si>
  <si>
    <t>2002-09</t>
  </si>
  <si>
    <t>83.14</t>
  </si>
  <si>
    <t>1043082.0</t>
  </si>
  <si>
    <t>2002-10</t>
  </si>
  <si>
    <t>83.27</t>
  </si>
  <si>
    <t>1034924.0</t>
  </si>
  <si>
    <t>2002-11</t>
  </si>
  <si>
    <t>1043767.0</t>
  </si>
  <si>
    <t>2002-12</t>
  </si>
  <si>
    <t>83.41</t>
  </si>
  <si>
    <t>1045391.0</t>
  </si>
  <si>
    <t>2003-01</t>
  </si>
  <si>
    <t>83.57</t>
  </si>
  <si>
    <t>8.2</t>
  </si>
  <si>
    <t>1059163.0</t>
  </si>
  <si>
    <t>2003-02</t>
  </si>
  <si>
    <t>84.15</t>
  </si>
  <si>
    <t>1055334.0</t>
  </si>
  <si>
    <t>2003-03</t>
  </si>
  <si>
    <t>84.49</t>
  </si>
  <si>
    <t>8.4</t>
  </si>
  <si>
    <t>1054744.0</t>
  </si>
  <si>
    <t>2003-04</t>
  </si>
  <si>
    <t>84.37</t>
  </si>
  <si>
    <t>1096402.0</t>
  </si>
  <si>
    <t>2003-05</t>
  </si>
  <si>
    <t>84.27</t>
  </si>
  <si>
    <t>1092326.0</t>
  </si>
  <si>
    <t>2003-06</t>
  </si>
  <si>
    <t>84.43</t>
  </si>
  <si>
    <t>1063568.0</t>
  </si>
  <si>
    <t>2003-07</t>
  </si>
  <si>
    <t>84.34</t>
  </si>
  <si>
    <t>1114203.0</t>
  </si>
  <si>
    <t>2003-08</t>
  </si>
  <si>
    <t>84.54</t>
  </si>
  <si>
    <t>1109954.0</t>
  </si>
  <si>
    <t>2003-09</t>
  </si>
  <si>
    <t>84.86</t>
  </si>
  <si>
    <t>1092285.0</t>
  </si>
  <si>
    <t>2003-10</t>
  </si>
  <si>
    <t>85.04</t>
  </si>
  <si>
    <t>1099447.0</t>
  </si>
  <si>
    <t>2003-11</t>
  </si>
  <si>
    <t>85.14</t>
  </si>
  <si>
    <t>1098736.0</t>
  </si>
  <si>
    <t>2003-12</t>
  </si>
  <si>
    <t>85.23</t>
  </si>
  <si>
    <t>1107454.0</t>
  </si>
  <si>
    <t>2004-01</t>
  </si>
  <si>
    <t>1117091.0</t>
  </si>
  <si>
    <t>2004-02</t>
  </si>
  <si>
    <t>85.59</t>
  </si>
  <si>
    <t>1129587.0</t>
  </si>
  <si>
    <t>2004-03</t>
  </si>
  <si>
    <t>85.93</t>
  </si>
  <si>
    <t>1124510.0</t>
  </si>
  <si>
    <t>2004-04</t>
  </si>
  <si>
    <t>86.15</t>
  </si>
  <si>
    <t>1151766.0</t>
  </si>
  <si>
    <t>2004-05</t>
  </si>
  <si>
    <t>86.47</t>
  </si>
  <si>
    <t>1148004.0</t>
  </si>
  <si>
    <t>2004-06</t>
  </si>
  <si>
    <t>86.5</t>
  </si>
  <si>
    <t>1149325.0</t>
  </si>
  <si>
    <t>2004-07</t>
  </si>
  <si>
    <t>86.36</t>
  </si>
  <si>
    <t>1170668.0</t>
  </si>
  <si>
    <t>2004-08</t>
  </si>
  <si>
    <t>86.55</t>
  </si>
  <si>
    <t>1170164.0</t>
  </si>
  <si>
    <t>2004-09</t>
  </si>
  <si>
    <t>86.63</t>
  </si>
  <si>
    <t>1158091.0</t>
  </si>
  <si>
    <t>2004-10</t>
  </si>
  <si>
    <t>86.85</t>
  </si>
  <si>
    <t>1181388.0</t>
  </si>
  <si>
    <t>2004-11</t>
  </si>
  <si>
    <t>86.9</t>
  </si>
  <si>
    <t>1176058.0</t>
  </si>
  <si>
    <t>2004-12</t>
  </si>
  <si>
    <t>1189445.0</t>
  </si>
  <si>
    <t>2005-01</t>
  </si>
  <si>
    <t>86.52</t>
  </si>
  <si>
    <t>1205022.0</t>
  </si>
  <si>
    <t>2005-02</t>
  </si>
  <si>
    <t>87.05</t>
  </si>
  <si>
    <t>1210800.0</t>
  </si>
  <si>
    <t>2005-03</t>
  </si>
  <si>
    <t>87.6</t>
  </si>
  <si>
    <t>1209013.0</t>
  </si>
  <si>
    <t>2005-04</t>
  </si>
  <si>
    <t>87.77</t>
  </si>
  <si>
    <t>1242127.0</t>
  </si>
  <si>
    <t>2005-05</t>
  </si>
  <si>
    <t>87.83</t>
  </si>
  <si>
    <t>1262179.0</t>
  </si>
  <si>
    <t>2005-06</t>
  </si>
  <si>
    <t>87.93</t>
  </si>
  <si>
    <t>1256072.0</t>
  </si>
  <si>
    <t>2005-07</t>
  </si>
  <si>
    <t>87.8</t>
  </si>
  <si>
    <t>1288058.0</t>
  </si>
  <si>
    <t>2005-08</t>
  </si>
  <si>
    <t>88.14</t>
  </si>
  <si>
    <t>1280217.0</t>
  </si>
  <si>
    <t>2005-09</t>
  </si>
  <si>
    <t>88.48</t>
  </si>
  <si>
    <t>1270436.0</t>
  </si>
  <si>
    <t>2005-10</t>
  </si>
  <si>
    <t>88.46</t>
  </si>
  <si>
    <t>1287803.0</t>
  </si>
  <si>
    <t>2005-11</t>
  </si>
  <si>
    <t>88.28</t>
  </si>
  <si>
    <t>1276638.0</t>
  </si>
  <si>
    <t>2005-12</t>
  </si>
  <si>
    <t>88.39</t>
  </si>
  <si>
    <t>1294366.0</t>
  </si>
  <si>
    <t>2006-01</t>
  </si>
  <si>
    <t>88.3</t>
  </si>
  <si>
    <t>1303747.0</t>
  </si>
  <si>
    <t>2006-02</t>
  </si>
  <si>
    <t>88.64</t>
  </si>
  <si>
    <t>1312195.0</t>
  </si>
  <si>
    <t>2006-03</t>
  </si>
  <si>
    <t>88.89</t>
  </si>
  <si>
    <t>1320838.0</t>
  </si>
  <si>
    <t>2006-04</t>
  </si>
  <si>
    <t>89.27</t>
  </si>
  <si>
    <t>1383030.0</t>
  </si>
  <si>
    <t>2006-05</t>
  </si>
  <si>
    <t>89.65</t>
  </si>
  <si>
    <t>1374118.0</t>
  </si>
  <si>
    <t>2006-06</t>
  </si>
  <si>
    <t>1360029.0</t>
  </si>
  <si>
    <t>2006-07</t>
  </si>
  <si>
    <t>89.5</t>
  </si>
  <si>
    <t>1375481.0</t>
  </si>
  <si>
    <t>2006-08</t>
  </si>
  <si>
    <t>89.8</t>
  </si>
  <si>
    <t>1395777.0</t>
  </si>
  <si>
    <t>2006-09</t>
  </si>
  <si>
    <t>89.6</t>
  </si>
  <si>
    <t>1399049.0</t>
  </si>
  <si>
    <t>2006-10</t>
  </si>
  <si>
    <t>89.4</t>
  </si>
  <si>
    <t>1419925.0</t>
  </si>
  <si>
    <t>2006-11</t>
  </si>
  <si>
    <t>1421024.0</t>
  </si>
  <si>
    <t>2006-12</t>
  </si>
  <si>
    <t>89.71</t>
  </si>
  <si>
    <t>1434178.0</t>
  </si>
  <si>
    <t>2007-01</t>
  </si>
  <si>
    <t>1451845.0</t>
  </si>
  <si>
    <t>2007-02</t>
  </si>
  <si>
    <t>89.57</t>
  </si>
  <si>
    <t>1454811.0</t>
  </si>
  <si>
    <t>2007-03</t>
  </si>
  <si>
    <t>89.95</t>
  </si>
  <si>
    <t>1495156.0</t>
  </si>
  <si>
    <t>2007-04</t>
  </si>
  <si>
    <t>90.39</t>
  </si>
  <si>
    <t>1524299.0</t>
  </si>
  <si>
    <t>2007-05</t>
  </si>
  <si>
    <t>90.61</t>
  </si>
  <si>
    <t>8.1</t>
  </si>
  <si>
    <t>1548191.0</t>
  </si>
  <si>
    <t>2007-06</t>
  </si>
  <si>
    <t>90.72</t>
  </si>
  <si>
    <t>1554180.0</t>
  </si>
  <si>
    <t>2007-07</t>
  </si>
  <si>
    <t>90.49</t>
  </si>
  <si>
    <t>1572662.0</t>
  </si>
  <si>
    <t>2007-08</t>
  </si>
  <si>
    <t>90.86</t>
  </si>
  <si>
    <t>1564630.0</t>
  </si>
  <si>
    <t>2007-09</t>
  </si>
  <si>
    <t>90.96</t>
  </si>
  <si>
    <t>7.9</t>
  </si>
  <si>
    <t>1588657.0</t>
  </si>
  <si>
    <t>2007-10</t>
  </si>
  <si>
    <t>91.19</t>
  </si>
  <si>
    <t>7.7</t>
  </si>
  <si>
    <t>1613890.0</t>
  </si>
  <si>
    <t>2007-11</t>
  </si>
  <si>
    <t>91.69</t>
  </si>
  <si>
    <t>7.5</t>
  </si>
  <si>
    <t>1643229.0</t>
  </si>
  <si>
    <t>2007-12</t>
  </si>
  <si>
    <t>92.03</t>
  </si>
  <si>
    <t>7.3</t>
  </si>
  <si>
    <t>1657175.0</t>
  </si>
  <si>
    <t>2008-01</t>
  </si>
  <si>
    <t>91.92</t>
  </si>
  <si>
    <t>7.2</t>
  </si>
  <si>
    <t>1668513.0</t>
  </si>
  <si>
    <t>2008-02</t>
  </si>
  <si>
    <t>92.12</t>
  </si>
  <si>
    <t>7.1</t>
  </si>
  <si>
    <t>1670456.0</t>
  </si>
  <si>
    <t>2008-03</t>
  </si>
  <si>
    <t>92.81</t>
  </si>
  <si>
    <t>1675472.0</t>
  </si>
  <si>
    <t>2008-04</t>
  </si>
  <si>
    <t>93.12</t>
  </si>
  <si>
    <t>1705792.0</t>
  </si>
  <si>
    <t>2008-05</t>
  </si>
  <si>
    <t>93.62</t>
  </si>
  <si>
    <t>1721071.0</t>
  </si>
  <si>
    <t>2008-06</t>
  </si>
  <si>
    <t>93.96</t>
  </si>
  <si>
    <t>7.4</t>
  </si>
  <si>
    <t>1699658.0</t>
  </si>
  <si>
    <t>2008-07</t>
  </si>
  <si>
    <t>93.76</t>
  </si>
  <si>
    <t>1726114.0</t>
  </si>
  <si>
    <t>2008-08</t>
  </si>
  <si>
    <t>93.73</t>
  </si>
  <si>
    <t>1724659.0</t>
  </si>
  <si>
    <t>2008-09</t>
  </si>
  <si>
    <t>93.67</t>
  </si>
  <si>
    <t>1711499.0</t>
  </si>
  <si>
    <t>2008-10</t>
  </si>
  <si>
    <t>7.6</t>
  </si>
  <si>
    <t>1746917.0</t>
  </si>
  <si>
    <t>2008-11</t>
  </si>
  <si>
    <t>93.18</t>
  </si>
  <si>
    <t>7.8</t>
  </si>
  <si>
    <t>1737745.0</t>
  </si>
  <si>
    <t>2008-12</t>
  </si>
  <si>
    <t>92.95</t>
  </si>
  <si>
    <t>1746547.0</t>
  </si>
  <si>
    <t>2009-01</t>
  </si>
  <si>
    <t>92.57</t>
  </si>
  <si>
    <t>1707335.0</t>
  </si>
  <si>
    <t>2009-02</t>
  </si>
  <si>
    <t>92.92</t>
  </si>
  <si>
    <t>1720539.0</t>
  </si>
  <si>
    <t>2009-03</t>
  </si>
  <si>
    <t>93.09</t>
  </si>
  <si>
    <t>1714151.0</t>
  </si>
  <si>
    <t>2009-04</t>
  </si>
  <si>
    <t>93.24</t>
  </si>
  <si>
    <t>1742766.0</t>
  </si>
  <si>
    <t>2009-05</t>
  </si>
  <si>
    <t>93.38</t>
  </si>
  <si>
    <t>1738631.0</t>
  </si>
  <si>
    <t>2009-06</t>
  </si>
  <si>
    <t>93.5</t>
  </si>
  <si>
    <t>1701749.0</t>
  </si>
  <si>
    <t>2009-07</t>
  </si>
  <si>
    <t>93.08</t>
  </si>
  <si>
    <t>1695175.0</t>
  </si>
  <si>
    <t>2009-08</t>
  </si>
  <si>
    <t>93.56</t>
  </si>
  <si>
    <t>1679517.0</t>
  </si>
  <si>
    <t>2009-09</t>
  </si>
  <si>
    <t>93.33</t>
  </si>
  <si>
    <t>1642624.0</t>
  </si>
  <si>
    <t>2009-10</t>
  </si>
  <si>
    <t>93.42</t>
  </si>
  <si>
    <t>1640148.0</t>
  </si>
  <si>
    <t>2009-11</t>
  </si>
  <si>
    <t>93.55</t>
  </si>
  <si>
    <t>1633658.0</t>
  </si>
  <si>
    <t>2009-12</t>
  </si>
  <si>
    <t>93.8</t>
  </si>
  <si>
    <t>1656874.0</t>
  </si>
  <si>
    <t>2010-01</t>
  </si>
  <si>
    <t>93.59</t>
  </si>
  <si>
    <t>1659256.0</t>
  </si>
  <si>
    <t>2010-02</t>
  </si>
  <si>
    <t>94.11</t>
  </si>
  <si>
    <t>1639526.0</t>
  </si>
  <si>
    <t>2010-03</t>
  </si>
  <si>
    <t>94.57</t>
  </si>
  <si>
    <t>1645644.0</t>
  </si>
  <si>
    <t>2010-04</t>
  </si>
  <si>
    <t>94.81</t>
  </si>
  <si>
    <t>1694184.0</t>
  </si>
  <si>
    <t>2010-05</t>
  </si>
  <si>
    <t>94.92</t>
  </si>
  <si>
    <t>1680689.0</t>
  </si>
  <si>
    <t>2010-06</t>
  </si>
  <si>
    <t>94.91</t>
  </si>
  <si>
    <t>1687244.0</t>
  </si>
  <si>
    <t>2010-07</t>
  </si>
  <si>
    <t>94.64</t>
  </si>
  <si>
    <t>1706862.0</t>
  </si>
  <si>
    <t>2010-08</t>
  </si>
  <si>
    <t>94.86</t>
  </si>
  <si>
    <t>1722638.0</t>
  </si>
  <si>
    <t>2010-09</t>
  </si>
  <si>
    <t>94.79</t>
  </si>
  <si>
    <t>1724188.0</t>
  </si>
  <si>
    <t>2010-10</t>
  </si>
  <si>
    <t>1749069.0</t>
  </si>
  <si>
    <t>2010-11</t>
  </si>
  <si>
    <t>95.02</t>
  </si>
  <si>
    <t>1751260.0</t>
  </si>
  <si>
    <t>2010-12</t>
  </si>
  <si>
    <t>95.45</t>
  </si>
  <si>
    <t>1769318.0</t>
  </si>
  <si>
    <t>2011-01</t>
  </si>
  <si>
    <t>95.22</t>
  </si>
  <si>
    <t>1754913.0</t>
  </si>
  <si>
    <t>2011-02</t>
  </si>
  <si>
    <t>95.67</t>
  </si>
  <si>
    <t>1760982.0</t>
  </si>
  <si>
    <t>2011-03</t>
  </si>
  <si>
    <t>96.45</t>
  </si>
  <si>
    <t>1767950.0</t>
  </si>
  <si>
    <t>2011-04</t>
  </si>
  <si>
    <t>96.78</t>
  </si>
  <si>
    <t>1797176.0</t>
  </si>
  <si>
    <t>2011-05</t>
  </si>
  <si>
    <t>96.83</t>
  </si>
  <si>
    <t>1784959.0</t>
  </si>
  <si>
    <t>2011-06</t>
  </si>
  <si>
    <t>96.91</t>
  </si>
  <si>
    <t>1763129.0</t>
  </si>
  <si>
    <t>2011-07</t>
  </si>
  <si>
    <t>96.48</t>
  </si>
  <si>
    <t>1774201.0</t>
  </si>
  <si>
    <t>2011-08</t>
  </si>
  <si>
    <t>96.98</t>
  </si>
  <si>
    <t>1795255.0</t>
  </si>
  <si>
    <t>2011-09</t>
  </si>
  <si>
    <t>1789434.0</t>
  </si>
  <si>
    <t>2011-10</t>
  </si>
  <si>
    <t>97.14</t>
  </si>
  <si>
    <t>1778941.0</t>
  </si>
  <si>
    <t>2011-11</t>
  </si>
  <si>
    <t>97.41</t>
  </si>
  <si>
    <t>1777122.0</t>
  </si>
  <si>
    <t>2011-12</t>
  </si>
  <si>
    <t>97.8</t>
  </si>
  <si>
    <t>1806668.0</t>
  </si>
  <si>
    <t>2012-01</t>
  </si>
  <si>
    <t>6 028</t>
  </si>
  <si>
    <t>97.46</t>
  </si>
  <si>
    <t>1816785.0</t>
  </si>
  <si>
    <t>2012-02</t>
  </si>
  <si>
    <t>7 141</t>
  </si>
  <si>
    <t>97.86</t>
  </si>
  <si>
    <t>1798723.0</t>
  </si>
  <si>
    <t>2012-03</t>
  </si>
  <si>
    <t>9 880</t>
  </si>
  <si>
    <t>98.67</t>
  </si>
  <si>
    <t>1829482.0</t>
  </si>
  <si>
    <t>2012-04</t>
  </si>
  <si>
    <t>16 769</t>
  </si>
  <si>
    <t>98.8</t>
  </si>
  <si>
    <t>1830477.0</t>
  </si>
  <si>
    <t>2012-05</t>
  </si>
  <si>
    <t>26 331</t>
  </si>
  <si>
    <t>98.75</t>
  </si>
  <si>
    <t>1839812.0</t>
  </si>
  <si>
    <t>2012-06</t>
  </si>
  <si>
    <t>42 857</t>
  </si>
  <si>
    <t>98.78</t>
  </si>
  <si>
    <t>1834867.0</t>
  </si>
  <si>
    <t>2012-07</t>
  </si>
  <si>
    <t>32 501</t>
  </si>
  <si>
    <t>98.35</t>
  </si>
  <si>
    <t>1852265.0</t>
  </si>
  <si>
    <t>2012-08</t>
  </si>
  <si>
    <t>31 513</t>
  </si>
  <si>
    <t>1836512.0</t>
  </si>
  <si>
    <t>2012-09</t>
  </si>
  <si>
    <t>36 053</t>
  </si>
  <si>
    <t>98.76</t>
  </si>
  <si>
    <t>1814562.0</t>
  </si>
  <si>
    <t>2012-10</t>
  </si>
  <si>
    <t>14 135</t>
  </si>
  <si>
    <t>98.94</t>
  </si>
  <si>
    <t>1822722.0</t>
  </si>
  <si>
    <t>2012-11</t>
  </si>
  <si>
    <t>9 295</t>
  </si>
  <si>
    <t>98.79</t>
  </si>
  <si>
    <t>1805788.0</t>
  </si>
  <si>
    <t>2012-12</t>
  </si>
  <si>
    <t>13 427</t>
  </si>
  <si>
    <t>99.1</t>
  </si>
  <si>
    <t>1842390.0</t>
  </si>
  <si>
    <t>2013-01</t>
  </si>
  <si>
    <t>5 597</t>
  </si>
  <si>
    <t>98.6</t>
  </si>
  <si>
    <t>1841243.0</t>
  </si>
  <si>
    <t>2013-02</t>
  </si>
  <si>
    <t>6 456</t>
  </si>
  <si>
    <t>98.88</t>
  </si>
  <si>
    <t>1843222.0</t>
  </si>
  <si>
    <t>2013-03</t>
  </si>
  <si>
    <t>10 248</t>
  </si>
  <si>
    <t>99.63</t>
  </si>
  <si>
    <t>1861762.0</t>
  </si>
  <si>
    <t>2013-04</t>
  </si>
  <si>
    <t>14 854</t>
  </si>
  <si>
    <t>99.48</t>
  </si>
  <si>
    <t>1892707.0</t>
  </si>
  <si>
    <t>2013-05</t>
  </si>
  <si>
    <t>24 609</t>
  </si>
  <si>
    <t>99.54</t>
  </si>
  <si>
    <t>1889978.0</t>
  </si>
  <si>
    <t>2013-06</t>
  </si>
  <si>
    <t>39 325</t>
  </si>
  <si>
    <t>99.7</t>
  </si>
  <si>
    <t>1870411.0</t>
  </si>
  <si>
    <t>2013-07</t>
  </si>
  <si>
    <t>32 108</t>
  </si>
  <si>
    <t>99.4</t>
  </si>
  <si>
    <t>1880427.0</t>
  </si>
  <si>
    <t>2013-08</t>
  </si>
  <si>
    <t>36 941</t>
  </si>
  <si>
    <t>99.86</t>
  </si>
  <si>
    <t>1887576.0</t>
  </si>
  <si>
    <t>2013-09</t>
  </si>
  <si>
    <t>30 826</t>
  </si>
  <si>
    <t>1859796.0</t>
  </si>
  <si>
    <t>2013-10</t>
  </si>
  <si>
    <t>15 551</t>
  </si>
  <si>
    <t>99.5</t>
  </si>
  <si>
    <t>1840737.0</t>
  </si>
  <si>
    <t>2013-11</t>
  </si>
  <si>
    <t>10 619</t>
  </si>
  <si>
    <t>99.46</t>
  </si>
  <si>
    <t>1846462.0</t>
  </si>
  <si>
    <t>2013-12</t>
  </si>
  <si>
    <t>11 458</t>
  </si>
  <si>
    <t>99.8</t>
  </si>
  <si>
    <t>1839908.0</t>
  </si>
  <si>
    <t>2014-01</t>
  </si>
  <si>
    <t>6 156</t>
  </si>
  <si>
    <t>99.24</t>
  </si>
  <si>
    <t>1842642.0</t>
  </si>
  <si>
    <t>2014-02</t>
  </si>
  <si>
    <t>8 036</t>
  </si>
  <si>
    <t>99.79</t>
  </si>
  <si>
    <t>1850493.0</t>
  </si>
  <si>
    <t>2014-03</t>
  </si>
  <si>
    <t>10 596</t>
  </si>
  <si>
    <t>100.24</t>
  </si>
  <si>
    <t>1850296.0</t>
  </si>
  <si>
    <t>2014-04</t>
  </si>
  <si>
    <t>14 459</t>
  </si>
  <si>
    <t>100.2</t>
  </si>
  <si>
    <t>1850567.0</t>
  </si>
  <si>
    <t>2014-05</t>
  </si>
  <si>
    <t>26 769</t>
  </si>
  <si>
    <t>100.22</t>
  </si>
  <si>
    <t>1859366.0</t>
  </si>
  <si>
    <t>2014-06</t>
  </si>
  <si>
    <t>38 003</t>
  </si>
  <si>
    <t>100.18</t>
  </si>
  <si>
    <t>1858046.0</t>
  </si>
  <si>
    <t>2014-07</t>
  </si>
  <si>
    <t>33 250</t>
  </si>
  <si>
    <t>1872798.0</t>
  </si>
  <si>
    <t>2014-08</t>
  </si>
  <si>
    <t>37 215</t>
  </si>
  <si>
    <t>100.3</t>
  </si>
  <si>
    <t>1884807.0</t>
  </si>
  <si>
    <t>2014-09</t>
  </si>
  <si>
    <t>29 514</t>
  </si>
  <si>
    <t>99.92</t>
  </si>
  <si>
    <t>1867517.0</t>
  </si>
  <si>
    <t>2014-10</t>
  </si>
  <si>
    <t>15 970</t>
  </si>
  <si>
    <t>99.95</t>
  </si>
  <si>
    <t>1880832.0</t>
  </si>
  <si>
    <t>2014-11</t>
  </si>
  <si>
    <t>9 435</t>
  </si>
  <si>
    <t>99.78</t>
  </si>
  <si>
    <t>1898007.0</t>
  </si>
  <si>
    <t>2014-12</t>
  </si>
  <si>
    <t>11 889</t>
  </si>
  <si>
    <t>1907441.0</t>
  </si>
  <si>
    <t>2015-01</t>
  </si>
  <si>
    <t>6 581</t>
  </si>
  <si>
    <t>98.86</t>
  </si>
  <si>
    <t>1914566.0</t>
  </si>
  <si>
    <t>2015-02</t>
  </si>
  <si>
    <t>8 689</t>
  </si>
  <si>
    <t>99.52</t>
  </si>
  <si>
    <t>2015-03</t>
  </si>
  <si>
    <t>8 073</t>
  </si>
  <si>
    <t>100.17</t>
  </si>
  <si>
    <t>1896026.0</t>
  </si>
  <si>
    <t>2015-04</t>
  </si>
  <si>
    <t>15 018</t>
  </si>
  <si>
    <t>100.28</t>
  </si>
  <si>
    <t>1945170.0</t>
  </si>
  <si>
    <t>2015-05</t>
  </si>
  <si>
    <t>28 706</t>
  </si>
  <si>
    <t>100.52</t>
  </si>
  <si>
    <t>1919690.0</t>
  </si>
  <si>
    <t>2015-06</t>
  </si>
  <si>
    <t>32 694</t>
  </si>
  <si>
    <t>100.44</t>
  </si>
  <si>
    <t>1915785.0</t>
  </si>
  <si>
    <t>2015-07</t>
  </si>
  <si>
    <t>34 051</t>
  </si>
  <si>
    <t>100.03</t>
  </si>
  <si>
    <t>1951134.0</t>
  </si>
  <si>
    <t>2015-08</t>
  </si>
  <si>
    <t>34 021</t>
  </si>
  <si>
    <t>100.35</t>
  </si>
  <si>
    <t>1951528.0</t>
  </si>
  <si>
    <t>2015-09</t>
  </si>
  <si>
    <t>30 694</t>
  </si>
  <si>
    <t>1922808.0</t>
  </si>
  <si>
    <t>2015-10</t>
  </si>
  <si>
    <t>18 216</t>
  </si>
  <si>
    <t>100.01</t>
  </si>
  <si>
    <t>1955844.0</t>
  </si>
  <si>
    <t>2015-11</t>
  </si>
  <si>
    <t>8 971</t>
  </si>
  <si>
    <t>99.82</t>
  </si>
  <si>
    <t>1949796.0</t>
  </si>
  <si>
    <t>2015-12</t>
  </si>
  <si>
    <t>10 602</t>
  </si>
  <si>
    <t>100.04</t>
  </si>
  <si>
    <t>1945993.0</t>
  </si>
  <si>
    <t>2016-01</t>
  </si>
  <si>
    <t>6 621</t>
  </si>
  <si>
    <t>99.08</t>
  </si>
  <si>
    <t>1965484.0</t>
  </si>
  <si>
    <t>2016-02</t>
  </si>
  <si>
    <t>7 421</t>
  </si>
  <si>
    <t>99.33</t>
  </si>
  <si>
    <t>1975930.0</t>
  </si>
  <si>
    <t>2016-03</t>
  </si>
  <si>
    <t>8 729</t>
  </si>
  <si>
    <t>100.02</t>
  </si>
  <si>
    <t>1993572.0</t>
  </si>
  <si>
    <t>2016-04</t>
  </si>
  <si>
    <t>16 920</t>
  </si>
  <si>
    <t>100.09</t>
  </si>
  <si>
    <t>2027170.0</t>
  </si>
  <si>
    <t>2016-05</t>
  </si>
  <si>
    <t>24 576</t>
  </si>
  <si>
    <t>100.5</t>
  </si>
  <si>
    <t>2022401.0</t>
  </si>
  <si>
    <t>2016-06</t>
  </si>
  <si>
    <t>31 087</t>
  </si>
  <si>
    <t>100.63</t>
  </si>
  <si>
    <t>2010480.0</t>
  </si>
  <si>
    <t>2016-07</t>
  </si>
  <si>
    <t>39 908</t>
  </si>
  <si>
    <t>100.25</t>
  </si>
  <si>
    <t>2049641.0</t>
  </si>
  <si>
    <t>2016-08</t>
  </si>
  <si>
    <t>29 825</t>
  </si>
  <si>
    <t>100.58</t>
  </si>
  <si>
    <t>2048803.0</t>
  </si>
  <si>
    <t>2016-09</t>
  </si>
  <si>
    <t>28 870</t>
  </si>
  <si>
    <t>100.34</t>
  </si>
  <si>
    <t>2017597.0</t>
  </si>
  <si>
    <t>2016-10</t>
  </si>
  <si>
    <t>18 678</t>
  </si>
  <si>
    <t>100.37</t>
  </si>
  <si>
    <t>2037945.0</t>
  </si>
  <si>
    <t>2016-11</t>
  </si>
  <si>
    <t>8 561</t>
  </si>
  <si>
    <t>2056617.0</t>
  </si>
  <si>
    <t>2016-12</t>
  </si>
  <si>
    <t>11 529</t>
  </si>
  <si>
    <t>100.65</t>
  </si>
  <si>
    <t>2067336.0</t>
  </si>
  <si>
    <t>2017-01</t>
  </si>
  <si>
    <t>6 650</t>
  </si>
  <si>
    <t>100.41</t>
  </si>
  <si>
    <t>2084773.0</t>
  </si>
  <si>
    <t>2017-02</t>
  </si>
  <si>
    <t>7 759</t>
  </si>
  <si>
    <t>100.53</t>
  </si>
  <si>
    <t>2095442.0</t>
  </si>
  <si>
    <t>2017-03</t>
  </si>
  <si>
    <t>8 662</t>
  </si>
  <si>
    <t>101.17</t>
  </si>
  <si>
    <t>2133817.0</t>
  </si>
  <si>
    <t>2017-04</t>
  </si>
  <si>
    <t>18 458</t>
  </si>
  <si>
    <t>101.26</t>
  </si>
  <si>
    <t>2158645.0</t>
  </si>
  <si>
    <t>2017-05</t>
  </si>
  <si>
    <t>22 191</t>
  </si>
  <si>
    <t>101.31</t>
  </si>
  <si>
    <t>2159280.0</t>
  </si>
  <si>
    <t>2017-06</t>
  </si>
  <si>
    <t>31 337</t>
  </si>
  <si>
    <t>101.32</t>
  </si>
  <si>
    <t>2165516.0</t>
  </si>
  <si>
    <t>2017-07</t>
  </si>
  <si>
    <t>40 184</t>
  </si>
  <si>
    <t>100.97</t>
  </si>
  <si>
    <t>2192314.0</t>
  </si>
  <si>
    <t>2017-08</t>
  </si>
  <si>
    <t>28 728</t>
  </si>
  <si>
    <t>101.49</t>
  </si>
  <si>
    <t>2216604.0</t>
  </si>
  <si>
    <t>2017-09</t>
  </si>
  <si>
    <t>34 318</t>
  </si>
  <si>
    <t>101.33</t>
  </si>
  <si>
    <t>2199687.0</t>
  </si>
  <si>
    <t>2017-10</t>
  </si>
  <si>
    <t>15 694</t>
  </si>
  <si>
    <t>101.43</t>
  </si>
  <si>
    <t>2207330.0</t>
  </si>
  <si>
    <t>2017-11</t>
  </si>
  <si>
    <t>8 330</t>
  </si>
  <si>
    <t>101.53</t>
  </si>
  <si>
    <t>2214364.0</t>
  </si>
  <si>
    <t>2017-12</t>
  </si>
  <si>
    <t>11 604</t>
  </si>
  <si>
    <t>101.85</t>
  </si>
  <si>
    <t>2233554.0</t>
  </si>
  <si>
    <t>2018-01</t>
  </si>
  <si>
    <t>6 244</t>
  </si>
  <si>
    <t>101.75</t>
  </si>
  <si>
    <t>2240051.0</t>
  </si>
  <si>
    <t>2018-02</t>
  </si>
  <si>
    <t>7 209</t>
  </si>
  <si>
    <t>101.72</t>
  </si>
  <si>
    <t>2231864.0</t>
  </si>
  <si>
    <t>2018-03</t>
  </si>
  <si>
    <t>10 560</t>
  </si>
  <si>
    <t>102.75</t>
  </si>
  <si>
    <t>2245761.0</t>
  </si>
  <si>
    <t>2018-04</t>
  </si>
  <si>
    <t>15 770</t>
  </si>
  <si>
    <t>102.92</t>
  </si>
  <si>
    <t>2290034.0</t>
  </si>
  <si>
    <t>2018-05</t>
  </si>
  <si>
    <t>23 761</t>
  </si>
  <si>
    <t>103.36</t>
  </si>
  <si>
    <t>2285445.0</t>
  </si>
  <si>
    <t>2018-06</t>
  </si>
  <si>
    <t>38 859</t>
  </si>
  <si>
    <t>103.37</t>
  </si>
  <si>
    <t>2296407.0</t>
  </si>
  <si>
    <t>2018-07</t>
  </si>
  <si>
    <t>30 706</t>
  </si>
  <si>
    <t>103.28</t>
  </si>
  <si>
    <t>2329897.0</t>
  </si>
  <si>
    <t>2018-08</t>
  </si>
  <si>
    <t>30 794</t>
  </si>
  <si>
    <t>103.78</t>
  </si>
  <si>
    <t>2337568.0</t>
  </si>
  <si>
    <t>2018-09</t>
  </si>
  <si>
    <t>33 596</t>
  </si>
  <si>
    <t>103.56</t>
  </si>
  <si>
    <t>2293961.0</t>
  </si>
  <si>
    <t>2018-10</t>
  </si>
  <si>
    <t>16 212</t>
  </si>
  <si>
    <t>103.67</t>
  </si>
  <si>
    <t>2307211.0</t>
  </si>
  <si>
    <t>2018-11</t>
  </si>
  <si>
    <t>8 973</t>
  </si>
  <si>
    <t>103.45</t>
  </si>
  <si>
    <t>2311617.0</t>
  </si>
  <si>
    <t>2018-12</t>
  </si>
  <si>
    <t>12 051</t>
  </si>
  <si>
    <t>103.47</t>
  </si>
  <si>
    <t>2331816.0</t>
  </si>
  <si>
    <t>2019-01</t>
  </si>
  <si>
    <t>5 886</t>
  </si>
  <si>
    <t>103.01</t>
  </si>
  <si>
    <t>2354843.0</t>
  </si>
  <si>
    <t>2019-02</t>
  </si>
  <si>
    <t>6 872</t>
  </si>
  <si>
    <t>103.06</t>
  </si>
  <si>
    <t>2369890.0</t>
  </si>
  <si>
    <t>2019-03</t>
  </si>
  <si>
    <t>9 663</t>
  </si>
  <si>
    <t>103.89</t>
  </si>
  <si>
    <t>2383057.0</t>
  </si>
  <si>
    <t>2019-04</t>
  </si>
  <si>
    <t>15 928</t>
  </si>
  <si>
    <t>104.22</t>
  </si>
  <si>
    <t>2425294.0</t>
  </si>
  <si>
    <t>2019-05</t>
  </si>
  <si>
    <t>18 334</t>
  </si>
  <si>
    <t>104.33</t>
  </si>
  <si>
    <t>2414784.0</t>
  </si>
  <si>
    <t>2019-06</t>
  </si>
  <si>
    <t>42 107</t>
  </si>
  <si>
    <t>104.58</t>
  </si>
  <si>
    <t>2424622.0</t>
  </si>
  <si>
    <t>2019-07</t>
  </si>
  <si>
    <t>30 330</t>
  </si>
  <si>
    <t>104.38</t>
  </si>
  <si>
    <t>2465892.0</t>
  </si>
  <si>
    <t>2019-08</t>
  </si>
  <si>
    <t>31 172</t>
  </si>
  <si>
    <t>104.86</t>
  </si>
  <si>
    <t>2492799.0</t>
  </si>
  <si>
    <t>2019-09</t>
  </si>
  <si>
    <t>28 603</t>
  </si>
  <si>
    <t>104.5</t>
  </si>
  <si>
    <t>2471833.0</t>
  </si>
  <si>
    <t>2019-10</t>
  </si>
  <si>
    <t>16 298</t>
  </si>
  <si>
    <t>104.46</t>
  </si>
  <si>
    <t>2487829.0</t>
  </si>
  <si>
    <t>2019-11</t>
  </si>
  <si>
    <t>9 522</t>
  </si>
  <si>
    <t>104.52</t>
  </si>
  <si>
    <t>2481880.0</t>
  </si>
  <si>
    <t>2019-12</t>
  </si>
  <si>
    <t>10 025</t>
  </si>
  <si>
    <t>104.98</t>
  </si>
  <si>
    <t>2463831.0</t>
  </si>
  <si>
    <t>2020-01</t>
  </si>
  <si>
    <t>6 169</t>
  </si>
  <si>
    <t>104.54</t>
  </si>
  <si>
    <t>2497548.0</t>
  </si>
  <si>
    <t>2020-02</t>
  </si>
  <si>
    <t>10 914</t>
  </si>
  <si>
    <t>104.53</t>
  </si>
  <si>
    <t>2528768.0</t>
  </si>
  <si>
    <t>2020-03</t>
  </si>
  <si>
    <t>5 035</t>
  </si>
  <si>
    <t>104.59</t>
  </si>
  <si>
    <t>2620282.0</t>
  </si>
  <si>
    <t>2020-04</t>
  </si>
  <si>
    <t>104.56</t>
  </si>
  <si>
    <t>2664497.0</t>
  </si>
  <si>
    <t>2020-05</t>
  </si>
  <si>
    <t>104.71</t>
  </si>
  <si>
    <t>6.9</t>
  </si>
  <si>
    <t>2715413.0</t>
  </si>
  <si>
    <t>2020-06</t>
  </si>
  <si>
    <t>13 688</t>
  </si>
  <si>
    <t>104.79</t>
  </si>
  <si>
    <t>2753494.0</t>
  </si>
  <si>
    <t>2020-07</t>
  </si>
  <si>
    <t>20 864</t>
  </si>
  <si>
    <t>105.19</t>
  </si>
  <si>
    <t>2801217.0</t>
  </si>
  <si>
    <t>2020-08</t>
  </si>
  <si>
    <t>27 834</t>
  </si>
  <si>
    <t>105.09</t>
  </si>
  <si>
    <t>2796221.0</t>
  </si>
  <si>
    <t>2020-09</t>
  </si>
  <si>
    <t>31 387</t>
  </si>
  <si>
    <t>104.55</t>
  </si>
  <si>
    <t>2835505.0</t>
  </si>
  <si>
    <t>2020-10</t>
  </si>
  <si>
    <t>20 051</t>
  </si>
  <si>
    <t>104.51</t>
  </si>
  <si>
    <t>2845110.0</t>
  </si>
  <si>
    <t>2020-11</t>
  </si>
  <si>
    <t>7 045</t>
  </si>
  <si>
    <t>104.73</t>
  </si>
  <si>
    <t>2856430.0</t>
  </si>
  <si>
    <t>2020-12</t>
  </si>
  <si>
    <t>10 565</t>
  </si>
  <si>
    <t>104.96</t>
  </si>
  <si>
    <t>2904262.0</t>
  </si>
  <si>
    <t>2021-01</t>
  </si>
  <si>
    <t>7 106</t>
  </si>
  <si>
    <t>105.12</t>
  </si>
  <si>
    <t>2926868.0</t>
  </si>
  <si>
    <t>2021-02</t>
  </si>
  <si>
    <t>8 012</t>
  </si>
  <si>
    <t>2936117.0</t>
  </si>
  <si>
    <t>2021-03</t>
  </si>
  <si>
    <t>8 949</t>
  </si>
  <si>
    <t>105.75</t>
  </si>
  <si>
    <t>2952614.0</t>
  </si>
  <si>
    <t>2021-04</t>
  </si>
  <si>
    <t>11 384</t>
  </si>
  <si>
    <t>105.86</t>
  </si>
  <si>
    <t>2970644.0</t>
  </si>
  <si>
    <t>2021-05</t>
  </si>
  <si>
    <t>19 729</t>
  </si>
  <si>
    <t>106.2</t>
  </si>
  <si>
    <t>2963682.0</t>
  </si>
  <si>
    <t>2021-06</t>
  </si>
  <si>
    <t>28 060</t>
  </si>
  <si>
    <t>106.34</t>
  </si>
  <si>
    <t>2982994.0</t>
  </si>
  <si>
    <t>2021-07</t>
  </si>
  <si>
    <t>41 501</t>
  </si>
  <si>
    <t>106.4</t>
  </si>
  <si>
    <t>3062551.0</t>
  </si>
  <si>
    <t>2021-08</t>
  </si>
  <si>
    <t>28 147</t>
  </si>
  <si>
    <t>107.05</t>
  </si>
  <si>
    <t>3066868.0</t>
  </si>
  <si>
    <t>2021-09</t>
  </si>
  <si>
    <t>28 659</t>
  </si>
  <si>
    <t>106.81</t>
  </si>
  <si>
    <t>3048179.0</t>
  </si>
  <si>
    <t>2021-10</t>
  </si>
  <si>
    <t>18 066</t>
  </si>
  <si>
    <t>107.25</t>
  </si>
  <si>
    <t>3086325.0</t>
  </si>
  <si>
    <t>2021-11</t>
  </si>
  <si>
    <t>8 830</t>
  </si>
  <si>
    <t>107.64</t>
  </si>
  <si>
    <t>3078842.0</t>
  </si>
  <si>
    <t>2021-12</t>
  </si>
  <si>
    <t>10 376</t>
  </si>
  <si>
    <t>107.85</t>
  </si>
  <si>
    <t>3084968.0</t>
  </si>
  <si>
    <t>2022-01</t>
  </si>
  <si>
    <t>6 469</t>
  </si>
  <si>
    <t>108.12</t>
  </si>
  <si>
    <t>3108627.0</t>
  </si>
  <si>
    <t>2022-02</t>
  </si>
  <si>
    <t>8 218</t>
  </si>
  <si>
    <t>108.94</t>
  </si>
  <si>
    <t>3086186.0</t>
  </si>
  <si>
    <t>2022-03</t>
  </si>
  <si>
    <t>9 817</t>
  </si>
  <si>
    <t>110.49</t>
  </si>
  <si>
    <t>3113774.0</t>
  </si>
  <si>
    <t>2022-04</t>
  </si>
  <si>
    <t>15 291</t>
  </si>
  <si>
    <t>110.97</t>
  </si>
  <si>
    <t>3182079.0</t>
  </si>
  <si>
    <t>2022-05</t>
  </si>
  <si>
    <t>26 527</t>
  </si>
  <si>
    <t>111.72</t>
  </si>
  <si>
    <t>3183353.0</t>
  </si>
  <si>
    <t>2022-06</t>
  </si>
  <si>
    <t>36 894</t>
  </si>
  <si>
    <t>112.55</t>
  </si>
  <si>
    <t>3166760.0</t>
  </si>
  <si>
    <t>2022-07</t>
  </si>
  <si>
    <t>40 487</t>
  </si>
  <si>
    <t>112.87</t>
  </si>
  <si>
    <t>3185023.0</t>
  </si>
  <si>
    <t>2022-08</t>
  </si>
  <si>
    <t>28 643</t>
  </si>
  <si>
    <t>113.38</t>
  </si>
  <si>
    <t>3176573.0</t>
  </si>
  <si>
    <t>2022-09</t>
  </si>
  <si>
    <t>30 804</t>
  </si>
  <si>
    <t>112.74</t>
  </si>
  <si>
    <t>3151171.0</t>
  </si>
  <si>
    <t>2022-10</t>
  </si>
  <si>
    <t>19 157</t>
  </si>
  <si>
    <t>113.9</t>
  </si>
  <si>
    <t>3140167.0</t>
  </si>
  <si>
    <t>2022-11</t>
  </si>
  <si>
    <t>9 002</t>
  </si>
  <si>
    <t>114.26</t>
  </si>
  <si>
    <t>3176770.0</t>
  </si>
  <si>
    <t>2022-12</t>
  </si>
  <si>
    <t>10 401</t>
  </si>
  <si>
    <t>114.16</t>
  </si>
  <si>
    <t>3194767.0</t>
  </si>
  <si>
    <t>2023-01</t>
  </si>
  <si>
    <t>6 404</t>
  </si>
  <si>
    <t>114.6</t>
  </si>
  <si>
    <t>3181107.0</t>
  </si>
  <si>
    <t>2023-02</t>
  </si>
  <si>
    <t>7 573</t>
  </si>
  <si>
    <t>115.78</t>
  </si>
  <si>
    <t>3186397.0</t>
  </si>
  <si>
    <t>2023-03</t>
  </si>
  <si>
    <t>9 246</t>
  </si>
  <si>
    <t>116.79</t>
  </si>
  <si>
    <t>3190462.0</t>
  </si>
  <si>
    <t>2023-04</t>
  </si>
  <si>
    <t>17 384</t>
  </si>
  <si>
    <t>117.5</t>
  </si>
  <si>
    <t>3173490.0</t>
  </si>
  <si>
    <t>2023-05</t>
  </si>
  <si>
    <t>29 580</t>
  </si>
  <si>
    <t>117.44</t>
  </si>
  <si>
    <t>3154551.0</t>
  </si>
  <si>
    <t>2023-06</t>
  </si>
  <si>
    <t>36 516</t>
  </si>
  <si>
    <t>117.65</t>
  </si>
  <si>
    <t>3155800.0</t>
  </si>
  <si>
    <t>2023-07</t>
  </si>
  <si>
    <t>36 349</t>
  </si>
  <si>
    <t>117.71</t>
  </si>
  <si>
    <t>3168704.0</t>
  </si>
  <si>
    <t>2023-08</t>
  </si>
  <si>
    <t>25 991</t>
  </si>
  <si>
    <t>118.89</t>
  </si>
  <si>
    <t>3154241.0</t>
  </si>
  <si>
    <t>2023-09</t>
  </si>
  <si>
    <t>35 544</t>
  </si>
  <si>
    <t>118.26</t>
  </si>
  <si>
    <t>3174785.0</t>
  </si>
  <si>
    <t>2023-10</t>
  </si>
  <si>
    <t>17 259</t>
  </si>
  <si>
    <t>118.43</t>
  </si>
  <si>
    <t>3160444.0</t>
  </si>
  <si>
    <t>2023-11</t>
  </si>
  <si>
    <t>9 715</t>
  </si>
  <si>
    <t>118.23</t>
  </si>
  <si>
    <t>3169908.0</t>
  </si>
  <si>
    <t>2023-12</t>
  </si>
  <si>
    <t>10 439</t>
  </si>
  <si>
    <t>118.39</t>
  </si>
  <si>
    <t>3254651.0</t>
  </si>
  <si>
    <t>2024-01</t>
  </si>
  <si>
    <t>118.19</t>
  </si>
  <si>
    <t>3207645.0</t>
  </si>
  <si>
    <t>2024-02</t>
  </si>
  <si>
    <t>119.21</t>
  </si>
  <si>
    <t>3210619.0</t>
  </si>
  <si>
    <t>2024-03</t>
  </si>
  <si>
    <t>119.47</t>
  </si>
  <si>
    <t>3258661.0</t>
  </si>
  <si>
    <t>2024-04</t>
  </si>
  <si>
    <t>120.07</t>
  </si>
  <si>
    <t>3282174.0</t>
  </si>
  <si>
    <t>2024-05</t>
  </si>
  <si>
    <t>120.11</t>
  </si>
  <si>
    <t>3232193.0</t>
  </si>
  <si>
    <t>2024-06</t>
  </si>
  <si>
    <t>120.2</t>
  </si>
  <si>
    <t>3278648.0</t>
  </si>
  <si>
    <t>2024-07</t>
  </si>
  <si>
    <t>120.42</t>
  </si>
  <si>
    <t>3301506.0</t>
  </si>
  <si>
    <t>2024-08</t>
  </si>
  <si>
    <t>121.06</t>
  </si>
  <si>
    <t>3303258.0</t>
  </si>
  <si>
    <t>2024-09</t>
  </si>
  <si>
    <t>119.56</t>
  </si>
  <si>
    <t>3301195.0</t>
  </si>
  <si>
    <t>2024-10</t>
  </si>
  <si>
    <t>119.89</t>
  </si>
  <si>
    <t>3267845.0</t>
  </si>
  <si>
    <t>2024-11</t>
  </si>
  <si>
    <t>119.72</t>
  </si>
  <si>
    <t>3284209.0</t>
  </si>
  <si>
    <t>2024-12</t>
  </si>
  <si>
    <t>119.95</t>
  </si>
  <si>
    <t>3326783.0</t>
  </si>
  <si>
    <t>2025-01</t>
  </si>
  <si>
    <t>120.14</t>
  </si>
  <si>
    <t>3323837.0</t>
  </si>
  <si>
    <t>2025-02</t>
  </si>
  <si>
    <t>120.16</t>
  </si>
  <si>
    <t>3308197.0</t>
  </si>
  <si>
    <t>2025-03</t>
  </si>
  <si>
    <t>120.38</t>
  </si>
  <si>
    <t>3310871.0</t>
  </si>
  <si>
    <t>2025-04</t>
  </si>
  <si>
    <t>3309118.0</t>
  </si>
  <si>
    <t>2025-05</t>
  </si>
  <si>
    <t>120.9</t>
  </si>
  <si>
    <t>3315120.0</t>
  </si>
  <si>
    <t>2025-06</t>
  </si>
  <si>
    <t>121.36</t>
  </si>
  <si>
    <t>3318353.0</t>
  </si>
  <si>
    <t>2025-07</t>
  </si>
  <si>
    <t>121.62</t>
  </si>
  <si>
    <t>3351206.0</t>
  </si>
  <si>
    <t>2025-08</t>
  </si>
  <si>
    <t>122.13</t>
  </si>
  <si>
    <t>3339423.0</t>
  </si>
  <si>
    <t>2025-09</t>
  </si>
  <si>
    <t>3338781.0</t>
  </si>
  <si>
    <t>2025-10</t>
  </si>
  <si>
    <t>3300454.0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</si>
</sst>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0" fontId="1" numFmtId="3" xfId="0" applyAlignment="1" applyFont="1" applyNumberFormat="1">
      <alignment horizontal="center" vertical="center"/>
    </xf>
    <xf borderId="0" fillId="2" fontId="1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43"/>
    <col customWidth="1" min="3" max="3" width="9.0"/>
    <col customWidth="1" min="4" max="4" width="12.14"/>
    <col customWidth="1" min="5" max="5" width="15.0"/>
    <col customWidth="1" min="6" max="6" width="12.29"/>
    <col customWidth="1" min="7" max="7" width="18.86"/>
    <col customWidth="1" min="8" max="8" width="11.71"/>
    <col customWidth="1" min="9" max="9" width="6.57"/>
    <col customWidth="1" min="10" max="10" width="13.29"/>
    <col customWidth="1" min="11" max="11" width="15.71"/>
    <col customWidth="1" min="12" max="13" width="8.86"/>
    <col customWidth="1" min="14" max="14" width="10.43"/>
    <col customWidth="1" min="15" max="15" width="47.86"/>
    <col customWidth="1" min="16" max="31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1" t="s">
        <v>12</v>
      </c>
      <c r="B2" s="1">
        <v>64599.0</v>
      </c>
      <c r="C2" s="1">
        <v>70900.0</v>
      </c>
      <c r="D2" s="1">
        <f t="shared" ref="D2:D959" si="1">B2-C2</f>
        <v>-6301</v>
      </c>
      <c r="E2" s="2" t="s">
        <v>13</v>
      </c>
      <c r="F2" s="2" t="s">
        <v>13</v>
      </c>
      <c r="G2" s="2" t="s">
        <v>13</v>
      </c>
      <c r="H2" s="5">
        <v>27260.0</v>
      </c>
      <c r="I2" s="1" t="s">
        <v>13</v>
      </c>
      <c r="J2" s="5" t="s">
        <v>13</v>
      </c>
      <c r="K2" s="5" t="s">
        <v>13</v>
      </c>
      <c r="L2" s="5" t="s">
        <v>13</v>
      </c>
      <c r="M2" s="6"/>
      <c r="N2" s="4"/>
      <c r="O2" s="6"/>
      <c r="P2" s="5"/>
      <c r="Q2" s="5"/>
      <c r="R2" s="1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14.25" customHeight="1">
      <c r="A3" s="1" t="s">
        <v>14</v>
      </c>
      <c r="B3" s="1">
        <v>65702.0</v>
      </c>
      <c r="C3" s="1">
        <v>53958.0</v>
      </c>
      <c r="D3" s="1">
        <f t="shared" si="1"/>
        <v>11744</v>
      </c>
      <c r="E3" s="2" t="s">
        <v>13</v>
      </c>
      <c r="F3" s="2" t="s">
        <v>13</v>
      </c>
      <c r="G3" s="2" t="s">
        <v>13</v>
      </c>
      <c r="H3" s="5">
        <v>32425.0</v>
      </c>
      <c r="I3" s="1" t="s">
        <v>13</v>
      </c>
      <c r="J3" s="5" t="s">
        <v>13</v>
      </c>
      <c r="K3" s="5" t="s">
        <v>13</v>
      </c>
      <c r="L3" s="5" t="s">
        <v>13</v>
      </c>
      <c r="M3" s="6"/>
      <c r="N3" s="4"/>
      <c r="O3" s="6"/>
      <c r="P3" s="5"/>
      <c r="Q3" s="5"/>
      <c r="R3" s="1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14.25" customHeight="1">
      <c r="A4" s="1" t="s">
        <v>15</v>
      </c>
      <c r="B4" s="1">
        <v>78294.0</v>
      </c>
      <c r="C4" s="1">
        <v>57287.0</v>
      </c>
      <c r="D4" s="1">
        <f t="shared" si="1"/>
        <v>21007</v>
      </c>
      <c r="E4" s="2" t="s">
        <v>13</v>
      </c>
      <c r="F4" s="2" t="s">
        <v>13</v>
      </c>
      <c r="G4" s="2" t="s">
        <v>13</v>
      </c>
      <c r="H4" s="5">
        <v>36387.0</v>
      </c>
      <c r="I4" s="1" t="s">
        <v>13</v>
      </c>
      <c r="J4" s="5" t="s">
        <v>13</v>
      </c>
      <c r="K4" s="5" t="s">
        <v>13</v>
      </c>
      <c r="L4" s="5" t="s">
        <v>13</v>
      </c>
      <c r="M4" s="6"/>
      <c r="N4" s="4"/>
      <c r="O4" s="6"/>
      <c r="P4" s="5"/>
      <c r="Q4" s="5"/>
      <c r="R4" s="1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14.25" customHeight="1">
      <c r="A5" s="1" t="s">
        <v>16</v>
      </c>
      <c r="B5" s="1">
        <v>76400.0</v>
      </c>
      <c r="C5" s="1">
        <v>45376.0</v>
      </c>
      <c r="D5" s="1">
        <f t="shared" si="1"/>
        <v>31024</v>
      </c>
      <c r="E5" s="2" t="s">
        <v>13</v>
      </c>
      <c r="F5" s="2" t="s">
        <v>13</v>
      </c>
      <c r="G5" s="2" t="s">
        <v>13</v>
      </c>
      <c r="H5" s="5">
        <v>62285.0</v>
      </c>
      <c r="I5" s="1" t="s">
        <v>13</v>
      </c>
      <c r="J5" s="5" t="s">
        <v>13</v>
      </c>
      <c r="K5" s="5" t="s">
        <v>13</v>
      </c>
      <c r="L5" s="5" t="s">
        <v>13</v>
      </c>
      <c r="M5" s="6"/>
      <c r="N5" s="4"/>
      <c r="O5" s="6"/>
      <c r="P5" s="5"/>
      <c r="Q5" s="5"/>
      <c r="R5" s="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14.25" customHeight="1">
      <c r="A6" s="1" t="s">
        <v>17</v>
      </c>
      <c r="B6" s="1">
        <v>76636.0</v>
      </c>
      <c r="C6" s="1">
        <v>42591.0</v>
      </c>
      <c r="D6" s="1">
        <f t="shared" si="1"/>
        <v>34045</v>
      </c>
      <c r="E6" s="2" t="s">
        <v>13</v>
      </c>
      <c r="F6" s="2" t="s">
        <v>13</v>
      </c>
      <c r="G6" s="2" t="s">
        <v>13</v>
      </c>
      <c r="H6" s="5">
        <v>33341.0</v>
      </c>
      <c r="I6" s="1" t="s">
        <v>13</v>
      </c>
      <c r="J6" s="5" t="s">
        <v>13</v>
      </c>
      <c r="K6" s="5" t="s">
        <v>13</v>
      </c>
      <c r="L6" s="5" t="s">
        <v>13</v>
      </c>
      <c r="M6" s="6"/>
      <c r="N6" s="4"/>
      <c r="O6" s="6"/>
      <c r="P6" s="5"/>
      <c r="Q6" s="5"/>
      <c r="R6" s="1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14.25" customHeight="1">
      <c r="A7" s="1" t="s">
        <v>18</v>
      </c>
      <c r="B7" s="1">
        <v>71970.0</v>
      </c>
      <c r="C7" s="1">
        <v>37721.0</v>
      </c>
      <c r="D7" s="1">
        <f t="shared" si="1"/>
        <v>34249</v>
      </c>
      <c r="E7" s="2" t="s">
        <v>13</v>
      </c>
      <c r="F7" s="2" t="s">
        <v>13</v>
      </c>
      <c r="G7" s="2" t="s">
        <v>13</v>
      </c>
      <c r="H7" s="5">
        <v>55776.0</v>
      </c>
      <c r="I7" s="1" t="s">
        <v>13</v>
      </c>
      <c r="J7" s="5" t="s">
        <v>13</v>
      </c>
      <c r="K7" s="5" t="s">
        <v>13</v>
      </c>
      <c r="L7" s="5" t="s">
        <v>13</v>
      </c>
      <c r="M7" s="6"/>
      <c r="N7" s="4"/>
      <c r="O7" s="6"/>
      <c r="P7" s="5"/>
      <c r="Q7" s="5"/>
      <c r="R7" s="1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14.25" customHeight="1">
      <c r="A8" s="1" t="s">
        <v>19</v>
      </c>
      <c r="B8" s="1">
        <v>75104.0</v>
      </c>
      <c r="C8" s="1">
        <v>37587.0</v>
      </c>
      <c r="D8" s="1">
        <f t="shared" si="1"/>
        <v>37517</v>
      </c>
      <c r="E8" s="2" t="s">
        <v>13</v>
      </c>
      <c r="F8" s="2" t="s">
        <v>13</v>
      </c>
      <c r="G8" s="2" t="s">
        <v>13</v>
      </c>
      <c r="H8" s="5">
        <v>43187.0</v>
      </c>
      <c r="I8" s="1" t="s">
        <v>13</v>
      </c>
      <c r="J8" s="5" t="s">
        <v>13</v>
      </c>
      <c r="K8" s="5" t="s">
        <v>13</v>
      </c>
      <c r="L8" s="5" t="s">
        <v>13</v>
      </c>
      <c r="M8" s="6"/>
      <c r="N8" s="4"/>
      <c r="O8" s="6"/>
      <c r="P8" s="5"/>
      <c r="Q8" s="5"/>
      <c r="R8" s="1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14.25" customHeight="1">
      <c r="A9" s="1" t="s">
        <v>20</v>
      </c>
      <c r="B9" s="1">
        <v>71297.0</v>
      </c>
      <c r="C9" s="1">
        <v>34880.0</v>
      </c>
      <c r="D9" s="1">
        <f t="shared" si="1"/>
        <v>36417</v>
      </c>
      <c r="E9" s="2" t="s">
        <v>13</v>
      </c>
      <c r="F9" s="2" t="s">
        <v>13</v>
      </c>
      <c r="G9" s="2" t="s">
        <v>13</v>
      </c>
      <c r="H9" s="5">
        <v>48133.0</v>
      </c>
      <c r="I9" s="1" t="s">
        <v>13</v>
      </c>
      <c r="J9" s="5" t="s">
        <v>13</v>
      </c>
      <c r="K9" s="5" t="s">
        <v>13</v>
      </c>
      <c r="L9" s="5" t="s">
        <v>13</v>
      </c>
      <c r="M9" s="6"/>
      <c r="N9" s="4"/>
      <c r="O9" s="6"/>
      <c r="P9" s="5"/>
      <c r="Q9" s="5"/>
      <c r="R9" s="1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14.25" customHeight="1">
      <c r="A10" s="1" t="s">
        <v>21</v>
      </c>
      <c r="B10" s="1">
        <v>68450.0</v>
      </c>
      <c r="C10" s="1">
        <v>35188.0</v>
      </c>
      <c r="D10" s="1">
        <f t="shared" si="1"/>
        <v>33262</v>
      </c>
      <c r="E10" s="2" t="s">
        <v>13</v>
      </c>
      <c r="F10" s="2" t="s">
        <v>13</v>
      </c>
      <c r="G10" s="2" t="s">
        <v>13</v>
      </c>
      <c r="H10" s="5">
        <v>53865.0</v>
      </c>
      <c r="I10" s="1" t="s">
        <v>13</v>
      </c>
      <c r="J10" s="5" t="s">
        <v>13</v>
      </c>
      <c r="K10" s="5" t="s">
        <v>13</v>
      </c>
      <c r="L10" s="5" t="s">
        <v>13</v>
      </c>
      <c r="M10" s="6"/>
      <c r="N10" s="4"/>
      <c r="O10" s="6"/>
      <c r="P10" s="5"/>
      <c r="Q10" s="5"/>
      <c r="R10" s="1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14.25" customHeight="1">
      <c r="A11" s="1" t="s">
        <v>22</v>
      </c>
      <c r="B11" s="1">
        <v>64468.0</v>
      </c>
      <c r="C11" s="1">
        <v>37842.0</v>
      </c>
      <c r="D11" s="1">
        <f t="shared" si="1"/>
        <v>26626</v>
      </c>
      <c r="E11" s="2" t="s">
        <v>13</v>
      </c>
      <c r="F11" s="2" t="s">
        <v>13</v>
      </c>
      <c r="G11" s="2" t="s">
        <v>13</v>
      </c>
      <c r="H11" s="5">
        <v>52922.0</v>
      </c>
      <c r="I11" s="1" t="s">
        <v>13</v>
      </c>
      <c r="J11" s="5" t="s">
        <v>13</v>
      </c>
      <c r="K11" s="5" t="s">
        <v>13</v>
      </c>
      <c r="L11" s="5" t="s">
        <v>13</v>
      </c>
      <c r="M11" s="6"/>
      <c r="N11" s="4"/>
      <c r="O11" s="6"/>
      <c r="P11" s="5"/>
      <c r="Q11" s="5"/>
      <c r="R11" s="1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1" t="s">
        <v>23</v>
      </c>
      <c r="B12" s="1">
        <v>62949.0</v>
      </c>
      <c r="C12" s="1">
        <v>42954.0</v>
      </c>
      <c r="D12" s="1">
        <f t="shared" si="1"/>
        <v>19995</v>
      </c>
      <c r="E12" s="2" t="s">
        <v>13</v>
      </c>
      <c r="F12" s="2" t="s">
        <v>13</v>
      </c>
      <c r="G12" s="2" t="s">
        <v>13</v>
      </c>
      <c r="H12" s="5">
        <v>36648.0</v>
      </c>
      <c r="I12" s="1" t="s">
        <v>13</v>
      </c>
      <c r="J12" s="5" t="s">
        <v>13</v>
      </c>
      <c r="K12" s="5" t="s">
        <v>13</v>
      </c>
      <c r="L12" s="5" t="s">
        <v>13</v>
      </c>
      <c r="M12" s="6"/>
      <c r="N12" s="4"/>
      <c r="O12" s="6"/>
      <c r="P12" s="5"/>
      <c r="Q12" s="5"/>
      <c r="R12" s="1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14.25" customHeight="1">
      <c r="A13" s="1" t="s">
        <v>24</v>
      </c>
      <c r="B13" s="1">
        <v>68035.0</v>
      </c>
      <c r="C13" s="1">
        <v>49596.0</v>
      </c>
      <c r="D13" s="1">
        <f t="shared" si="1"/>
        <v>18439</v>
      </c>
      <c r="E13" s="2" t="s">
        <v>13</v>
      </c>
      <c r="F13" s="2" t="s">
        <v>13</v>
      </c>
      <c r="G13" s="2" t="s">
        <v>13</v>
      </c>
      <c r="H13" s="5">
        <v>34653.0</v>
      </c>
      <c r="I13" s="1" t="s">
        <v>13</v>
      </c>
      <c r="J13" s="5" t="s">
        <v>13</v>
      </c>
      <c r="K13" s="5" t="s">
        <v>13</v>
      </c>
      <c r="L13" s="5" t="s">
        <v>13</v>
      </c>
      <c r="M13" s="6"/>
      <c r="N13" s="4"/>
      <c r="O13" s="6"/>
      <c r="P13" s="5"/>
      <c r="Q13" s="5"/>
      <c r="R13" s="1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14.25" customHeight="1">
      <c r="A14" s="1" t="s">
        <v>25</v>
      </c>
      <c r="B14" s="1">
        <v>74079.0</v>
      </c>
      <c r="C14" s="1">
        <v>60453.0</v>
      </c>
      <c r="D14" s="1">
        <f t="shared" si="1"/>
        <v>13626</v>
      </c>
      <c r="E14" s="2" t="s">
        <v>13</v>
      </c>
      <c r="F14" s="2" t="s">
        <v>13</v>
      </c>
      <c r="G14" s="2" t="s">
        <v>13</v>
      </c>
      <c r="H14" s="5">
        <v>22627.0</v>
      </c>
      <c r="I14" s="1" t="s">
        <v>13</v>
      </c>
      <c r="J14" s="5" t="s">
        <v>13</v>
      </c>
      <c r="K14" s="5" t="s">
        <v>13</v>
      </c>
      <c r="L14" s="5" t="s">
        <v>13</v>
      </c>
      <c r="M14" s="6"/>
      <c r="N14" s="4"/>
      <c r="O14" s="6"/>
      <c r="P14" s="5"/>
      <c r="Q14" s="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1" t="s">
        <v>26</v>
      </c>
      <c r="B15" s="1">
        <v>70065.0</v>
      </c>
      <c r="C15" s="1">
        <v>56891.0</v>
      </c>
      <c r="D15" s="1">
        <f t="shared" si="1"/>
        <v>13174</v>
      </c>
      <c r="E15" s="2" t="s">
        <v>13</v>
      </c>
      <c r="F15" s="2" t="s">
        <v>13</v>
      </c>
      <c r="G15" s="2" t="s">
        <v>13</v>
      </c>
      <c r="H15" s="5">
        <v>26632.0</v>
      </c>
      <c r="I15" s="1" t="s">
        <v>13</v>
      </c>
      <c r="J15" s="5" t="s">
        <v>13</v>
      </c>
      <c r="K15" s="5" t="s">
        <v>13</v>
      </c>
      <c r="L15" s="5" t="s">
        <v>13</v>
      </c>
      <c r="M15" s="6"/>
      <c r="N15" s="4"/>
      <c r="O15" s="6"/>
      <c r="P15" s="5"/>
      <c r="Q15" s="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" t="s">
        <v>27</v>
      </c>
      <c r="B16" s="1">
        <v>78247.0</v>
      </c>
      <c r="C16" s="1">
        <v>56442.0</v>
      </c>
      <c r="D16" s="1">
        <f t="shared" si="1"/>
        <v>21805</v>
      </c>
      <c r="E16" s="2" t="s">
        <v>13</v>
      </c>
      <c r="F16" s="2" t="s">
        <v>13</v>
      </c>
      <c r="G16" s="2" t="s">
        <v>13</v>
      </c>
      <c r="H16" s="5">
        <v>23632.0</v>
      </c>
      <c r="I16" s="1" t="s">
        <v>13</v>
      </c>
      <c r="J16" s="5" t="s">
        <v>13</v>
      </c>
      <c r="K16" s="5" t="s">
        <v>13</v>
      </c>
      <c r="L16" s="5" t="s">
        <v>13</v>
      </c>
      <c r="M16" s="6"/>
      <c r="N16" s="4"/>
      <c r="O16" s="6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" t="s">
        <v>28</v>
      </c>
      <c r="B17" s="1">
        <v>75911.0</v>
      </c>
      <c r="C17" s="1">
        <v>45121.0</v>
      </c>
      <c r="D17" s="1">
        <f t="shared" si="1"/>
        <v>30790</v>
      </c>
      <c r="E17" s="2" t="s">
        <v>13</v>
      </c>
      <c r="F17" s="2" t="s">
        <v>13</v>
      </c>
      <c r="G17" s="2" t="s">
        <v>13</v>
      </c>
      <c r="H17" s="5">
        <v>62296.0</v>
      </c>
      <c r="I17" s="1" t="s">
        <v>13</v>
      </c>
      <c r="J17" s="5" t="s">
        <v>13</v>
      </c>
      <c r="K17" s="5" t="s">
        <v>13</v>
      </c>
      <c r="L17" s="5" t="s">
        <v>13</v>
      </c>
      <c r="M17" s="6"/>
      <c r="N17" s="4"/>
      <c r="O17" s="6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" t="s">
        <v>29</v>
      </c>
      <c r="B18" s="1">
        <v>78953.0</v>
      </c>
      <c r="C18" s="1">
        <v>42605.0</v>
      </c>
      <c r="D18" s="1">
        <f t="shared" si="1"/>
        <v>36348</v>
      </c>
      <c r="E18" s="2" t="s">
        <v>13</v>
      </c>
      <c r="F18" s="2" t="s">
        <v>13</v>
      </c>
      <c r="G18" s="2" t="s">
        <v>13</v>
      </c>
      <c r="H18" s="5">
        <v>27973.0</v>
      </c>
      <c r="I18" s="1" t="s">
        <v>13</v>
      </c>
      <c r="J18" s="5" t="s">
        <v>13</v>
      </c>
      <c r="K18" s="5" t="s">
        <v>13</v>
      </c>
      <c r="L18" s="5" t="s">
        <v>13</v>
      </c>
      <c r="M18" s="6"/>
      <c r="N18" s="4"/>
      <c r="O18" s="6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" t="s">
        <v>30</v>
      </c>
      <c r="B19" s="1">
        <v>74571.0</v>
      </c>
      <c r="C19" s="1">
        <v>37894.0</v>
      </c>
      <c r="D19" s="1">
        <f t="shared" si="1"/>
        <v>36677</v>
      </c>
      <c r="E19" s="2" t="s">
        <v>13</v>
      </c>
      <c r="F19" s="2" t="s">
        <v>13</v>
      </c>
      <c r="G19" s="2" t="s">
        <v>13</v>
      </c>
      <c r="H19" s="5">
        <v>41026.0</v>
      </c>
      <c r="I19" s="1" t="s">
        <v>13</v>
      </c>
      <c r="J19" s="5" t="s">
        <v>13</v>
      </c>
      <c r="K19" s="5" t="s">
        <v>13</v>
      </c>
      <c r="L19" s="5" t="s">
        <v>13</v>
      </c>
      <c r="M19" s="6"/>
      <c r="N19" s="4"/>
      <c r="O19" s="6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" t="s">
        <v>31</v>
      </c>
      <c r="B20" s="1">
        <v>75384.0</v>
      </c>
      <c r="C20" s="1">
        <v>38364.0</v>
      </c>
      <c r="D20" s="1">
        <f t="shared" si="1"/>
        <v>37020</v>
      </c>
      <c r="E20" s="2" t="s">
        <v>13</v>
      </c>
      <c r="F20" s="2" t="s">
        <v>13</v>
      </c>
      <c r="G20" s="2" t="s">
        <v>13</v>
      </c>
      <c r="H20" s="5">
        <v>37695.0</v>
      </c>
      <c r="I20" s="1" t="s">
        <v>13</v>
      </c>
      <c r="J20" s="5" t="s">
        <v>13</v>
      </c>
      <c r="K20" s="5" t="s">
        <v>13</v>
      </c>
      <c r="L20" s="5" t="s">
        <v>13</v>
      </c>
      <c r="M20" s="6"/>
      <c r="N20" s="4"/>
      <c r="O20" s="6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" t="s">
        <v>32</v>
      </c>
      <c r="B21" s="1">
        <v>72383.0</v>
      </c>
      <c r="C21" s="1">
        <v>36763.0</v>
      </c>
      <c r="D21" s="1">
        <f t="shared" si="1"/>
        <v>35620</v>
      </c>
      <c r="E21" s="2" t="s">
        <v>13</v>
      </c>
      <c r="F21" s="2" t="s">
        <v>13</v>
      </c>
      <c r="G21" s="2" t="s">
        <v>13</v>
      </c>
      <c r="H21" s="5">
        <v>39301.0</v>
      </c>
      <c r="I21" s="1" t="s">
        <v>13</v>
      </c>
      <c r="J21" s="5" t="s">
        <v>13</v>
      </c>
      <c r="K21" s="5" t="s">
        <v>13</v>
      </c>
      <c r="L21" s="5" t="s">
        <v>13</v>
      </c>
      <c r="M21" s="6"/>
      <c r="N21" s="4"/>
      <c r="O21" s="6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" t="s">
        <v>33</v>
      </c>
      <c r="B22" s="1">
        <v>70028.0</v>
      </c>
      <c r="C22" s="1">
        <v>35768.0</v>
      </c>
      <c r="D22" s="1">
        <f t="shared" si="1"/>
        <v>34260</v>
      </c>
      <c r="E22" s="2" t="s">
        <v>13</v>
      </c>
      <c r="F22" s="2" t="s">
        <v>13</v>
      </c>
      <c r="G22" s="2" t="s">
        <v>13</v>
      </c>
      <c r="H22" s="5">
        <v>43481.0</v>
      </c>
      <c r="I22" s="1" t="s">
        <v>13</v>
      </c>
      <c r="J22" s="5" t="s">
        <v>13</v>
      </c>
      <c r="K22" s="5" t="s">
        <v>13</v>
      </c>
      <c r="L22" s="5" t="s">
        <v>13</v>
      </c>
      <c r="M22" s="6"/>
      <c r="N22" s="4"/>
      <c r="O22" s="6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" t="s">
        <v>34</v>
      </c>
      <c r="B23" s="1">
        <v>67344.0</v>
      </c>
      <c r="C23" s="1">
        <v>40488.0</v>
      </c>
      <c r="D23" s="1">
        <f t="shared" si="1"/>
        <v>26856</v>
      </c>
      <c r="E23" s="2" t="s">
        <v>13</v>
      </c>
      <c r="F23" s="2" t="s">
        <v>13</v>
      </c>
      <c r="G23" s="2" t="s">
        <v>13</v>
      </c>
      <c r="H23" s="5">
        <v>43659.0</v>
      </c>
      <c r="I23" s="1" t="s">
        <v>13</v>
      </c>
      <c r="J23" s="5" t="s">
        <v>13</v>
      </c>
      <c r="K23" s="5" t="s">
        <v>13</v>
      </c>
      <c r="L23" s="5" t="s">
        <v>13</v>
      </c>
      <c r="M23" s="6"/>
      <c r="N23" s="4"/>
      <c r="O23" s="6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" t="s">
        <v>35</v>
      </c>
      <c r="B24" s="1">
        <v>65189.0</v>
      </c>
      <c r="C24" s="1">
        <v>41361.0</v>
      </c>
      <c r="D24" s="1">
        <f t="shared" si="1"/>
        <v>23828</v>
      </c>
      <c r="E24" s="2" t="s">
        <v>13</v>
      </c>
      <c r="F24" s="2" t="s">
        <v>13</v>
      </c>
      <c r="G24" s="2" t="s">
        <v>13</v>
      </c>
      <c r="H24" s="5">
        <v>30187.0</v>
      </c>
      <c r="I24" s="1" t="s">
        <v>13</v>
      </c>
      <c r="J24" s="5" t="s">
        <v>13</v>
      </c>
      <c r="K24" s="5" t="s">
        <v>13</v>
      </c>
      <c r="L24" s="5" t="s">
        <v>13</v>
      </c>
      <c r="M24" s="6"/>
      <c r="N24" s="4"/>
      <c r="O24" s="6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" t="s">
        <v>36</v>
      </c>
      <c r="B25" s="1">
        <v>68318.0</v>
      </c>
      <c r="C25" s="1">
        <v>46007.0</v>
      </c>
      <c r="D25" s="1">
        <f t="shared" si="1"/>
        <v>22311</v>
      </c>
      <c r="E25" s="2" t="s">
        <v>13</v>
      </c>
      <c r="F25" s="2" t="s">
        <v>13</v>
      </c>
      <c r="G25" s="2" t="s">
        <v>13</v>
      </c>
      <c r="H25" s="5">
        <v>28604.0</v>
      </c>
      <c r="I25" s="1" t="s">
        <v>13</v>
      </c>
      <c r="J25" s="5" t="s">
        <v>13</v>
      </c>
      <c r="K25" s="5" t="s">
        <v>13</v>
      </c>
      <c r="L25" s="5" t="s">
        <v>13</v>
      </c>
      <c r="M25" s="6"/>
      <c r="N25" s="4"/>
      <c r="O25" s="6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" t="s">
        <v>37</v>
      </c>
      <c r="B26" s="1">
        <v>75889.0</v>
      </c>
      <c r="C26" s="1">
        <v>46161.0</v>
      </c>
      <c r="D26" s="1">
        <f t="shared" si="1"/>
        <v>29728</v>
      </c>
      <c r="E26" s="2" t="s">
        <v>13</v>
      </c>
      <c r="F26" s="2" t="s">
        <v>13</v>
      </c>
      <c r="G26" s="2" t="s">
        <v>13</v>
      </c>
      <c r="H26" s="5">
        <v>22179.0</v>
      </c>
      <c r="I26" s="1" t="s">
        <v>13</v>
      </c>
      <c r="J26" s="5" t="s">
        <v>13</v>
      </c>
      <c r="K26" s="5" t="s">
        <v>13</v>
      </c>
      <c r="L26" s="5" t="s">
        <v>13</v>
      </c>
      <c r="M26" s="6"/>
      <c r="N26" s="4"/>
      <c r="O26" s="6"/>
      <c r="P26" s="5"/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" t="s">
        <v>38</v>
      </c>
      <c r="B27" s="1">
        <v>73285.0</v>
      </c>
      <c r="C27" s="1">
        <v>45412.0</v>
      </c>
      <c r="D27" s="1">
        <f t="shared" si="1"/>
        <v>27873</v>
      </c>
      <c r="E27" s="2" t="s">
        <v>13</v>
      </c>
      <c r="F27" s="2" t="s">
        <v>13</v>
      </c>
      <c r="G27" s="2" t="s">
        <v>13</v>
      </c>
      <c r="H27" s="5">
        <v>21091.0</v>
      </c>
      <c r="I27" s="1" t="s">
        <v>13</v>
      </c>
      <c r="J27" s="5" t="s">
        <v>13</v>
      </c>
      <c r="K27" s="5" t="s">
        <v>13</v>
      </c>
      <c r="L27" s="5" t="s">
        <v>13</v>
      </c>
      <c r="M27" s="6"/>
      <c r="N27" s="4"/>
      <c r="O27" s="6"/>
      <c r="P27" s="5"/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" t="s">
        <v>39</v>
      </c>
      <c r="B28" s="1">
        <v>78215.0</v>
      </c>
      <c r="C28" s="1">
        <v>51983.0</v>
      </c>
      <c r="D28" s="1">
        <f t="shared" si="1"/>
        <v>26232</v>
      </c>
      <c r="E28" s="2" t="s">
        <v>13</v>
      </c>
      <c r="F28" s="2" t="s">
        <v>13</v>
      </c>
      <c r="G28" s="2" t="s">
        <v>13</v>
      </c>
      <c r="H28" s="5">
        <v>23226.0</v>
      </c>
      <c r="I28" s="1" t="s">
        <v>13</v>
      </c>
      <c r="J28" s="5" t="s">
        <v>13</v>
      </c>
      <c r="K28" s="5" t="s">
        <v>13</v>
      </c>
      <c r="L28" s="5" t="s">
        <v>13</v>
      </c>
      <c r="M28" s="6"/>
      <c r="N28" s="4"/>
      <c r="O28" s="6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" t="s">
        <v>40</v>
      </c>
      <c r="B29" s="1">
        <v>73569.0</v>
      </c>
      <c r="C29" s="1">
        <v>43829.0</v>
      </c>
      <c r="D29" s="1">
        <f t="shared" si="1"/>
        <v>29740</v>
      </c>
      <c r="E29" s="2" t="s">
        <v>13</v>
      </c>
      <c r="F29" s="2" t="s">
        <v>13</v>
      </c>
      <c r="G29" s="2" t="s">
        <v>13</v>
      </c>
      <c r="H29" s="5">
        <v>51358.0</v>
      </c>
      <c r="I29" s="1" t="s">
        <v>13</v>
      </c>
      <c r="J29" s="5" t="s">
        <v>13</v>
      </c>
      <c r="K29" s="5" t="s">
        <v>13</v>
      </c>
      <c r="L29" s="5" t="s">
        <v>13</v>
      </c>
      <c r="M29" s="6"/>
      <c r="N29" s="4"/>
      <c r="O29" s="6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" t="s">
        <v>41</v>
      </c>
      <c r="B30" s="1">
        <v>73476.0</v>
      </c>
      <c r="C30" s="1">
        <v>42003.0</v>
      </c>
      <c r="D30" s="1">
        <f t="shared" si="1"/>
        <v>31473</v>
      </c>
      <c r="E30" s="2" t="s">
        <v>13</v>
      </c>
      <c r="F30" s="2" t="s">
        <v>13</v>
      </c>
      <c r="G30" s="2" t="s">
        <v>13</v>
      </c>
      <c r="H30" s="5">
        <v>21962.0</v>
      </c>
      <c r="I30" s="1" t="s">
        <v>13</v>
      </c>
      <c r="J30" s="5" t="s">
        <v>13</v>
      </c>
      <c r="K30" s="5" t="s">
        <v>13</v>
      </c>
      <c r="L30" s="5" t="s">
        <v>13</v>
      </c>
      <c r="M30" s="6"/>
      <c r="N30" s="4"/>
      <c r="O30" s="6"/>
      <c r="P30" s="5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" t="s">
        <v>42</v>
      </c>
      <c r="B31" s="1">
        <v>71360.0</v>
      </c>
      <c r="C31" s="1">
        <v>37084.0</v>
      </c>
      <c r="D31" s="1">
        <f t="shared" si="1"/>
        <v>34276</v>
      </c>
      <c r="E31" s="2" t="s">
        <v>13</v>
      </c>
      <c r="F31" s="2" t="s">
        <v>13</v>
      </c>
      <c r="G31" s="2" t="s">
        <v>13</v>
      </c>
      <c r="H31" s="5">
        <v>35083.0</v>
      </c>
      <c r="I31" s="1" t="s">
        <v>13</v>
      </c>
      <c r="J31" s="5" t="s">
        <v>13</v>
      </c>
      <c r="K31" s="5" t="s">
        <v>13</v>
      </c>
      <c r="L31" s="5" t="s">
        <v>13</v>
      </c>
      <c r="M31" s="6"/>
      <c r="N31" s="4"/>
      <c r="O31" s="6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" t="s">
        <v>43</v>
      </c>
      <c r="B32" s="1">
        <v>75725.0</v>
      </c>
      <c r="C32" s="1">
        <v>39069.0</v>
      </c>
      <c r="D32" s="1">
        <f t="shared" si="1"/>
        <v>36656</v>
      </c>
      <c r="E32" s="2" t="s">
        <v>13</v>
      </c>
      <c r="F32" s="2" t="s">
        <v>13</v>
      </c>
      <c r="G32" s="2" t="s">
        <v>13</v>
      </c>
      <c r="H32" s="5">
        <v>36842.0</v>
      </c>
      <c r="I32" s="1" t="s">
        <v>13</v>
      </c>
      <c r="J32" s="5" t="s">
        <v>13</v>
      </c>
      <c r="K32" s="5" t="s">
        <v>13</v>
      </c>
      <c r="L32" s="5" t="s">
        <v>13</v>
      </c>
      <c r="M32" s="6"/>
      <c r="N32" s="4"/>
      <c r="O32" s="6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" t="s">
        <v>44</v>
      </c>
      <c r="B33" s="1">
        <v>72155.0</v>
      </c>
      <c r="C33" s="1">
        <v>35272.0</v>
      </c>
      <c r="D33" s="1">
        <f t="shared" si="1"/>
        <v>36883</v>
      </c>
      <c r="E33" s="2" t="s">
        <v>13</v>
      </c>
      <c r="F33" s="2" t="s">
        <v>13</v>
      </c>
      <c r="G33" s="2" t="s">
        <v>13</v>
      </c>
      <c r="H33" s="5">
        <v>30497.0</v>
      </c>
      <c r="I33" s="1" t="s">
        <v>13</v>
      </c>
      <c r="J33" s="5" t="s">
        <v>13</v>
      </c>
      <c r="K33" s="5" t="s">
        <v>13</v>
      </c>
      <c r="L33" s="5" t="s">
        <v>13</v>
      </c>
      <c r="M33" s="6"/>
      <c r="N33" s="4"/>
      <c r="O33" s="6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" t="s">
        <v>45</v>
      </c>
      <c r="B34" s="1">
        <v>70801.0</v>
      </c>
      <c r="C34" s="1">
        <v>35314.0</v>
      </c>
      <c r="D34" s="1">
        <f t="shared" si="1"/>
        <v>35487</v>
      </c>
      <c r="E34" s="2" t="s">
        <v>13</v>
      </c>
      <c r="F34" s="2" t="s">
        <v>13</v>
      </c>
      <c r="G34" s="2" t="s">
        <v>13</v>
      </c>
      <c r="H34" s="5">
        <v>37675.0</v>
      </c>
      <c r="I34" s="1" t="s">
        <v>13</v>
      </c>
      <c r="J34" s="5" t="s">
        <v>13</v>
      </c>
      <c r="K34" s="5" t="s">
        <v>13</v>
      </c>
      <c r="L34" s="5" t="s">
        <v>13</v>
      </c>
      <c r="M34" s="6"/>
      <c r="N34" s="4"/>
      <c r="O34" s="6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" t="s">
        <v>46</v>
      </c>
      <c r="B35" s="1">
        <v>68475.0</v>
      </c>
      <c r="C35" s="1">
        <v>39588.0</v>
      </c>
      <c r="D35" s="1">
        <f t="shared" si="1"/>
        <v>28887</v>
      </c>
      <c r="E35" s="2" t="s">
        <v>13</v>
      </c>
      <c r="F35" s="2" t="s">
        <v>13</v>
      </c>
      <c r="G35" s="2" t="s">
        <v>13</v>
      </c>
      <c r="H35" s="5">
        <v>39435.0</v>
      </c>
      <c r="I35" s="1" t="s">
        <v>13</v>
      </c>
      <c r="J35" s="5" t="s">
        <v>13</v>
      </c>
      <c r="K35" s="5" t="s">
        <v>13</v>
      </c>
      <c r="L35" s="5" t="s">
        <v>13</v>
      </c>
      <c r="M35" s="6"/>
      <c r="N35" s="4"/>
      <c r="O35" s="6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" t="s">
        <v>47</v>
      </c>
      <c r="B36" s="1">
        <v>66781.0</v>
      </c>
      <c r="C36" s="1">
        <v>43596.0</v>
      </c>
      <c r="D36" s="1">
        <f t="shared" si="1"/>
        <v>23185</v>
      </c>
      <c r="E36" s="2" t="s">
        <v>13</v>
      </c>
      <c r="F36" s="2" t="s">
        <v>13</v>
      </c>
      <c r="G36" s="2" t="s">
        <v>13</v>
      </c>
      <c r="H36" s="5">
        <v>24611.0</v>
      </c>
      <c r="I36" s="1" t="s">
        <v>13</v>
      </c>
      <c r="J36" s="5" t="s">
        <v>13</v>
      </c>
      <c r="K36" s="5" t="s">
        <v>13</v>
      </c>
      <c r="L36" s="5" t="s">
        <v>13</v>
      </c>
      <c r="M36" s="6"/>
      <c r="N36" s="4"/>
      <c r="O36" s="6"/>
      <c r="P36" s="5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" t="s">
        <v>48</v>
      </c>
      <c r="B37" s="1">
        <v>71105.0</v>
      </c>
      <c r="C37" s="1">
        <v>53899.0</v>
      </c>
      <c r="D37" s="1">
        <f t="shared" si="1"/>
        <v>17206</v>
      </c>
      <c r="E37" s="2" t="s">
        <v>13</v>
      </c>
      <c r="F37" s="2" t="s">
        <v>13</v>
      </c>
      <c r="G37" s="2" t="s">
        <v>13</v>
      </c>
      <c r="H37" s="5">
        <v>26810.0</v>
      </c>
      <c r="I37" s="1" t="s">
        <v>13</v>
      </c>
      <c r="J37" s="5" t="s">
        <v>13</v>
      </c>
      <c r="K37" s="5" t="s">
        <v>13</v>
      </c>
      <c r="L37" s="5" t="s">
        <v>13</v>
      </c>
      <c r="M37" s="6"/>
      <c r="N37" s="4"/>
      <c r="O37" s="6"/>
      <c r="P37" s="5"/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" t="s">
        <v>49</v>
      </c>
      <c r="B38" s="1">
        <v>77153.0</v>
      </c>
      <c r="C38" s="1">
        <v>87861.0</v>
      </c>
      <c r="D38" s="1">
        <f t="shared" si="1"/>
        <v>-10708</v>
      </c>
      <c r="E38" s="2" t="s">
        <v>13</v>
      </c>
      <c r="F38" s="2" t="s">
        <v>13</v>
      </c>
      <c r="G38" s="2" t="s">
        <v>13</v>
      </c>
      <c r="H38" s="5">
        <v>18568.0</v>
      </c>
      <c r="I38" s="1" t="s">
        <v>13</v>
      </c>
      <c r="J38" s="5" t="s">
        <v>13</v>
      </c>
      <c r="K38" s="5" t="s">
        <v>13</v>
      </c>
      <c r="L38" s="5" t="s">
        <v>13</v>
      </c>
      <c r="M38" s="6"/>
      <c r="N38" s="4"/>
      <c r="O38" s="6"/>
      <c r="P38" s="5"/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" t="s">
        <v>50</v>
      </c>
      <c r="B39" s="1">
        <v>70292.0</v>
      </c>
      <c r="C39" s="1">
        <v>58592.0</v>
      </c>
      <c r="D39" s="1">
        <f t="shared" si="1"/>
        <v>11700</v>
      </c>
      <c r="E39" s="2" t="s">
        <v>13</v>
      </c>
      <c r="F39" s="2" t="s">
        <v>13</v>
      </c>
      <c r="G39" s="2" t="s">
        <v>13</v>
      </c>
      <c r="H39" s="5">
        <v>23409.0</v>
      </c>
      <c r="I39" s="1" t="s">
        <v>13</v>
      </c>
      <c r="J39" s="5" t="s">
        <v>13</v>
      </c>
      <c r="K39" s="5" t="s">
        <v>13</v>
      </c>
      <c r="L39" s="5" t="s">
        <v>13</v>
      </c>
      <c r="M39" s="6"/>
      <c r="N39" s="4"/>
      <c r="O39" s="6"/>
      <c r="P39" s="5"/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" t="s">
        <v>51</v>
      </c>
      <c r="B40" s="1">
        <v>78043.0</v>
      </c>
      <c r="C40" s="1">
        <v>52772.0</v>
      </c>
      <c r="D40" s="1">
        <f t="shared" si="1"/>
        <v>25271</v>
      </c>
      <c r="E40" s="2" t="s">
        <v>13</v>
      </c>
      <c r="F40" s="2" t="s">
        <v>13</v>
      </c>
      <c r="G40" s="2" t="s">
        <v>13</v>
      </c>
      <c r="H40" s="5">
        <v>17038.0</v>
      </c>
      <c r="I40" s="1" t="s">
        <v>13</v>
      </c>
      <c r="J40" s="5" t="s">
        <v>13</v>
      </c>
      <c r="K40" s="5" t="s">
        <v>13</v>
      </c>
      <c r="L40" s="5" t="s">
        <v>13</v>
      </c>
      <c r="M40" s="6"/>
      <c r="N40" s="4"/>
      <c r="O40" s="6"/>
      <c r="P40" s="5"/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" t="s">
        <v>52</v>
      </c>
      <c r="B41" s="1">
        <v>76630.0</v>
      </c>
      <c r="C41" s="1">
        <v>44154.0</v>
      </c>
      <c r="D41" s="1">
        <f t="shared" si="1"/>
        <v>32476</v>
      </c>
      <c r="E41" s="2" t="s">
        <v>13</v>
      </c>
      <c r="F41" s="2" t="s">
        <v>13</v>
      </c>
      <c r="G41" s="2" t="s">
        <v>13</v>
      </c>
      <c r="H41" s="5">
        <v>45649.0</v>
      </c>
      <c r="I41" s="1" t="s">
        <v>13</v>
      </c>
      <c r="J41" s="5" t="s">
        <v>13</v>
      </c>
      <c r="K41" s="5" t="s">
        <v>13</v>
      </c>
      <c r="L41" s="5" t="s">
        <v>13</v>
      </c>
      <c r="M41" s="6"/>
      <c r="N41" s="4"/>
      <c r="O41" s="6"/>
      <c r="P41" s="5"/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" t="s">
        <v>53</v>
      </c>
      <c r="B42" s="1">
        <v>77381.0</v>
      </c>
      <c r="C42" s="1">
        <v>41896.0</v>
      </c>
      <c r="D42" s="1">
        <f t="shared" si="1"/>
        <v>35485</v>
      </c>
      <c r="E42" s="2" t="s">
        <v>13</v>
      </c>
      <c r="F42" s="2" t="s">
        <v>13</v>
      </c>
      <c r="G42" s="2" t="s">
        <v>13</v>
      </c>
      <c r="H42" s="5">
        <v>19004.0</v>
      </c>
      <c r="I42" s="1" t="s">
        <v>13</v>
      </c>
      <c r="J42" s="5" t="s">
        <v>13</v>
      </c>
      <c r="K42" s="5" t="s">
        <v>13</v>
      </c>
      <c r="L42" s="5" t="s">
        <v>13</v>
      </c>
      <c r="M42" s="6"/>
      <c r="N42" s="4"/>
      <c r="O42" s="6"/>
      <c r="P42" s="5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" t="s">
        <v>54</v>
      </c>
      <c r="B43" s="1">
        <v>73823.0</v>
      </c>
      <c r="C43" s="1">
        <v>39141.0</v>
      </c>
      <c r="D43" s="1">
        <f t="shared" si="1"/>
        <v>34682</v>
      </c>
      <c r="E43" s="2" t="s">
        <v>13</v>
      </c>
      <c r="F43" s="2" t="s">
        <v>13</v>
      </c>
      <c r="G43" s="2" t="s">
        <v>13</v>
      </c>
      <c r="H43" s="5">
        <v>32770.0</v>
      </c>
      <c r="I43" s="1" t="s">
        <v>13</v>
      </c>
      <c r="J43" s="5" t="s">
        <v>13</v>
      </c>
      <c r="K43" s="5" t="s">
        <v>13</v>
      </c>
      <c r="L43" s="5" t="s">
        <v>13</v>
      </c>
      <c r="M43" s="6"/>
      <c r="N43" s="4"/>
      <c r="O43" s="6"/>
      <c r="P43" s="5"/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" t="s">
        <v>55</v>
      </c>
      <c r="B44" s="1">
        <v>75128.0</v>
      </c>
      <c r="C44" s="1">
        <v>40042.0</v>
      </c>
      <c r="D44" s="1">
        <f t="shared" si="1"/>
        <v>35086</v>
      </c>
      <c r="E44" s="2" t="s">
        <v>13</v>
      </c>
      <c r="F44" s="2" t="s">
        <v>13</v>
      </c>
      <c r="G44" s="2" t="s">
        <v>13</v>
      </c>
      <c r="H44" s="5">
        <v>33512.0</v>
      </c>
      <c r="I44" s="1" t="s">
        <v>13</v>
      </c>
      <c r="J44" s="5" t="s">
        <v>13</v>
      </c>
      <c r="K44" s="5" t="s">
        <v>13</v>
      </c>
      <c r="L44" s="5" t="s">
        <v>13</v>
      </c>
      <c r="M44" s="6"/>
      <c r="N44" s="4"/>
      <c r="O44" s="6"/>
      <c r="P44" s="5"/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" t="s">
        <v>56</v>
      </c>
      <c r="B45" s="1">
        <v>71895.0</v>
      </c>
      <c r="C45" s="1">
        <v>37372.0</v>
      </c>
      <c r="D45" s="1">
        <f t="shared" si="1"/>
        <v>34523</v>
      </c>
      <c r="E45" s="2" t="s">
        <v>13</v>
      </c>
      <c r="F45" s="2" t="s">
        <v>13</v>
      </c>
      <c r="G45" s="2" t="s">
        <v>13</v>
      </c>
      <c r="H45" s="5">
        <v>29181.0</v>
      </c>
      <c r="I45" s="1" t="s">
        <v>13</v>
      </c>
      <c r="J45" s="5" t="s">
        <v>13</v>
      </c>
      <c r="K45" s="5" t="s">
        <v>13</v>
      </c>
      <c r="L45" s="5" t="s">
        <v>13</v>
      </c>
      <c r="M45" s="6"/>
      <c r="N45" s="4"/>
      <c r="O45" s="6"/>
      <c r="P45" s="5"/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" t="s">
        <v>57</v>
      </c>
      <c r="B46" s="1">
        <v>68997.0</v>
      </c>
      <c r="C46" s="1">
        <v>36267.0</v>
      </c>
      <c r="D46" s="1">
        <f t="shared" si="1"/>
        <v>32730</v>
      </c>
      <c r="E46" s="2" t="s">
        <v>13</v>
      </c>
      <c r="F46" s="2" t="s">
        <v>13</v>
      </c>
      <c r="G46" s="2" t="s">
        <v>13</v>
      </c>
      <c r="H46" s="5">
        <v>34261.0</v>
      </c>
      <c r="I46" s="1" t="s">
        <v>13</v>
      </c>
      <c r="J46" s="5" t="s">
        <v>13</v>
      </c>
      <c r="K46" s="5" t="s">
        <v>13</v>
      </c>
      <c r="L46" s="5" t="s">
        <v>13</v>
      </c>
      <c r="M46" s="6"/>
      <c r="N46" s="4"/>
      <c r="O46" s="6"/>
      <c r="P46" s="5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" t="s">
        <v>58</v>
      </c>
      <c r="B47" s="1">
        <v>66170.0</v>
      </c>
      <c r="C47" s="1">
        <v>40534.0</v>
      </c>
      <c r="D47" s="1">
        <f t="shared" si="1"/>
        <v>25636</v>
      </c>
      <c r="E47" s="2" t="s">
        <v>13</v>
      </c>
      <c r="F47" s="2" t="s">
        <v>13</v>
      </c>
      <c r="G47" s="2" t="s">
        <v>13</v>
      </c>
      <c r="H47" s="5">
        <v>37458.0</v>
      </c>
      <c r="I47" s="1" t="s">
        <v>13</v>
      </c>
      <c r="J47" s="5" t="s">
        <v>13</v>
      </c>
      <c r="K47" s="5" t="s">
        <v>13</v>
      </c>
      <c r="L47" s="5" t="s">
        <v>13</v>
      </c>
      <c r="M47" s="6"/>
      <c r="N47" s="4"/>
      <c r="O47" s="6"/>
      <c r="P47" s="5"/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" t="s">
        <v>59</v>
      </c>
      <c r="B48" s="1">
        <v>66084.0</v>
      </c>
      <c r="C48" s="1">
        <v>47049.0</v>
      </c>
      <c r="D48" s="1">
        <f t="shared" si="1"/>
        <v>19035</v>
      </c>
      <c r="E48" s="2" t="s">
        <v>13</v>
      </c>
      <c r="F48" s="2" t="s">
        <v>13</v>
      </c>
      <c r="G48" s="2" t="s">
        <v>13</v>
      </c>
      <c r="H48" s="5">
        <v>22765.0</v>
      </c>
      <c r="I48" s="1" t="s">
        <v>13</v>
      </c>
      <c r="J48" s="5" t="s">
        <v>13</v>
      </c>
      <c r="K48" s="5" t="s">
        <v>13</v>
      </c>
      <c r="L48" s="5" t="s">
        <v>13</v>
      </c>
      <c r="M48" s="6"/>
      <c r="N48" s="4"/>
      <c r="O48" s="6"/>
      <c r="P48" s="5"/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" t="s">
        <v>60</v>
      </c>
      <c r="B49" s="1">
        <v>71065.0</v>
      </c>
      <c r="C49" s="1">
        <v>47918.0</v>
      </c>
      <c r="D49" s="1">
        <f t="shared" si="1"/>
        <v>23147</v>
      </c>
      <c r="E49" s="2" t="s">
        <v>13</v>
      </c>
      <c r="F49" s="2" t="s">
        <v>13</v>
      </c>
      <c r="G49" s="2" t="s">
        <v>13</v>
      </c>
      <c r="H49" s="5">
        <v>27476.0</v>
      </c>
      <c r="I49" s="1" t="s">
        <v>13</v>
      </c>
      <c r="J49" s="5" t="s">
        <v>13</v>
      </c>
      <c r="K49" s="5" t="s">
        <v>13</v>
      </c>
      <c r="L49" s="5" t="s">
        <v>13</v>
      </c>
      <c r="M49" s="6"/>
      <c r="N49" s="4"/>
      <c r="O49" s="6"/>
      <c r="P49" s="5"/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" t="s">
        <v>61</v>
      </c>
      <c r="B50" s="1">
        <v>76558.0</v>
      </c>
      <c r="C50" s="1">
        <v>51927.0</v>
      </c>
      <c r="D50" s="1">
        <f t="shared" si="1"/>
        <v>24631</v>
      </c>
      <c r="E50" s="2" t="s">
        <v>13</v>
      </c>
      <c r="F50" s="2" t="s">
        <v>13</v>
      </c>
      <c r="G50" s="2" t="s">
        <v>13</v>
      </c>
      <c r="H50" s="5">
        <v>18002.0</v>
      </c>
      <c r="I50" s="1" t="s">
        <v>13</v>
      </c>
      <c r="J50" s="5" t="s">
        <v>13</v>
      </c>
      <c r="K50" s="5" t="s">
        <v>13</v>
      </c>
      <c r="L50" s="5" t="s">
        <v>13</v>
      </c>
      <c r="M50" s="6"/>
      <c r="N50" s="4"/>
      <c r="O50" s="6"/>
      <c r="P50" s="5"/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" t="s">
        <v>62</v>
      </c>
      <c r="B51" s="1">
        <v>69607.0</v>
      </c>
      <c r="C51" s="1">
        <v>47749.0</v>
      </c>
      <c r="D51" s="1">
        <f t="shared" si="1"/>
        <v>21858</v>
      </c>
      <c r="E51" s="2" t="s">
        <v>13</v>
      </c>
      <c r="F51" s="2" t="s">
        <v>13</v>
      </c>
      <c r="G51" s="2" t="s">
        <v>13</v>
      </c>
      <c r="H51" s="5">
        <v>21284.0</v>
      </c>
      <c r="I51" s="1" t="s">
        <v>13</v>
      </c>
      <c r="J51" s="5" t="s">
        <v>13</v>
      </c>
      <c r="K51" s="5" t="s">
        <v>13</v>
      </c>
      <c r="L51" s="5" t="s">
        <v>13</v>
      </c>
      <c r="M51" s="6"/>
      <c r="N51" s="4"/>
      <c r="O51" s="6"/>
      <c r="P51" s="5"/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" t="s">
        <v>63</v>
      </c>
      <c r="B52" s="1">
        <v>78650.0</v>
      </c>
      <c r="C52" s="1">
        <v>50439.0</v>
      </c>
      <c r="D52" s="1">
        <f t="shared" si="1"/>
        <v>28211</v>
      </c>
      <c r="E52" s="2" t="s">
        <v>13</v>
      </c>
      <c r="F52" s="2" t="s">
        <v>13</v>
      </c>
      <c r="G52" s="2" t="s">
        <v>13</v>
      </c>
      <c r="H52" s="5">
        <v>15813.0</v>
      </c>
      <c r="I52" s="1" t="s">
        <v>13</v>
      </c>
      <c r="J52" s="5" t="s">
        <v>13</v>
      </c>
      <c r="K52" s="5" t="s">
        <v>13</v>
      </c>
      <c r="L52" s="5" t="s">
        <v>13</v>
      </c>
      <c r="M52" s="6"/>
      <c r="N52" s="4"/>
      <c r="O52" s="6"/>
      <c r="P52" s="5"/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" t="s">
        <v>64</v>
      </c>
      <c r="B53" s="1">
        <v>75376.0</v>
      </c>
      <c r="C53" s="1">
        <v>47248.0</v>
      </c>
      <c r="D53" s="1">
        <f t="shared" si="1"/>
        <v>28128</v>
      </c>
      <c r="E53" s="2" t="s">
        <v>13</v>
      </c>
      <c r="F53" s="2" t="s">
        <v>13</v>
      </c>
      <c r="G53" s="2" t="s">
        <v>13</v>
      </c>
      <c r="H53" s="5">
        <v>46870.0</v>
      </c>
      <c r="I53" s="1" t="s">
        <v>13</v>
      </c>
      <c r="J53" s="5" t="s">
        <v>13</v>
      </c>
      <c r="K53" s="5" t="s">
        <v>13</v>
      </c>
      <c r="L53" s="5" t="s">
        <v>13</v>
      </c>
      <c r="M53" s="6"/>
      <c r="N53" s="4"/>
      <c r="O53" s="6"/>
      <c r="P53" s="5"/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" t="s">
        <v>65</v>
      </c>
      <c r="B54" s="1">
        <v>76436.0</v>
      </c>
      <c r="C54" s="1">
        <v>45515.0</v>
      </c>
      <c r="D54" s="1">
        <f t="shared" si="1"/>
        <v>30921</v>
      </c>
      <c r="E54" s="2" t="s">
        <v>13</v>
      </c>
      <c r="F54" s="2" t="s">
        <v>13</v>
      </c>
      <c r="G54" s="2" t="s">
        <v>13</v>
      </c>
      <c r="H54" s="5">
        <v>17569.0</v>
      </c>
      <c r="I54" s="1" t="s">
        <v>13</v>
      </c>
      <c r="J54" s="5" t="s">
        <v>13</v>
      </c>
      <c r="K54" s="5" t="s">
        <v>13</v>
      </c>
      <c r="L54" s="5" t="s">
        <v>13</v>
      </c>
      <c r="M54" s="6"/>
      <c r="N54" s="4"/>
      <c r="O54" s="6"/>
      <c r="P54" s="5"/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" t="s">
        <v>66</v>
      </c>
      <c r="B55" s="1">
        <v>72030.0</v>
      </c>
      <c r="C55" s="1">
        <v>40095.0</v>
      </c>
      <c r="D55" s="1">
        <f t="shared" si="1"/>
        <v>31935</v>
      </c>
      <c r="E55" s="2" t="s">
        <v>13</v>
      </c>
      <c r="F55" s="2" t="s">
        <v>13</v>
      </c>
      <c r="G55" s="2" t="s">
        <v>13</v>
      </c>
      <c r="H55" s="5">
        <v>30083.0</v>
      </c>
      <c r="I55" s="1" t="s">
        <v>13</v>
      </c>
      <c r="J55" s="5" t="s">
        <v>13</v>
      </c>
      <c r="K55" s="5" t="s">
        <v>13</v>
      </c>
      <c r="L55" s="5" t="s">
        <v>13</v>
      </c>
      <c r="M55" s="6"/>
      <c r="N55" s="4"/>
      <c r="O55" s="6"/>
      <c r="P55" s="5"/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" t="s">
        <v>67</v>
      </c>
      <c r="B56" s="1">
        <v>73248.0</v>
      </c>
      <c r="C56" s="1">
        <v>39798.0</v>
      </c>
      <c r="D56" s="1">
        <f t="shared" si="1"/>
        <v>33450</v>
      </c>
      <c r="E56" s="2" t="s">
        <v>13</v>
      </c>
      <c r="F56" s="2" t="s">
        <v>13</v>
      </c>
      <c r="G56" s="2" t="s">
        <v>13</v>
      </c>
      <c r="H56" s="5">
        <v>32933.0</v>
      </c>
      <c r="I56" s="1" t="s">
        <v>13</v>
      </c>
      <c r="J56" s="5" t="s">
        <v>13</v>
      </c>
      <c r="K56" s="5" t="s">
        <v>13</v>
      </c>
      <c r="L56" s="5" t="s">
        <v>13</v>
      </c>
      <c r="M56" s="6"/>
      <c r="N56" s="4"/>
      <c r="O56" s="6"/>
      <c r="P56" s="5"/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" t="s">
        <v>68</v>
      </c>
      <c r="B57" s="1">
        <v>70728.0</v>
      </c>
      <c r="C57" s="1">
        <v>38124.0</v>
      </c>
      <c r="D57" s="1">
        <f t="shared" si="1"/>
        <v>32604</v>
      </c>
      <c r="E57" s="2" t="s">
        <v>13</v>
      </c>
      <c r="F57" s="2" t="s">
        <v>13</v>
      </c>
      <c r="G57" s="2" t="s">
        <v>13</v>
      </c>
      <c r="H57" s="5">
        <v>28629.0</v>
      </c>
      <c r="I57" s="1" t="s">
        <v>13</v>
      </c>
      <c r="J57" s="5" t="s">
        <v>13</v>
      </c>
      <c r="K57" s="5" t="s">
        <v>13</v>
      </c>
      <c r="L57" s="5" t="s">
        <v>13</v>
      </c>
      <c r="M57" s="6"/>
      <c r="N57" s="4"/>
      <c r="O57" s="6"/>
      <c r="P57" s="5"/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" t="s">
        <v>69</v>
      </c>
      <c r="B58" s="1">
        <v>68156.0</v>
      </c>
      <c r="C58" s="1">
        <v>37075.0</v>
      </c>
      <c r="D58" s="1">
        <f t="shared" si="1"/>
        <v>31081</v>
      </c>
      <c r="E58" s="2" t="s">
        <v>13</v>
      </c>
      <c r="F58" s="2" t="s">
        <v>13</v>
      </c>
      <c r="G58" s="2" t="s">
        <v>13</v>
      </c>
      <c r="H58" s="5">
        <v>36509.0</v>
      </c>
      <c r="I58" s="1" t="s">
        <v>13</v>
      </c>
      <c r="J58" s="5" t="s">
        <v>13</v>
      </c>
      <c r="K58" s="5" t="s">
        <v>13</v>
      </c>
      <c r="L58" s="5" t="s">
        <v>13</v>
      </c>
      <c r="M58" s="6"/>
      <c r="N58" s="4"/>
      <c r="O58" s="6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" t="s">
        <v>70</v>
      </c>
      <c r="B59" s="1">
        <v>69357.0</v>
      </c>
      <c r="C59" s="1">
        <v>42232.0</v>
      </c>
      <c r="D59" s="1">
        <f t="shared" si="1"/>
        <v>27125</v>
      </c>
      <c r="E59" s="2" t="s">
        <v>13</v>
      </c>
      <c r="F59" s="2" t="s">
        <v>13</v>
      </c>
      <c r="G59" s="2" t="s">
        <v>13</v>
      </c>
      <c r="H59" s="5">
        <v>33810.0</v>
      </c>
      <c r="I59" s="1" t="s">
        <v>13</v>
      </c>
      <c r="J59" s="5" t="s">
        <v>13</v>
      </c>
      <c r="K59" s="5" t="s">
        <v>13</v>
      </c>
      <c r="L59" s="5" t="s">
        <v>13</v>
      </c>
      <c r="M59" s="6"/>
      <c r="N59" s="4"/>
      <c r="O59" s="6"/>
      <c r="P59" s="5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" t="s">
        <v>71</v>
      </c>
      <c r="B60" s="1">
        <v>65008.0</v>
      </c>
      <c r="C60" s="1">
        <v>44418.0</v>
      </c>
      <c r="D60" s="1">
        <f t="shared" si="1"/>
        <v>20590</v>
      </c>
      <c r="E60" s="2" t="s">
        <v>13</v>
      </c>
      <c r="F60" s="2" t="s">
        <v>13</v>
      </c>
      <c r="G60" s="2" t="s">
        <v>13</v>
      </c>
      <c r="H60" s="5">
        <v>21015.0</v>
      </c>
      <c r="I60" s="1" t="s">
        <v>13</v>
      </c>
      <c r="J60" s="5" t="s">
        <v>13</v>
      </c>
      <c r="K60" s="5" t="s">
        <v>13</v>
      </c>
      <c r="L60" s="5" t="s">
        <v>13</v>
      </c>
      <c r="M60" s="6"/>
      <c r="N60" s="4"/>
      <c r="O60" s="6"/>
      <c r="P60" s="5"/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" t="s">
        <v>72</v>
      </c>
      <c r="B61" s="1">
        <v>67156.0</v>
      </c>
      <c r="C61" s="1">
        <v>49860.0</v>
      </c>
      <c r="D61" s="1">
        <f t="shared" si="1"/>
        <v>17296</v>
      </c>
      <c r="E61" s="2" t="s">
        <v>13</v>
      </c>
      <c r="F61" s="2" t="s">
        <v>13</v>
      </c>
      <c r="G61" s="2" t="s">
        <v>13</v>
      </c>
      <c r="H61" s="5">
        <v>28574.0</v>
      </c>
      <c r="I61" s="1" t="s">
        <v>13</v>
      </c>
      <c r="J61" s="5" t="s">
        <v>13</v>
      </c>
      <c r="K61" s="5" t="s">
        <v>13</v>
      </c>
      <c r="L61" s="5" t="s">
        <v>13</v>
      </c>
      <c r="M61" s="6"/>
      <c r="N61" s="4"/>
      <c r="O61" s="6"/>
      <c r="P61" s="5"/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" t="s">
        <v>73</v>
      </c>
      <c r="B62" s="1">
        <v>71119.0</v>
      </c>
      <c r="C62" s="1">
        <v>63048.0</v>
      </c>
      <c r="D62" s="1">
        <f t="shared" si="1"/>
        <v>8071</v>
      </c>
      <c r="E62" s="2" t="s">
        <v>13</v>
      </c>
      <c r="F62" s="2" t="s">
        <v>13</v>
      </c>
      <c r="G62" s="2" t="s">
        <v>13</v>
      </c>
      <c r="H62" s="5">
        <v>17540.0</v>
      </c>
      <c r="I62" s="1" t="s">
        <v>74</v>
      </c>
      <c r="J62" s="5" t="s">
        <v>13</v>
      </c>
      <c r="K62" s="5" t="s">
        <v>13</v>
      </c>
      <c r="L62" s="5" t="s">
        <v>13</v>
      </c>
      <c r="M62" s="6"/>
      <c r="N62" s="4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4.25" customHeight="1">
      <c r="A63" s="1" t="s">
        <v>75</v>
      </c>
      <c r="B63" s="1">
        <v>66113.0</v>
      </c>
      <c r="C63" s="1">
        <v>58340.0</v>
      </c>
      <c r="D63" s="1">
        <f t="shared" si="1"/>
        <v>7773</v>
      </c>
      <c r="E63" s="2" t="s">
        <v>13</v>
      </c>
      <c r="F63" s="2" t="s">
        <v>13</v>
      </c>
      <c r="G63" s="2" t="s">
        <v>13</v>
      </c>
      <c r="H63" s="5">
        <v>16941.0</v>
      </c>
      <c r="I63" s="1" t="s">
        <v>76</v>
      </c>
      <c r="J63" s="5" t="s">
        <v>13</v>
      </c>
      <c r="K63" s="5" t="s">
        <v>13</v>
      </c>
      <c r="L63" s="5" t="s">
        <v>13</v>
      </c>
      <c r="M63" s="6"/>
      <c r="N63" s="4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4.25" customHeight="1">
      <c r="A64" s="1" t="s">
        <v>77</v>
      </c>
      <c r="B64" s="1">
        <v>72954.0</v>
      </c>
      <c r="C64" s="1">
        <v>58959.0</v>
      </c>
      <c r="D64" s="1">
        <f t="shared" si="1"/>
        <v>13995</v>
      </c>
      <c r="E64" s="2" t="s">
        <v>13</v>
      </c>
      <c r="F64" s="2" t="s">
        <v>13</v>
      </c>
      <c r="G64" s="2" t="s">
        <v>13</v>
      </c>
      <c r="H64" s="5">
        <v>26258.0</v>
      </c>
      <c r="I64" s="1" t="s">
        <v>78</v>
      </c>
      <c r="J64" s="5" t="s">
        <v>13</v>
      </c>
      <c r="K64" s="5" t="s">
        <v>13</v>
      </c>
      <c r="L64" s="5" t="s">
        <v>13</v>
      </c>
      <c r="M64" s="6"/>
      <c r="N64" s="4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4.25" customHeight="1">
      <c r="A65" s="1" t="s">
        <v>79</v>
      </c>
      <c r="B65" s="1">
        <v>71787.0</v>
      </c>
      <c r="C65" s="1">
        <v>49690.0</v>
      </c>
      <c r="D65" s="1">
        <f t="shared" si="1"/>
        <v>22097</v>
      </c>
      <c r="E65" s="2" t="s">
        <v>13</v>
      </c>
      <c r="F65" s="2" t="s">
        <v>13</v>
      </c>
      <c r="G65" s="2" t="s">
        <v>13</v>
      </c>
      <c r="H65" s="5">
        <v>37842.0</v>
      </c>
      <c r="I65" s="1" t="s">
        <v>80</v>
      </c>
      <c r="J65" s="5" t="s">
        <v>13</v>
      </c>
      <c r="K65" s="5" t="s">
        <v>13</v>
      </c>
      <c r="L65" s="5" t="s">
        <v>13</v>
      </c>
      <c r="M65" s="6"/>
      <c r="N65" s="4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4.25" customHeight="1">
      <c r="A66" s="1" t="s">
        <v>81</v>
      </c>
      <c r="B66" s="1">
        <v>74698.0</v>
      </c>
      <c r="C66" s="1">
        <v>46496.0</v>
      </c>
      <c r="D66" s="1">
        <f t="shared" si="1"/>
        <v>28202</v>
      </c>
      <c r="E66" s="2" t="s">
        <v>13</v>
      </c>
      <c r="F66" s="2" t="s">
        <v>13</v>
      </c>
      <c r="G66" s="2" t="s">
        <v>13</v>
      </c>
      <c r="H66" s="5">
        <v>16662.0</v>
      </c>
      <c r="I66" s="1" t="s">
        <v>82</v>
      </c>
      <c r="J66" s="5" t="s">
        <v>13</v>
      </c>
      <c r="K66" s="5" t="s">
        <v>13</v>
      </c>
      <c r="L66" s="5" t="s">
        <v>13</v>
      </c>
      <c r="M66" s="6"/>
      <c r="N66" s="4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4.25" customHeight="1">
      <c r="A67" s="1" t="s">
        <v>83</v>
      </c>
      <c r="B67" s="1">
        <v>70322.0</v>
      </c>
      <c r="C67" s="1">
        <v>40359.0</v>
      </c>
      <c r="D67" s="1">
        <f t="shared" si="1"/>
        <v>29963</v>
      </c>
      <c r="E67" s="2" t="s">
        <v>13</v>
      </c>
      <c r="F67" s="2" t="s">
        <v>13</v>
      </c>
      <c r="G67" s="2" t="s">
        <v>13</v>
      </c>
      <c r="H67" s="5">
        <v>32612.0</v>
      </c>
      <c r="I67" s="1" t="s">
        <v>82</v>
      </c>
      <c r="J67" s="5" t="s">
        <v>13</v>
      </c>
      <c r="K67" s="5" t="s">
        <v>13</v>
      </c>
      <c r="L67" s="5" t="s">
        <v>13</v>
      </c>
      <c r="M67" s="6"/>
      <c r="N67" s="4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4.25" customHeight="1">
      <c r="A68" s="1" t="s">
        <v>84</v>
      </c>
      <c r="B68" s="1">
        <v>73716.0</v>
      </c>
      <c r="C68" s="1">
        <v>40199.0</v>
      </c>
      <c r="D68" s="1">
        <f t="shared" si="1"/>
        <v>33517</v>
      </c>
      <c r="E68" s="2" t="s">
        <v>13</v>
      </c>
      <c r="F68" s="2" t="s">
        <v>13</v>
      </c>
      <c r="G68" s="2" t="s">
        <v>13</v>
      </c>
      <c r="H68" s="5">
        <v>29487.0</v>
      </c>
      <c r="I68" s="1" t="s">
        <v>85</v>
      </c>
      <c r="J68" s="5" t="s">
        <v>13</v>
      </c>
      <c r="K68" s="5" t="s">
        <v>13</v>
      </c>
      <c r="L68" s="5" t="s">
        <v>13</v>
      </c>
      <c r="M68" s="6"/>
      <c r="N68" s="4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4.25" customHeight="1">
      <c r="A69" s="1" t="s">
        <v>86</v>
      </c>
      <c r="B69" s="1">
        <v>68929.0</v>
      </c>
      <c r="C69" s="1">
        <v>37670.0</v>
      </c>
      <c r="D69" s="1">
        <f t="shared" si="1"/>
        <v>31259</v>
      </c>
      <c r="E69" s="2" t="s">
        <v>13</v>
      </c>
      <c r="F69" s="2" t="s">
        <v>13</v>
      </c>
      <c r="G69" s="2" t="s">
        <v>13</v>
      </c>
      <c r="H69" s="5">
        <v>28235.0</v>
      </c>
      <c r="I69" s="1" t="s">
        <v>87</v>
      </c>
      <c r="J69" s="5" t="s">
        <v>13</v>
      </c>
      <c r="K69" s="5" t="s">
        <v>13</v>
      </c>
      <c r="L69" s="5" t="s">
        <v>13</v>
      </c>
      <c r="M69" s="6"/>
      <c r="N69" s="4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4.25" customHeight="1">
      <c r="A70" s="1" t="s">
        <v>88</v>
      </c>
      <c r="B70" s="1">
        <v>66254.0</v>
      </c>
      <c r="C70" s="1">
        <v>37288.0</v>
      </c>
      <c r="D70" s="1">
        <f t="shared" si="1"/>
        <v>28966</v>
      </c>
      <c r="E70" s="2" t="s">
        <v>13</v>
      </c>
      <c r="F70" s="2" t="s">
        <v>13</v>
      </c>
      <c r="G70" s="2" t="s">
        <v>13</v>
      </c>
      <c r="H70" s="5">
        <v>33855.0</v>
      </c>
      <c r="I70" s="1" t="s">
        <v>89</v>
      </c>
      <c r="J70" s="5" t="s">
        <v>13</v>
      </c>
      <c r="K70" s="5" t="s">
        <v>13</v>
      </c>
      <c r="L70" s="5" t="s">
        <v>13</v>
      </c>
      <c r="M70" s="6"/>
      <c r="N70" s="4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4.25" customHeight="1">
      <c r="A71" s="1" t="s">
        <v>90</v>
      </c>
      <c r="B71" s="1">
        <v>65112.0</v>
      </c>
      <c r="C71" s="1">
        <v>42997.0</v>
      </c>
      <c r="D71" s="1">
        <f t="shared" si="1"/>
        <v>22115</v>
      </c>
      <c r="E71" s="2" t="s">
        <v>13</v>
      </c>
      <c r="F71" s="2" t="s">
        <v>13</v>
      </c>
      <c r="G71" s="2" t="s">
        <v>13</v>
      </c>
      <c r="H71" s="5">
        <v>31742.0</v>
      </c>
      <c r="I71" s="1" t="s">
        <v>91</v>
      </c>
      <c r="J71" s="5" t="s">
        <v>13</v>
      </c>
      <c r="K71" s="5" t="s">
        <v>13</v>
      </c>
      <c r="L71" s="5" t="s">
        <v>13</v>
      </c>
      <c r="M71" s="6"/>
      <c r="N71" s="4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4.25" customHeight="1">
      <c r="A72" s="1" t="s">
        <v>92</v>
      </c>
      <c r="B72" s="1">
        <v>60226.0</v>
      </c>
      <c r="C72" s="1">
        <v>42370.0</v>
      </c>
      <c r="D72" s="1">
        <f t="shared" si="1"/>
        <v>17856</v>
      </c>
      <c r="E72" s="2" t="s">
        <v>13</v>
      </c>
      <c r="F72" s="2" t="s">
        <v>13</v>
      </c>
      <c r="G72" s="2" t="s">
        <v>13</v>
      </c>
      <c r="H72" s="5">
        <v>20905.0</v>
      </c>
      <c r="I72" s="1" t="s">
        <v>93</v>
      </c>
      <c r="J72" s="5" t="s">
        <v>13</v>
      </c>
      <c r="K72" s="5" t="s">
        <v>13</v>
      </c>
      <c r="L72" s="5" t="s">
        <v>13</v>
      </c>
      <c r="M72" s="6"/>
      <c r="N72" s="4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4.25" customHeight="1">
      <c r="A73" s="1" t="s">
        <v>94</v>
      </c>
      <c r="B73" s="1">
        <v>65492.0</v>
      </c>
      <c r="C73" s="1">
        <v>48413.0</v>
      </c>
      <c r="D73" s="1">
        <f t="shared" si="1"/>
        <v>17079</v>
      </c>
      <c r="E73" s="2" t="s">
        <v>13</v>
      </c>
      <c r="F73" s="2" t="s">
        <v>13</v>
      </c>
      <c r="G73" s="2" t="s">
        <v>13</v>
      </c>
      <c r="H73" s="5">
        <v>27572.0</v>
      </c>
      <c r="I73" s="1" t="s">
        <v>95</v>
      </c>
      <c r="J73" s="5" t="s">
        <v>13</v>
      </c>
      <c r="K73" s="5" t="s">
        <v>13</v>
      </c>
      <c r="L73" s="5" t="s">
        <v>13</v>
      </c>
      <c r="M73" s="6"/>
      <c r="N73" s="4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4.25" customHeight="1">
      <c r="A74" s="1" t="s">
        <v>96</v>
      </c>
      <c r="B74" s="1">
        <v>70350.0</v>
      </c>
      <c r="C74" s="1">
        <v>53364.0</v>
      </c>
      <c r="D74" s="1">
        <f t="shared" si="1"/>
        <v>16986</v>
      </c>
      <c r="E74" s="2" t="s">
        <v>13</v>
      </c>
      <c r="F74" s="2" t="s">
        <v>13</v>
      </c>
      <c r="G74" s="2" t="s">
        <v>13</v>
      </c>
      <c r="H74" s="5">
        <v>16018.0</v>
      </c>
      <c r="I74" s="1" t="s">
        <v>97</v>
      </c>
      <c r="J74" s="5" t="s">
        <v>13</v>
      </c>
      <c r="K74" s="5" t="s">
        <v>13</v>
      </c>
      <c r="L74" s="5" t="s">
        <v>13</v>
      </c>
      <c r="M74" s="3"/>
      <c r="N74" s="4"/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" t="s">
        <v>98</v>
      </c>
      <c r="B75" s="1">
        <v>67033.0</v>
      </c>
      <c r="C75" s="1">
        <v>51750.0</v>
      </c>
      <c r="D75" s="1">
        <f t="shared" si="1"/>
        <v>15283</v>
      </c>
      <c r="E75" s="2" t="s">
        <v>13</v>
      </c>
      <c r="F75" s="2" t="s">
        <v>13</v>
      </c>
      <c r="G75" s="2" t="s">
        <v>13</v>
      </c>
      <c r="H75" s="5">
        <v>20709.0</v>
      </c>
      <c r="I75" s="1" t="s">
        <v>99</v>
      </c>
      <c r="J75" s="5" t="s">
        <v>13</v>
      </c>
      <c r="K75" s="5" t="s">
        <v>13</v>
      </c>
      <c r="L75" s="5" t="s">
        <v>13</v>
      </c>
      <c r="M75" s="3"/>
      <c r="N75" s="4"/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" t="s">
        <v>100</v>
      </c>
      <c r="B76" s="1">
        <v>73414.0</v>
      </c>
      <c r="C76" s="1">
        <v>50111.0</v>
      </c>
      <c r="D76" s="1">
        <f t="shared" si="1"/>
        <v>23303</v>
      </c>
      <c r="E76" s="2" t="s">
        <v>13</v>
      </c>
      <c r="F76" s="2" t="s">
        <v>13</v>
      </c>
      <c r="G76" s="2" t="s">
        <v>13</v>
      </c>
      <c r="H76" s="5">
        <v>16911.0</v>
      </c>
      <c r="I76" s="1" t="s">
        <v>101</v>
      </c>
      <c r="J76" s="5" t="s">
        <v>13</v>
      </c>
      <c r="K76" s="5" t="s">
        <v>13</v>
      </c>
      <c r="L76" s="5" t="s">
        <v>13</v>
      </c>
      <c r="M76" s="3"/>
      <c r="N76" s="4"/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" t="s">
        <v>102</v>
      </c>
      <c r="B77" s="1">
        <v>71715.0</v>
      </c>
      <c r="C77" s="1">
        <v>44752.0</v>
      </c>
      <c r="D77" s="1">
        <f t="shared" si="1"/>
        <v>26963</v>
      </c>
      <c r="E77" s="2" t="s">
        <v>13</v>
      </c>
      <c r="F77" s="2" t="s">
        <v>13</v>
      </c>
      <c r="G77" s="2" t="s">
        <v>13</v>
      </c>
      <c r="H77" s="5">
        <v>40564.0</v>
      </c>
      <c r="I77" s="1" t="s">
        <v>103</v>
      </c>
      <c r="J77" s="5" t="s">
        <v>13</v>
      </c>
      <c r="K77" s="5" t="s">
        <v>13</v>
      </c>
      <c r="L77" s="5" t="s">
        <v>13</v>
      </c>
      <c r="M77" s="3"/>
      <c r="N77" s="4"/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" t="s">
        <v>104</v>
      </c>
      <c r="B78" s="1">
        <v>72814.0</v>
      </c>
      <c r="C78" s="1">
        <v>41167.0</v>
      </c>
      <c r="D78" s="1">
        <f t="shared" si="1"/>
        <v>31647</v>
      </c>
      <c r="E78" s="2" t="s">
        <v>13</v>
      </c>
      <c r="F78" s="2" t="s">
        <v>13</v>
      </c>
      <c r="G78" s="2" t="s">
        <v>13</v>
      </c>
      <c r="H78" s="5">
        <v>19047.0</v>
      </c>
      <c r="I78" s="1" t="s">
        <v>105</v>
      </c>
      <c r="J78" s="5" t="s">
        <v>13</v>
      </c>
      <c r="K78" s="5" t="s">
        <v>13</v>
      </c>
      <c r="L78" s="5" t="s">
        <v>13</v>
      </c>
      <c r="M78" s="3"/>
      <c r="N78" s="4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" t="s">
        <v>106</v>
      </c>
      <c r="B79" s="1">
        <v>68354.0</v>
      </c>
      <c r="C79" s="1">
        <v>38144.0</v>
      </c>
      <c r="D79" s="1">
        <f t="shared" si="1"/>
        <v>30210</v>
      </c>
      <c r="E79" s="2" t="s">
        <v>13</v>
      </c>
      <c r="F79" s="2" t="s">
        <v>13</v>
      </c>
      <c r="G79" s="2" t="s">
        <v>13</v>
      </c>
      <c r="H79" s="5">
        <v>29031.0</v>
      </c>
      <c r="I79" s="1" t="s">
        <v>95</v>
      </c>
      <c r="J79" s="5" t="s">
        <v>13</v>
      </c>
      <c r="K79" s="5" t="s">
        <v>13</v>
      </c>
      <c r="L79" s="5" t="s">
        <v>13</v>
      </c>
      <c r="M79" s="3"/>
      <c r="N79" s="4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" t="s">
        <v>107</v>
      </c>
      <c r="B80" s="1">
        <v>69876.0</v>
      </c>
      <c r="C80" s="1">
        <v>40266.0</v>
      </c>
      <c r="D80" s="1">
        <f t="shared" si="1"/>
        <v>29610</v>
      </c>
      <c r="E80" s="2" t="s">
        <v>13</v>
      </c>
      <c r="F80" s="2" t="s">
        <v>13</v>
      </c>
      <c r="G80" s="2" t="s">
        <v>13</v>
      </c>
      <c r="H80" s="5">
        <v>29624.0</v>
      </c>
      <c r="I80" s="1" t="s">
        <v>95</v>
      </c>
      <c r="J80" s="5" t="s">
        <v>13</v>
      </c>
      <c r="K80" s="5" t="s">
        <v>13</v>
      </c>
      <c r="L80" s="5" t="s">
        <v>13</v>
      </c>
      <c r="M80" s="3"/>
      <c r="N80" s="4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" t="s">
        <v>108</v>
      </c>
      <c r="B81" s="1">
        <v>68979.0</v>
      </c>
      <c r="C81" s="1">
        <v>36246.0</v>
      </c>
      <c r="D81" s="1">
        <f t="shared" si="1"/>
        <v>32733</v>
      </c>
      <c r="E81" s="2" t="s">
        <v>13</v>
      </c>
      <c r="F81" s="2" t="s">
        <v>13</v>
      </c>
      <c r="G81" s="2" t="s">
        <v>13</v>
      </c>
      <c r="H81" s="5">
        <v>31030.0</v>
      </c>
      <c r="I81" s="1" t="s">
        <v>105</v>
      </c>
      <c r="J81" s="5" t="s">
        <v>13</v>
      </c>
      <c r="K81" s="5" t="s">
        <v>13</v>
      </c>
      <c r="L81" s="5" t="s">
        <v>13</v>
      </c>
      <c r="M81" s="3"/>
      <c r="N81" s="4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" t="s">
        <v>109</v>
      </c>
      <c r="B82" s="1">
        <v>66843.0</v>
      </c>
      <c r="C82" s="1">
        <v>36278.0</v>
      </c>
      <c r="D82" s="1">
        <f t="shared" si="1"/>
        <v>30565</v>
      </c>
      <c r="E82" s="2" t="s">
        <v>13</v>
      </c>
      <c r="F82" s="2" t="s">
        <v>13</v>
      </c>
      <c r="G82" s="2" t="s">
        <v>13</v>
      </c>
      <c r="H82" s="5">
        <v>31210.0</v>
      </c>
      <c r="I82" s="1" t="s">
        <v>110</v>
      </c>
      <c r="J82" s="5" t="s">
        <v>13</v>
      </c>
      <c r="K82" s="5" t="s">
        <v>13</v>
      </c>
      <c r="L82" s="5" t="s">
        <v>13</v>
      </c>
      <c r="M82" s="3"/>
      <c r="N82" s="4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" t="s">
        <v>111</v>
      </c>
      <c r="B83" s="1">
        <v>65510.0</v>
      </c>
      <c r="C83" s="1">
        <v>41385.0</v>
      </c>
      <c r="D83" s="1">
        <f t="shared" si="1"/>
        <v>24125</v>
      </c>
      <c r="E83" s="2" t="s">
        <v>13</v>
      </c>
      <c r="F83" s="2" t="s">
        <v>13</v>
      </c>
      <c r="G83" s="2" t="s">
        <v>13</v>
      </c>
      <c r="H83" s="5">
        <v>33576.0</v>
      </c>
      <c r="I83" s="1" t="s">
        <v>105</v>
      </c>
      <c r="J83" s="5" t="s">
        <v>13</v>
      </c>
      <c r="K83" s="5" t="s">
        <v>13</v>
      </c>
      <c r="L83" s="5" t="s">
        <v>13</v>
      </c>
      <c r="M83" s="3"/>
      <c r="N83" s="4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" t="s">
        <v>112</v>
      </c>
      <c r="B84" s="1">
        <v>62940.0</v>
      </c>
      <c r="C84" s="1">
        <v>42467.0</v>
      </c>
      <c r="D84" s="1">
        <f t="shared" si="1"/>
        <v>20473</v>
      </c>
      <c r="E84" s="2" t="s">
        <v>13</v>
      </c>
      <c r="F84" s="2" t="s">
        <v>13</v>
      </c>
      <c r="G84" s="2" t="s">
        <v>13</v>
      </c>
      <c r="H84" s="5">
        <v>21880.0</v>
      </c>
      <c r="I84" s="1" t="s">
        <v>105</v>
      </c>
      <c r="J84" s="5" t="s">
        <v>13</v>
      </c>
      <c r="K84" s="5" t="s">
        <v>13</v>
      </c>
      <c r="L84" s="5" t="s">
        <v>13</v>
      </c>
      <c r="M84" s="3"/>
      <c r="N84" s="4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" t="s">
        <v>113</v>
      </c>
      <c r="B85" s="1">
        <v>64376.0</v>
      </c>
      <c r="C85" s="1">
        <v>48901.0</v>
      </c>
      <c r="D85" s="1">
        <f t="shared" si="1"/>
        <v>15475</v>
      </c>
      <c r="E85" s="2" t="s">
        <v>13</v>
      </c>
      <c r="F85" s="2" t="s">
        <v>13</v>
      </c>
      <c r="G85" s="2" t="s">
        <v>13</v>
      </c>
      <c r="H85" s="5">
        <v>24292.0</v>
      </c>
      <c r="I85" s="1" t="s">
        <v>114</v>
      </c>
      <c r="J85" s="5" t="s">
        <v>13</v>
      </c>
      <c r="K85" s="5" t="s">
        <v>13</v>
      </c>
      <c r="L85" s="5" t="s">
        <v>13</v>
      </c>
      <c r="M85" s="3"/>
      <c r="N85" s="4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" t="s">
        <v>115</v>
      </c>
      <c r="B86" s="1">
        <v>69771.0</v>
      </c>
      <c r="C86" s="1">
        <v>69112.0</v>
      </c>
      <c r="D86" s="1">
        <f t="shared" si="1"/>
        <v>659</v>
      </c>
      <c r="E86" s="2" t="s">
        <v>13</v>
      </c>
      <c r="F86" s="2" t="s">
        <v>13</v>
      </c>
      <c r="G86" s="2" t="s">
        <v>13</v>
      </c>
      <c r="H86" s="5">
        <v>17237.0</v>
      </c>
      <c r="I86" s="1" t="s">
        <v>110</v>
      </c>
      <c r="J86" s="5" t="s">
        <v>13</v>
      </c>
      <c r="K86" s="5" t="s">
        <v>13</v>
      </c>
      <c r="L86" s="5" t="s">
        <v>13</v>
      </c>
      <c r="M86" s="3"/>
      <c r="N86" s="4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" t="s">
        <v>116</v>
      </c>
      <c r="B87" s="1">
        <v>64564.0</v>
      </c>
      <c r="C87" s="1">
        <v>73023.0</v>
      </c>
      <c r="D87" s="1">
        <f t="shared" si="1"/>
        <v>-8459</v>
      </c>
      <c r="E87" s="2" t="s">
        <v>13</v>
      </c>
      <c r="F87" s="2" t="s">
        <v>13</v>
      </c>
      <c r="G87" s="2" t="s">
        <v>13</v>
      </c>
      <c r="H87" s="5">
        <v>17604.0</v>
      </c>
      <c r="I87" s="1" t="s">
        <v>110</v>
      </c>
      <c r="J87" s="5" t="s">
        <v>13</v>
      </c>
      <c r="K87" s="5" t="s">
        <v>13</v>
      </c>
      <c r="L87" s="5" t="s">
        <v>13</v>
      </c>
      <c r="M87" s="3"/>
      <c r="N87" s="4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" t="s">
        <v>117</v>
      </c>
      <c r="B88" s="1">
        <v>71538.0</v>
      </c>
      <c r="C88" s="1">
        <v>54100.0</v>
      </c>
      <c r="D88" s="1">
        <f t="shared" si="1"/>
        <v>17438</v>
      </c>
      <c r="E88" s="2" t="s">
        <v>13</v>
      </c>
      <c r="F88" s="2" t="s">
        <v>13</v>
      </c>
      <c r="G88" s="2" t="s">
        <v>13</v>
      </c>
      <c r="H88" s="5">
        <v>14413.0</v>
      </c>
      <c r="I88" s="1" t="s">
        <v>114</v>
      </c>
      <c r="J88" s="5" t="s">
        <v>13</v>
      </c>
      <c r="K88" s="5" t="s">
        <v>13</v>
      </c>
      <c r="L88" s="5" t="s">
        <v>13</v>
      </c>
      <c r="M88" s="3"/>
      <c r="N88" s="4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" t="s">
        <v>118</v>
      </c>
      <c r="B89" s="1">
        <v>67876.0</v>
      </c>
      <c r="C89" s="1">
        <v>43573.0</v>
      </c>
      <c r="D89" s="1">
        <f t="shared" si="1"/>
        <v>24303</v>
      </c>
      <c r="E89" s="2" t="s">
        <v>13</v>
      </c>
      <c r="F89" s="2" t="s">
        <v>13</v>
      </c>
      <c r="G89" s="2" t="s">
        <v>13</v>
      </c>
      <c r="H89" s="5">
        <v>42887.0</v>
      </c>
      <c r="I89" s="1" t="s">
        <v>105</v>
      </c>
      <c r="J89" s="5" t="s">
        <v>13</v>
      </c>
      <c r="K89" s="5" t="s">
        <v>13</v>
      </c>
      <c r="L89" s="5" t="s">
        <v>13</v>
      </c>
      <c r="M89" s="3"/>
      <c r="N89" s="4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" t="s">
        <v>119</v>
      </c>
      <c r="B90" s="1">
        <v>71645.0</v>
      </c>
      <c r="C90" s="1">
        <v>42651.0</v>
      </c>
      <c r="D90" s="1">
        <f t="shared" si="1"/>
        <v>28994</v>
      </c>
      <c r="E90" s="2" t="s">
        <v>13</v>
      </c>
      <c r="F90" s="2" t="s">
        <v>13</v>
      </c>
      <c r="G90" s="2" t="s">
        <v>13</v>
      </c>
      <c r="H90" s="5">
        <v>17689.0</v>
      </c>
      <c r="I90" s="1" t="s">
        <v>114</v>
      </c>
      <c r="J90" s="5" t="s">
        <v>13</v>
      </c>
      <c r="K90" s="5" t="s">
        <v>13</v>
      </c>
      <c r="L90" s="5" t="s">
        <v>13</v>
      </c>
      <c r="M90" s="3"/>
      <c r="N90" s="4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" t="s">
        <v>120</v>
      </c>
      <c r="B91" s="1">
        <v>67705.0</v>
      </c>
      <c r="C91" s="1">
        <v>37468.0</v>
      </c>
      <c r="D91" s="1">
        <f t="shared" si="1"/>
        <v>30237</v>
      </c>
      <c r="E91" s="2" t="s">
        <v>13</v>
      </c>
      <c r="F91" s="2" t="s">
        <v>13</v>
      </c>
      <c r="G91" s="2" t="s">
        <v>13</v>
      </c>
      <c r="H91" s="5">
        <v>29677.0</v>
      </c>
      <c r="I91" s="1" t="s">
        <v>114</v>
      </c>
      <c r="J91" s="5" t="s">
        <v>13</v>
      </c>
      <c r="K91" s="5" t="s">
        <v>13</v>
      </c>
      <c r="L91" s="5" t="s">
        <v>13</v>
      </c>
      <c r="M91" s="3"/>
      <c r="N91" s="4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" t="s">
        <v>121</v>
      </c>
      <c r="B92" s="1">
        <v>71225.0</v>
      </c>
      <c r="C92" s="1">
        <v>36807.0</v>
      </c>
      <c r="D92" s="1">
        <f t="shared" si="1"/>
        <v>34418</v>
      </c>
      <c r="E92" s="2" t="s">
        <v>13</v>
      </c>
      <c r="F92" s="2" t="s">
        <v>13</v>
      </c>
      <c r="G92" s="2" t="s">
        <v>13</v>
      </c>
      <c r="H92" s="5">
        <v>29944.0</v>
      </c>
      <c r="I92" s="1" t="s">
        <v>97</v>
      </c>
      <c r="J92" s="5" t="s">
        <v>13</v>
      </c>
      <c r="K92" s="5" t="s">
        <v>13</v>
      </c>
      <c r="L92" s="5" t="s">
        <v>13</v>
      </c>
      <c r="M92" s="3"/>
      <c r="N92" s="4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" t="s">
        <v>122</v>
      </c>
      <c r="B93" s="1">
        <v>68549.0</v>
      </c>
      <c r="C93" s="1">
        <v>36685.0</v>
      </c>
      <c r="D93" s="1">
        <f t="shared" si="1"/>
        <v>31864</v>
      </c>
      <c r="E93" s="2" t="s">
        <v>13</v>
      </c>
      <c r="F93" s="2" t="s">
        <v>13</v>
      </c>
      <c r="G93" s="2" t="s">
        <v>13</v>
      </c>
      <c r="H93" s="5">
        <v>29213.0</v>
      </c>
      <c r="I93" s="1" t="s">
        <v>95</v>
      </c>
      <c r="J93" s="5" t="s">
        <v>13</v>
      </c>
      <c r="K93" s="5" t="s">
        <v>13</v>
      </c>
      <c r="L93" s="5" t="s">
        <v>13</v>
      </c>
      <c r="M93" s="3"/>
      <c r="N93" s="4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" t="s">
        <v>123</v>
      </c>
      <c r="B94" s="1">
        <v>65045.0</v>
      </c>
      <c r="C94" s="1">
        <v>35488.0</v>
      </c>
      <c r="D94" s="1">
        <f t="shared" si="1"/>
        <v>29557</v>
      </c>
      <c r="E94" s="2" t="s">
        <v>13</v>
      </c>
      <c r="F94" s="2" t="s">
        <v>13</v>
      </c>
      <c r="G94" s="2" t="s">
        <v>13</v>
      </c>
      <c r="H94" s="5">
        <v>29066.0</v>
      </c>
      <c r="I94" s="1" t="s">
        <v>124</v>
      </c>
      <c r="J94" s="5" t="s">
        <v>13</v>
      </c>
      <c r="K94" s="5" t="s">
        <v>13</v>
      </c>
      <c r="L94" s="5" t="s">
        <v>13</v>
      </c>
      <c r="M94" s="3"/>
      <c r="N94" s="4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" t="s">
        <v>125</v>
      </c>
      <c r="B95" s="1">
        <v>62643.0</v>
      </c>
      <c r="C95" s="1">
        <v>40885.0</v>
      </c>
      <c r="D95" s="1">
        <f t="shared" si="1"/>
        <v>21758</v>
      </c>
      <c r="E95" s="2" t="s">
        <v>13</v>
      </c>
      <c r="F95" s="2" t="s">
        <v>13</v>
      </c>
      <c r="G95" s="2" t="s">
        <v>13</v>
      </c>
      <c r="H95" s="5">
        <v>33664.0</v>
      </c>
      <c r="I95" s="1" t="s">
        <v>124</v>
      </c>
      <c r="J95" s="5" t="s">
        <v>13</v>
      </c>
      <c r="K95" s="5" t="s">
        <v>13</v>
      </c>
      <c r="L95" s="5" t="s">
        <v>13</v>
      </c>
      <c r="M95" s="3"/>
      <c r="N95" s="4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" t="s">
        <v>126</v>
      </c>
      <c r="B96" s="1">
        <v>59440.0</v>
      </c>
      <c r="C96" s="1">
        <v>43243.0</v>
      </c>
      <c r="D96" s="1">
        <f t="shared" si="1"/>
        <v>16197</v>
      </c>
      <c r="E96" s="2" t="s">
        <v>13</v>
      </c>
      <c r="F96" s="2" t="s">
        <v>13</v>
      </c>
      <c r="G96" s="2" t="s">
        <v>13</v>
      </c>
      <c r="H96" s="5">
        <v>22112.0</v>
      </c>
      <c r="I96" s="1" t="s">
        <v>127</v>
      </c>
      <c r="J96" s="5" t="s">
        <v>13</v>
      </c>
      <c r="K96" s="5" t="s">
        <v>13</v>
      </c>
      <c r="L96" s="5" t="s">
        <v>13</v>
      </c>
      <c r="M96" s="3"/>
      <c r="N96" s="4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" t="s">
        <v>128</v>
      </c>
      <c r="B97" s="1">
        <v>64695.0</v>
      </c>
      <c r="C97" s="1">
        <v>43948.0</v>
      </c>
      <c r="D97" s="1">
        <f t="shared" si="1"/>
        <v>20747</v>
      </c>
      <c r="E97" s="2" t="s">
        <v>13</v>
      </c>
      <c r="F97" s="2" t="s">
        <v>13</v>
      </c>
      <c r="G97" s="2" t="s">
        <v>13</v>
      </c>
      <c r="H97" s="5">
        <v>24920.0</v>
      </c>
      <c r="I97" s="1" t="s">
        <v>129</v>
      </c>
      <c r="J97" s="5" t="s">
        <v>13</v>
      </c>
      <c r="K97" s="5" t="s">
        <v>13</v>
      </c>
      <c r="L97" s="5" t="s">
        <v>13</v>
      </c>
      <c r="M97" s="3"/>
      <c r="N97" s="4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" t="s">
        <v>130</v>
      </c>
      <c r="B98" s="1">
        <v>70215.0</v>
      </c>
      <c r="C98" s="1">
        <v>52729.0</v>
      </c>
      <c r="D98" s="1">
        <f t="shared" si="1"/>
        <v>17486</v>
      </c>
      <c r="E98" s="2" t="s">
        <v>13</v>
      </c>
      <c r="F98" s="2" t="s">
        <v>13</v>
      </c>
      <c r="G98" s="2" t="s">
        <v>13</v>
      </c>
      <c r="H98" s="5">
        <v>16804.0</v>
      </c>
      <c r="I98" s="1" t="s">
        <v>95</v>
      </c>
      <c r="J98" s="5" t="s">
        <v>13</v>
      </c>
      <c r="K98" s="5" t="s">
        <v>13</v>
      </c>
      <c r="L98" s="5" t="s">
        <v>13</v>
      </c>
      <c r="M98" s="3"/>
      <c r="N98" s="4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" t="s">
        <v>131</v>
      </c>
      <c r="B99" s="1">
        <v>64826.0</v>
      </c>
      <c r="C99" s="1">
        <v>53607.0</v>
      </c>
      <c r="D99" s="1">
        <f t="shared" si="1"/>
        <v>11219</v>
      </c>
      <c r="E99" s="2" t="s">
        <v>13</v>
      </c>
      <c r="F99" s="2" t="s">
        <v>13</v>
      </c>
      <c r="G99" s="2" t="s">
        <v>13</v>
      </c>
      <c r="H99" s="5">
        <v>20378.0</v>
      </c>
      <c r="I99" s="1" t="s">
        <v>105</v>
      </c>
      <c r="J99" s="5" t="s">
        <v>13</v>
      </c>
      <c r="K99" s="5" t="s">
        <v>13</v>
      </c>
      <c r="L99" s="5" t="s">
        <v>13</v>
      </c>
      <c r="M99" s="3"/>
      <c r="N99" s="4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" t="s">
        <v>132</v>
      </c>
      <c r="B100" s="1">
        <v>70406.0</v>
      </c>
      <c r="C100" s="1">
        <v>49423.0</v>
      </c>
      <c r="D100" s="1">
        <f t="shared" si="1"/>
        <v>20983</v>
      </c>
      <c r="E100" s="2" t="s">
        <v>13</v>
      </c>
      <c r="F100" s="2" t="s">
        <v>13</v>
      </c>
      <c r="G100" s="2" t="s">
        <v>13</v>
      </c>
      <c r="H100" s="5">
        <v>15553.0</v>
      </c>
      <c r="I100" s="1" t="s">
        <v>97</v>
      </c>
      <c r="J100" s="5" t="s">
        <v>13</v>
      </c>
      <c r="K100" s="5" t="s">
        <v>13</v>
      </c>
      <c r="L100" s="5" t="s">
        <v>13</v>
      </c>
      <c r="M100" s="3"/>
      <c r="N100" s="4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" t="s">
        <v>133</v>
      </c>
      <c r="B101" s="1">
        <v>69474.0</v>
      </c>
      <c r="C101" s="1">
        <v>44349.0</v>
      </c>
      <c r="D101" s="1">
        <f t="shared" si="1"/>
        <v>25125</v>
      </c>
      <c r="E101" s="2" t="s">
        <v>13</v>
      </c>
      <c r="F101" s="2" t="s">
        <v>13</v>
      </c>
      <c r="G101" s="2" t="s">
        <v>13</v>
      </c>
      <c r="H101" s="5">
        <v>39723.0</v>
      </c>
      <c r="I101" s="1" t="s">
        <v>129</v>
      </c>
      <c r="J101" s="5" t="s">
        <v>13</v>
      </c>
      <c r="K101" s="5" t="s">
        <v>13</v>
      </c>
      <c r="L101" s="5" t="s">
        <v>13</v>
      </c>
      <c r="M101" s="3"/>
      <c r="N101" s="4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" t="s">
        <v>134</v>
      </c>
      <c r="B102" s="1">
        <v>72752.0</v>
      </c>
      <c r="C102" s="1">
        <v>43538.0</v>
      </c>
      <c r="D102" s="1">
        <f t="shared" si="1"/>
        <v>29214</v>
      </c>
      <c r="E102" s="2" t="s">
        <v>13</v>
      </c>
      <c r="F102" s="2" t="s">
        <v>13</v>
      </c>
      <c r="G102" s="2" t="s">
        <v>13</v>
      </c>
      <c r="H102" s="5">
        <v>17654.0</v>
      </c>
      <c r="I102" s="1" t="s">
        <v>105</v>
      </c>
      <c r="J102" s="5" t="s">
        <v>13</v>
      </c>
      <c r="K102" s="5" t="s">
        <v>13</v>
      </c>
      <c r="L102" s="5" t="s">
        <v>13</v>
      </c>
      <c r="M102" s="3"/>
      <c r="N102" s="4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" t="s">
        <v>135</v>
      </c>
      <c r="B103" s="1">
        <v>66940.0</v>
      </c>
      <c r="C103" s="1">
        <v>38096.0</v>
      </c>
      <c r="D103" s="1">
        <f t="shared" si="1"/>
        <v>28844</v>
      </c>
      <c r="E103" s="2" t="s">
        <v>13</v>
      </c>
      <c r="F103" s="2" t="s">
        <v>13</v>
      </c>
      <c r="G103" s="2" t="s">
        <v>13</v>
      </c>
      <c r="H103" s="5">
        <v>30928.0</v>
      </c>
      <c r="I103" s="1" t="s">
        <v>97</v>
      </c>
      <c r="J103" s="5" t="s">
        <v>13</v>
      </c>
      <c r="K103" s="5" t="s">
        <v>13</v>
      </c>
      <c r="L103" s="5" t="s">
        <v>13</v>
      </c>
      <c r="M103" s="3"/>
      <c r="N103" s="4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" t="s">
        <v>136</v>
      </c>
      <c r="B104" s="1">
        <v>70499.0</v>
      </c>
      <c r="C104" s="1">
        <v>37671.0</v>
      </c>
      <c r="D104" s="1">
        <f t="shared" si="1"/>
        <v>32828</v>
      </c>
      <c r="E104" s="2" t="s">
        <v>13</v>
      </c>
      <c r="F104" s="2" t="s">
        <v>13</v>
      </c>
      <c r="G104" s="2" t="s">
        <v>13</v>
      </c>
      <c r="H104" s="5">
        <v>35528.0</v>
      </c>
      <c r="I104" s="1" t="s">
        <v>127</v>
      </c>
      <c r="J104" s="5" t="s">
        <v>13</v>
      </c>
      <c r="K104" s="5" t="s">
        <v>13</v>
      </c>
      <c r="L104" s="5" t="s">
        <v>13</v>
      </c>
      <c r="M104" s="3"/>
      <c r="N104" s="4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" t="s">
        <v>137</v>
      </c>
      <c r="B105" s="1">
        <v>69177.0</v>
      </c>
      <c r="C105" s="1">
        <v>36316.0</v>
      </c>
      <c r="D105" s="1">
        <f t="shared" si="1"/>
        <v>32861</v>
      </c>
      <c r="E105" s="2" t="s">
        <v>13</v>
      </c>
      <c r="F105" s="2" t="s">
        <v>13</v>
      </c>
      <c r="G105" s="2" t="s">
        <v>13</v>
      </c>
      <c r="H105" s="5">
        <v>28037.0</v>
      </c>
      <c r="I105" s="1" t="s">
        <v>127</v>
      </c>
      <c r="J105" s="5" t="s">
        <v>13</v>
      </c>
      <c r="K105" s="5" t="s">
        <v>13</v>
      </c>
      <c r="L105" s="5" t="s">
        <v>13</v>
      </c>
      <c r="M105" s="3"/>
      <c r="N105" s="4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" t="s">
        <v>138</v>
      </c>
      <c r="B106" s="1">
        <v>65781.0</v>
      </c>
      <c r="C106" s="1">
        <v>35450.0</v>
      </c>
      <c r="D106" s="1">
        <f t="shared" si="1"/>
        <v>30331</v>
      </c>
      <c r="E106" s="2" t="s">
        <v>13</v>
      </c>
      <c r="F106" s="2" t="s">
        <v>13</v>
      </c>
      <c r="G106" s="2" t="s">
        <v>13</v>
      </c>
      <c r="H106" s="5">
        <v>30001.0</v>
      </c>
      <c r="I106" s="1" t="s">
        <v>129</v>
      </c>
      <c r="J106" s="5" t="s">
        <v>13</v>
      </c>
      <c r="K106" s="5" t="s">
        <v>13</v>
      </c>
      <c r="L106" s="5" t="s">
        <v>13</v>
      </c>
      <c r="M106" s="3"/>
      <c r="N106" s="4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" t="s">
        <v>139</v>
      </c>
      <c r="B107" s="1">
        <v>65149.0</v>
      </c>
      <c r="C107" s="1">
        <v>40719.0</v>
      </c>
      <c r="D107" s="1">
        <f t="shared" si="1"/>
        <v>24430</v>
      </c>
      <c r="E107" s="2" t="s">
        <v>13</v>
      </c>
      <c r="F107" s="2" t="s">
        <v>13</v>
      </c>
      <c r="G107" s="2" t="s">
        <v>13</v>
      </c>
      <c r="H107" s="5">
        <v>33372.0</v>
      </c>
      <c r="I107" s="1" t="s">
        <v>95</v>
      </c>
      <c r="J107" s="5" t="s">
        <v>13</v>
      </c>
      <c r="K107" s="5" t="s">
        <v>13</v>
      </c>
      <c r="L107" s="5" t="s">
        <v>13</v>
      </c>
      <c r="M107" s="3"/>
      <c r="N107" s="4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" t="s">
        <v>140</v>
      </c>
      <c r="B108" s="1">
        <v>61497.0</v>
      </c>
      <c r="C108" s="1">
        <v>41178.0</v>
      </c>
      <c r="D108" s="1">
        <f t="shared" si="1"/>
        <v>20319</v>
      </c>
      <c r="E108" s="2" t="s">
        <v>13</v>
      </c>
      <c r="F108" s="2" t="s">
        <v>13</v>
      </c>
      <c r="G108" s="2" t="s">
        <v>13</v>
      </c>
      <c r="H108" s="5">
        <v>21217.0</v>
      </c>
      <c r="I108" s="1" t="s">
        <v>105</v>
      </c>
      <c r="J108" s="5" t="s">
        <v>13</v>
      </c>
      <c r="K108" s="5" t="s">
        <v>13</v>
      </c>
      <c r="L108" s="5" t="s">
        <v>13</v>
      </c>
      <c r="M108" s="3"/>
      <c r="N108" s="4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" t="s">
        <v>141</v>
      </c>
      <c r="B109" s="1">
        <v>64038.0</v>
      </c>
      <c r="C109" s="1">
        <v>45816.0</v>
      </c>
      <c r="D109" s="1">
        <f t="shared" si="1"/>
        <v>18222</v>
      </c>
      <c r="E109" s="2" t="s">
        <v>13</v>
      </c>
      <c r="F109" s="2" t="s">
        <v>13</v>
      </c>
      <c r="G109" s="2" t="s">
        <v>13</v>
      </c>
      <c r="H109" s="5">
        <v>25258.0</v>
      </c>
      <c r="I109" s="1" t="s">
        <v>105</v>
      </c>
      <c r="J109" s="5" t="s">
        <v>13</v>
      </c>
      <c r="K109" s="5" t="s">
        <v>13</v>
      </c>
      <c r="L109" s="5" t="s">
        <v>13</v>
      </c>
      <c r="M109" s="3"/>
      <c r="N109" s="4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" t="s">
        <v>142</v>
      </c>
      <c r="B110" s="1">
        <v>69253.0</v>
      </c>
      <c r="C110" s="1">
        <v>52017.0</v>
      </c>
      <c r="D110" s="1">
        <f t="shared" si="1"/>
        <v>17236</v>
      </c>
      <c r="E110" s="2" t="s">
        <v>13</v>
      </c>
      <c r="F110" s="2" t="s">
        <v>13</v>
      </c>
      <c r="G110" s="2" t="s">
        <v>13</v>
      </c>
      <c r="H110" s="5">
        <v>17352.0</v>
      </c>
      <c r="I110" s="1" t="s">
        <v>114</v>
      </c>
      <c r="J110" s="5" t="s">
        <v>13</v>
      </c>
      <c r="K110" s="5" t="s">
        <v>13</v>
      </c>
      <c r="L110" s="5" t="s">
        <v>13</v>
      </c>
      <c r="M110" s="3"/>
      <c r="N110" s="4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" t="s">
        <v>143</v>
      </c>
      <c r="B111" s="1">
        <v>63330.0</v>
      </c>
      <c r="C111" s="1">
        <v>46623.0</v>
      </c>
      <c r="D111" s="1">
        <f t="shared" si="1"/>
        <v>16707</v>
      </c>
      <c r="E111" s="2" t="s">
        <v>13</v>
      </c>
      <c r="F111" s="2" t="s">
        <v>13</v>
      </c>
      <c r="G111" s="2" t="s">
        <v>13</v>
      </c>
      <c r="H111" s="5">
        <v>19429.0</v>
      </c>
      <c r="I111" s="1" t="s">
        <v>114</v>
      </c>
      <c r="J111" s="5" t="s">
        <v>13</v>
      </c>
      <c r="K111" s="5" t="s">
        <v>13</v>
      </c>
      <c r="L111" s="5" t="s">
        <v>13</v>
      </c>
      <c r="M111" s="3"/>
      <c r="N111" s="4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" t="s">
        <v>144</v>
      </c>
      <c r="B112" s="1">
        <v>71800.0</v>
      </c>
      <c r="C112" s="1">
        <v>56974.0</v>
      </c>
      <c r="D112" s="1">
        <f t="shared" si="1"/>
        <v>14826</v>
      </c>
      <c r="E112" s="2" t="s">
        <v>13</v>
      </c>
      <c r="F112" s="2" t="s">
        <v>13</v>
      </c>
      <c r="G112" s="2" t="s">
        <v>13</v>
      </c>
      <c r="H112" s="5">
        <v>15289.0</v>
      </c>
      <c r="I112" s="1" t="s">
        <v>105</v>
      </c>
      <c r="J112" s="5" t="s">
        <v>13</v>
      </c>
      <c r="K112" s="5" t="s">
        <v>13</v>
      </c>
      <c r="L112" s="5" t="s">
        <v>13</v>
      </c>
      <c r="M112" s="3"/>
      <c r="N112" s="4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" t="s">
        <v>145</v>
      </c>
      <c r="B113" s="1">
        <v>70245.0</v>
      </c>
      <c r="C113" s="1">
        <v>45364.0</v>
      </c>
      <c r="D113" s="1">
        <f t="shared" si="1"/>
        <v>24881</v>
      </c>
      <c r="E113" s="2" t="s">
        <v>13</v>
      </c>
      <c r="F113" s="2" t="s">
        <v>13</v>
      </c>
      <c r="G113" s="2" t="s">
        <v>13</v>
      </c>
      <c r="H113" s="5">
        <v>43716.0</v>
      </c>
      <c r="I113" s="1" t="s">
        <v>105</v>
      </c>
      <c r="J113" s="5" t="s">
        <v>13</v>
      </c>
      <c r="K113" s="5" t="s">
        <v>13</v>
      </c>
      <c r="L113" s="5" t="s">
        <v>13</v>
      </c>
      <c r="M113" s="3"/>
      <c r="N113" s="4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" t="s">
        <v>146</v>
      </c>
      <c r="B114" s="1">
        <v>72035.0</v>
      </c>
      <c r="C114" s="1">
        <v>41749.0</v>
      </c>
      <c r="D114" s="1">
        <f t="shared" si="1"/>
        <v>30286</v>
      </c>
      <c r="E114" s="2" t="s">
        <v>13</v>
      </c>
      <c r="F114" s="2" t="s">
        <v>13</v>
      </c>
      <c r="G114" s="2" t="s">
        <v>13</v>
      </c>
      <c r="H114" s="5">
        <v>17090.0</v>
      </c>
      <c r="I114" s="1" t="s">
        <v>110</v>
      </c>
      <c r="J114" s="5" t="s">
        <v>13</v>
      </c>
      <c r="K114" s="5" t="s">
        <v>13</v>
      </c>
      <c r="L114" s="5" t="s">
        <v>13</v>
      </c>
      <c r="M114" s="3"/>
      <c r="N114" s="4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" t="s">
        <v>147</v>
      </c>
      <c r="B115" s="1">
        <v>67817.0</v>
      </c>
      <c r="C115" s="1">
        <v>38477.0</v>
      </c>
      <c r="D115" s="1">
        <f t="shared" si="1"/>
        <v>29340</v>
      </c>
      <c r="E115" s="2" t="s">
        <v>13</v>
      </c>
      <c r="F115" s="2" t="s">
        <v>13</v>
      </c>
      <c r="G115" s="2" t="s">
        <v>13</v>
      </c>
      <c r="H115" s="5">
        <v>29102.0</v>
      </c>
      <c r="I115" s="1" t="s">
        <v>105</v>
      </c>
      <c r="J115" s="5" t="s">
        <v>13</v>
      </c>
      <c r="K115" s="5" t="s">
        <v>13</v>
      </c>
      <c r="L115" s="5" t="s">
        <v>13</v>
      </c>
      <c r="M115" s="3"/>
      <c r="N115" s="4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" t="s">
        <v>148</v>
      </c>
      <c r="B116" s="1">
        <v>70238.0</v>
      </c>
      <c r="C116" s="1">
        <v>38211.0</v>
      </c>
      <c r="D116" s="1">
        <f t="shared" si="1"/>
        <v>32027</v>
      </c>
      <c r="E116" s="2" t="s">
        <v>13</v>
      </c>
      <c r="F116" s="2" t="s">
        <v>13</v>
      </c>
      <c r="G116" s="2" t="s">
        <v>13</v>
      </c>
      <c r="H116" s="5">
        <v>35341.0</v>
      </c>
      <c r="I116" s="1" t="s">
        <v>95</v>
      </c>
      <c r="J116" s="5" t="s">
        <v>13</v>
      </c>
      <c r="K116" s="5" t="s">
        <v>13</v>
      </c>
      <c r="L116" s="5" t="s">
        <v>13</v>
      </c>
      <c r="M116" s="3"/>
      <c r="N116" s="4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" t="s">
        <v>149</v>
      </c>
      <c r="B117" s="1">
        <v>67434.0</v>
      </c>
      <c r="C117" s="1">
        <v>37969.0</v>
      </c>
      <c r="D117" s="1">
        <f t="shared" si="1"/>
        <v>29465</v>
      </c>
      <c r="E117" s="2" t="s">
        <v>13</v>
      </c>
      <c r="F117" s="2" t="s">
        <v>13</v>
      </c>
      <c r="G117" s="2" t="s">
        <v>13</v>
      </c>
      <c r="H117" s="5">
        <v>28641.0</v>
      </c>
      <c r="I117" s="1" t="s">
        <v>95</v>
      </c>
      <c r="J117" s="5" t="s">
        <v>13</v>
      </c>
      <c r="K117" s="5" t="s">
        <v>13</v>
      </c>
      <c r="L117" s="5" t="s">
        <v>13</v>
      </c>
      <c r="M117" s="3"/>
      <c r="N117" s="4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" t="s">
        <v>150</v>
      </c>
      <c r="B118" s="1">
        <v>63842.0</v>
      </c>
      <c r="C118" s="1">
        <v>35745.0</v>
      </c>
      <c r="D118" s="1">
        <f t="shared" si="1"/>
        <v>28097</v>
      </c>
      <c r="E118" s="2" t="s">
        <v>13</v>
      </c>
      <c r="F118" s="2" t="s">
        <v>13</v>
      </c>
      <c r="G118" s="2" t="s">
        <v>13</v>
      </c>
      <c r="H118" s="5">
        <v>30001.0</v>
      </c>
      <c r="I118" s="1" t="s">
        <v>105</v>
      </c>
      <c r="J118" s="5" t="s">
        <v>13</v>
      </c>
      <c r="K118" s="5" t="s">
        <v>13</v>
      </c>
      <c r="L118" s="5" t="s">
        <v>13</v>
      </c>
      <c r="M118" s="3"/>
      <c r="N118" s="4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" t="s">
        <v>151</v>
      </c>
      <c r="B119" s="1">
        <v>64480.0</v>
      </c>
      <c r="C119" s="1">
        <v>41772.0</v>
      </c>
      <c r="D119" s="1">
        <f t="shared" si="1"/>
        <v>22708</v>
      </c>
      <c r="E119" s="2" t="s">
        <v>13</v>
      </c>
      <c r="F119" s="2" t="s">
        <v>13</v>
      </c>
      <c r="G119" s="2" t="s">
        <v>13</v>
      </c>
      <c r="H119" s="5">
        <v>31636.0</v>
      </c>
      <c r="I119" s="1" t="s">
        <v>110</v>
      </c>
      <c r="J119" s="5" t="s">
        <v>13</v>
      </c>
      <c r="K119" s="5" t="s">
        <v>13</v>
      </c>
      <c r="L119" s="5" t="s">
        <v>13</v>
      </c>
      <c r="M119" s="3"/>
      <c r="N119" s="4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" t="s">
        <v>152</v>
      </c>
      <c r="B120" s="1">
        <v>60667.0</v>
      </c>
      <c r="C120" s="1">
        <v>43595.0</v>
      </c>
      <c r="D120" s="1">
        <f t="shared" si="1"/>
        <v>17072</v>
      </c>
      <c r="E120" s="2" t="s">
        <v>13</v>
      </c>
      <c r="F120" s="2" t="s">
        <v>13</v>
      </c>
      <c r="G120" s="2" t="s">
        <v>13</v>
      </c>
      <c r="H120" s="5">
        <v>19588.0</v>
      </c>
      <c r="I120" s="1" t="s">
        <v>110</v>
      </c>
      <c r="J120" s="5" t="s">
        <v>13</v>
      </c>
      <c r="K120" s="5" t="s">
        <v>13</v>
      </c>
      <c r="L120" s="5" t="s">
        <v>13</v>
      </c>
      <c r="M120" s="3"/>
      <c r="N120" s="4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" t="s">
        <v>153</v>
      </c>
      <c r="B121" s="1">
        <v>64776.0</v>
      </c>
      <c r="C121" s="1">
        <v>47826.0</v>
      </c>
      <c r="D121" s="1">
        <f t="shared" si="1"/>
        <v>16950</v>
      </c>
      <c r="E121" s="2" t="s">
        <v>13</v>
      </c>
      <c r="F121" s="2" t="s">
        <v>13</v>
      </c>
      <c r="G121" s="2" t="s">
        <v>13</v>
      </c>
      <c r="H121" s="5">
        <v>25518.0</v>
      </c>
      <c r="I121" s="1" t="s">
        <v>110</v>
      </c>
      <c r="J121" s="5" t="s">
        <v>13</v>
      </c>
      <c r="K121" s="5" t="s">
        <v>13</v>
      </c>
      <c r="L121" s="5" t="s">
        <v>13</v>
      </c>
      <c r="M121" s="3"/>
      <c r="N121" s="4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" t="s">
        <v>154</v>
      </c>
      <c r="B122" s="1">
        <v>68254.0</v>
      </c>
      <c r="C122" s="1">
        <v>52107.0</v>
      </c>
      <c r="D122" s="1">
        <f t="shared" si="1"/>
        <v>16147</v>
      </c>
      <c r="E122" s="2" t="s">
        <v>13</v>
      </c>
      <c r="F122" s="2" t="s">
        <v>13</v>
      </c>
      <c r="G122" s="2" t="s">
        <v>13</v>
      </c>
      <c r="H122" s="5">
        <v>16716.0</v>
      </c>
      <c r="I122" s="1" t="s">
        <v>103</v>
      </c>
      <c r="J122" s="5" t="s">
        <v>13</v>
      </c>
      <c r="K122" s="5" t="s">
        <v>13</v>
      </c>
      <c r="L122" s="5" t="s">
        <v>13</v>
      </c>
      <c r="M122" s="3"/>
      <c r="N122" s="4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" t="s">
        <v>155</v>
      </c>
      <c r="B123" s="1">
        <v>66290.0</v>
      </c>
      <c r="C123" s="1">
        <v>61556.0</v>
      </c>
      <c r="D123" s="1">
        <f t="shared" si="1"/>
        <v>4734</v>
      </c>
      <c r="E123" s="2" t="s">
        <v>13</v>
      </c>
      <c r="F123" s="2" t="s">
        <v>13</v>
      </c>
      <c r="G123" s="2" t="s">
        <v>13</v>
      </c>
      <c r="H123" s="5">
        <v>17309.0</v>
      </c>
      <c r="I123" s="1" t="s">
        <v>101</v>
      </c>
      <c r="J123" s="5" t="s">
        <v>13</v>
      </c>
      <c r="K123" s="5" t="s">
        <v>13</v>
      </c>
      <c r="L123" s="5" t="s">
        <v>13</v>
      </c>
      <c r="M123" s="3"/>
      <c r="N123" s="4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" t="s">
        <v>156</v>
      </c>
      <c r="B124" s="1">
        <v>71586.0</v>
      </c>
      <c r="C124" s="1">
        <v>58113.0</v>
      </c>
      <c r="D124" s="1">
        <f t="shared" si="1"/>
        <v>13473</v>
      </c>
      <c r="E124" s="2" t="s">
        <v>13</v>
      </c>
      <c r="F124" s="2" t="s">
        <v>13</v>
      </c>
      <c r="G124" s="2" t="s">
        <v>13</v>
      </c>
      <c r="H124" s="5">
        <v>16404.0</v>
      </c>
      <c r="I124" s="1" t="s">
        <v>101</v>
      </c>
      <c r="J124" s="5" t="s">
        <v>13</v>
      </c>
      <c r="K124" s="5" t="s">
        <v>13</v>
      </c>
      <c r="L124" s="5" t="s">
        <v>13</v>
      </c>
      <c r="M124" s="3"/>
      <c r="N124" s="4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" t="s">
        <v>157</v>
      </c>
      <c r="B125" s="1">
        <v>68117.0</v>
      </c>
      <c r="C125" s="1">
        <v>46263.0</v>
      </c>
      <c r="D125" s="1">
        <f t="shared" si="1"/>
        <v>21854</v>
      </c>
      <c r="E125" s="2" t="s">
        <v>13</v>
      </c>
      <c r="F125" s="2" t="s">
        <v>13</v>
      </c>
      <c r="G125" s="2" t="s">
        <v>13</v>
      </c>
      <c r="H125" s="5">
        <v>40169.0</v>
      </c>
      <c r="I125" s="1" t="s">
        <v>158</v>
      </c>
      <c r="J125" s="5" t="s">
        <v>13</v>
      </c>
      <c r="K125" s="5" t="s">
        <v>13</v>
      </c>
      <c r="L125" s="5" t="s">
        <v>13</v>
      </c>
      <c r="M125" s="3"/>
      <c r="N125" s="4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" t="s">
        <v>159</v>
      </c>
      <c r="B126" s="1">
        <v>72508.0</v>
      </c>
      <c r="C126" s="1">
        <v>44009.0</v>
      </c>
      <c r="D126" s="1">
        <f t="shared" si="1"/>
        <v>28499</v>
      </c>
      <c r="E126" s="2" t="s">
        <v>13</v>
      </c>
      <c r="F126" s="2" t="s">
        <v>13</v>
      </c>
      <c r="G126" s="2" t="s">
        <v>13</v>
      </c>
      <c r="H126" s="5">
        <v>16609.0</v>
      </c>
      <c r="I126" s="1" t="s">
        <v>99</v>
      </c>
      <c r="J126" s="5" t="s">
        <v>13</v>
      </c>
      <c r="K126" s="5" t="s">
        <v>13</v>
      </c>
      <c r="L126" s="5" t="s">
        <v>13</v>
      </c>
      <c r="M126" s="3"/>
      <c r="N126" s="4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" t="s">
        <v>160</v>
      </c>
      <c r="B127" s="1">
        <v>66428.0</v>
      </c>
      <c r="C127" s="1">
        <v>38974.0</v>
      </c>
      <c r="D127" s="1">
        <f t="shared" si="1"/>
        <v>27454</v>
      </c>
      <c r="E127" s="2" t="s">
        <v>13</v>
      </c>
      <c r="F127" s="2" t="s">
        <v>13</v>
      </c>
      <c r="G127" s="2" t="s">
        <v>13</v>
      </c>
      <c r="H127" s="5">
        <v>30005.0</v>
      </c>
      <c r="I127" s="1" t="s">
        <v>158</v>
      </c>
      <c r="J127" s="5" t="s">
        <v>13</v>
      </c>
      <c r="K127" s="5" t="s">
        <v>13</v>
      </c>
      <c r="L127" s="5" t="s">
        <v>13</v>
      </c>
      <c r="M127" s="3"/>
      <c r="N127" s="4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" t="s">
        <v>161</v>
      </c>
      <c r="B128" s="1">
        <v>70485.0</v>
      </c>
      <c r="C128" s="1">
        <v>38820.0</v>
      </c>
      <c r="D128" s="1">
        <f t="shared" si="1"/>
        <v>31665</v>
      </c>
      <c r="E128" s="2" t="s">
        <v>13</v>
      </c>
      <c r="F128" s="2" t="s">
        <v>13</v>
      </c>
      <c r="G128" s="2" t="s">
        <v>13</v>
      </c>
      <c r="H128" s="5">
        <v>28768.0</v>
      </c>
      <c r="I128" s="1" t="s">
        <v>103</v>
      </c>
      <c r="J128" s="5" t="s">
        <v>13</v>
      </c>
      <c r="K128" s="5" t="s">
        <v>13</v>
      </c>
      <c r="L128" s="5" t="s">
        <v>13</v>
      </c>
      <c r="M128" s="3"/>
      <c r="N128" s="4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" t="s">
        <v>162</v>
      </c>
      <c r="B129" s="1">
        <v>67844.0</v>
      </c>
      <c r="C129" s="1">
        <v>36144.0</v>
      </c>
      <c r="D129" s="1">
        <f t="shared" si="1"/>
        <v>31700</v>
      </c>
      <c r="E129" s="2" t="s">
        <v>13</v>
      </c>
      <c r="F129" s="2" t="s">
        <v>13</v>
      </c>
      <c r="G129" s="2" t="s">
        <v>13</v>
      </c>
      <c r="H129" s="5">
        <v>26218.0</v>
      </c>
      <c r="I129" s="1" t="s">
        <v>158</v>
      </c>
      <c r="J129" s="5" t="s">
        <v>13</v>
      </c>
      <c r="K129" s="5" t="s">
        <v>13</v>
      </c>
      <c r="L129" s="5" t="s">
        <v>13</v>
      </c>
      <c r="M129" s="3"/>
      <c r="N129" s="4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" t="s">
        <v>163</v>
      </c>
      <c r="B130" s="1">
        <v>65080.0</v>
      </c>
      <c r="C130" s="1">
        <v>36638.0</v>
      </c>
      <c r="D130" s="1">
        <f t="shared" si="1"/>
        <v>28442</v>
      </c>
      <c r="E130" s="2" t="s">
        <v>13</v>
      </c>
      <c r="F130" s="2" t="s">
        <v>13</v>
      </c>
      <c r="G130" s="2" t="s">
        <v>13</v>
      </c>
      <c r="H130" s="5">
        <v>29061.0</v>
      </c>
      <c r="I130" s="1" t="s">
        <v>101</v>
      </c>
      <c r="J130" s="5" t="s">
        <v>13</v>
      </c>
      <c r="K130" s="5" t="s">
        <v>13</v>
      </c>
      <c r="L130" s="5" t="s">
        <v>13</v>
      </c>
      <c r="M130" s="3"/>
      <c r="N130" s="4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" t="s">
        <v>164</v>
      </c>
      <c r="B131" s="1">
        <v>63857.0</v>
      </c>
      <c r="C131" s="1">
        <v>40669.0</v>
      </c>
      <c r="D131" s="1">
        <f t="shared" si="1"/>
        <v>23188</v>
      </c>
      <c r="E131" s="2" t="s">
        <v>13</v>
      </c>
      <c r="F131" s="2" t="s">
        <v>13</v>
      </c>
      <c r="G131" s="2" t="s">
        <v>13</v>
      </c>
      <c r="H131" s="5">
        <v>26029.0</v>
      </c>
      <c r="I131" s="1" t="s">
        <v>101</v>
      </c>
      <c r="J131" s="5" t="s">
        <v>13</v>
      </c>
      <c r="K131" s="5" t="s">
        <v>13</v>
      </c>
      <c r="L131" s="5" t="s">
        <v>13</v>
      </c>
      <c r="M131" s="3"/>
      <c r="N131" s="4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" t="s">
        <v>165</v>
      </c>
      <c r="B132" s="1">
        <v>61108.0</v>
      </c>
      <c r="C132" s="1">
        <v>44859.0</v>
      </c>
      <c r="D132" s="1">
        <f t="shared" si="1"/>
        <v>16249</v>
      </c>
      <c r="E132" s="2" t="s">
        <v>13</v>
      </c>
      <c r="F132" s="2" t="s">
        <v>13</v>
      </c>
      <c r="G132" s="2" t="s">
        <v>13</v>
      </c>
      <c r="H132" s="5">
        <v>18120.0</v>
      </c>
      <c r="I132" s="1" t="s">
        <v>101</v>
      </c>
      <c r="J132" s="5" t="s">
        <v>13</v>
      </c>
      <c r="K132" s="5" t="s">
        <v>13</v>
      </c>
      <c r="L132" s="5" t="s">
        <v>13</v>
      </c>
      <c r="M132" s="3"/>
      <c r="N132" s="4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" t="s">
        <v>166</v>
      </c>
      <c r="B133" s="1">
        <v>65359.0</v>
      </c>
      <c r="C133" s="1">
        <v>47548.0</v>
      </c>
      <c r="D133" s="1">
        <f t="shared" si="1"/>
        <v>17811</v>
      </c>
      <c r="E133" s="2" t="s">
        <v>13</v>
      </c>
      <c r="F133" s="2" t="s">
        <v>13</v>
      </c>
      <c r="G133" s="2" t="s">
        <v>13</v>
      </c>
      <c r="H133" s="5">
        <v>28042.0</v>
      </c>
      <c r="I133" s="1" t="s">
        <v>101</v>
      </c>
      <c r="J133" s="5" t="s">
        <v>13</v>
      </c>
      <c r="K133" s="5" t="s">
        <v>13</v>
      </c>
      <c r="L133" s="5" t="s">
        <v>13</v>
      </c>
      <c r="M133" s="3"/>
      <c r="N133" s="4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" t="s">
        <v>167</v>
      </c>
      <c r="B134" s="1">
        <v>71369.0</v>
      </c>
      <c r="C134" s="1">
        <v>56610.0</v>
      </c>
      <c r="D134" s="1">
        <f t="shared" si="1"/>
        <v>14759</v>
      </c>
      <c r="E134" s="2" t="s">
        <v>13</v>
      </c>
      <c r="F134" s="2" t="s">
        <v>13</v>
      </c>
      <c r="G134" s="2" t="s">
        <v>13</v>
      </c>
      <c r="H134" s="5">
        <v>16858.0</v>
      </c>
      <c r="I134" s="1" t="s">
        <v>99</v>
      </c>
      <c r="J134" s="5" t="s">
        <v>13</v>
      </c>
      <c r="K134" s="5" t="s">
        <v>13</v>
      </c>
      <c r="L134" s="5" t="s">
        <v>13</v>
      </c>
      <c r="M134" s="3"/>
      <c r="N134" s="4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" t="s">
        <v>168</v>
      </c>
      <c r="B135" s="1">
        <v>65515.0</v>
      </c>
      <c r="C135" s="1">
        <v>45707.0</v>
      </c>
      <c r="D135" s="1">
        <f t="shared" si="1"/>
        <v>19808</v>
      </c>
      <c r="E135" s="2" t="s">
        <v>13</v>
      </c>
      <c r="F135" s="2" t="s">
        <v>13</v>
      </c>
      <c r="G135" s="2" t="s">
        <v>13</v>
      </c>
      <c r="H135" s="5">
        <v>18023.0</v>
      </c>
      <c r="I135" s="1" t="s">
        <v>99</v>
      </c>
      <c r="J135" s="5" t="s">
        <v>13</v>
      </c>
      <c r="K135" s="5" t="s">
        <v>13</v>
      </c>
      <c r="L135" s="5" t="s">
        <v>13</v>
      </c>
      <c r="M135" s="3"/>
      <c r="N135" s="4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" t="s">
        <v>169</v>
      </c>
      <c r="B136" s="1">
        <v>71804.0</v>
      </c>
      <c r="C136" s="1">
        <v>43656.0</v>
      </c>
      <c r="D136" s="1">
        <f t="shared" si="1"/>
        <v>28148</v>
      </c>
      <c r="E136" s="2" t="s">
        <v>13</v>
      </c>
      <c r="F136" s="2" t="s">
        <v>13</v>
      </c>
      <c r="G136" s="2" t="s">
        <v>13</v>
      </c>
      <c r="H136" s="5">
        <v>21530.0</v>
      </c>
      <c r="I136" s="1" t="s">
        <v>158</v>
      </c>
      <c r="J136" s="5" t="s">
        <v>13</v>
      </c>
      <c r="K136" s="5" t="s">
        <v>13</v>
      </c>
      <c r="L136" s="5" t="s">
        <v>13</v>
      </c>
      <c r="M136" s="3"/>
      <c r="N136" s="4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" t="s">
        <v>170</v>
      </c>
      <c r="B137" s="1">
        <v>68475.0</v>
      </c>
      <c r="C137" s="1">
        <v>41437.0</v>
      </c>
      <c r="D137" s="1">
        <f t="shared" si="1"/>
        <v>27038</v>
      </c>
      <c r="E137" s="2" t="s">
        <v>13</v>
      </c>
      <c r="F137" s="2" t="s">
        <v>13</v>
      </c>
      <c r="G137" s="2" t="s">
        <v>13</v>
      </c>
      <c r="H137" s="5">
        <v>37491.0</v>
      </c>
      <c r="I137" s="1" t="s">
        <v>158</v>
      </c>
      <c r="J137" s="5" t="s">
        <v>13</v>
      </c>
      <c r="K137" s="5" t="s">
        <v>13</v>
      </c>
      <c r="L137" s="5" t="s">
        <v>13</v>
      </c>
      <c r="M137" s="3"/>
      <c r="N137" s="4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" t="s">
        <v>171</v>
      </c>
      <c r="B138" s="1">
        <v>70838.0</v>
      </c>
      <c r="C138" s="1">
        <v>40495.0</v>
      </c>
      <c r="D138" s="1">
        <f t="shared" si="1"/>
        <v>30343</v>
      </c>
      <c r="E138" s="2" t="s">
        <v>13</v>
      </c>
      <c r="F138" s="2" t="s">
        <v>13</v>
      </c>
      <c r="G138" s="2" t="s">
        <v>13</v>
      </c>
      <c r="H138" s="5">
        <v>16649.0</v>
      </c>
      <c r="I138" s="1" t="s">
        <v>101</v>
      </c>
      <c r="J138" s="5" t="s">
        <v>13</v>
      </c>
      <c r="K138" s="5" t="s">
        <v>13</v>
      </c>
      <c r="L138" s="5" t="s">
        <v>13</v>
      </c>
      <c r="M138" s="3"/>
      <c r="N138" s="4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" t="s">
        <v>172</v>
      </c>
      <c r="B139" s="1">
        <v>66762.0</v>
      </c>
      <c r="C139" s="1">
        <v>39094.0</v>
      </c>
      <c r="D139" s="1">
        <f t="shared" si="1"/>
        <v>27668</v>
      </c>
      <c r="E139" s="2" t="s">
        <v>13</v>
      </c>
      <c r="F139" s="2" t="s">
        <v>13</v>
      </c>
      <c r="G139" s="2" t="s">
        <v>13</v>
      </c>
      <c r="H139" s="5">
        <v>32061.0</v>
      </c>
      <c r="I139" s="1" t="s">
        <v>99</v>
      </c>
      <c r="J139" s="5" t="s">
        <v>13</v>
      </c>
      <c r="K139" s="5" t="s">
        <v>13</v>
      </c>
      <c r="L139" s="5" t="s">
        <v>13</v>
      </c>
      <c r="M139" s="3"/>
      <c r="N139" s="4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" t="s">
        <v>173</v>
      </c>
      <c r="B140" s="1">
        <v>67841.0</v>
      </c>
      <c r="C140" s="1">
        <v>39774.0</v>
      </c>
      <c r="D140" s="1">
        <f t="shared" si="1"/>
        <v>28067</v>
      </c>
      <c r="E140" s="2" t="s">
        <v>13</v>
      </c>
      <c r="F140" s="2" t="s">
        <v>13</v>
      </c>
      <c r="G140" s="2" t="s">
        <v>13</v>
      </c>
      <c r="H140" s="5">
        <v>31128.0</v>
      </c>
      <c r="I140" s="1" t="s">
        <v>174</v>
      </c>
      <c r="J140" s="5" t="s">
        <v>13</v>
      </c>
      <c r="K140" s="5" t="s">
        <v>13</v>
      </c>
      <c r="L140" s="5" t="s">
        <v>13</v>
      </c>
      <c r="M140" s="3"/>
      <c r="N140" s="4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" t="s">
        <v>175</v>
      </c>
      <c r="B141" s="1">
        <v>68944.0</v>
      </c>
      <c r="C141" s="1">
        <v>36455.0</v>
      </c>
      <c r="D141" s="1">
        <f t="shared" si="1"/>
        <v>32489</v>
      </c>
      <c r="E141" s="2" t="s">
        <v>13</v>
      </c>
      <c r="F141" s="2" t="s">
        <v>13</v>
      </c>
      <c r="G141" s="2" t="s">
        <v>13</v>
      </c>
      <c r="H141" s="5">
        <v>31983.0</v>
      </c>
      <c r="I141" s="1" t="s">
        <v>176</v>
      </c>
      <c r="J141" s="5" t="s">
        <v>13</v>
      </c>
      <c r="K141" s="5" t="s">
        <v>13</v>
      </c>
      <c r="L141" s="5" t="s">
        <v>13</v>
      </c>
      <c r="M141" s="3"/>
      <c r="N141" s="4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" t="s">
        <v>177</v>
      </c>
      <c r="B142" s="1">
        <v>67702.0</v>
      </c>
      <c r="C142" s="1">
        <v>36454.0</v>
      </c>
      <c r="D142" s="1">
        <f t="shared" si="1"/>
        <v>31248</v>
      </c>
      <c r="E142" s="2" t="s">
        <v>13</v>
      </c>
      <c r="F142" s="2" t="s">
        <v>13</v>
      </c>
      <c r="G142" s="2" t="s">
        <v>13</v>
      </c>
      <c r="H142" s="5">
        <v>29224.0</v>
      </c>
      <c r="I142" s="1" t="s">
        <v>178</v>
      </c>
      <c r="J142" s="5" t="s">
        <v>13</v>
      </c>
      <c r="K142" s="5" t="s">
        <v>13</v>
      </c>
      <c r="L142" s="5" t="s">
        <v>13</v>
      </c>
      <c r="M142" s="3"/>
      <c r="N142" s="4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" t="s">
        <v>179</v>
      </c>
      <c r="B143" s="1">
        <v>67028.0</v>
      </c>
      <c r="C143" s="1">
        <v>45258.0</v>
      </c>
      <c r="D143" s="1">
        <f t="shared" si="1"/>
        <v>21770</v>
      </c>
      <c r="E143" s="2" t="s">
        <v>13</v>
      </c>
      <c r="F143" s="2" t="s">
        <v>13</v>
      </c>
      <c r="G143" s="2" t="s">
        <v>13</v>
      </c>
      <c r="H143" s="5">
        <v>29301.0</v>
      </c>
      <c r="I143" s="1" t="s">
        <v>180</v>
      </c>
      <c r="J143" s="5" t="s">
        <v>13</v>
      </c>
      <c r="K143" s="5" t="s">
        <v>13</v>
      </c>
      <c r="L143" s="5" t="s">
        <v>13</v>
      </c>
      <c r="M143" s="3"/>
      <c r="N143" s="4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" t="s">
        <v>181</v>
      </c>
      <c r="B144" s="1">
        <v>63662.0</v>
      </c>
      <c r="C144" s="1">
        <v>52329.0</v>
      </c>
      <c r="D144" s="1">
        <f t="shared" si="1"/>
        <v>11333</v>
      </c>
      <c r="E144" s="2" t="s">
        <v>13</v>
      </c>
      <c r="F144" s="2" t="s">
        <v>13</v>
      </c>
      <c r="G144" s="2" t="s">
        <v>13</v>
      </c>
      <c r="H144" s="5">
        <v>20715.0</v>
      </c>
      <c r="I144" s="1" t="s">
        <v>182</v>
      </c>
      <c r="J144" s="5" t="s">
        <v>13</v>
      </c>
      <c r="K144" s="5" t="s">
        <v>13</v>
      </c>
      <c r="L144" s="5" t="s">
        <v>13</v>
      </c>
      <c r="M144" s="3"/>
      <c r="N144" s="4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" t="s">
        <v>183</v>
      </c>
      <c r="B145" s="1">
        <v>66527.0</v>
      </c>
      <c r="C145" s="1">
        <v>54838.0</v>
      </c>
      <c r="D145" s="1">
        <f t="shared" si="1"/>
        <v>11689</v>
      </c>
      <c r="E145" s="2" t="s">
        <v>13</v>
      </c>
      <c r="F145" s="2" t="s">
        <v>13</v>
      </c>
      <c r="G145" s="2" t="s">
        <v>13</v>
      </c>
      <c r="H145" s="5">
        <v>25546.0</v>
      </c>
      <c r="I145" s="1" t="s">
        <v>184</v>
      </c>
      <c r="J145" s="5" t="s">
        <v>13</v>
      </c>
      <c r="K145" s="5" t="s">
        <v>13</v>
      </c>
      <c r="L145" s="5" t="s">
        <v>13</v>
      </c>
      <c r="M145" s="3"/>
      <c r="N145" s="4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" t="s">
        <v>185</v>
      </c>
      <c r="B146" s="1">
        <v>70099.0</v>
      </c>
      <c r="C146" s="1">
        <v>51563.0</v>
      </c>
      <c r="D146" s="1">
        <f t="shared" si="1"/>
        <v>18536</v>
      </c>
      <c r="E146" s="2" t="s">
        <v>13</v>
      </c>
      <c r="F146" s="2" t="s">
        <v>13</v>
      </c>
      <c r="G146" s="2" t="s">
        <v>13</v>
      </c>
      <c r="H146" s="5">
        <v>15896.0</v>
      </c>
      <c r="I146" s="1" t="s">
        <v>186</v>
      </c>
      <c r="J146" s="5" t="s">
        <v>13</v>
      </c>
      <c r="K146" s="5" t="s">
        <v>13</v>
      </c>
      <c r="L146" s="5" t="s">
        <v>13</v>
      </c>
      <c r="M146" s="3"/>
      <c r="N146" s="4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" t="s">
        <v>187</v>
      </c>
      <c r="B147" s="1">
        <v>64465.0</v>
      </c>
      <c r="C147" s="1">
        <v>43451.0</v>
      </c>
      <c r="D147" s="1">
        <f t="shared" si="1"/>
        <v>21014</v>
      </c>
      <c r="E147" s="2" t="s">
        <v>13</v>
      </c>
      <c r="F147" s="2" t="s">
        <v>13</v>
      </c>
      <c r="G147" s="2" t="s">
        <v>13</v>
      </c>
      <c r="H147" s="5">
        <v>18295.0</v>
      </c>
      <c r="I147" s="1" t="s">
        <v>188</v>
      </c>
      <c r="J147" s="5" t="s">
        <v>13</v>
      </c>
      <c r="K147" s="5" t="s">
        <v>13</v>
      </c>
      <c r="L147" s="5" t="s">
        <v>13</v>
      </c>
      <c r="M147" s="3"/>
      <c r="N147" s="4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" t="s">
        <v>189</v>
      </c>
      <c r="B148" s="1">
        <v>71624.0</v>
      </c>
      <c r="C148" s="1">
        <v>48476.0</v>
      </c>
      <c r="D148" s="1">
        <f t="shared" si="1"/>
        <v>23148</v>
      </c>
      <c r="E148" s="2" t="s">
        <v>13</v>
      </c>
      <c r="F148" s="2" t="s">
        <v>13</v>
      </c>
      <c r="G148" s="2" t="s">
        <v>13</v>
      </c>
      <c r="H148" s="5">
        <v>17628.0</v>
      </c>
      <c r="I148" s="1" t="s">
        <v>190</v>
      </c>
      <c r="J148" s="5" t="s">
        <v>13</v>
      </c>
      <c r="K148" s="5" t="s">
        <v>13</v>
      </c>
      <c r="L148" s="5" t="s">
        <v>13</v>
      </c>
      <c r="M148" s="3"/>
      <c r="N148" s="4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" t="s">
        <v>191</v>
      </c>
      <c r="B149" s="1">
        <v>67376.0</v>
      </c>
      <c r="C149" s="1">
        <v>43746.0</v>
      </c>
      <c r="D149" s="1">
        <f t="shared" si="1"/>
        <v>23630</v>
      </c>
      <c r="E149" s="2" t="s">
        <v>13</v>
      </c>
      <c r="F149" s="2" t="s">
        <v>13</v>
      </c>
      <c r="G149" s="2" t="s">
        <v>13</v>
      </c>
      <c r="H149" s="5">
        <v>41638.0</v>
      </c>
      <c r="I149" s="1" t="s">
        <v>192</v>
      </c>
      <c r="J149" s="5" t="s">
        <v>13</v>
      </c>
      <c r="K149" s="5" t="s">
        <v>13</v>
      </c>
      <c r="L149" s="5" t="s">
        <v>13</v>
      </c>
      <c r="M149" s="3"/>
      <c r="N149" s="4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" t="s">
        <v>193</v>
      </c>
      <c r="B150" s="1">
        <v>72090.0</v>
      </c>
      <c r="C150" s="1">
        <v>40009.0</v>
      </c>
      <c r="D150" s="1">
        <f t="shared" si="1"/>
        <v>32081</v>
      </c>
      <c r="E150" s="2" t="s">
        <v>13</v>
      </c>
      <c r="F150" s="2" t="s">
        <v>13</v>
      </c>
      <c r="G150" s="2" t="s">
        <v>13</v>
      </c>
      <c r="H150" s="5">
        <v>17693.0</v>
      </c>
      <c r="I150" s="1" t="s">
        <v>192</v>
      </c>
      <c r="J150" s="5" t="s">
        <v>13</v>
      </c>
      <c r="K150" s="5" t="s">
        <v>13</v>
      </c>
      <c r="L150" s="5" t="s">
        <v>13</v>
      </c>
      <c r="M150" s="3"/>
      <c r="N150" s="4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" t="s">
        <v>194</v>
      </c>
      <c r="B151" s="1">
        <v>67490.0</v>
      </c>
      <c r="C151" s="1">
        <v>36288.0</v>
      </c>
      <c r="D151" s="1">
        <f t="shared" si="1"/>
        <v>31202</v>
      </c>
      <c r="E151" s="2" t="s">
        <v>13</v>
      </c>
      <c r="F151" s="2" t="s">
        <v>13</v>
      </c>
      <c r="G151" s="2" t="s">
        <v>13</v>
      </c>
      <c r="H151" s="5">
        <v>29225.0</v>
      </c>
      <c r="I151" s="1" t="s">
        <v>195</v>
      </c>
      <c r="J151" s="5" t="s">
        <v>13</v>
      </c>
      <c r="K151" s="5" t="s">
        <v>13</v>
      </c>
      <c r="L151" s="5" t="s">
        <v>13</v>
      </c>
      <c r="M151" s="3"/>
      <c r="N151" s="4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" t="s">
        <v>196</v>
      </c>
      <c r="B152" s="1">
        <v>66214.0</v>
      </c>
      <c r="C152" s="1">
        <v>36939.0</v>
      </c>
      <c r="D152" s="1">
        <f t="shared" si="1"/>
        <v>29275</v>
      </c>
      <c r="E152" s="2" t="s">
        <v>13</v>
      </c>
      <c r="F152" s="2" t="s">
        <v>13</v>
      </c>
      <c r="G152" s="2" t="s">
        <v>13</v>
      </c>
      <c r="H152" s="5">
        <v>31749.0</v>
      </c>
      <c r="I152" s="1" t="s">
        <v>195</v>
      </c>
      <c r="J152" s="5" t="s">
        <v>13</v>
      </c>
      <c r="K152" s="5" t="s">
        <v>13</v>
      </c>
      <c r="L152" s="5" t="s">
        <v>13</v>
      </c>
      <c r="M152" s="3"/>
      <c r="N152" s="4"/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" t="s">
        <v>197</v>
      </c>
      <c r="B153" s="1">
        <v>64077.0</v>
      </c>
      <c r="C153" s="1">
        <v>35096.0</v>
      </c>
      <c r="D153" s="1">
        <f t="shared" si="1"/>
        <v>28981</v>
      </c>
      <c r="E153" s="2" t="s">
        <v>13</v>
      </c>
      <c r="F153" s="2" t="s">
        <v>13</v>
      </c>
      <c r="G153" s="2" t="s">
        <v>13</v>
      </c>
      <c r="H153" s="5">
        <v>32764.0</v>
      </c>
      <c r="I153" s="1" t="s">
        <v>198</v>
      </c>
      <c r="J153" s="5" t="s">
        <v>13</v>
      </c>
      <c r="K153" s="5" t="s">
        <v>13</v>
      </c>
      <c r="L153" s="5" t="s">
        <v>13</v>
      </c>
      <c r="M153" s="3"/>
      <c r="N153" s="4"/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" t="s">
        <v>199</v>
      </c>
      <c r="B154" s="1">
        <v>65906.0</v>
      </c>
      <c r="C154" s="1">
        <v>34417.0</v>
      </c>
      <c r="D154" s="1">
        <f t="shared" si="1"/>
        <v>31489</v>
      </c>
      <c r="E154" s="2" t="s">
        <v>13</v>
      </c>
      <c r="F154" s="2" t="s">
        <v>13</v>
      </c>
      <c r="G154" s="2" t="s">
        <v>13</v>
      </c>
      <c r="H154" s="5">
        <v>29019.0</v>
      </c>
      <c r="I154" s="1" t="s">
        <v>200</v>
      </c>
      <c r="J154" s="5" t="s">
        <v>13</v>
      </c>
      <c r="K154" s="5" t="s">
        <v>13</v>
      </c>
      <c r="L154" s="5" t="s">
        <v>13</v>
      </c>
      <c r="M154" s="3"/>
      <c r="N154" s="4"/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" t="s">
        <v>201</v>
      </c>
      <c r="B155" s="1">
        <v>68382.0</v>
      </c>
      <c r="C155" s="1">
        <v>40532.0</v>
      </c>
      <c r="D155" s="1">
        <f t="shared" si="1"/>
        <v>27850</v>
      </c>
      <c r="E155" s="2" t="s">
        <v>13</v>
      </c>
      <c r="F155" s="2" t="s">
        <v>13</v>
      </c>
      <c r="G155" s="2" t="s">
        <v>13</v>
      </c>
      <c r="H155" s="5">
        <v>29505.0</v>
      </c>
      <c r="I155" s="1" t="s">
        <v>202</v>
      </c>
      <c r="J155" s="5" t="s">
        <v>13</v>
      </c>
      <c r="K155" s="5" t="s">
        <v>13</v>
      </c>
      <c r="L155" s="5" t="s">
        <v>13</v>
      </c>
      <c r="M155" s="3"/>
      <c r="N155" s="4"/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" t="s">
        <v>203</v>
      </c>
      <c r="B156" s="1">
        <v>65673.0</v>
      </c>
      <c r="C156" s="1">
        <v>42689.0</v>
      </c>
      <c r="D156" s="1">
        <f t="shared" si="1"/>
        <v>22984</v>
      </c>
      <c r="E156" s="2" t="s">
        <v>13</v>
      </c>
      <c r="F156" s="2" t="s">
        <v>13</v>
      </c>
      <c r="G156" s="2" t="s">
        <v>13</v>
      </c>
      <c r="H156" s="5">
        <v>21266.0</v>
      </c>
      <c r="I156" s="1" t="s">
        <v>200</v>
      </c>
      <c r="J156" s="5" t="s">
        <v>13</v>
      </c>
      <c r="K156" s="5" t="s">
        <v>13</v>
      </c>
      <c r="L156" s="5" t="s">
        <v>13</v>
      </c>
      <c r="M156" s="3"/>
      <c r="N156" s="4"/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" t="s">
        <v>204</v>
      </c>
      <c r="B157" s="1">
        <v>68819.0</v>
      </c>
      <c r="C157" s="1">
        <v>47390.0</v>
      </c>
      <c r="D157" s="1">
        <f t="shared" si="1"/>
        <v>21429</v>
      </c>
      <c r="E157" s="2" t="s">
        <v>13</v>
      </c>
      <c r="F157" s="2" t="s">
        <v>13</v>
      </c>
      <c r="G157" s="2" t="s">
        <v>13</v>
      </c>
      <c r="H157" s="5">
        <v>27455.0</v>
      </c>
      <c r="I157" s="1" t="s">
        <v>202</v>
      </c>
      <c r="J157" s="5" t="s">
        <v>13</v>
      </c>
      <c r="K157" s="5" t="s">
        <v>13</v>
      </c>
      <c r="L157" s="5" t="s">
        <v>13</v>
      </c>
      <c r="M157" s="3"/>
      <c r="N157" s="4"/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" t="s">
        <v>205</v>
      </c>
      <c r="B158" s="1">
        <v>72025.0</v>
      </c>
      <c r="C158" s="1">
        <v>47483.0</v>
      </c>
      <c r="D158" s="1">
        <f t="shared" si="1"/>
        <v>24542</v>
      </c>
      <c r="E158" s="2" t="s">
        <v>13</v>
      </c>
      <c r="F158" s="2" t="s">
        <v>13</v>
      </c>
      <c r="G158" s="2" t="s">
        <v>13</v>
      </c>
      <c r="H158" s="5">
        <v>18739.0</v>
      </c>
      <c r="I158" s="1" t="s">
        <v>206</v>
      </c>
      <c r="J158" s="5" t="s">
        <v>13</v>
      </c>
      <c r="K158" s="5" t="s">
        <v>13</v>
      </c>
      <c r="L158" s="5" t="s">
        <v>13</v>
      </c>
      <c r="M158" s="3"/>
      <c r="N158" s="4"/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" t="s">
        <v>207</v>
      </c>
      <c r="B159" s="1">
        <v>65815.0</v>
      </c>
      <c r="C159" s="1">
        <v>46355.0</v>
      </c>
      <c r="D159" s="1">
        <f t="shared" si="1"/>
        <v>19460</v>
      </c>
      <c r="E159" s="2" t="s">
        <v>13</v>
      </c>
      <c r="F159" s="2" t="s">
        <v>13</v>
      </c>
      <c r="G159" s="2" t="s">
        <v>13</v>
      </c>
      <c r="H159" s="5">
        <v>17292.0</v>
      </c>
      <c r="I159" s="1" t="s">
        <v>208</v>
      </c>
      <c r="J159" s="5" t="s">
        <v>13</v>
      </c>
      <c r="K159" s="5" t="s">
        <v>13</v>
      </c>
      <c r="L159" s="5" t="s">
        <v>13</v>
      </c>
      <c r="M159" s="3"/>
      <c r="N159" s="4"/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" t="s">
        <v>209</v>
      </c>
      <c r="B160" s="1">
        <v>72821.0</v>
      </c>
      <c r="C160" s="1">
        <v>48627.0</v>
      </c>
      <c r="D160" s="1">
        <f t="shared" si="1"/>
        <v>24194</v>
      </c>
      <c r="E160" s="2" t="s">
        <v>13</v>
      </c>
      <c r="F160" s="2" t="s">
        <v>13</v>
      </c>
      <c r="G160" s="2" t="s">
        <v>13</v>
      </c>
      <c r="H160" s="5">
        <v>18984.0</v>
      </c>
      <c r="I160" s="1" t="s">
        <v>210</v>
      </c>
      <c r="J160" s="5" t="s">
        <v>13</v>
      </c>
      <c r="K160" s="5" t="s">
        <v>13</v>
      </c>
      <c r="L160" s="5" t="s">
        <v>13</v>
      </c>
      <c r="M160" s="3"/>
      <c r="N160" s="4"/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" t="s">
        <v>211</v>
      </c>
      <c r="B161" s="1">
        <v>71319.0</v>
      </c>
      <c r="C161" s="1">
        <v>48180.0</v>
      </c>
      <c r="D161" s="1">
        <f t="shared" si="1"/>
        <v>23139</v>
      </c>
      <c r="E161" s="2" t="s">
        <v>13</v>
      </c>
      <c r="F161" s="2" t="s">
        <v>13</v>
      </c>
      <c r="G161" s="2" t="s">
        <v>13</v>
      </c>
      <c r="H161" s="5">
        <v>40604.0</v>
      </c>
      <c r="I161" s="1" t="s">
        <v>210</v>
      </c>
      <c r="J161" s="5" t="s">
        <v>13</v>
      </c>
      <c r="K161" s="5" t="s">
        <v>13</v>
      </c>
      <c r="L161" s="5" t="s">
        <v>13</v>
      </c>
      <c r="M161" s="3"/>
      <c r="N161" s="4"/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" t="s">
        <v>212</v>
      </c>
      <c r="B162" s="1">
        <v>73465.0</v>
      </c>
      <c r="C162" s="1">
        <v>43832.0</v>
      </c>
      <c r="D162" s="1">
        <f t="shared" si="1"/>
        <v>29633</v>
      </c>
      <c r="E162" s="2" t="s">
        <v>13</v>
      </c>
      <c r="F162" s="2" t="s">
        <v>13</v>
      </c>
      <c r="G162" s="2" t="s">
        <v>13</v>
      </c>
      <c r="H162" s="5">
        <v>17688.0</v>
      </c>
      <c r="I162" s="1" t="s">
        <v>213</v>
      </c>
      <c r="J162" s="5" t="s">
        <v>13</v>
      </c>
      <c r="K162" s="5" t="s">
        <v>13</v>
      </c>
      <c r="L162" s="5" t="s">
        <v>13</v>
      </c>
      <c r="M162" s="3"/>
      <c r="N162" s="4"/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" t="s">
        <v>214</v>
      </c>
      <c r="B163" s="1">
        <v>67763.0</v>
      </c>
      <c r="C163" s="1">
        <v>37602.0</v>
      </c>
      <c r="D163" s="1">
        <f t="shared" si="1"/>
        <v>30161</v>
      </c>
      <c r="E163" s="2" t="s">
        <v>13</v>
      </c>
      <c r="F163" s="2" t="s">
        <v>13</v>
      </c>
      <c r="G163" s="2" t="s">
        <v>13</v>
      </c>
      <c r="H163" s="5">
        <v>29901.0</v>
      </c>
      <c r="I163" s="1" t="s">
        <v>213</v>
      </c>
      <c r="J163" s="5" t="s">
        <v>13</v>
      </c>
      <c r="K163" s="5" t="s">
        <v>13</v>
      </c>
      <c r="L163" s="5" t="s">
        <v>13</v>
      </c>
      <c r="M163" s="3"/>
      <c r="N163" s="4"/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" t="s">
        <v>215</v>
      </c>
      <c r="B164" s="1">
        <v>71150.0</v>
      </c>
      <c r="C164" s="1">
        <v>38584.0</v>
      </c>
      <c r="D164" s="1">
        <f t="shared" si="1"/>
        <v>32566</v>
      </c>
      <c r="E164" s="2" t="s">
        <v>13</v>
      </c>
      <c r="F164" s="2" t="s">
        <v>13</v>
      </c>
      <c r="G164" s="2" t="s">
        <v>13</v>
      </c>
      <c r="H164" s="5">
        <v>33468.0</v>
      </c>
      <c r="I164" s="1" t="s">
        <v>210</v>
      </c>
      <c r="J164" s="5" t="s">
        <v>13</v>
      </c>
      <c r="K164" s="5" t="s">
        <v>13</v>
      </c>
      <c r="L164" s="5" t="s">
        <v>13</v>
      </c>
      <c r="M164" s="3"/>
      <c r="N164" s="4"/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" t="s">
        <v>216</v>
      </c>
      <c r="B165" s="1">
        <v>69936.0</v>
      </c>
      <c r="C165" s="1">
        <v>35222.0</v>
      </c>
      <c r="D165" s="1">
        <f t="shared" si="1"/>
        <v>34714</v>
      </c>
      <c r="E165" s="2" t="s">
        <v>13</v>
      </c>
      <c r="F165" s="2" t="s">
        <v>13</v>
      </c>
      <c r="G165" s="2" t="s">
        <v>13</v>
      </c>
      <c r="H165" s="5">
        <v>35114.0</v>
      </c>
      <c r="I165" s="1" t="s">
        <v>217</v>
      </c>
      <c r="J165" s="5" t="s">
        <v>13</v>
      </c>
      <c r="K165" s="5" t="s">
        <v>13</v>
      </c>
      <c r="L165" s="5" t="s">
        <v>13</v>
      </c>
      <c r="M165" s="3"/>
      <c r="N165" s="4"/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" t="s">
        <v>218</v>
      </c>
      <c r="B166" s="1">
        <v>67738.0</v>
      </c>
      <c r="C166" s="1">
        <v>34954.0</v>
      </c>
      <c r="D166" s="1">
        <f t="shared" si="1"/>
        <v>32784</v>
      </c>
      <c r="E166" s="2" t="s">
        <v>13</v>
      </c>
      <c r="F166" s="2" t="s">
        <v>13</v>
      </c>
      <c r="G166" s="2" t="s">
        <v>13</v>
      </c>
      <c r="H166" s="5">
        <v>29083.0</v>
      </c>
      <c r="I166" s="1" t="s">
        <v>219</v>
      </c>
      <c r="J166" s="5" t="s">
        <v>13</v>
      </c>
      <c r="K166" s="5" t="s">
        <v>13</v>
      </c>
      <c r="L166" s="5" t="s">
        <v>13</v>
      </c>
      <c r="M166" s="3"/>
      <c r="N166" s="4"/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" t="s">
        <v>220</v>
      </c>
      <c r="B167" s="1">
        <v>67418.0</v>
      </c>
      <c r="C167" s="1">
        <v>39524.0</v>
      </c>
      <c r="D167" s="1">
        <f t="shared" si="1"/>
        <v>27894</v>
      </c>
      <c r="E167" s="2" t="s">
        <v>13</v>
      </c>
      <c r="F167" s="2" t="s">
        <v>13</v>
      </c>
      <c r="G167" s="2" t="s">
        <v>13</v>
      </c>
      <c r="H167" s="5">
        <v>31873.0</v>
      </c>
      <c r="I167" s="1" t="s">
        <v>221</v>
      </c>
      <c r="J167" s="5" t="s">
        <v>13</v>
      </c>
      <c r="K167" s="5" t="s">
        <v>13</v>
      </c>
      <c r="L167" s="5" t="s">
        <v>13</v>
      </c>
      <c r="M167" s="3"/>
      <c r="N167" s="4"/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" t="s">
        <v>222</v>
      </c>
      <c r="B168" s="1">
        <v>63852.0</v>
      </c>
      <c r="C168" s="1">
        <v>42899.0</v>
      </c>
      <c r="D168" s="1">
        <f t="shared" si="1"/>
        <v>20953</v>
      </c>
      <c r="E168" s="2" t="s">
        <v>13</v>
      </c>
      <c r="F168" s="2" t="s">
        <v>13</v>
      </c>
      <c r="G168" s="2" t="s">
        <v>13</v>
      </c>
      <c r="H168" s="5">
        <v>20693.0</v>
      </c>
      <c r="I168" s="1" t="s">
        <v>223</v>
      </c>
      <c r="J168" s="5" t="s">
        <v>13</v>
      </c>
      <c r="K168" s="5" t="s">
        <v>13</v>
      </c>
      <c r="L168" s="5" t="s">
        <v>13</v>
      </c>
      <c r="M168" s="3"/>
      <c r="N168" s="4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" t="s">
        <v>224</v>
      </c>
      <c r="B169" s="1">
        <v>65947.0</v>
      </c>
      <c r="C169" s="1">
        <v>45852.0</v>
      </c>
      <c r="D169" s="1">
        <f t="shared" si="1"/>
        <v>20095</v>
      </c>
      <c r="E169" s="2" t="s">
        <v>13</v>
      </c>
      <c r="F169" s="2" t="s">
        <v>13</v>
      </c>
      <c r="G169" s="2" t="s">
        <v>13</v>
      </c>
      <c r="H169" s="5">
        <v>27382.0</v>
      </c>
      <c r="I169" s="1" t="s">
        <v>223</v>
      </c>
      <c r="J169" s="5" t="s">
        <v>13</v>
      </c>
      <c r="K169" s="5" t="s">
        <v>13</v>
      </c>
      <c r="L169" s="5" t="s">
        <v>13</v>
      </c>
      <c r="M169" s="3"/>
      <c r="N169" s="4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" t="s">
        <v>225</v>
      </c>
      <c r="B170" s="1">
        <v>67989.0</v>
      </c>
      <c r="C170" s="1">
        <v>60414.0</v>
      </c>
      <c r="D170" s="1">
        <f t="shared" si="1"/>
        <v>7575</v>
      </c>
      <c r="E170" s="2" t="s">
        <v>13</v>
      </c>
      <c r="F170" s="2" t="s">
        <v>13</v>
      </c>
      <c r="G170" s="2" t="s">
        <v>13</v>
      </c>
      <c r="H170" s="5">
        <v>17454.0</v>
      </c>
      <c r="I170" s="1" t="s">
        <v>226</v>
      </c>
      <c r="J170" s="5" t="s">
        <v>13</v>
      </c>
      <c r="K170" s="5" t="s">
        <v>13</v>
      </c>
      <c r="L170" s="5" t="s">
        <v>13</v>
      </c>
      <c r="M170" s="3"/>
      <c r="N170" s="4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" t="s">
        <v>227</v>
      </c>
      <c r="B171" s="1">
        <v>65972.0</v>
      </c>
      <c r="C171" s="1">
        <v>57951.0</v>
      </c>
      <c r="D171" s="1">
        <f t="shared" si="1"/>
        <v>8021</v>
      </c>
      <c r="E171" s="2" t="s">
        <v>13</v>
      </c>
      <c r="F171" s="2" t="s">
        <v>13</v>
      </c>
      <c r="G171" s="2" t="s">
        <v>13</v>
      </c>
      <c r="H171" s="5">
        <v>20066.0</v>
      </c>
      <c r="I171" s="1" t="s">
        <v>226</v>
      </c>
      <c r="J171" s="5" t="s">
        <v>13</v>
      </c>
      <c r="K171" s="5" t="s">
        <v>13</v>
      </c>
      <c r="L171" s="5" t="s">
        <v>13</v>
      </c>
      <c r="M171" s="3"/>
      <c r="N171" s="4"/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" t="s">
        <v>228</v>
      </c>
      <c r="B172" s="1">
        <v>70716.0</v>
      </c>
      <c r="C172" s="1">
        <v>46868.0</v>
      </c>
      <c r="D172" s="1">
        <f t="shared" si="1"/>
        <v>23848</v>
      </c>
      <c r="E172" s="2" t="s">
        <v>13</v>
      </c>
      <c r="F172" s="2" t="s">
        <v>13</v>
      </c>
      <c r="G172" s="2" t="s">
        <v>13</v>
      </c>
      <c r="H172" s="5">
        <v>15774.0</v>
      </c>
      <c r="I172" s="1" t="s">
        <v>226</v>
      </c>
      <c r="J172" s="5" t="s">
        <v>13</v>
      </c>
      <c r="K172" s="5" t="s">
        <v>13</v>
      </c>
      <c r="L172" s="5" t="s">
        <v>13</v>
      </c>
      <c r="M172" s="3"/>
      <c r="N172" s="4"/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" t="s">
        <v>229</v>
      </c>
      <c r="B173" s="1">
        <v>68782.0</v>
      </c>
      <c r="C173" s="1">
        <v>40827.0</v>
      </c>
      <c r="D173" s="1">
        <f t="shared" si="1"/>
        <v>27955</v>
      </c>
      <c r="E173" s="2" t="s">
        <v>13</v>
      </c>
      <c r="F173" s="2" t="s">
        <v>13</v>
      </c>
      <c r="G173" s="2" t="s">
        <v>13</v>
      </c>
      <c r="H173" s="5">
        <v>41518.0</v>
      </c>
      <c r="I173" s="1" t="s">
        <v>230</v>
      </c>
      <c r="J173" s="5" t="s">
        <v>13</v>
      </c>
      <c r="K173" s="5" t="s">
        <v>13</v>
      </c>
      <c r="L173" s="5" t="s">
        <v>13</v>
      </c>
      <c r="M173" s="3"/>
      <c r="N173" s="4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" t="s">
        <v>231</v>
      </c>
      <c r="B174" s="1">
        <v>73283.0</v>
      </c>
      <c r="C174" s="1">
        <v>40405.0</v>
      </c>
      <c r="D174" s="1">
        <f t="shared" si="1"/>
        <v>32878</v>
      </c>
      <c r="E174" s="2" t="s">
        <v>13</v>
      </c>
      <c r="F174" s="2" t="s">
        <v>13</v>
      </c>
      <c r="G174" s="2" t="s">
        <v>13</v>
      </c>
      <c r="H174" s="5">
        <v>16219.0</v>
      </c>
      <c r="I174" s="1" t="s">
        <v>226</v>
      </c>
      <c r="J174" s="5" t="s">
        <v>13</v>
      </c>
      <c r="K174" s="5" t="s">
        <v>13</v>
      </c>
      <c r="L174" s="5" t="s">
        <v>13</v>
      </c>
      <c r="M174" s="3"/>
      <c r="N174" s="4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" t="s">
        <v>232</v>
      </c>
      <c r="B175" s="1">
        <v>68962.0</v>
      </c>
      <c r="C175" s="1">
        <v>35851.0</v>
      </c>
      <c r="D175" s="1">
        <f t="shared" si="1"/>
        <v>33111</v>
      </c>
      <c r="E175" s="2" t="s">
        <v>13</v>
      </c>
      <c r="F175" s="2" t="s">
        <v>13</v>
      </c>
      <c r="G175" s="2" t="s">
        <v>13</v>
      </c>
      <c r="H175" s="5">
        <v>30089.0</v>
      </c>
      <c r="I175" s="1" t="s">
        <v>226</v>
      </c>
      <c r="J175" s="5" t="s">
        <v>13</v>
      </c>
      <c r="K175" s="5" t="s">
        <v>13</v>
      </c>
      <c r="L175" s="5" t="s">
        <v>13</v>
      </c>
      <c r="M175" s="3"/>
      <c r="N175" s="4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" t="s">
        <v>233</v>
      </c>
      <c r="B176" s="1">
        <v>71881.0</v>
      </c>
      <c r="C176" s="1">
        <v>36250.0</v>
      </c>
      <c r="D176" s="1">
        <f t="shared" si="1"/>
        <v>35631</v>
      </c>
      <c r="E176" s="2" t="s">
        <v>13</v>
      </c>
      <c r="F176" s="2" t="s">
        <v>13</v>
      </c>
      <c r="G176" s="2" t="s">
        <v>13</v>
      </c>
      <c r="H176" s="5">
        <v>39697.0</v>
      </c>
      <c r="I176" s="1" t="s">
        <v>230</v>
      </c>
      <c r="J176" s="5" t="s">
        <v>13</v>
      </c>
      <c r="K176" s="5" t="s">
        <v>13</v>
      </c>
      <c r="L176" s="5" t="s">
        <v>13</v>
      </c>
      <c r="M176" s="3"/>
      <c r="N176" s="4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" t="s">
        <v>234</v>
      </c>
      <c r="B177" s="1">
        <v>69943.0</v>
      </c>
      <c r="C177" s="1">
        <v>36049.0</v>
      </c>
      <c r="D177" s="1">
        <f t="shared" si="1"/>
        <v>33894</v>
      </c>
      <c r="E177" s="2" t="s">
        <v>13</v>
      </c>
      <c r="F177" s="2" t="s">
        <v>13</v>
      </c>
      <c r="G177" s="2" t="s">
        <v>13</v>
      </c>
      <c r="H177" s="5">
        <v>31213.0</v>
      </c>
      <c r="I177" s="1" t="s">
        <v>235</v>
      </c>
      <c r="J177" s="5" t="s">
        <v>13</v>
      </c>
      <c r="K177" s="5" t="s">
        <v>13</v>
      </c>
      <c r="L177" s="5" t="s">
        <v>13</v>
      </c>
      <c r="M177" s="3"/>
      <c r="N177" s="4"/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" t="s">
        <v>236</v>
      </c>
      <c r="B178" s="1">
        <v>68155.0</v>
      </c>
      <c r="C178" s="1">
        <v>35599.0</v>
      </c>
      <c r="D178" s="1">
        <f t="shared" si="1"/>
        <v>32556</v>
      </c>
      <c r="E178" s="2" t="s">
        <v>13</v>
      </c>
      <c r="F178" s="2" t="s">
        <v>13</v>
      </c>
      <c r="G178" s="2" t="s">
        <v>13</v>
      </c>
      <c r="H178" s="5">
        <v>29090.0</v>
      </c>
      <c r="I178" s="1" t="s">
        <v>235</v>
      </c>
      <c r="J178" s="5" t="s">
        <v>13</v>
      </c>
      <c r="K178" s="5" t="s">
        <v>13</v>
      </c>
      <c r="L178" s="5" t="s">
        <v>13</v>
      </c>
      <c r="M178" s="3"/>
      <c r="N178" s="4"/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" t="s">
        <v>237</v>
      </c>
      <c r="B179" s="1">
        <v>66044.0</v>
      </c>
      <c r="C179" s="1">
        <v>42503.0</v>
      </c>
      <c r="D179" s="1">
        <f t="shared" si="1"/>
        <v>23541</v>
      </c>
      <c r="E179" s="2" t="s">
        <v>13</v>
      </c>
      <c r="F179" s="2" t="s">
        <v>13</v>
      </c>
      <c r="G179" s="2" t="s">
        <v>13</v>
      </c>
      <c r="H179" s="5">
        <v>32125.0</v>
      </c>
      <c r="I179" s="1" t="s">
        <v>235</v>
      </c>
      <c r="J179" s="5" t="s">
        <v>13</v>
      </c>
      <c r="K179" s="5" t="s">
        <v>13</v>
      </c>
      <c r="L179" s="5" t="s">
        <v>13</v>
      </c>
      <c r="M179" s="3"/>
      <c r="N179" s="4"/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" t="s">
        <v>238</v>
      </c>
      <c r="B180" s="1">
        <v>61853.0</v>
      </c>
      <c r="C180" s="1">
        <v>40787.0</v>
      </c>
      <c r="D180" s="1">
        <f t="shared" si="1"/>
        <v>21066</v>
      </c>
      <c r="E180" s="2" t="s">
        <v>13</v>
      </c>
      <c r="F180" s="2" t="s">
        <v>13</v>
      </c>
      <c r="G180" s="2" t="s">
        <v>13</v>
      </c>
      <c r="H180" s="5">
        <v>18603.0</v>
      </c>
      <c r="I180" s="1" t="s">
        <v>239</v>
      </c>
      <c r="J180" s="5" t="s">
        <v>13</v>
      </c>
      <c r="K180" s="5" t="s">
        <v>13</v>
      </c>
      <c r="L180" s="5" t="s">
        <v>13</v>
      </c>
      <c r="M180" s="3"/>
      <c r="N180" s="4"/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" t="s">
        <v>240</v>
      </c>
      <c r="B181" s="1">
        <v>66239.0</v>
      </c>
      <c r="C181" s="1">
        <v>47456.0</v>
      </c>
      <c r="D181" s="1">
        <f t="shared" si="1"/>
        <v>18783</v>
      </c>
      <c r="E181" s="2" t="s">
        <v>13</v>
      </c>
      <c r="F181" s="2" t="s">
        <v>13</v>
      </c>
      <c r="G181" s="2" t="s">
        <v>13</v>
      </c>
      <c r="H181" s="5">
        <v>28096.0</v>
      </c>
      <c r="I181" s="1" t="s">
        <v>241</v>
      </c>
      <c r="J181" s="5" t="s">
        <v>13</v>
      </c>
      <c r="K181" s="5" t="s">
        <v>13</v>
      </c>
      <c r="L181" s="5" t="s">
        <v>13</v>
      </c>
      <c r="M181" s="3"/>
      <c r="N181" s="4"/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" t="s">
        <v>242</v>
      </c>
      <c r="B182" s="1">
        <v>71757.0</v>
      </c>
      <c r="C182" s="1">
        <v>50816.0</v>
      </c>
      <c r="D182" s="1">
        <f t="shared" si="1"/>
        <v>20941</v>
      </c>
      <c r="E182" s="2" t="s">
        <v>13</v>
      </c>
      <c r="F182" s="2" t="s">
        <v>13</v>
      </c>
      <c r="G182" s="2" t="s">
        <v>13</v>
      </c>
      <c r="H182" s="5">
        <v>16673.0</v>
      </c>
      <c r="I182" s="1" t="s">
        <v>241</v>
      </c>
      <c r="J182" s="5" t="s">
        <v>13</v>
      </c>
      <c r="K182" s="5" t="s">
        <v>13</v>
      </c>
      <c r="L182" s="5" t="s">
        <v>13</v>
      </c>
      <c r="M182" s="3"/>
      <c r="N182" s="4"/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" t="s">
        <v>243</v>
      </c>
      <c r="B183" s="1">
        <v>65868.0</v>
      </c>
      <c r="C183" s="1">
        <v>41813.0</v>
      </c>
      <c r="D183" s="1">
        <f t="shared" si="1"/>
        <v>24055</v>
      </c>
      <c r="E183" s="2" t="s">
        <v>13</v>
      </c>
      <c r="F183" s="2" t="s">
        <v>13</v>
      </c>
      <c r="G183" s="2" t="s">
        <v>13</v>
      </c>
      <c r="H183" s="5">
        <v>17072.0</v>
      </c>
      <c r="I183" s="1" t="s">
        <v>241</v>
      </c>
      <c r="J183" s="5" t="s">
        <v>13</v>
      </c>
      <c r="K183" s="5" t="s">
        <v>13</v>
      </c>
      <c r="L183" s="5" t="s">
        <v>13</v>
      </c>
      <c r="M183" s="3"/>
      <c r="N183" s="4"/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" t="s">
        <v>244</v>
      </c>
      <c r="B184" s="1">
        <v>73187.0</v>
      </c>
      <c r="C184" s="1">
        <v>43080.0</v>
      </c>
      <c r="D184" s="1">
        <f t="shared" si="1"/>
        <v>30107</v>
      </c>
      <c r="E184" s="2" t="s">
        <v>13</v>
      </c>
      <c r="F184" s="2" t="s">
        <v>13</v>
      </c>
      <c r="G184" s="2" t="s">
        <v>13</v>
      </c>
      <c r="H184" s="5">
        <v>17008.0</v>
      </c>
      <c r="I184" s="1" t="s">
        <v>241</v>
      </c>
      <c r="J184" s="5" t="s">
        <v>13</v>
      </c>
      <c r="K184" s="5" t="s">
        <v>13</v>
      </c>
      <c r="L184" s="5" t="s">
        <v>13</v>
      </c>
      <c r="M184" s="3"/>
      <c r="N184" s="4"/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" t="s">
        <v>245</v>
      </c>
      <c r="B185" s="1">
        <v>72534.0</v>
      </c>
      <c r="C185" s="1">
        <v>41093.0</v>
      </c>
      <c r="D185" s="1">
        <f t="shared" si="1"/>
        <v>31441</v>
      </c>
      <c r="E185" s="2" t="s">
        <v>13</v>
      </c>
      <c r="F185" s="2" t="s">
        <v>13</v>
      </c>
      <c r="G185" s="2" t="s">
        <v>13</v>
      </c>
      <c r="H185" s="5">
        <v>42666.0</v>
      </c>
      <c r="I185" s="1" t="s">
        <v>241</v>
      </c>
      <c r="J185" s="5" t="s">
        <v>13</v>
      </c>
      <c r="K185" s="5" t="s">
        <v>13</v>
      </c>
      <c r="L185" s="5" t="s">
        <v>13</v>
      </c>
      <c r="M185" s="3"/>
      <c r="N185" s="4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" t="s">
        <v>246</v>
      </c>
      <c r="B186" s="1">
        <v>75404.0</v>
      </c>
      <c r="C186" s="1">
        <v>40232.0</v>
      </c>
      <c r="D186" s="1">
        <f t="shared" si="1"/>
        <v>35172</v>
      </c>
      <c r="E186" s="2" t="s">
        <v>13</v>
      </c>
      <c r="F186" s="2" t="s">
        <v>13</v>
      </c>
      <c r="G186" s="2" t="s">
        <v>13</v>
      </c>
      <c r="H186" s="5">
        <v>15749.0</v>
      </c>
      <c r="I186" s="1" t="s">
        <v>239</v>
      </c>
      <c r="J186" s="5" t="s">
        <v>13</v>
      </c>
      <c r="K186" s="5" t="s">
        <v>13</v>
      </c>
      <c r="L186" s="5" t="s">
        <v>13</v>
      </c>
      <c r="M186" s="3"/>
      <c r="N186" s="4"/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" t="s">
        <v>247</v>
      </c>
      <c r="B187" s="1">
        <v>69854.0</v>
      </c>
      <c r="C187" s="1">
        <v>39362.0</v>
      </c>
      <c r="D187" s="1">
        <f t="shared" si="1"/>
        <v>30492</v>
      </c>
      <c r="E187" s="2" t="s">
        <v>13</v>
      </c>
      <c r="F187" s="2" t="s">
        <v>13</v>
      </c>
      <c r="G187" s="2" t="s">
        <v>13</v>
      </c>
      <c r="H187" s="5">
        <v>28502.0</v>
      </c>
      <c r="I187" s="1" t="s">
        <v>239</v>
      </c>
      <c r="J187" s="5" t="s">
        <v>13</v>
      </c>
      <c r="K187" s="5" t="s">
        <v>13</v>
      </c>
      <c r="L187" s="5" t="s">
        <v>13</v>
      </c>
      <c r="M187" s="3"/>
      <c r="N187" s="4"/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" t="s">
        <v>248</v>
      </c>
      <c r="B188" s="1">
        <v>71599.0</v>
      </c>
      <c r="C188" s="1">
        <v>37511.0</v>
      </c>
      <c r="D188" s="1">
        <f t="shared" si="1"/>
        <v>34088</v>
      </c>
      <c r="E188" s="2" t="s">
        <v>13</v>
      </c>
      <c r="F188" s="2" t="s">
        <v>13</v>
      </c>
      <c r="G188" s="2" t="s">
        <v>13</v>
      </c>
      <c r="H188" s="5">
        <v>40203.0</v>
      </c>
      <c r="I188" s="1" t="s">
        <v>249</v>
      </c>
      <c r="J188" s="5" t="s">
        <v>13</v>
      </c>
      <c r="K188" s="5" t="s">
        <v>13</v>
      </c>
      <c r="L188" s="5" t="s">
        <v>13</v>
      </c>
      <c r="M188" s="3"/>
      <c r="N188" s="4"/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" t="s">
        <v>250</v>
      </c>
      <c r="B189" s="1">
        <v>69759.0</v>
      </c>
      <c r="C189" s="1">
        <v>36889.0</v>
      </c>
      <c r="D189" s="1">
        <f t="shared" si="1"/>
        <v>32870</v>
      </c>
      <c r="E189" s="2" t="s">
        <v>13</v>
      </c>
      <c r="F189" s="2" t="s">
        <v>13</v>
      </c>
      <c r="G189" s="2" t="s">
        <v>13</v>
      </c>
      <c r="H189" s="5">
        <v>30274.0</v>
      </c>
      <c r="I189" s="1" t="s">
        <v>251</v>
      </c>
      <c r="J189" s="5" t="s">
        <v>13</v>
      </c>
      <c r="K189" s="5" t="s">
        <v>13</v>
      </c>
      <c r="L189" s="5" t="s">
        <v>13</v>
      </c>
      <c r="M189" s="3"/>
      <c r="N189" s="4"/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" t="s">
        <v>252</v>
      </c>
      <c r="B190" s="1">
        <v>67467.0</v>
      </c>
      <c r="C190" s="1">
        <v>35808.0</v>
      </c>
      <c r="D190" s="1">
        <f t="shared" si="1"/>
        <v>31659</v>
      </c>
      <c r="E190" s="2" t="s">
        <v>13</v>
      </c>
      <c r="F190" s="2" t="s">
        <v>13</v>
      </c>
      <c r="G190" s="2" t="s">
        <v>13</v>
      </c>
      <c r="H190" s="5">
        <v>31505.0</v>
      </c>
      <c r="I190" s="1" t="s">
        <v>253</v>
      </c>
      <c r="J190" s="5" t="s">
        <v>13</v>
      </c>
      <c r="K190" s="5" t="s">
        <v>13</v>
      </c>
      <c r="L190" s="5" t="s">
        <v>13</v>
      </c>
      <c r="M190" s="3"/>
      <c r="N190" s="4"/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" t="s">
        <v>254</v>
      </c>
      <c r="B191" s="1">
        <v>68105.0</v>
      </c>
      <c r="C191" s="1">
        <v>40365.0</v>
      </c>
      <c r="D191" s="1">
        <f t="shared" si="1"/>
        <v>27740</v>
      </c>
      <c r="E191" s="2" t="s">
        <v>13</v>
      </c>
      <c r="F191" s="2" t="s">
        <v>13</v>
      </c>
      <c r="G191" s="2" t="s">
        <v>13</v>
      </c>
      <c r="H191" s="5">
        <v>28126.0</v>
      </c>
      <c r="I191" s="1" t="s">
        <v>255</v>
      </c>
      <c r="J191" s="5" t="s">
        <v>13</v>
      </c>
      <c r="K191" s="5" t="s">
        <v>13</v>
      </c>
      <c r="L191" s="5" t="s">
        <v>13</v>
      </c>
      <c r="M191" s="3"/>
      <c r="N191" s="4"/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" t="s">
        <v>256</v>
      </c>
      <c r="B192" s="1">
        <v>65012.0</v>
      </c>
      <c r="C192" s="1">
        <v>44631.0</v>
      </c>
      <c r="D192" s="1">
        <f t="shared" si="1"/>
        <v>20381</v>
      </c>
      <c r="E192" s="2" t="s">
        <v>13</v>
      </c>
      <c r="F192" s="2" t="s">
        <v>13</v>
      </c>
      <c r="G192" s="2" t="s">
        <v>13</v>
      </c>
      <c r="H192" s="5">
        <v>17515.0</v>
      </c>
      <c r="I192" s="1" t="s">
        <v>257</v>
      </c>
      <c r="J192" s="5" t="s">
        <v>13</v>
      </c>
      <c r="K192" s="5" t="s">
        <v>13</v>
      </c>
      <c r="L192" s="5" t="s">
        <v>13</v>
      </c>
      <c r="M192" s="3"/>
      <c r="N192" s="4"/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" t="s">
        <v>258</v>
      </c>
      <c r="B193" s="1">
        <v>68087.0</v>
      </c>
      <c r="C193" s="1">
        <v>48689.0</v>
      </c>
      <c r="D193" s="1">
        <f t="shared" si="1"/>
        <v>19398</v>
      </c>
      <c r="E193" s="2" t="s">
        <v>13</v>
      </c>
      <c r="F193" s="2" t="s">
        <v>13</v>
      </c>
      <c r="G193" s="2" t="s">
        <v>13</v>
      </c>
      <c r="H193" s="5">
        <v>29548.0</v>
      </c>
      <c r="I193" s="1" t="s">
        <v>259</v>
      </c>
      <c r="J193" s="5" t="s">
        <v>13</v>
      </c>
      <c r="K193" s="5" t="s">
        <v>13</v>
      </c>
      <c r="L193" s="5" t="s">
        <v>13</v>
      </c>
      <c r="M193" s="3"/>
      <c r="N193" s="4"/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" t="s">
        <v>260</v>
      </c>
      <c r="B194" s="1">
        <v>69537.0</v>
      </c>
      <c r="C194" s="1">
        <v>51804.0</v>
      </c>
      <c r="D194" s="1">
        <f t="shared" si="1"/>
        <v>17733</v>
      </c>
      <c r="E194" s="2" t="s">
        <v>13</v>
      </c>
      <c r="F194" s="2" t="s">
        <v>13</v>
      </c>
      <c r="G194" s="2" t="s">
        <v>13</v>
      </c>
      <c r="H194" s="5">
        <v>14933.0</v>
      </c>
      <c r="I194" s="1" t="s">
        <v>261</v>
      </c>
      <c r="J194" s="5" t="s">
        <v>13</v>
      </c>
      <c r="K194" s="5" t="s">
        <v>13</v>
      </c>
      <c r="L194" s="5" t="s">
        <v>13</v>
      </c>
      <c r="M194" s="3"/>
      <c r="N194" s="4"/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" t="s">
        <v>262</v>
      </c>
      <c r="B195" s="1">
        <v>64691.0</v>
      </c>
      <c r="C195" s="1">
        <v>47280.0</v>
      </c>
      <c r="D195" s="1">
        <f t="shared" si="1"/>
        <v>17411</v>
      </c>
      <c r="E195" s="2" t="s">
        <v>13</v>
      </c>
      <c r="F195" s="2" t="s">
        <v>13</v>
      </c>
      <c r="G195" s="2" t="s">
        <v>13</v>
      </c>
      <c r="H195" s="5">
        <v>16952.0</v>
      </c>
      <c r="I195" s="1" t="s">
        <v>261</v>
      </c>
      <c r="J195" s="5" t="s">
        <v>13</v>
      </c>
      <c r="K195" s="5" t="s">
        <v>13</v>
      </c>
      <c r="L195" s="5" t="s">
        <v>13</v>
      </c>
      <c r="M195" s="3"/>
      <c r="N195" s="4"/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" t="s">
        <v>263</v>
      </c>
      <c r="B196" s="1">
        <v>72649.0</v>
      </c>
      <c r="C196" s="1">
        <v>58960.0</v>
      </c>
      <c r="D196" s="1">
        <f t="shared" si="1"/>
        <v>13689</v>
      </c>
      <c r="E196" s="2" t="s">
        <v>13</v>
      </c>
      <c r="F196" s="2" t="s">
        <v>13</v>
      </c>
      <c r="G196" s="2" t="s">
        <v>13</v>
      </c>
      <c r="H196" s="5">
        <v>21177.0</v>
      </c>
      <c r="I196" s="1" t="s">
        <v>264</v>
      </c>
      <c r="J196" s="5" t="s">
        <v>13</v>
      </c>
      <c r="K196" s="5" t="s">
        <v>13</v>
      </c>
      <c r="L196" s="5" t="s">
        <v>13</v>
      </c>
      <c r="M196" s="3"/>
      <c r="N196" s="4"/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" t="s">
        <v>265</v>
      </c>
      <c r="B197" s="1">
        <v>70128.0</v>
      </c>
      <c r="C197" s="1">
        <v>49374.0</v>
      </c>
      <c r="D197" s="1">
        <f t="shared" si="1"/>
        <v>20754</v>
      </c>
      <c r="E197" s="2" t="s">
        <v>13</v>
      </c>
      <c r="F197" s="2" t="s">
        <v>13</v>
      </c>
      <c r="G197" s="2" t="s">
        <v>13</v>
      </c>
      <c r="H197" s="5">
        <v>35959.0</v>
      </c>
      <c r="I197" s="1" t="s">
        <v>264</v>
      </c>
      <c r="J197" s="5" t="s">
        <v>13</v>
      </c>
      <c r="K197" s="5" t="s">
        <v>13</v>
      </c>
      <c r="L197" s="5" t="s">
        <v>13</v>
      </c>
      <c r="M197" s="3"/>
      <c r="N197" s="4"/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" t="s">
        <v>266</v>
      </c>
      <c r="B198" s="1">
        <v>74505.0</v>
      </c>
      <c r="C198" s="1">
        <v>42495.0</v>
      </c>
      <c r="D198" s="1">
        <f t="shared" si="1"/>
        <v>32010</v>
      </c>
      <c r="E198" s="2" t="s">
        <v>13</v>
      </c>
      <c r="F198" s="2" t="s">
        <v>13</v>
      </c>
      <c r="G198" s="2" t="s">
        <v>13</v>
      </c>
      <c r="H198" s="5">
        <v>15293.0</v>
      </c>
      <c r="I198" s="1" t="s">
        <v>267</v>
      </c>
      <c r="J198" s="5" t="s">
        <v>13</v>
      </c>
      <c r="K198" s="5" t="s">
        <v>13</v>
      </c>
      <c r="L198" s="5" t="s">
        <v>13</v>
      </c>
      <c r="M198" s="3"/>
      <c r="N198" s="4"/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" t="s">
        <v>268</v>
      </c>
      <c r="B199" s="1">
        <v>68454.0</v>
      </c>
      <c r="C199" s="1">
        <v>40608.0</v>
      </c>
      <c r="D199" s="1">
        <f t="shared" si="1"/>
        <v>27846</v>
      </c>
      <c r="E199" s="2" t="s">
        <v>13</v>
      </c>
      <c r="F199" s="2" t="s">
        <v>13</v>
      </c>
      <c r="G199" s="2" t="s">
        <v>13</v>
      </c>
      <c r="H199" s="5">
        <v>33416.0</v>
      </c>
      <c r="I199" s="1" t="s">
        <v>269</v>
      </c>
      <c r="J199" s="5" t="s">
        <v>13</v>
      </c>
      <c r="K199" s="5" t="s">
        <v>13</v>
      </c>
      <c r="L199" s="5" t="s">
        <v>13</v>
      </c>
      <c r="M199" s="3"/>
      <c r="N199" s="4"/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" t="s">
        <v>270</v>
      </c>
      <c r="B200" s="1">
        <v>70869.0</v>
      </c>
      <c r="C200" s="1">
        <v>38532.0</v>
      </c>
      <c r="D200" s="1">
        <f t="shared" si="1"/>
        <v>32337</v>
      </c>
      <c r="E200" s="2" t="s">
        <v>13</v>
      </c>
      <c r="F200" s="2" t="s">
        <v>13</v>
      </c>
      <c r="G200" s="2" t="s">
        <v>13</v>
      </c>
      <c r="H200" s="5">
        <v>35499.0</v>
      </c>
      <c r="I200" s="1" t="s">
        <v>271</v>
      </c>
      <c r="J200" s="5" t="s">
        <v>13</v>
      </c>
      <c r="K200" s="5" t="s">
        <v>13</v>
      </c>
      <c r="L200" s="5" t="s">
        <v>13</v>
      </c>
      <c r="M200" s="3"/>
      <c r="N200" s="4"/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" t="s">
        <v>272</v>
      </c>
      <c r="B201" s="1">
        <v>71174.0</v>
      </c>
      <c r="C201" s="1">
        <v>36801.0</v>
      </c>
      <c r="D201" s="1">
        <f t="shared" si="1"/>
        <v>34373</v>
      </c>
      <c r="E201" s="2" t="s">
        <v>13</v>
      </c>
      <c r="F201" s="2" t="s">
        <v>13</v>
      </c>
      <c r="G201" s="2" t="s">
        <v>13</v>
      </c>
      <c r="H201" s="5">
        <v>31744.0</v>
      </c>
      <c r="I201" s="1" t="s">
        <v>273</v>
      </c>
      <c r="J201" s="5" t="s">
        <v>13</v>
      </c>
      <c r="K201" s="5" t="s">
        <v>13</v>
      </c>
      <c r="L201" s="5" t="s">
        <v>13</v>
      </c>
      <c r="M201" s="3"/>
      <c r="N201" s="4"/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" t="s">
        <v>274</v>
      </c>
      <c r="B202" s="1">
        <v>68833.0</v>
      </c>
      <c r="C202" s="1">
        <v>36769.0</v>
      </c>
      <c r="D202" s="1">
        <f t="shared" si="1"/>
        <v>32064</v>
      </c>
      <c r="E202" s="2" t="s">
        <v>13</v>
      </c>
      <c r="F202" s="2" t="s">
        <v>13</v>
      </c>
      <c r="G202" s="2" t="s">
        <v>13</v>
      </c>
      <c r="H202" s="5">
        <v>32787.0</v>
      </c>
      <c r="I202" s="1" t="s">
        <v>271</v>
      </c>
      <c r="J202" s="5" t="s">
        <v>13</v>
      </c>
      <c r="K202" s="5" t="s">
        <v>13</v>
      </c>
      <c r="L202" s="5" t="s">
        <v>13</v>
      </c>
      <c r="M202" s="3"/>
      <c r="N202" s="4"/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" t="s">
        <v>275</v>
      </c>
      <c r="B203" s="1">
        <v>68706.0</v>
      </c>
      <c r="C203" s="1">
        <v>41540.0</v>
      </c>
      <c r="D203" s="1">
        <f t="shared" si="1"/>
        <v>27166</v>
      </c>
      <c r="E203" s="2" t="s">
        <v>13</v>
      </c>
      <c r="F203" s="2" t="s">
        <v>13</v>
      </c>
      <c r="G203" s="2" t="s">
        <v>13</v>
      </c>
      <c r="H203" s="5">
        <v>28643.0</v>
      </c>
      <c r="I203" s="1" t="s">
        <v>276</v>
      </c>
      <c r="J203" s="5" t="s">
        <v>13</v>
      </c>
      <c r="K203" s="5" t="s">
        <v>13</v>
      </c>
      <c r="L203" s="5" t="s">
        <v>13</v>
      </c>
      <c r="M203" s="3"/>
      <c r="N203" s="4"/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" t="s">
        <v>277</v>
      </c>
      <c r="B204" s="1">
        <v>65587.0</v>
      </c>
      <c r="C204" s="1">
        <v>44281.0</v>
      </c>
      <c r="D204" s="1">
        <f t="shared" si="1"/>
        <v>21306</v>
      </c>
      <c r="E204" s="2" t="s">
        <v>13</v>
      </c>
      <c r="F204" s="2" t="s">
        <v>13</v>
      </c>
      <c r="G204" s="2" t="s">
        <v>13</v>
      </c>
      <c r="H204" s="5">
        <v>18964.0</v>
      </c>
      <c r="I204" s="1" t="s">
        <v>278</v>
      </c>
      <c r="J204" s="5" t="s">
        <v>13</v>
      </c>
      <c r="K204" s="5" t="s">
        <v>13</v>
      </c>
      <c r="L204" s="5" t="s">
        <v>13</v>
      </c>
      <c r="M204" s="3"/>
      <c r="N204" s="4"/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" t="s">
        <v>279</v>
      </c>
      <c r="B205" s="1">
        <v>67220.0</v>
      </c>
      <c r="C205" s="1">
        <v>52703.0</v>
      </c>
      <c r="D205" s="1">
        <f t="shared" si="1"/>
        <v>14517</v>
      </c>
      <c r="E205" s="2" t="s">
        <v>13</v>
      </c>
      <c r="F205" s="2" t="s">
        <v>13</v>
      </c>
      <c r="G205" s="2" t="s">
        <v>13</v>
      </c>
      <c r="H205" s="5">
        <v>31506.0</v>
      </c>
      <c r="I205" s="1" t="s">
        <v>280</v>
      </c>
      <c r="J205" s="5" t="s">
        <v>13</v>
      </c>
      <c r="K205" s="5" t="s">
        <v>13</v>
      </c>
      <c r="L205" s="5" t="s">
        <v>13</v>
      </c>
      <c r="M205" s="3"/>
      <c r="N205" s="4"/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" t="s">
        <v>281</v>
      </c>
      <c r="B206" s="1">
        <v>71604.0</v>
      </c>
      <c r="C206" s="1">
        <v>58163.0</v>
      </c>
      <c r="D206" s="1">
        <f t="shared" si="1"/>
        <v>13441</v>
      </c>
      <c r="E206" s="2" t="s">
        <v>13</v>
      </c>
      <c r="F206" s="2" t="s">
        <v>13</v>
      </c>
      <c r="G206" s="2" t="s">
        <v>13</v>
      </c>
      <c r="H206" s="5">
        <v>14959.0</v>
      </c>
      <c r="I206" s="1" t="s">
        <v>282</v>
      </c>
      <c r="J206" s="5" t="s">
        <v>13</v>
      </c>
      <c r="K206" s="5" t="s">
        <v>13</v>
      </c>
      <c r="L206" s="5" t="s">
        <v>13</v>
      </c>
      <c r="M206" s="3"/>
      <c r="N206" s="4"/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" t="s">
        <v>283</v>
      </c>
      <c r="B207" s="1">
        <v>67690.0</v>
      </c>
      <c r="C207" s="1">
        <v>57997.0</v>
      </c>
      <c r="D207" s="1">
        <f t="shared" si="1"/>
        <v>9693</v>
      </c>
      <c r="E207" s="2" t="s">
        <v>13</v>
      </c>
      <c r="F207" s="2" t="s">
        <v>13</v>
      </c>
      <c r="G207" s="2" t="s">
        <v>13</v>
      </c>
      <c r="H207" s="5">
        <v>18418.0</v>
      </c>
      <c r="I207" s="1" t="s">
        <v>284</v>
      </c>
      <c r="J207" s="5" t="s">
        <v>13</v>
      </c>
      <c r="K207" s="5" t="s">
        <v>13</v>
      </c>
      <c r="L207" s="5" t="s">
        <v>13</v>
      </c>
      <c r="M207" s="3"/>
      <c r="N207" s="4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" t="s">
        <v>285</v>
      </c>
      <c r="B208" s="1">
        <v>77533.0</v>
      </c>
      <c r="C208" s="1">
        <v>63038.0</v>
      </c>
      <c r="D208" s="1">
        <f t="shared" si="1"/>
        <v>14495</v>
      </c>
      <c r="E208" s="2" t="s">
        <v>13</v>
      </c>
      <c r="F208" s="2" t="s">
        <v>13</v>
      </c>
      <c r="G208" s="2" t="s">
        <v>13</v>
      </c>
      <c r="H208" s="5">
        <v>19865.0</v>
      </c>
      <c r="I208" s="1" t="s">
        <v>286</v>
      </c>
      <c r="J208" s="5" t="s">
        <v>13</v>
      </c>
      <c r="K208" s="5" t="s">
        <v>13</v>
      </c>
      <c r="L208" s="5" t="s">
        <v>13</v>
      </c>
      <c r="M208" s="3"/>
      <c r="N208" s="4"/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" t="s">
        <v>287</v>
      </c>
      <c r="B209" s="1">
        <v>74497.0</v>
      </c>
      <c r="C209" s="1">
        <v>47911.0</v>
      </c>
      <c r="D209" s="1">
        <f t="shared" si="1"/>
        <v>26586</v>
      </c>
      <c r="E209" s="2" t="s">
        <v>13</v>
      </c>
      <c r="F209" s="2" t="s">
        <v>13</v>
      </c>
      <c r="G209" s="2" t="s">
        <v>13</v>
      </c>
      <c r="H209" s="5">
        <v>40349.0</v>
      </c>
      <c r="I209" s="1" t="s">
        <v>286</v>
      </c>
      <c r="J209" s="5" t="s">
        <v>13</v>
      </c>
      <c r="K209" s="5" t="s">
        <v>13</v>
      </c>
      <c r="L209" s="5" t="s">
        <v>13</v>
      </c>
      <c r="M209" s="3"/>
      <c r="N209" s="4"/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" t="s">
        <v>288</v>
      </c>
      <c r="B210" s="1">
        <v>77888.0</v>
      </c>
      <c r="C210" s="1">
        <v>43129.0</v>
      </c>
      <c r="D210" s="1">
        <f t="shared" si="1"/>
        <v>34759</v>
      </c>
      <c r="E210" s="2" t="s">
        <v>13</v>
      </c>
      <c r="F210" s="2" t="s">
        <v>13</v>
      </c>
      <c r="G210" s="2" t="s">
        <v>13</v>
      </c>
      <c r="H210" s="5">
        <v>16985.0</v>
      </c>
      <c r="I210" s="1" t="s">
        <v>289</v>
      </c>
      <c r="J210" s="5" t="s">
        <v>13</v>
      </c>
      <c r="K210" s="5" t="s">
        <v>13</v>
      </c>
      <c r="L210" s="5" t="s">
        <v>13</v>
      </c>
      <c r="M210" s="3"/>
      <c r="N210" s="4"/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" t="s">
        <v>290</v>
      </c>
      <c r="B211" s="1">
        <v>72129.0</v>
      </c>
      <c r="C211" s="1">
        <v>38910.0</v>
      </c>
      <c r="D211" s="1">
        <f t="shared" si="1"/>
        <v>33219</v>
      </c>
      <c r="E211" s="2" t="s">
        <v>13</v>
      </c>
      <c r="F211" s="2" t="s">
        <v>13</v>
      </c>
      <c r="G211" s="2" t="s">
        <v>13</v>
      </c>
      <c r="H211" s="5">
        <v>36708.0</v>
      </c>
      <c r="I211" s="1" t="s">
        <v>291</v>
      </c>
      <c r="J211" s="5" t="s">
        <v>13</v>
      </c>
      <c r="K211" s="5" t="s">
        <v>13</v>
      </c>
      <c r="L211" s="5" t="s">
        <v>13</v>
      </c>
      <c r="M211" s="3"/>
      <c r="N211" s="4"/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" t="s">
        <v>292</v>
      </c>
      <c r="B212" s="1">
        <v>76085.0</v>
      </c>
      <c r="C212" s="1">
        <v>40210.0</v>
      </c>
      <c r="D212" s="1">
        <f t="shared" si="1"/>
        <v>35875</v>
      </c>
      <c r="E212" s="2" t="s">
        <v>13</v>
      </c>
      <c r="F212" s="2" t="s">
        <v>13</v>
      </c>
      <c r="G212" s="2" t="s">
        <v>13</v>
      </c>
      <c r="H212" s="5">
        <v>40570.0</v>
      </c>
      <c r="I212" s="1" t="s">
        <v>293</v>
      </c>
      <c r="J212" s="5" t="s">
        <v>13</v>
      </c>
      <c r="K212" s="5" t="s">
        <v>13</v>
      </c>
      <c r="L212" s="5" t="s">
        <v>13</v>
      </c>
      <c r="M212" s="3"/>
      <c r="N212" s="4"/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" t="s">
        <v>294</v>
      </c>
      <c r="B213" s="1">
        <v>72671.0</v>
      </c>
      <c r="C213" s="1">
        <v>37276.0</v>
      </c>
      <c r="D213" s="1">
        <f t="shared" si="1"/>
        <v>35395</v>
      </c>
      <c r="E213" s="2" t="s">
        <v>13</v>
      </c>
      <c r="F213" s="2" t="s">
        <v>13</v>
      </c>
      <c r="G213" s="2" t="s">
        <v>13</v>
      </c>
      <c r="H213" s="5">
        <v>40212.0</v>
      </c>
      <c r="I213" s="1" t="s">
        <v>295</v>
      </c>
      <c r="J213" s="5" t="s">
        <v>13</v>
      </c>
      <c r="K213" s="5" t="s">
        <v>13</v>
      </c>
      <c r="L213" s="5" t="s">
        <v>13</v>
      </c>
      <c r="M213" s="3"/>
      <c r="N213" s="4"/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" t="s">
        <v>296</v>
      </c>
      <c r="B214" s="1">
        <v>72333.0</v>
      </c>
      <c r="C214" s="1">
        <v>38310.0</v>
      </c>
      <c r="D214" s="1">
        <f t="shared" si="1"/>
        <v>34023</v>
      </c>
      <c r="E214" s="2" t="s">
        <v>13</v>
      </c>
      <c r="F214" s="2" t="s">
        <v>13</v>
      </c>
      <c r="G214" s="2" t="s">
        <v>13</v>
      </c>
      <c r="H214" s="5">
        <v>31374.0</v>
      </c>
      <c r="I214" s="1" t="s">
        <v>297</v>
      </c>
      <c r="J214" s="5" t="s">
        <v>13</v>
      </c>
      <c r="K214" s="5" t="s">
        <v>13</v>
      </c>
      <c r="L214" s="5" t="s">
        <v>13</v>
      </c>
      <c r="M214" s="3"/>
      <c r="N214" s="4"/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" t="s">
        <v>298</v>
      </c>
      <c r="B215" s="1">
        <v>70966.0</v>
      </c>
      <c r="C215" s="1">
        <v>41888.0</v>
      </c>
      <c r="D215" s="1">
        <f t="shared" si="1"/>
        <v>29078</v>
      </c>
      <c r="E215" s="2" t="s">
        <v>13</v>
      </c>
      <c r="F215" s="2" t="s">
        <v>13</v>
      </c>
      <c r="G215" s="2" t="s">
        <v>13</v>
      </c>
      <c r="H215" s="5">
        <v>30416.0</v>
      </c>
      <c r="I215" s="1" t="s">
        <v>297</v>
      </c>
      <c r="J215" s="5" t="s">
        <v>13</v>
      </c>
      <c r="K215" s="5" t="s">
        <v>13</v>
      </c>
      <c r="L215" s="5" t="s">
        <v>13</v>
      </c>
      <c r="M215" s="3"/>
      <c r="N215" s="4"/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" t="s">
        <v>299</v>
      </c>
      <c r="B216" s="1">
        <v>66474.0</v>
      </c>
      <c r="C216" s="1">
        <v>41254.0</v>
      </c>
      <c r="D216" s="1">
        <f t="shared" si="1"/>
        <v>25220</v>
      </c>
      <c r="E216" s="2" t="s">
        <v>13</v>
      </c>
      <c r="F216" s="2" t="s">
        <v>13</v>
      </c>
      <c r="G216" s="2" t="s">
        <v>13</v>
      </c>
      <c r="H216" s="5">
        <v>20733.0</v>
      </c>
      <c r="I216" s="1" t="s">
        <v>300</v>
      </c>
      <c r="J216" s="5" t="s">
        <v>13</v>
      </c>
      <c r="K216" s="5" t="s">
        <v>13</v>
      </c>
      <c r="L216" s="5" t="s">
        <v>13</v>
      </c>
      <c r="M216" s="3"/>
      <c r="N216" s="4"/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" t="s">
        <v>301</v>
      </c>
      <c r="B217" s="1">
        <v>69006.0</v>
      </c>
      <c r="C217" s="1">
        <v>49766.0</v>
      </c>
      <c r="D217" s="1">
        <f t="shared" si="1"/>
        <v>19240</v>
      </c>
      <c r="E217" s="2" t="s">
        <v>13</v>
      </c>
      <c r="F217" s="2" t="s">
        <v>13</v>
      </c>
      <c r="G217" s="2" t="s">
        <v>13</v>
      </c>
      <c r="H217" s="5">
        <v>28874.0</v>
      </c>
      <c r="I217" s="1" t="s">
        <v>302</v>
      </c>
      <c r="J217" s="5" t="s">
        <v>13</v>
      </c>
      <c r="K217" s="5" t="s">
        <v>13</v>
      </c>
      <c r="L217" s="5" t="s">
        <v>13</v>
      </c>
      <c r="M217" s="6"/>
      <c r="N217" s="4"/>
      <c r="O217" s="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4.25" customHeight="1">
      <c r="A218" s="1" t="s">
        <v>303</v>
      </c>
      <c r="B218" s="1">
        <v>73217.0</v>
      </c>
      <c r="C218" s="1">
        <v>52136.0</v>
      </c>
      <c r="D218" s="1">
        <f t="shared" si="1"/>
        <v>21081</v>
      </c>
      <c r="E218" s="2" t="s">
        <v>13</v>
      </c>
      <c r="F218" s="2" t="s">
        <v>13</v>
      </c>
      <c r="G218" s="2" t="s">
        <v>13</v>
      </c>
      <c r="H218" s="5">
        <v>15141.0</v>
      </c>
      <c r="I218" s="1" t="s">
        <v>304</v>
      </c>
      <c r="J218" s="5" t="s">
        <v>13</v>
      </c>
      <c r="K218" s="5" t="s">
        <v>13</v>
      </c>
      <c r="L218" s="5" t="s">
        <v>13</v>
      </c>
      <c r="M218" s="6"/>
      <c r="N218" s="4"/>
      <c r="O218" s="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4.25" customHeight="1">
      <c r="A219" s="1" t="s">
        <v>305</v>
      </c>
      <c r="B219" s="1">
        <v>71534.0</v>
      </c>
      <c r="C219" s="1">
        <v>45770.0</v>
      </c>
      <c r="D219" s="1">
        <f t="shared" si="1"/>
        <v>25764</v>
      </c>
      <c r="E219" s="2" t="s">
        <v>13</v>
      </c>
      <c r="F219" s="2" t="s">
        <v>13</v>
      </c>
      <c r="G219" s="2" t="s">
        <v>13</v>
      </c>
      <c r="H219" s="5">
        <v>19377.0</v>
      </c>
      <c r="I219" s="1" t="s">
        <v>304</v>
      </c>
      <c r="J219" s="5" t="s">
        <v>13</v>
      </c>
      <c r="K219" s="5" t="s">
        <v>13</v>
      </c>
      <c r="L219" s="5" t="s">
        <v>13</v>
      </c>
      <c r="M219" s="6"/>
      <c r="N219" s="4"/>
      <c r="O219" s="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4.25" customHeight="1">
      <c r="A220" s="1" t="s">
        <v>306</v>
      </c>
      <c r="B220" s="1">
        <v>76540.0</v>
      </c>
      <c r="C220" s="1">
        <v>46434.0</v>
      </c>
      <c r="D220" s="1">
        <f t="shared" si="1"/>
        <v>30106</v>
      </c>
      <c r="E220" s="2" t="s">
        <v>13</v>
      </c>
      <c r="F220" s="2" t="s">
        <v>13</v>
      </c>
      <c r="G220" s="2" t="s">
        <v>13</v>
      </c>
      <c r="H220" s="5">
        <v>21460.0</v>
      </c>
      <c r="I220" s="1" t="s">
        <v>304</v>
      </c>
      <c r="J220" s="5" t="s">
        <v>13</v>
      </c>
      <c r="K220" s="5" t="s">
        <v>13</v>
      </c>
      <c r="L220" s="5" t="s">
        <v>13</v>
      </c>
      <c r="M220" s="6"/>
      <c r="N220" s="4"/>
      <c r="O220" s="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4.25" customHeight="1">
      <c r="A221" s="1" t="s">
        <v>307</v>
      </c>
      <c r="B221" s="1">
        <v>75562.0</v>
      </c>
      <c r="C221" s="1">
        <v>43490.0</v>
      </c>
      <c r="D221" s="1">
        <f t="shared" si="1"/>
        <v>32072</v>
      </c>
      <c r="E221" s="2" t="s">
        <v>13</v>
      </c>
      <c r="F221" s="2" t="s">
        <v>13</v>
      </c>
      <c r="G221" s="2" t="s">
        <v>13</v>
      </c>
      <c r="H221" s="5">
        <v>41091.0</v>
      </c>
      <c r="I221" s="1" t="s">
        <v>308</v>
      </c>
      <c r="J221" s="5" t="s">
        <v>13</v>
      </c>
      <c r="K221" s="5" t="s">
        <v>13</v>
      </c>
      <c r="L221" s="5" t="s">
        <v>13</v>
      </c>
      <c r="M221" s="6"/>
      <c r="N221" s="4"/>
      <c r="O221" s="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4.25" customHeight="1">
      <c r="A222" s="1" t="s">
        <v>309</v>
      </c>
      <c r="B222" s="1">
        <v>78223.0</v>
      </c>
      <c r="C222" s="1">
        <v>41397.0</v>
      </c>
      <c r="D222" s="1">
        <f t="shared" si="1"/>
        <v>36826</v>
      </c>
      <c r="E222" s="2" t="s">
        <v>13</v>
      </c>
      <c r="F222" s="2" t="s">
        <v>13</v>
      </c>
      <c r="G222" s="2" t="s">
        <v>13</v>
      </c>
      <c r="H222" s="5">
        <v>18565.0</v>
      </c>
      <c r="I222" s="1" t="s">
        <v>308</v>
      </c>
      <c r="J222" s="5" t="s">
        <v>13</v>
      </c>
      <c r="K222" s="5" t="s">
        <v>13</v>
      </c>
      <c r="L222" s="5" t="s">
        <v>13</v>
      </c>
      <c r="M222" s="6"/>
      <c r="N222" s="4"/>
      <c r="O222" s="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4.25" customHeight="1">
      <c r="A223" s="1" t="s">
        <v>310</v>
      </c>
      <c r="B223" s="1">
        <v>73946.0</v>
      </c>
      <c r="C223" s="1">
        <v>38313.0</v>
      </c>
      <c r="D223" s="1">
        <f t="shared" si="1"/>
        <v>35633</v>
      </c>
      <c r="E223" s="2" t="s">
        <v>13</v>
      </c>
      <c r="F223" s="2" t="s">
        <v>13</v>
      </c>
      <c r="G223" s="2" t="s">
        <v>13</v>
      </c>
      <c r="H223" s="5">
        <v>33319.0</v>
      </c>
      <c r="I223" s="1" t="s">
        <v>311</v>
      </c>
      <c r="J223" s="5" t="s">
        <v>13</v>
      </c>
      <c r="K223" s="5" t="s">
        <v>13</v>
      </c>
      <c r="L223" s="5" t="s">
        <v>13</v>
      </c>
      <c r="M223" s="6"/>
      <c r="N223" s="4"/>
      <c r="O223" s="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4.25" customHeight="1">
      <c r="A224" s="1" t="s">
        <v>312</v>
      </c>
      <c r="B224" s="1">
        <v>76073.0</v>
      </c>
      <c r="C224" s="1">
        <v>41469.0</v>
      </c>
      <c r="D224" s="1">
        <f t="shared" si="1"/>
        <v>34604</v>
      </c>
      <c r="E224" s="2" t="s">
        <v>13</v>
      </c>
      <c r="F224" s="2" t="s">
        <v>13</v>
      </c>
      <c r="G224" s="2" t="s">
        <v>13</v>
      </c>
      <c r="H224" s="5">
        <v>42823.0</v>
      </c>
      <c r="I224" s="1" t="s">
        <v>313</v>
      </c>
      <c r="J224" s="5" t="s">
        <v>13</v>
      </c>
      <c r="K224" s="5" t="s">
        <v>13</v>
      </c>
      <c r="L224" s="5" t="s">
        <v>13</v>
      </c>
      <c r="M224" s="6"/>
      <c r="N224" s="4"/>
      <c r="O224" s="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4.25" customHeight="1">
      <c r="A225" s="1" t="s">
        <v>314</v>
      </c>
      <c r="B225" s="1">
        <v>71523.0</v>
      </c>
      <c r="C225" s="1">
        <v>38124.0</v>
      </c>
      <c r="D225" s="1">
        <f t="shared" si="1"/>
        <v>33399</v>
      </c>
      <c r="E225" s="2" t="s">
        <v>13</v>
      </c>
      <c r="F225" s="2" t="s">
        <v>13</v>
      </c>
      <c r="G225" s="2" t="s">
        <v>13</v>
      </c>
      <c r="H225" s="5">
        <v>41307.0</v>
      </c>
      <c r="I225" s="1" t="s">
        <v>313</v>
      </c>
      <c r="J225" s="5" t="s">
        <v>13</v>
      </c>
      <c r="K225" s="5" t="s">
        <v>13</v>
      </c>
      <c r="L225" s="5" t="s">
        <v>13</v>
      </c>
      <c r="M225" s="6"/>
      <c r="N225" s="4"/>
      <c r="O225" s="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4.25" customHeight="1">
      <c r="A226" s="1" t="s">
        <v>315</v>
      </c>
      <c r="B226" s="1">
        <v>72881.0</v>
      </c>
      <c r="C226" s="1">
        <v>37193.0</v>
      </c>
      <c r="D226" s="1">
        <f t="shared" si="1"/>
        <v>35688</v>
      </c>
      <c r="E226" s="2" t="s">
        <v>13</v>
      </c>
      <c r="F226" s="2" t="s">
        <v>13</v>
      </c>
      <c r="G226" s="2" t="s">
        <v>13</v>
      </c>
      <c r="H226" s="5">
        <v>32354.0</v>
      </c>
      <c r="I226" s="1" t="s">
        <v>316</v>
      </c>
      <c r="J226" s="5" t="s">
        <v>13</v>
      </c>
      <c r="K226" s="5" t="s">
        <v>13</v>
      </c>
      <c r="L226" s="5" t="s">
        <v>13</v>
      </c>
      <c r="M226" s="6"/>
      <c r="N226" s="4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4.25" customHeight="1">
      <c r="A227" s="1" t="s">
        <v>317</v>
      </c>
      <c r="B227" s="1">
        <v>71449.0</v>
      </c>
      <c r="C227" s="1">
        <v>43687.0</v>
      </c>
      <c r="D227" s="1">
        <f t="shared" si="1"/>
        <v>27762</v>
      </c>
      <c r="E227" s="2" t="s">
        <v>13</v>
      </c>
      <c r="F227" s="2" t="s">
        <v>13</v>
      </c>
      <c r="G227" s="2" t="s">
        <v>13</v>
      </c>
      <c r="H227" s="5">
        <v>32766.0</v>
      </c>
      <c r="I227" s="1" t="s">
        <v>318</v>
      </c>
      <c r="J227" s="5" t="s">
        <v>13</v>
      </c>
      <c r="K227" s="5" t="s">
        <v>13</v>
      </c>
      <c r="L227" s="5" t="s">
        <v>13</v>
      </c>
      <c r="M227" s="6"/>
      <c r="N227" s="4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4.25" customHeight="1">
      <c r="A228" s="1" t="s">
        <v>319</v>
      </c>
      <c r="B228" s="1">
        <v>66762.0</v>
      </c>
      <c r="C228" s="1">
        <v>44768.0</v>
      </c>
      <c r="D228" s="1">
        <f t="shared" si="1"/>
        <v>21994</v>
      </c>
      <c r="E228" s="2" t="s">
        <v>13</v>
      </c>
      <c r="F228" s="2" t="s">
        <v>13</v>
      </c>
      <c r="G228" s="2" t="s">
        <v>13</v>
      </c>
      <c r="H228" s="5">
        <v>20141.0</v>
      </c>
      <c r="I228" s="1" t="s">
        <v>318</v>
      </c>
      <c r="J228" s="5" t="s">
        <v>13</v>
      </c>
      <c r="K228" s="5" t="s">
        <v>13</v>
      </c>
      <c r="L228" s="5" t="s">
        <v>13</v>
      </c>
      <c r="M228" s="6"/>
      <c r="N228" s="4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4.25" customHeight="1">
      <c r="A229" s="1" t="s">
        <v>320</v>
      </c>
      <c r="B229" s="1">
        <v>70094.0</v>
      </c>
      <c r="C229" s="1">
        <v>47252.0</v>
      </c>
      <c r="D229" s="1">
        <f t="shared" si="1"/>
        <v>22842</v>
      </c>
      <c r="E229" s="2" t="s">
        <v>13</v>
      </c>
      <c r="F229" s="2" t="s">
        <v>13</v>
      </c>
      <c r="G229" s="2" t="s">
        <v>13</v>
      </c>
      <c r="H229" s="5">
        <v>29181.0</v>
      </c>
      <c r="I229" s="1" t="s">
        <v>318</v>
      </c>
      <c r="J229" s="5" t="s">
        <v>13</v>
      </c>
      <c r="K229" s="5" t="s">
        <v>13</v>
      </c>
      <c r="L229" s="5" t="s">
        <v>13</v>
      </c>
      <c r="M229" s="3"/>
      <c r="N229" s="4"/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" t="s">
        <v>321</v>
      </c>
      <c r="B230" s="1">
        <v>74738.0</v>
      </c>
      <c r="C230" s="1">
        <v>50205.0</v>
      </c>
      <c r="D230" s="1">
        <f t="shared" si="1"/>
        <v>24533</v>
      </c>
      <c r="E230" s="2" t="s">
        <v>13</v>
      </c>
      <c r="F230" s="2" t="s">
        <v>13</v>
      </c>
      <c r="G230" s="2" t="s">
        <v>13</v>
      </c>
      <c r="H230" s="5">
        <v>16420.0</v>
      </c>
      <c r="I230" s="1" t="s">
        <v>322</v>
      </c>
      <c r="J230" s="5" t="s">
        <v>13</v>
      </c>
      <c r="K230" s="5" t="s">
        <v>13</v>
      </c>
      <c r="L230" s="5" t="s">
        <v>13</v>
      </c>
      <c r="M230" s="3"/>
      <c r="N230" s="4"/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" t="s">
        <v>323</v>
      </c>
      <c r="B231" s="1">
        <v>67592.0</v>
      </c>
      <c r="C231" s="1">
        <v>49851.0</v>
      </c>
      <c r="D231" s="1">
        <f t="shared" si="1"/>
        <v>17741</v>
      </c>
      <c r="E231" s="2" t="s">
        <v>13</v>
      </c>
      <c r="F231" s="2" t="s">
        <v>13</v>
      </c>
      <c r="G231" s="2" t="s">
        <v>13</v>
      </c>
      <c r="H231" s="5">
        <v>18316.0</v>
      </c>
      <c r="I231" s="1" t="s">
        <v>324</v>
      </c>
      <c r="J231" s="5" t="s">
        <v>13</v>
      </c>
      <c r="K231" s="5" t="s">
        <v>13</v>
      </c>
      <c r="L231" s="5" t="s">
        <v>13</v>
      </c>
      <c r="M231" s="3"/>
      <c r="N231" s="4"/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" t="s">
        <v>325</v>
      </c>
      <c r="B232" s="1">
        <v>75381.0</v>
      </c>
      <c r="C232" s="1">
        <v>64174.0</v>
      </c>
      <c r="D232" s="1">
        <f t="shared" si="1"/>
        <v>11207</v>
      </c>
      <c r="E232" s="2" t="s">
        <v>13</v>
      </c>
      <c r="F232" s="2" t="s">
        <v>13</v>
      </c>
      <c r="G232" s="2" t="s">
        <v>13</v>
      </c>
      <c r="H232" s="5">
        <v>18372.0</v>
      </c>
      <c r="I232" s="1" t="s">
        <v>324</v>
      </c>
      <c r="J232" s="5" t="s">
        <v>13</v>
      </c>
      <c r="K232" s="5" t="s">
        <v>13</v>
      </c>
      <c r="L232" s="5" t="s">
        <v>13</v>
      </c>
      <c r="M232" s="3"/>
      <c r="N232" s="4"/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" t="s">
        <v>326</v>
      </c>
      <c r="B233" s="1">
        <v>74441.0</v>
      </c>
      <c r="C233" s="1">
        <v>44094.0</v>
      </c>
      <c r="D233" s="1">
        <f t="shared" si="1"/>
        <v>30347</v>
      </c>
      <c r="E233" s="2" t="s">
        <v>13</v>
      </c>
      <c r="F233" s="2" t="s">
        <v>13</v>
      </c>
      <c r="G233" s="2" t="s">
        <v>13</v>
      </c>
      <c r="H233" s="5">
        <v>42736.0</v>
      </c>
      <c r="I233" s="1" t="s">
        <v>327</v>
      </c>
      <c r="J233" s="5" t="s">
        <v>13</v>
      </c>
      <c r="K233" s="5" t="s">
        <v>13</v>
      </c>
      <c r="L233" s="5" t="s">
        <v>13</v>
      </c>
      <c r="M233" s="3"/>
      <c r="N233" s="4"/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" t="s">
        <v>328</v>
      </c>
      <c r="B234" s="1">
        <v>77581.0</v>
      </c>
      <c r="C234" s="1">
        <v>43481.0</v>
      </c>
      <c r="D234" s="1">
        <f t="shared" si="1"/>
        <v>34100</v>
      </c>
      <c r="E234" s="2" t="s">
        <v>13</v>
      </c>
      <c r="F234" s="2" t="s">
        <v>13</v>
      </c>
      <c r="G234" s="2" t="s">
        <v>13</v>
      </c>
      <c r="H234" s="5">
        <v>18272.0</v>
      </c>
      <c r="I234" s="1" t="s">
        <v>329</v>
      </c>
      <c r="J234" s="5" t="s">
        <v>13</v>
      </c>
      <c r="K234" s="5" t="s">
        <v>13</v>
      </c>
      <c r="L234" s="5" t="s">
        <v>13</v>
      </c>
      <c r="M234" s="3"/>
      <c r="N234" s="4"/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" t="s">
        <v>330</v>
      </c>
      <c r="B235" s="1">
        <v>73132.0</v>
      </c>
      <c r="C235" s="1">
        <v>41080.0</v>
      </c>
      <c r="D235" s="1">
        <f t="shared" si="1"/>
        <v>32052</v>
      </c>
      <c r="E235" s="2" t="s">
        <v>13</v>
      </c>
      <c r="F235" s="2" t="s">
        <v>13</v>
      </c>
      <c r="G235" s="2" t="s">
        <v>13</v>
      </c>
      <c r="H235" s="5">
        <v>35751.0</v>
      </c>
      <c r="I235" s="1" t="s">
        <v>331</v>
      </c>
      <c r="J235" s="5" t="s">
        <v>13</v>
      </c>
      <c r="K235" s="5" t="s">
        <v>13</v>
      </c>
      <c r="L235" s="5" t="s">
        <v>13</v>
      </c>
      <c r="M235" s="3"/>
      <c r="N235" s="4"/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" t="s">
        <v>332</v>
      </c>
      <c r="B236" s="1">
        <v>74822.0</v>
      </c>
      <c r="C236" s="1">
        <v>39191.0</v>
      </c>
      <c r="D236" s="1">
        <f t="shared" si="1"/>
        <v>35631</v>
      </c>
      <c r="E236" s="2" t="s">
        <v>13</v>
      </c>
      <c r="F236" s="2" t="s">
        <v>13</v>
      </c>
      <c r="G236" s="2" t="s">
        <v>13</v>
      </c>
      <c r="H236" s="5">
        <v>50659.0</v>
      </c>
      <c r="I236" s="1" t="s">
        <v>333</v>
      </c>
      <c r="J236" s="5" t="s">
        <v>13</v>
      </c>
      <c r="K236" s="5" t="s">
        <v>13</v>
      </c>
      <c r="L236" s="5" t="s">
        <v>13</v>
      </c>
      <c r="M236" s="3"/>
      <c r="N236" s="4"/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" t="s">
        <v>334</v>
      </c>
      <c r="B237" s="1">
        <v>72935.0</v>
      </c>
      <c r="C237" s="1">
        <v>38705.0</v>
      </c>
      <c r="D237" s="1">
        <f t="shared" si="1"/>
        <v>34230</v>
      </c>
      <c r="E237" s="2" t="s">
        <v>13</v>
      </c>
      <c r="F237" s="2" t="s">
        <v>13</v>
      </c>
      <c r="G237" s="2" t="s">
        <v>13</v>
      </c>
      <c r="H237" s="5">
        <v>34292.0</v>
      </c>
      <c r="I237" s="1" t="s">
        <v>335</v>
      </c>
      <c r="J237" s="5" t="s">
        <v>13</v>
      </c>
      <c r="K237" s="5" t="s">
        <v>13</v>
      </c>
      <c r="L237" s="5" t="s">
        <v>13</v>
      </c>
      <c r="M237" s="3"/>
      <c r="N237" s="4"/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" t="s">
        <v>336</v>
      </c>
      <c r="B238" s="1">
        <v>71391.0</v>
      </c>
      <c r="C238" s="1">
        <v>39029.0</v>
      </c>
      <c r="D238" s="1">
        <f t="shared" si="1"/>
        <v>32362</v>
      </c>
      <c r="E238" s="2" t="s">
        <v>13</v>
      </c>
      <c r="F238" s="2" t="s">
        <v>13</v>
      </c>
      <c r="G238" s="2" t="s">
        <v>13</v>
      </c>
      <c r="H238" s="5">
        <v>33558.0</v>
      </c>
      <c r="I238" s="1" t="s">
        <v>333</v>
      </c>
      <c r="J238" s="5" t="s">
        <v>13</v>
      </c>
      <c r="K238" s="5" t="s">
        <v>13</v>
      </c>
      <c r="L238" s="5" t="s">
        <v>13</v>
      </c>
      <c r="M238" s="3"/>
      <c r="N238" s="4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" t="s">
        <v>337</v>
      </c>
      <c r="B239" s="1">
        <v>70156.0</v>
      </c>
      <c r="C239" s="1">
        <v>42809.0</v>
      </c>
      <c r="D239" s="1">
        <f t="shared" si="1"/>
        <v>27347</v>
      </c>
      <c r="E239" s="2" t="s">
        <v>13</v>
      </c>
      <c r="F239" s="2" t="s">
        <v>13</v>
      </c>
      <c r="G239" s="2" t="s">
        <v>13</v>
      </c>
      <c r="H239" s="5">
        <v>31910.0</v>
      </c>
      <c r="I239" s="1" t="s">
        <v>338</v>
      </c>
      <c r="J239" s="5" t="s">
        <v>13</v>
      </c>
      <c r="K239" s="5" t="s">
        <v>13</v>
      </c>
      <c r="L239" s="5" t="s">
        <v>13</v>
      </c>
      <c r="M239" s="3"/>
      <c r="N239" s="4"/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" t="s">
        <v>339</v>
      </c>
      <c r="B240" s="1">
        <v>65869.0</v>
      </c>
      <c r="C240" s="1">
        <v>43727.0</v>
      </c>
      <c r="D240" s="1">
        <f t="shared" si="1"/>
        <v>22142</v>
      </c>
      <c r="E240" s="2" t="s">
        <v>13</v>
      </c>
      <c r="F240" s="2" t="s">
        <v>13</v>
      </c>
      <c r="G240" s="2" t="s">
        <v>13</v>
      </c>
      <c r="H240" s="5">
        <v>18013.0</v>
      </c>
      <c r="I240" s="1" t="s">
        <v>338</v>
      </c>
      <c r="J240" s="5" t="s">
        <v>13</v>
      </c>
      <c r="K240" s="5" t="s">
        <v>13</v>
      </c>
      <c r="L240" s="5" t="s">
        <v>13</v>
      </c>
      <c r="M240" s="3"/>
      <c r="N240" s="4"/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" t="s">
        <v>340</v>
      </c>
      <c r="B241" s="1">
        <v>67650.0</v>
      </c>
      <c r="C241" s="1">
        <v>47350.0</v>
      </c>
      <c r="D241" s="1">
        <f t="shared" si="1"/>
        <v>20300</v>
      </c>
      <c r="E241" s="2" t="s">
        <v>13</v>
      </c>
      <c r="F241" s="2" t="s">
        <v>13</v>
      </c>
      <c r="G241" s="2" t="s">
        <v>13</v>
      </c>
      <c r="H241" s="5">
        <v>28009.0</v>
      </c>
      <c r="I241" s="1" t="s">
        <v>341</v>
      </c>
      <c r="J241" s="5" t="s">
        <v>13</v>
      </c>
      <c r="K241" s="5" t="s">
        <v>13</v>
      </c>
      <c r="L241" s="5" t="s">
        <v>13</v>
      </c>
      <c r="M241" s="3"/>
      <c r="N241" s="4"/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" t="s">
        <v>342</v>
      </c>
      <c r="B242" s="1">
        <v>73014.0</v>
      </c>
      <c r="C242" s="1">
        <v>52493.0</v>
      </c>
      <c r="D242" s="1">
        <f t="shared" si="1"/>
        <v>20521</v>
      </c>
      <c r="E242" s="2" t="s">
        <v>13</v>
      </c>
      <c r="F242" s="2" t="s">
        <v>13</v>
      </c>
      <c r="G242" s="2" t="s">
        <v>13</v>
      </c>
      <c r="H242" s="5">
        <v>16620.0</v>
      </c>
      <c r="I242" s="1" t="s">
        <v>343</v>
      </c>
      <c r="J242" s="5" t="s">
        <v>13</v>
      </c>
      <c r="K242" s="5" t="s">
        <v>13</v>
      </c>
      <c r="L242" s="5" t="s">
        <v>13</v>
      </c>
      <c r="M242" s="3"/>
      <c r="N242" s="4"/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" t="s">
        <v>344</v>
      </c>
      <c r="B243" s="1">
        <v>67416.0</v>
      </c>
      <c r="C243" s="1">
        <v>43197.0</v>
      </c>
      <c r="D243" s="1">
        <f t="shared" si="1"/>
        <v>24219</v>
      </c>
      <c r="E243" s="2" t="s">
        <v>13</v>
      </c>
      <c r="F243" s="2" t="s">
        <v>13</v>
      </c>
      <c r="G243" s="2" t="s">
        <v>13</v>
      </c>
      <c r="H243" s="5">
        <v>17263.0</v>
      </c>
      <c r="I243" s="1" t="s">
        <v>343</v>
      </c>
      <c r="J243" s="5" t="s">
        <v>13</v>
      </c>
      <c r="K243" s="5" t="s">
        <v>13</v>
      </c>
      <c r="L243" s="5" t="s">
        <v>13</v>
      </c>
      <c r="M243" s="3"/>
      <c r="N243" s="4"/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" t="s">
        <v>345</v>
      </c>
      <c r="B244" s="1">
        <v>76288.0</v>
      </c>
      <c r="C244" s="1">
        <v>47037.0</v>
      </c>
      <c r="D244" s="1">
        <f t="shared" si="1"/>
        <v>29251</v>
      </c>
      <c r="E244" s="2" t="s">
        <v>13</v>
      </c>
      <c r="F244" s="2" t="s">
        <v>13</v>
      </c>
      <c r="G244" s="2" t="s">
        <v>13</v>
      </c>
      <c r="H244" s="5">
        <v>19621.0</v>
      </c>
      <c r="I244" s="1" t="s">
        <v>346</v>
      </c>
      <c r="J244" s="5" t="s">
        <v>13</v>
      </c>
      <c r="K244" s="5" t="s">
        <v>13</v>
      </c>
      <c r="L244" s="5" t="s">
        <v>13</v>
      </c>
      <c r="M244" s="3"/>
      <c r="N244" s="4"/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" t="s">
        <v>347</v>
      </c>
      <c r="B245" s="1">
        <v>75285.0</v>
      </c>
      <c r="C245" s="1">
        <v>45795.0</v>
      </c>
      <c r="D245" s="1">
        <f t="shared" si="1"/>
        <v>29490</v>
      </c>
      <c r="E245" s="2" t="s">
        <v>13</v>
      </c>
      <c r="F245" s="2" t="s">
        <v>13</v>
      </c>
      <c r="G245" s="2" t="s">
        <v>13</v>
      </c>
      <c r="H245" s="5">
        <v>42770.0</v>
      </c>
      <c r="I245" s="1" t="s">
        <v>348</v>
      </c>
      <c r="J245" s="5" t="s">
        <v>13</v>
      </c>
      <c r="K245" s="5" t="s">
        <v>13</v>
      </c>
      <c r="L245" s="5" t="s">
        <v>13</v>
      </c>
      <c r="M245" s="3"/>
      <c r="N245" s="4"/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" t="s">
        <v>349</v>
      </c>
      <c r="B246" s="1">
        <v>79080.0</v>
      </c>
      <c r="C246" s="1">
        <v>42400.0</v>
      </c>
      <c r="D246" s="1">
        <f t="shared" si="1"/>
        <v>36680</v>
      </c>
      <c r="E246" s="2" t="s">
        <v>13</v>
      </c>
      <c r="F246" s="2" t="s">
        <v>13</v>
      </c>
      <c r="G246" s="2" t="s">
        <v>13</v>
      </c>
      <c r="H246" s="5">
        <v>16915.0</v>
      </c>
      <c r="I246" s="1" t="s">
        <v>350</v>
      </c>
      <c r="J246" s="5" t="s">
        <v>13</v>
      </c>
      <c r="K246" s="5" t="s">
        <v>13</v>
      </c>
      <c r="L246" s="5" t="s">
        <v>13</v>
      </c>
      <c r="M246" s="3"/>
      <c r="N246" s="4"/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" t="s">
        <v>351</v>
      </c>
      <c r="B247" s="1">
        <v>74129.0</v>
      </c>
      <c r="C247" s="1">
        <v>40735.0</v>
      </c>
      <c r="D247" s="1">
        <f t="shared" si="1"/>
        <v>33394</v>
      </c>
      <c r="E247" s="2" t="s">
        <v>13</v>
      </c>
      <c r="F247" s="2" t="s">
        <v>13</v>
      </c>
      <c r="G247" s="2" t="s">
        <v>13</v>
      </c>
      <c r="H247" s="5">
        <v>32604.0</v>
      </c>
      <c r="I247" s="1" t="s">
        <v>350</v>
      </c>
      <c r="J247" s="5" t="s">
        <v>13</v>
      </c>
      <c r="K247" s="5" t="s">
        <v>13</v>
      </c>
      <c r="L247" s="5" t="s">
        <v>13</v>
      </c>
      <c r="M247" s="3"/>
      <c r="N247" s="4"/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" t="s">
        <v>352</v>
      </c>
      <c r="B248" s="1">
        <v>74381.0</v>
      </c>
      <c r="C248" s="1">
        <v>39941.0</v>
      </c>
      <c r="D248" s="1">
        <f t="shared" si="1"/>
        <v>34440</v>
      </c>
      <c r="E248" s="2" t="s">
        <v>13</v>
      </c>
      <c r="F248" s="2" t="s">
        <v>13</v>
      </c>
      <c r="G248" s="2" t="s">
        <v>13</v>
      </c>
      <c r="H248" s="5">
        <v>50303.0</v>
      </c>
      <c r="I248" s="1" t="s">
        <v>353</v>
      </c>
      <c r="J248" s="5" t="s">
        <v>13</v>
      </c>
      <c r="K248" s="5" t="s">
        <v>13</v>
      </c>
      <c r="L248" s="5" t="s">
        <v>13</v>
      </c>
      <c r="M248" s="3"/>
      <c r="N248" s="4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" t="s">
        <v>354</v>
      </c>
      <c r="B249" s="1">
        <v>72037.0</v>
      </c>
      <c r="C249" s="1">
        <v>40181.0</v>
      </c>
      <c r="D249" s="1">
        <f t="shared" si="1"/>
        <v>31856</v>
      </c>
      <c r="E249" s="2" t="s">
        <v>13</v>
      </c>
      <c r="F249" s="2" t="s">
        <v>13</v>
      </c>
      <c r="G249" s="2" t="s">
        <v>13</v>
      </c>
      <c r="H249" s="5">
        <v>33622.0</v>
      </c>
      <c r="I249" s="1" t="s">
        <v>353</v>
      </c>
      <c r="J249" s="5" t="s">
        <v>13</v>
      </c>
      <c r="K249" s="5" t="s">
        <v>13</v>
      </c>
      <c r="L249" s="5" t="s">
        <v>13</v>
      </c>
      <c r="M249" s="3"/>
      <c r="N249" s="4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" t="s">
        <v>355</v>
      </c>
      <c r="B250" s="1">
        <v>69571.0</v>
      </c>
      <c r="C250" s="1">
        <v>38249.0</v>
      </c>
      <c r="D250" s="1">
        <f t="shared" si="1"/>
        <v>31322</v>
      </c>
      <c r="E250" s="2" t="s">
        <v>13</v>
      </c>
      <c r="F250" s="2" t="s">
        <v>13</v>
      </c>
      <c r="G250" s="2" t="s">
        <v>13</v>
      </c>
      <c r="H250" s="5">
        <v>32397.0</v>
      </c>
      <c r="I250" s="1" t="s">
        <v>356</v>
      </c>
      <c r="J250" s="5" t="s">
        <v>13</v>
      </c>
      <c r="K250" s="5" t="s">
        <v>13</v>
      </c>
      <c r="L250" s="5" t="s">
        <v>13</v>
      </c>
      <c r="M250" s="3"/>
      <c r="N250" s="4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" t="s">
        <v>357</v>
      </c>
      <c r="B251" s="1">
        <v>69098.0</v>
      </c>
      <c r="C251" s="1">
        <v>42553.0</v>
      </c>
      <c r="D251" s="1">
        <f t="shared" si="1"/>
        <v>26545</v>
      </c>
      <c r="E251" s="2" t="s">
        <v>13</v>
      </c>
      <c r="F251" s="2" t="s">
        <v>13</v>
      </c>
      <c r="G251" s="2" t="s">
        <v>13</v>
      </c>
      <c r="H251" s="5">
        <v>31917.0</v>
      </c>
      <c r="I251" s="1" t="s">
        <v>356</v>
      </c>
      <c r="J251" s="5" t="s">
        <v>13</v>
      </c>
      <c r="K251" s="5" t="s">
        <v>13</v>
      </c>
      <c r="L251" s="5" t="s">
        <v>13</v>
      </c>
      <c r="M251" s="3"/>
      <c r="N251" s="4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" t="s">
        <v>358</v>
      </c>
      <c r="B252" s="1">
        <v>65060.0</v>
      </c>
      <c r="C252" s="1">
        <v>47135.0</v>
      </c>
      <c r="D252" s="1">
        <f t="shared" si="1"/>
        <v>17925</v>
      </c>
      <c r="E252" s="2" t="s">
        <v>13</v>
      </c>
      <c r="F252" s="2" t="s">
        <v>13</v>
      </c>
      <c r="G252" s="2" t="s">
        <v>13</v>
      </c>
      <c r="H252" s="5">
        <v>17461.0</v>
      </c>
      <c r="I252" s="1" t="s">
        <v>359</v>
      </c>
      <c r="J252" s="5" t="s">
        <v>13</v>
      </c>
      <c r="K252" s="5" t="s">
        <v>13</v>
      </c>
      <c r="L252" s="5" t="s">
        <v>13</v>
      </c>
      <c r="M252" s="3"/>
      <c r="N252" s="4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" t="s">
        <v>360</v>
      </c>
      <c r="B253" s="1">
        <v>68168.0</v>
      </c>
      <c r="C253" s="1">
        <v>49066.0</v>
      </c>
      <c r="D253" s="1">
        <f t="shared" si="1"/>
        <v>19102</v>
      </c>
      <c r="E253" s="2" t="s">
        <v>13</v>
      </c>
      <c r="F253" s="2" t="s">
        <v>13</v>
      </c>
      <c r="G253" s="2" t="s">
        <v>13</v>
      </c>
      <c r="H253" s="5">
        <v>28253.0</v>
      </c>
      <c r="I253" s="1" t="s">
        <v>359</v>
      </c>
      <c r="J253" s="5" t="s">
        <v>13</v>
      </c>
      <c r="K253" s="5" t="s">
        <v>13</v>
      </c>
      <c r="L253" s="5" t="s">
        <v>13</v>
      </c>
      <c r="M253" s="3"/>
      <c r="N253" s="4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" t="s">
        <v>361</v>
      </c>
      <c r="B254" s="1">
        <v>70023.0</v>
      </c>
      <c r="C254" s="1">
        <v>52771.0</v>
      </c>
      <c r="D254" s="1">
        <f t="shared" si="1"/>
        <v>17252</v>
      </c>
      <c r="E254" s="2" t="s">
        <v>13</v>
      </c>
      <c r="F254" s="2" t="s">
        <v>13</v>
      </c>
      <c r="G254" s="2" t="s">
        <v>13</v>
      </c>
      <c r="H254" s="5">
        <v>15692.0</v>
      </c>
      <c r="I254" s="1" t="s">
        <v>362</v>
      </c>
      <c r="J254" s="5" t="s">
        <v>13</v>
      </c>
      <c r="K254" s="5" t="s">
        <v>13</v>
      </c>
      <c r="L254" s="5" t="s">
        <v>13</v>
      </c>
      <c r="M254" s="3"/>
      <c r="N254" s="4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" t="s">
        <v>363</v>
      </c>
      <c r="B255" s="1">
        <v>65089.0</v>
      </c>
      <c r="C255" s="1">
        <v>49087.0</v>
      </c>
      <c r="D255" s="1">
        <f t="shared" si="1"/>
        <v>16002</v>
      </c>
      <c r="E255" s="2" t="s">
        <v>13</v>
      </c>
      <c r="F255" s="2" t="s">
        <v>13</v>
      </c>
      <c r="G255" s="2" t="s">
        <v>13</v>
      </c>
      <c r="H255" s="5">
        <v>16020.0</v>
      </c>
      <c r="I255" s="1" t="s">
        <v>362</v>
      </c>
      <c r="J255" s="5" t="s">
        <v>13</v>
      </c>
      <c r="K255" s="5" t="s">
        <v>13</v>
      </c>
      <c r="L255" s="5" t="s">
        <v>13</v>
      </c>
      <c r="M255" s="3"/>
      <c r="N255" s="4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" t="s">
        <v>364</v>
      </c>
      <c r="B256" s="1">
        <v>72445.0</v>
      </c>
      <c r="C256" s="1">
        <v>49256.0</v>
      </c>
      <c r="D256" s="1">
        <f t="shared" si="1"/>
        <v>23189</v>
      </c>
      <c r="E256" s="2" t="s">
        <v>13</v>
      </c>
      <c r="F256" s="2" t="s">
        <v>13</v>
      </c>
      <c r="G256" s="2" t="s">
        <v>13</v>
      </c>
      <c r="H256" s="5">
        <v>24266.0</v>
      </c>
      <c r="I256" s="1" t="s">
        <v>365</v>
      </c>
      <c r="J256" s="5" t="s">
        <v>13</v>
      </c>
      <c r="K256" s="5" t="s">
        <v>13</v>
      </c>
      <c r="L256" s="5" t="s">
        <v>13</v>
      </c>
      <c r="M256" s="3"/>
      <c r="N256" s="4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" t="s">
        <v>366</v>
      </c>
      <c r="B257" s="1">
        <v>73777.0</v>
      </c>
      <c r="C257" s="1">
        <v>45422.0</v>
      </c>
      <c r="D257" s="1">
        <f t="shared" si="1"/>
        <v>28355</v>
      </c>
      <c r="E257" s="2" t="s">
        <v>13</v>
      </c>
      <c r="F257" s="2" t="s">
        <v>13</v>
      </c>
      <c r="G257" s="2" t="s">
        <v>13</v>
      </c>
      <c r="H257" s="5">
        <v>39668.0</v>
      </c>
      <c r="I257" s="1" t="s">
        <v>365</v>
      </c>
      <c r="J257" s="5" t="s">
        <v>13</v>
      </c>
      <c r="K257" s="5" t="s">
        <v>13</v>
      </c>
      <c r="L257" s="5" t="s">
        <v>13</v>
      </c>
      <c r="M257" s="3"/>
      <c r="N257" s="4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" t="s">
        <v>367</v>
      </c>
      <c r="B258" s="1">
        <v>77684.0</v>
      </c>
      <c r="C258" s="1">
        <v>44657.0</v>
      </c>
      <c r="D258" s="1">
        <f t="shared" si="1"/>
        <v>33027</v>
      </c>
      <c r="E258" s="2" t="s">
        <v>13</v>
      </c>
      <c r="F258" s="2" t="s">
        <v>13</v>
      </c>
      <c r="G258" s="2" t="s">
        <v>13</v>
      </c>
      <c r="H258" s="5">
        <v>15478.0</v>
      </c>
      <c r="I258" s="1" t="s">
        <v>368</v>
      </c>
      <c r="J258" s="5" t="s">
        <v>13</v>
      </c>
      <c r="K258" s="5" t="s">
        <v>13</v>
      </c>
      <c r="L258" s="5" t="s">
        <v>13</v>
      </c>
      <c r="M258" s="3"/>
      <c r="N258" s="4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" t="s">
        <v>369</v>
      </c>
      <c r="B259" s="1">
        <v>71045.0</v>
      </c>
      <c r="C259" s="1">
        <v>41305.0</v>
      </c>
      <c r="D259" s="1">
        <f t="shared" si="1"/>
        <v>29740</v>
      </c>
      <c r="E259" s="2" t="s">
        <v>13</v>
      </c>
      <c r="F259" s="2" t="s">
        <v>13</v>
      </c>
      <c r="G259" s="2" t="s">
        <v>13</v>
      </c>
      <c r="H259" s="5">
        <v>33879.0</v>
      </c>
      <c r="I259" s="1" t="s">
        <v>368</v>
      </c>
      <c r="J259" s="5" t="s">
        <v>13</v>
      </c>
      <c r="K259" s="5" t="s">
        <v>13</v>
      </c>
      <c r="L259" s="5" t="s">
        <v>13</v>
      </c>
      <c r="M259" s="3"/>
      <c r="N259" s="4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" t="s">
        <v>370</v>
      </c>
      <c r="B260" s="1">
        <v>72277.0</v>
      </c>
      <c r="C260" s="1">
        <v>42527.0</v>
      </c>
      <c r="D260" s="1">
        <f t="shared" si="1"/>
        <v>29750</v>
      </c>
      <c r="E260" s="2" t="s">
        <v>13</v>
      </c>
      <c r="F260" s="2" t="s">
        <v>13</v>
      </c>
      <c r="G260" s="2" t="s">
        <v>13</v>
      </c>
      <c r="H260" s="5">
        <v>51980.0</v>
      </c>
      <c r="I260" s="1" t="s">
        <v>371</v>
      </c>
      <c r="J260" s="5" t="s">
        <v>13</v>
      </c>
      <c r="K260" s="5" t="s">
        <v>13</v>
      </c>
      <c r="L260" s="5" t="s">
        <v>13</v>
      </c>
      <c r="M260" s="3"/>
      <c r="N260" s="4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" t="s">
        <v>372</v>
      </c>
      <c r="B261" s="1">
        <v>70013.0</v>
      </c>
      <c r="C261" s="1">
        <v>40224.0</v>
      </c>
      <c r="D261" s="1">
        <f t="shared" si="1"/>
        <v>29789</v>
      </c>
      <c r="E261" s="2" t="s">
        <v>13</v>
      </c>
      <c r="F261" s="2" t="s">
        <v>13</v>
      </c>
      <c r="G261" s="2" t="s">
        <v>13</v>
      </c>
      <c r="H261" s="5">
        <v>33500.0</v>
      </c>
      <c r="I261" s="1" t="s">
        <v>373</v>
      </c>
      <c r="J261" s="5" t="s">
        <v>13</v>
      </c>
      <c r="K261" s="5" t="s">
        <v>13</v>
      </c>
      <c r="L261" s="5" t="s">
        <v>13</v>
      </c>
      <c r="M261" s="3"/>
      <c r="N261" s="4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" t="s">
        <v>374</v>
      </c>
      <c r="B262" s="1">
        <v>68689.0</v>
      </c>
      <c r="C262" s="1">
        <v>40241.0</v>
      </c>
      <c r="D262" s="1">
        <f t="shared" si="1"/>
        <v>28448</v>
      </c>
      <c r="E262" s="2" t="s">
        <v>13</v>
      </c>
      <c r="F262" s="2" t="s">
        <v>13</v>
      </c>
      <c r="G262" s="2" t="s">
        <v>13</v>
      </c>
      <c r="H262" s="5">
        <v>37363.0</v>
      </c>
      <c r="I262" s="1" t="s">
        <v>375</v>
      </c>
      <c r="J262" s="5" t="s">
        <v>13</v>
      </c>
      <c r="K262" s="5" t="s">
        <v>13</v>
      </c>
      <c r="L262" s="5" t="s">
        <v>13</v>
      </c>
      <c r="M262" s="3"/>
      <c r="N262" s="4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" t="s">
        <v>376</v>
      </c>
      <c r="B263" s="1">
        <v>68208.0</v>
      </c>
      <c r="C263" s="1">
        <v>42453.0</v>
      </c>
      <c r="D263" s="1">
        <f t="shared" si="1"/>
        <v>25755</v>
      </c>
      <c r="E263" s="2" t="s">
        <v>13</v>
      </c>
      <c r="F263" s="2" t="s">
        <v>13</v>
      </c>
      <c r="G263" s="2" t="s">
        <v>13</v>
      </c>
      <c r="H263" s="5">
        <v>29047.0</v>
      </c>
      <c r="I263" s="1" t="s">
        <v>377</v>
      </c>
      <c r="J263" s="5" t="s">
        <v>13</v>
      </c>
      <c r="K263" s="5" t="s">
        <v>13</v>
      </c>
      <c r="L263" s="5" t="s">
        <v>13</v>
      </c>
      <c r="M263" s="3"/>
      <c r="N263" s="4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" t="s">
        <v>378</v>
      </c>
      <c r="B264" s="1">
        <v>63712.0</v>
      </c>
      <c r="C264" s="1">
        <v>44877.0</v>
      </c>
      <c r="D264" s="1">
        <f t="shared" si="1"/>
        <v>18835</v>
      </c>
      <c r="E264" s="2" t="s">
        <v>13</v>
      </c>
      <c r="F264" s="2" t="s">
        <v>13</v>
      </c>
      <c r="G264" s="2" t="s">
        <v>13</v>
      </c>
      <c r="H264" s="5">
        <v>16805.0</v>
      </c>
      <c r="I264" s="1" t="s">
        <v>379</v>
      </c>
      <c r="J264" s="5" t="s">
        <v>13</v>
      </c>
      <c r="K264" s="5" t="s">
        <v>13</v>
      </c>
      <c r="L264" s="5" t="s">
        <v>13</v>
      </c>
      <c r="M264" s="3"/>
      <c r="N264" s="4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" t="s">
        <v>380</v>
      </c>
      <c r="B265" s="1">
        <v>67606.0</v>
      </c>
      <c r="C265" s="1">
        <v>50213.0</v>
      </c>
      <c r="D265" s="1">
        <f t="shared" si="1"/>
        <v>17393</v>
      </c>
      <c r="E265" s="2" t="s">
        <v>13</v>
      </c>
      <c r="F265" s="2" t="s">
        <v>13</v>
      </c>
      <c r="G265" s="2" t="s">
        <v>13</v>
      </c>
      <c r="H265" s="5">
        <v>31880.0</v>
      </c>
      <c r="I265" s="1" t="s">
        <v>381</v>
      </c>
      <c r="J265" s="5" t="s">
        <v>13</v>
      </c>
      <c r="K265" s="5" t="s">
        <v>13</v>
      </c>
      <c r="L265" s="5" t="s">
        <v>13</v>
      </c>
      <c r="M265" s="3"/>
      <c r="N265" s="4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" t="s">
        <v>382</v>
      </c>
      <c r="B266" s="1">
        <v>70409.0</v>
      </c>
      <c r="C266" s="1">
        <v>51061.0</v>
      </c>
      <c r="D266" s="1">
        <f t="shared" si="1"/>
        <v>19348</v>
      </c>
      <c r="E266" s="2" t="s">
        <v>13</v>
      </c>
      <c r="F266" s="2" t="s">
        <v>13</v>
      </c>
      <c r="G266" s="2" t="s">
        <v>13</v>
      </c>
      <c r="H266" s="5">
        <v>14773.0</v>
      </c>
      <c r="I266" s="1" t="s">
        <v>383</v>
      </c>
      <c r="J266" s="5" t="s">
        <v>13</v>
      </c>
      <c r="K266" s="5" t="s">
        <v>13</v>
      </c>
      <c r="L266" s="5" t="s">
        <v>13</v>
      </c>
      <c r="M266" s="3"/>
      <c r="N266" s="4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" t="s">
        <v>384</v>
      </c>
      <c r="B267" s="1">
        <v>67077.0</v>
      </c>
      <c r="C267" s="1">
        <v>55577.0</v>
      </c>
      <c r="D267" s="1">
        <f t="shared" si="1"/>
        <v>11500</v>
      </c>
      <c r="E267" s="2" t="s">
        <v>13</v>
      </c>
      <c r="F267" s="2" t="s">
        <v>13</v>
      </c>
      <c r="G267" s="2" t="s">
        <v>13</v>
      </c>
      <c r="H267" s="5">
        <v>17929.0</v>
      </c>
      <c r="I267" s="1" t="s">
        <v>385</v>
      </c>
      <c r="J267" s="5" t="s">
        <v>13</v>
      </c>
      <c r="K267" s="5" t="s">
        <v>13</v>
      </c>
      <c r="L267" s="5" t="s">
        <v>13</v>
      </c>
      <c r="M267" s="3"/>
      <c r="N267" s="4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" t="s">
        <v>386</v>
      </c>
      <c r="B268" s="1">
        <v>73703.0</v>
      </c>
      <c r="C268" s="1">
        <v>57273.0</v>
      </c>
      <c r="D268" s="1">
        <f t="shared" si="1"/>
        <v>16430</v>
      </c>
      <c r="E268" s="2" t="s">
        <v>13</v>
      </c>
      <c r="F268" s="2" t="s">
        <v>13</v>
      </c>
      <c r="G268" s="2" t="s">
        <v>13</v>
      </c>
      <c r="H268" s="5">
        <v>22931.0</v>
      </c>
      <c r="I268" s="1" t="s">
        <v>385</v>
      </c>
      <c r="J268" s="5" t="s">
        <v>13</v>
      </c>
      <c r="K268" s="5" t="s">
        <v>13</v>
      </c>
      <c r="L268" s="5" t="s">
        <v>13</v>
      </c>
      <c r="M268" s="3"/>
      <c r="N268" s="4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" t="s">
        <v>387</v>
      </c>
      <c r="B269" s="1">
        <v>71719.0</v>
      </c>
      <c r="C269" s="1">
        <v>46455.0</v>
      </c>
      <c r="D269" s="1">
        <f t="shared" si="1"/>
        <v>25264</v>
      </c>
      <c r="E269" s="2" t="s">
        <v>13</v>
      </c>
      <c r="F269" s="2" t="s">
        <v>13</v>
      </c>
      <c r="G269" s="2" t="s">
        <v>13</v>
      </c>
      <c r="H269" s="5">
        <v>40040.0</v>
      </c>
      <c r="I269" s="1" t="s">
        <v>385</v>
      </c>
      <c r="J269" s="5" t="s">
        <v>13</v>
      </c>
      <c r="K269" s="5" t="s">
        <v>13</v>
      </c>
      <c r="L269" s="5" t="s">
        <v>13</v>
      </c>
      <c r="M269" s="3"/>
      <c r="N269" s="4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" t="s">
        <v>388</v>
      </c>
      <c r="B270" s="1">
        <v>75317.0</v>
      </c>
      <c r="C270" s="1">
        <v>43713.0</v>
      </c>
      <c r="D270" s="1">
        <f t="shared" si="1"/>
        <v>31604</v>
      </c>
      <c r="E270" s="2" t="s">
        <v>13</v>
      </c>
      <c r="F270" s="2" t="s">
        <v>13</v>
      </c>
      <c r="G270" s="2" t="s">
        <v>13</v>
      </c>
      <c r="H270" s="5">
        <v>16982.0</v>
      </c>
      <c r="I270" s="1" t="s">
        <v>389</v>
      </c>
      <c r="J270" s="5" t="s">
        <v>13</v>
      </c>
      <c r="K270" s="5" t="s">
        <v>13</v>
      </c>
      <c r="L270" s="5" t="s">
        <v>13</v>
      </c>
      <c r="M270" s="3"/>
      <c r="N270" s="4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" t="s">
        <v>390</v>
      </c>
      <c r="B271" s="1">
        <v>70355.0</v>
      </c>
      <c r="C271" s="1">
        <v>40892.0</v>
      </c>
      <c r="D271" s="1">
        <f t="shared" si="1"/>
        <v>29463</v>
      </c>
      <c r="E271" s="2" t="s">
        <v>13</v>
      </c>
      <c r="F271" s="2" t="s">
        <v>13</v>
      </c>
      <c r="G271" s="2" t="s">
        <v>13</v>
      </c>
      <c r="H271" s="5">
        <v>37490.0</v>
      </c>
      <c r="I271" s="1" t="s">
        <v>391</v>
      </c>
      <c r="J271" s="5" t="s">
        <v>13</v>
      </c>
      <c r="K271" s="5" t="s">
        <v>13</v>
      </c>
      <c r="L271" s="5" t="s">
        <v>13</v>
      </c>
      <c r="M271" s="3"/>
      <c r="N271" s="4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" t="s">
        <v>392</v>
      </c>
      <c r="B272" s="1">
        <v>71544.0</v>
      </c>
      <c r="C272" s="1">
        <v>41476.0</v>
      </c>
      <c r="D272" s="1">
        <f t="shared" si="1"/>
        <v>30068</v>
      </c>
      <c r="E272" s="2" t="s">
        <v>13</v>
      </c>
      <c r="F272" s="2" t="s">
        <v>13</v>
      </c>
      <c r="G272" s="2" t="s">
        <v>13</v>
      </c>
      <c r="H272" s="5">
        <v>45239.0</v>
      </c>
      <c r="I272" s="1" t="s">
        <v>393</v>
      </c>
      <c r="J272" s="5" t="s">
        <v>13</v>
      </c>
      <c r="K272" s="5" t="s">
        <v>13</v>
      </c>
      <c r="L272" s="5" t="s">
        <v>13</v>
      </c>
      <c r="M272" s="3"/>
      <c r="N272" s="4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" t="s">
        <v>394</v>
      </c>
      <c r="B273" s="1">
        <v>69027.0</v>
      </c>
      <c r="C273" s="1">
        <v>40075.0</v>
      </c>
      <c r="D273" s="1">
        <f t="shared" si="1"/>
        <v>28952</v>
      </c>
      <c r="E273" s="2" t="s">
        <v>13</v>
      </c>
      <c r="F273" s="2" t="s">
        <v>13</v>
      </c>
      <c r="G273" s="2" t="s">
        <v>13</v>
      </c>
      <c r="H273" s="5">
        <v>43686.0</v>
      </c>
      <c r="I273" s="1" t="s">
        <v>395</v>
      </c>
      <c r="J273" s="5" t="s">
        <v>13</v>
      </c>
      <c r="K273" s="5" t="s">
        <v>13</v>
      </c>
      <c r="L273" s="5" t="s">
        <v>13</v>
      </c>
      <c r="M273" s="3"/>
      <c r="N273" s="4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" t="s">
        <v>396</v>
      </c>
      <c r="B274" s="1">
        <v>69193.0</v>
      </c>
      <c r="C274" s="1">
        <v>39351.0</v>
      </c>
      <c r="D274" s="1">
        <f t="shared" si="1"/>
        <v>29842</v>
      </c>
      <c r="E274" s="2" t="s">
        <v>13</v>
      </c>
      <c r="F274" s="2" t="s">
        <v>13</v>
      </c>
      <c r="G274" s="2" t="s">
        <v>13</v>
      </c>
      <c r="H274" s="5">
        <v>33646.0</v>
      </c>
      <c r="I274" s="1" t="s">
        <v>397</v>
      </c>
      <c r="J274" s="5" t="s">
        <v>13</v>
      </c>
      <c r="K274" s="5" t="s">
        <v>13</v>
      </c>
      <c r="L274" s="5" t="s">
        <v>13</v>
      </c>
      <c r="M274" s="3"/>
      <c r="N274" s="4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" t="s">
        <v>398</v>
      </c>
      <c r="B275" s="1">
        <v>67673.0</v>
      </c>
      <c r="C275" s="1">
        <v>43051.0</v>
      </c>
      <c r="D275" s="1">
        <f t="shared" si="1"/>
        <v>24622</v>
      </c>
      <c r="E275" s="2" t="s">
        <v>13</v>
      </c>
      <c r="F275" s="2" t="s">
        <v>13</v>
      </c>
      <c r="G275" s="2" t="s">
        <v>13</v>
      </c>
      <c r="H275" s="5">
        <v>30998.0</v>
      </c>
      <c r="I275" s="1" t="s">
        <v>399</v>
      </c>
      <c r="J275" s="5" t="s">
        <v>13</v>
      </c>
      <c r="K275" s="5" t="s">
        <v>13</v>
      </c>
      <c r="L275" s="5" t="s">
        <v>13</v>
      </c>
      <c r="M275" s="3"/>
      <c r="N275" s="4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" t="s">
        <v>400</v>
      </c>
      <c r="B276" s="1">
        <v>63496.0</v>
      </c>
      <c r="C276" s="1">
        <v>44826.0</v>
      </c>
      <c r="D276" s="1">
        <f t="shared" si="1"/>
        <v>18670</v>
      </c>
      <c r="E276" s="2" t="s">
        <v>13</v>
      </c>
      <c r="F276" s="2" t="s">
        <v>13</v>
      </c>
      <c r="G276" s="2" t="s">
        <v>13</v>
      </c>
      <c r="H276" s="5">
        <v>21303.0</v>
      </c>
      <c r="I276" s="1" t="s">
        <v>401</v>
      </c>
      <c r="J276" s="5" t="s">
        <v>13</v>
      </c>
      <c r="K276" s="5" t="s">
        <v>13</v>
      </c>
      <c r="L276" s="5" t="s">
        <v>13</v>
      </c>
      <c r="M276" s="3"/>
      <c r="N276" s="4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" t="s">
        <v>402</v>
      </c>
      <c r="B277" s="1">
        <v>66283.0</v>
      </c>
      <c r="C277" s="1">
        <v>49691.0</v>
      </c>
      <c r="D277" s="1">
        <f t="shared" si="1"/>
        <v>16592</v>
      </c>
      <c r="E277" s="2" t="s">
        <v>13</v>
      </c>
      <c r="F277" s="2" t="s">
        <v>13</v>
      </c>
      <c r="G277" s="2" t="s">
        <v>13</v>
      </c>
      <c r="H277" s="5">
        <v>31598.0</v>
      </c>
      <c r="I277" s="1" t="s">
        <v>403</v>
      </c>
      <c r="J277" s="5" t="s">
        <v>13</v>
      </c>
      <c r="K277" s="5" t="s">
        <v>13</v>
      </c>
      <c r="L277" s="5" t="s">
        <v>13</v>
      </c>
      <c r="M277" s="3"/>
      <c r="N277" s="4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" t="s">
        <v>404</v>
      </c>
      <c r="B278" s="1">
        <v>70318.0</v>
      </c>
      <c r="C278" s="1">
        <v>50881.0</v>
      </c>
      <c r="D278" s="1">
        <f t="shared" si="1"/>
        <v>19437</v>
      </c>
      <c r="E278" s="2" t="s">
        <v>13</v>
      </c>
      <c r="F278" s="2" t="s">
        <v>13</v>
      </c>
      <c r="G278" s="2" t="s">
        <v>13</v>
      </c>
      <c r="H278" s="5">
        <v>15642.0</v>
      </c>
      <c r="I278" s="1" t="s">
        <v>405</v>
      </c>
      <c r="J278" s="5" t="s">
        <v>13</v>
      </c>
      <c r="K278" s="5" t="s">
        <v>13</v>
      </c>
      <c r="L278" s="5" t="s">
        <v>13</v>
      </c>
      <c r="M278" s="3"/>
      <c r="N278" s="4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" t="s">
        <v>406</v>
      </c>
      <c r="B279" s="1">
        <v>66375.0</v>
      </c>
      <c r="C279" s="1">
        <v>46746.0</v>
      </c>
      <c r="D279" s="1">
        <f t="shared" si="1"/>
        <v>19629</v>
      </c>
      <c r="E279" s="2" t="s">
        <v>13</v>
      </c>
      <c r="F279" s="2" t="s">
        <v>13</v>
      </c>
      <c r="G279" s="2" t="s">
        <v>13</v>
      </c>
      <c r="H279" s="5">
        <v>18678.0</v>
      </c>
      <c r="I279" s="1" t="s">
        <v>407</v>
      </c>
      <c r="J279" s="5" t="s">
        <v>13</v>
      </c>
      <c r="K279" s="5" t="s">
        <v>13</v>
      </c>
      <c r="L279" s="5" t="s">
        <v>13</v>
      </c>
      <c r="M279" s="3"/>
      <c r="N279" s="4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" t="s">
        <v>408</v>
      </c>
      <c r="B280" s="1">
        <v>74871.0</v>
      </c>
      <c r="C280" s="1">
        <v>50615.0</v>
      </c>
      <c r="D280" s="1">
        <f t="shared" si="1"/>
        <v>24256</v>
      </c>
      <c r="E280" s="2" t="s">
        <v>13</v>
      </c>
      <c r="F280" s="2" t="s">
        <v>13</v>
      </c>
      <c r="G280" s="2" t="s">
        <v>13</v>
      </c>
      <c r="H280" s="5">
        <v>28295.0</v>
      </c>
      <c r="I280" s="1" t="s">
        <v>409</v>
      </c>
      <c r="J280" s="5" t="s">
        <v>13</v>
      </c>
      <c r="K280" s="5" t="s">
        <v>13</v>
      </c>
      <c r="L280" s="5" t="s">
        <v>13</v>
      </c>
      <c r="M280" s="3"/>
      <c r="N280" s="4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" t="s">
        <v>410</v>
      </c>
      <c r="B281" s="1">
        <v>72018.0</v>
      </c>
      <c r="C281" s="1">
        <v>47426.0</v>
      </c>
      <c r="D281" s="1">
        <f t="shared" si="1"/>
        <v>24592</v>
      </c>
      <c r="E281" s="2" t="s">
        <v>13</v>
      </c>
      <c r="F281" s="2" t="s">
        <v>13</v>
      </c>
      <c r="G281" s="2" t="s">
        <v>13</v>
      </c>
      <c r="H281" s="5">
        <v>40258.0</v>
      </c>
      <c r="I281" s="1" t="s">
        <v>411</v>
      </c>
      <c r="J281" s="5" t="s">
        <v>13</v>
      </c>
      <c r="K281" s="5" t="s">
        <v>13</v>
      </c>
      <c r="L281" s="5" t="s">
        <v>13</v>
      </c>
      <c r="M281" s="3"/>
      <c r="N281" s="4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" t="s">
        <v>412</v>
      </c>
      <c r="B282" s="1">
        <v>76896.0</v>
      </c>
      <c r="C282" s="1">
        <v>44932.0</v>
      </c>
      <c r="D282" s="1">
        <f t="shared" si="1"/>
        <v>31964</v>
      </c>
      <c r="E282" s="2" t="s">
        <v>13</v>
      </c>
      <c r="F282" s="2" t="s">
        <v>13</v>
      </c>
      <c r="G282" s="2" t="s">
        <v>13</v>
      </c>
      <c r="H282" s="5">
        <v>22087.0</v>
      </c>
      <c r="I282" s="1" t="s">
        <v>413</v>
      </c>
      <c r="J282" s="5" t="s">
        <v>13</v>
      </c>
      <c r="K282" s="5" t="s">
        <v>13</v>
      </c>
      <c r="L282" s="5" t="s">
        <v>13</v>
      </c>
      <c r="M282" s="3"/>
      <c r="N282" s="4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" t="s">
        <v>414</v>
      </c>
      <c r="B283" s="1">
        <v>70852.0</v>
      </c>
      <c r="C283" s="1">
        <v>42277.0</v>
      </c>
      <c r="D283" s="1">
        <f t="shared" si="1"/>
        <v>28575</v>
      </c>
      <c r="E283" s="2" t="s">
        <v>13</v>
      </c>
      <c r="F283" s="2" t="s">
        <v>13</v>
      </c>
      <c r="G283" s="2" t="s">
        <v>13</v>
      </c>
      <c r="H283" s="5">
        <v>40391.0</v>
      </c>
      <c r="I283" s="1" t="s">
        <v>415</v>
      </c>
      <c r="J283" s="5" t="s">
        <v>13</v>
      </c>
      <c r="K283" s="5" t="s">
        <v>13</v>
      </c>
      <c r="L283" s="5" t="s">
        <v>13</v>
      </c>
      <c r="M283" s="3"/>
      <c r="N283" s="4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" t="s">
        <v>416</v>
      </c>
      <c r="B284" s="1">
        <v>72358.0</v>
      </c>
      <c r="C284" s="1">
        <v>44000.0</v>
      </c>
      <c r="D284" s="1">
        <f t="shared" si="1"/>
        <v>28358</v>
      </c>
      <c r="E284" s="2" t="s">
        <v>13</v>
      </c>
      <c r="F284" s="2" t="s">
        <v>13</v>
      </c>
      <c r="G284" s="2" t="s">
        <v>13</v>
      </c>
      <c r="H284" s="5">
        <v>47858.0</v>
      </c>
      <c r="I284" s="1" t="s">
        <v>417</v>
      </c>
      <c r="J284" s="5" t="s">
        <v>13</v>
      </c>
      <c r="K284" s="5" t="s">
        <v>13</v>
      </c>
      <c r="L284" s="5" t="s">
        <v>13</v>
      </c>
      <c r="M284" s="3"/>
      <c r="N284" s="4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" t="s">
        <v>418</v>
      </c>
      <c r="B285" s="1">
        <v>67686.0</v>
      </c>
      <c r="C285" s="1">
        <v>41160.0</v>
      </c>
      <c r="D285" s="1">
        <f t="shared" si="1"/>
        <v>26526</v>
      </c>
      <c r="E285" s="2" t="s">
        <v>13</v>
      </c>
      <c r="F285" s="2" t="s">
        <v>13</v>
      </c>
      <c r="G285" s="2" t="s">
        <v>13</v>
      </c>
      <c r="H285" s="5">
        <v>46454.0</v>
      </c>
      <c r="I285" s="1" t="s">
        <v>419</v>
      </c>
      <c r="J285" s="5" t="s">
        <v>13</v>
      </c>
      <c r="K285" s="5" t="s">
        <v>13</v>
      </c>
      <c r="L285" s="5" t="s">
        <v>13</v>
      </c>
      <c r="M285" s="3"/>
      <c r="N285" s="4"/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" t="s">
        <v>420</v>
      </c>
      <c r="B286" s="1">
        <v>68587.0</v>
      </c>
      <c r="C286" s="1">
        <v>40915.0</v>
      </c>
      <c r="D286" s="1">
        <f t="shared" si="1"/>
        <v>27672</v>
      </c>
      <c r="E286" s="2" t="s">
        <v>13</v>
      </c>
      <c r="F286" s="2" t="s">
        <v>13</v>
      </c>
      <c r="G286" s="2" t="s">
        <v>13</v>
      </c>
      <c r="H286" s="5">
        <v>34735.0</v>
      </c>
      <c r="I286" s="1" t="s">
        <v>421</v>
      </c>
      <c r="J286" s="5" t="s">
        <v>13</v>
      </c>
      <c r="K286" s="5" t="s">
        <v>13</v>
      </c>
      <c r="L286" s="5" t="s">
        <v>13</v>
      </c>
      <c r="M286" s="3"/>
      <c r="N286" s="4"/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" t="s">
        <v>422</v>
      </c>
      <c r="B287" s="1">
        <v>68777.0</v>
      </c>
      <c r="C287" s="1">
        <v>44077.0</v>
      </c>
      <c r="D287" s="1">
        <f t="shared" si="1"/>
        <v>24700</v>
      </c>
      <c r="E287" s="2" t="s">
        <v>13</v>
      </c>
      <c r="F287" s="2" t="s">
        <v>13</v>
      </c>
      <c r="G287" s="2" t="s">
        <v>13</v>
      </c>
      <c r="H287" s="5">
        <v>33123.0</v>
      </c>
      <c r="I287" s="1" t="s">
        <v>423</v>
      </c>
      <c r="J287" s="5" t="s">
        <v>13</v>
      </c>
      <c r="K287" s="5" t="s">
        <v>13</v>
      </c>
      <c r="L287" s="5" t="s">
        <v>13</v>
      </c>
      <c r="M287" s="3"/>
      <c r="N287" s="4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" t="s">
        <v>424</v>
      </c>
      <c r="B288" s="1">
        <v>64710.0</v>
      </c>
      <c r="C288" s="1">
        <v>45581.0</v>
      </c>
      <c r="D288" s="1">
        <f t="shared" si="1"/>
        <v>19129</v>
      </c>
      <c r="E288" s="2" t="s">
        <v>13</v>
      </c>
      <c r="F288" s="2" t="s">
        <v>13</v>
      </c>
      <c r="G288" s="2" t="s">
        <v>13</v>
      </c>
      <c r="H288" s="5">
        <v>21327.0</v>
      </c>
      <c r="I288" s="1" t="s">
        <v>425</v>
      </c>
      <c r="J288" s="5" t="s">
        <v>13</v>
      </c>
      <c r="K288" s="5" t="s">
        <v>13</v>
      </c>
      <c r="L288" s="5" t="s">
        <v>13</v>
      </c>
      <c r="M288" s="3"/>
      <c r="N288" s="4"/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" t="s">
        <v>426</v>
      </c>
      <c r="B289" s="1">
        <v>68797.0</v>
      </c>
      <c r="C289" s="1">
        <v>74725.0</v>
      </c>
      <c r="D289" s="1">
        <f t="shared" si="1"/>
        <v>-5928</v>
      </c>
      <c r="E289" s="2" t="s">
        <v>13</v>
      </c>
      <c r="F289" s="2" t="s">
        <v>13</v>
      </c>
      <c r="G289" s="2" t="s">
        <v>13</v>
      </c>
      <c r="H289" s="5">
        <v>31981.0</v>
      </c>
      <c r="I289" s="1" t="s">
        <v>427</v>
      </c>
      <c r="J289" s="5" t="s">
        <v>13</v>
      </c>
      <c r="K289" s="5" t="s">
        <v>13</v>
      </c>
      <c r="L289" s="5" t="s">
        <v>13</v>
      </c>
      <c r="M289" s="3"/>
      <c r="N289" s="4"/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" t="s">
        <v>428</v>
      </c>
      <c r="B290" s="1">
        <v>69153.0</v>
      </c>
      <c r="C290" s="1">
        <v>57729.0</v>
      </c>
      <c r="D290" s="1">
        <f t="shared" si="1"/>
        <v>11424</v>
      </c>
      <c r="E290" s="2" t="s">
        <v>13</v>
      </c>
      <c r="F290" s="2" t="s">
        <v>13</v>
      </c>
      <c r="G290" s="2" t="s">
        <v>13</v>
      </c>
      <c r="H290" s="5">
        <v>17716.0</v>
      </c>
      <c r="I290" s="1" t="s">
        <v>429</v>
      </c>
      <c r="J290" s="5" t="s">
        <v>13</v>
      </c>
      <c r="K290" s="5" t="s">
        <v>13</v>
      </c>
      <c r="L290" s="5" t="s">
        <v>13</v>
      </c>
      <c r="M290" s="3"/>
      <c r="N290" s="4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" t="s">
        <v>430</v>
      </c>
      <c r="B291" s="1">
        <v>64082.0</v>
      </c>
      <c r="C291" s="1">
        <v>44189.0</v>
      </c>
      <c r="D291" s="1">
        <f t="shared" si="1"/>
        <v>19893</v>
      </c>
      <c r="E291" s="2" t="s">
        <v>13</v>
      </c>
      <c r="F291" s="2" t="s">
        <v>13</v>
      </c>
      <c r="G291" s="2" t="s">
        <v>13</v>
      </c>
      <c r="H291" s="5">
        <v>19004.0</v>
      </c>
      <c r="I291" s="1" t="s">
        <v>431</v>
      </c>
      <c r="J291" s="5" t="s">
        <v>13</v>
      </c>
      <c r="K291" s="5" t="s">
        <v>13</v>
      </c>
      <c r="L291" s="5" t="s">
        <v>13</v>
      </c>
      <c r="M291" s="3"/>
      <c r="N291" s="4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" t="s">
        <v>432</v>
      </c>
      <c r="B292" s="1">
        <v>73471.0</v>
      </c>
      <c r="C292" s="1">
        <v>49848.0</v>
      </c>
      <c r="D292" s="1">
        <f t="shared" si="1"/>
        <v>23623</v>
      </c>
      <c r="E292" s="2" t="s">
        <v>13</v>
      </c>
      <c r="F292" s="2" t="s">
        <v>13</v>
      </c>
      <c r="G292" s="2" t="s">
        <v>13</v>
      </c>
      <c r="H292" s="5">
        <v>28308.0</v>
      </c>
      <c r="I292" s="1" t="s">
        <v>433</v>
      </c>
      <c r="J292" s="5" t="s">
        <v>13</v>
      </c>
      <c r="K292" s="5" t="s">
        <v>13</v>
      </c>
      <c r="L292" s="5" t="s">
        <v>13</v>
      </c>
      <c r="M292" s="3"/>
      <c r="N292" s="4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" t="s">
        <v>434</v>
      </c>
      <c r="B293" s="1">
        <v>73170.0</v>
      </c>
      <c r="C293" s="1">
        <v>45864.0</v>
      </c>
      <c r="D293" s="1">
        <f t="shared" si="1"/>
        <v>27306</v>
      </c>
      <c r="E293" s="2" t="s">
        <v>13</v>
      </c>
      <c r="F293" s="2" t="s">
        <v>13</v>
      </c>
      <c r="G293" s="2" t="s">
        <v>13</v>
      </c>
      <c r="H293" s="5">
        <v>38263.0</v>
      </c>
      <c r="I293" s="1" t="s">
        <v>435</v>
      </c>
      <c r="J293" s="5" t="s">
        <v>13</v>
      </c>
      <c r="K293" s="5" t="s">
        <v>13</v>
      </c>
      <c r="L293" s="5" t="s">
        <v>13</v>
      </c>
      <c r="M293" s="3"/>
      <c r="N293" s="4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" t="s">
        <v>436</v>
      </c>
      <c r="B294" s="1">
        <v>77009.0</v>
      </c>
      <c r="C294" s="1">
        <v>44369.0</v>
      </c>
      <c r="D294" s="1">
        <f t="shared" si="1"/>
        <v>32640</v>
      </c>
      <c r="E294" s="2" t="s">
        <v>13</v>
      </c>
      <c r="F294" s="2" t="s">
        <v>13</v>
      </c>
      <c r="G294" s="2" t="s">
        <v>13</v>
      </c>
      <c r="H294" s="5">
        <v>22347.0</v>
      </c>
      <c r="I294" s="1" t="s">
        <v>437</v>
      </c>
      <c r="J294" s="5" t="s">
        <v>13</v>
      </c>
      <c r="K294" s="5" t="s">
        <v>13</v>
      </c>
      <c r="L294" s="5" t="s">
        <v>13</v>
      </c>
      <c r="M294" s="3"/>
      <c r="N294" s="4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" t="s">
        <v>438</v>
      </c>
      <c r="B295" s="1">
        <v>73159.0</v>
      </c>
      <c r="C295" s="1">
        <v>41153.0</v>
      </c>
      <c r="D295" s="1">
        <f t="shared" si="1"/>
        <v>32006</v>
      </c>
      <c r="E295" s="2" t="s">
        <v>13</v>
      </c>
      <c r="F295" s="2" t="s">
        <v>13</v>
      </c>
      <c r="G295" s="2" t="s">
        <v>13</v>
      </c>
      <c r="H295" s="5">
        <v>42649.0</v>
      </c>
      <c r="I295" s="1" t="s">
        <v>439</v>
      </c>
      <c r="J295" s="5" t="s">
        <v>13</v>
      </c>
      <c r="K295" s="5" t="s">
        <v>13</v>
      </c>
      <c r="L295" s="5" t="s">
        <v>13</v>
      </c>
      <c r="M295" s="3"/>
      <c r="N295" s="4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" t="s">
        <v>440</v>
      </c>
      <c r="B296" s="1">
        <v>74267.0</v>
      </c>
      <c r="C296" s="1">
        <v>42132.0</v>
      </c>
      <c r="D296" s="1">
        <f t="shared" si="1"/>
        <v>32135</v>
      </c>
      <c r="E296" s="2" t="s">
        <v>13</v>
      </c>
      <c r="F296" s="2" t="s">
        <v>13</v>
      </c>
      <c r="G296" s="2" t="s">
        <v>13</v>
      </c>
      <c r="H296" s="5">
        <v>50818.0</v>
      </c>
      <c r="I296" s="1" t="s">
        <v>441</v>
      </c>
      <c r="J296" s="5" t="s">
        <v>13</v>
      </c>
      <c r="K296" s="5" t="s">
        <v>13</v>
      </c>
      <c r="L296" s="5" t="s">
        <v>13</v>
      </c>
      <c r="M296" s="3"/>
      <c r="N296" s="4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" t="s">
        <v>442</v>
      </c>
      <c r="B297" s="1">
        <v>68980.0</v>
      </c>
      <c r="C297" s="1">
        <v>41178.0</v>
      </c>
      <c r="D297" s="1">
        <f t="shared" si="1"/>
        <v>27802</v>
      </c>
      <c r="E297" s="2" t="s">
        <v>13</v>
      </c>
      <c r="F297" s="2" t="s">
        <v>13</v>
      </c>
      <c r="G297" s="2" t="s">
        <v>13</v>
      </c>
      <c r="H297" s="5">
        <v>45813.0</v>
      </c>
      <c r="I297" s="1" t="s">
        <v>443</v>
      </c>
      <c r="J297" s="5" t="s">
        <v>13</v>
      </c>
      <c r="K297" s="5" t="s">
        <v>13</v>
      </c>
      <c r="L297" s="5" t="s">
        <v>13</v>
      </c>
      <c r="M297" s="3"/>
      <c r="N297" s="4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" t="s">
        <v>444</v>
      </c>
      <c r="B298" s="1">
        <v>66217.0</v>
      </c>
      <c r="C298" s="1">
        <v>40172.0</v>
      </c>
      <c r="D298" s="1">
        <f t="shared" si="1"/>
        <v>26045</v>
      </c>
      <c r="E298" s="2" t="s">
        <v>13</v>
      </c>
      <c r="F298" s="2" t="s">
        <v>13</v>
      </c>
      <c r="G298" s="2" t="s">
        <v>13</v>
      </c>
      <c r="H298" s="5">
        <v>36557.0</v>
      </c>
      <c r="I298" s="1" t="s">
        <v>445</v>
      </c>
      <c r="J298" s="5" t="s">
        <v>13</v>
      </c>
      <c r="K298" s="5" t="s">
        <v>13</v>
      </c>
      <c r="L298" s="5" t="s">
        <v>13</v>
      </c>
      <c r="M298" s="3"/>
      <c r="N298" s="4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" t="s">
        <v>446</v>
      </c>
      <c r="B299" s="1">
        <v>67915.0</v>
      </c>
      <c r="C299" s="1">
        <v>44033.0</v>
      </c>
      <c r="D299" s="1">
        <f t="shared" si="1"/>
        <v>23882</v>
      </c>
      <c r="E299" s="2" t="s">
        <v>13</v>
      </c>
      <c r="F299" s="2" t="s">
        <v>13</v>
      </c>
      <c r="G299" s="2" t="s">
        <v>13</v>
      </c>
      <c r="H299" s="5">
        <v>36667.0</v>
      </c>
      <c r="I299" s="1" t="s">
        <v>447</v>
      </c>
      <c r="J299" s="5" t="s">
        <v>13</v>
      </c>
      <c r="K299" s="5" t="s">
        <v>13</v>
      </c>
      <c r="L299" s="5" t="s">
        <v>13</v>
      </c>
      <c r="M299" s="3"/>
      <c r="N299" s="4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" t="s">
        <v>448</v>
      </c>
      <c r="B300" s="1">
        <v>68842.0</v>
      </c>
      <c r="C300" s="1">
        <v>44393.0</v>
      </c>
      <c r="D300" s="1">
        <f t="shared" si="1"/>
        <v>24449</v>
      </c>
      <c r="E300" s="2" t="s">
        <v>13</v>
      </c>
      <c r="F300" s="2" t="s">
        <v>13</v>
      </c>
      <c r="G300" s="2" t="s">
        <v>13</v>
      </c>
      <c r="H300" s="5">
        <v>21850.0</v>
      </c>
      <c r="I300" s="1" t="s">
        <v>449</v>
      </c>
      <c r="J300" s="5" t="s">
        <v>13</v>
      </c>
      <c r="K300" s="5" t="s">
        <v>13</v>
      </c>
      <c r="L300" s="5" t="s">
        <v>13</v>
      </c>
      <c r="M300" s="3"/>
      <c r="N300" s="4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" t="s">
        <v>450</v>
      </c>
      <c r="B301" s="1">
        <v>74116.0</v>
      </c>
      <c r="C301" s="1">
        <v>47217.0</v>
      </c>
      <c r="D301" s="1">
        <f t="shared" si="1"/>
        <v>26899</v>
      </c>
      <c r="E301" s="2" t="s">
        <v>13</v>
      </c>
      <c r="F301" s="2" t="s">
        <v>13</v>
      </c>
      <c r="G301" s="2" t="s">
        <v>13</v>
      </c>
      <c r="H301" s="5">
        <v>33694.0</v>
      </c>
      <c r="I301" s="1" t="s">
        <v>451</v>
      </c>
      <c r="J301" s="5" t="s">
        <v>13</v>
      </c>
      <c r="K301" s="5" t="s">
        <v>13</v>
      </c>
      <c r="L301" s="5" t="s">
        <v>13</v>
      </c>
      <c r="M301" s="3"/>
      <c r="N301" s="4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" t="s">
        <v>452</v>
      </c>
      <c r="B302" s="1">
        <v>73928.0</v>
      </c>
      <c r="C302" s="1">
        <v>55079.0</v>
      </c>
      <c r="D302" s="1">
        <f t="shared" si="1"/>
        <v>18849</v>
      </c>
      <c r="E302" s="2" t="s">
        <v>13</v>
      </c>
      <c r="F302" s="2" t="s">
        <v>13</v>
      </c>
      <c r="G302" s="2" t="s">
        <v>13</v>
      </c>
      <c r="H302" s="5">
        <v>19001.0</v>
      </c>
      <c r="I302" s="1" t="s">
        <v>453</v>
      </c>
      <c r="J302" s="5" t="s">
        <v>13</v>
      </c>
      <c r="K302" s="5" t="s">
        <v>13</v>
      </c>
      <c r="L302" s="5" t="s">
        <v>13</v>
      </c>
      <c r="M302" s="3"/>
      <c r="N302" s="4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" t="s">
        <v>454</v>
      </c>
      <c r="B303" s="1">
        <v>67670.0</v>
      </c>
      <c r="C303" s="1">
        <v>46097.0</v>
      </c>
      <c r="D303" s="1">
        <f t="shared" si="1"/>
        <v>21573</v>
      </c>
      <c r="E303" s="2" t="s">
        <v>13</v>
      </c>
      <c r="F303" s="2" t="s">
        <v>13</v>
      </c>
      <c r="G303" s="2" t="s">
        <v>13</v>
      </c>
      <c r="H303" s="5">
        <v>19642.0</v>
      </c>
      <c r="I303" s="1" t="s">
        <v>455</v>
      </c>
      <c r="J303" s="5" t="s">
        <v>13</v>
      </c>
      <c r="K303" s="5" t="s">
        <v>13</v>
      </c>
      <c r="L303" s="5" t="s">
        <v>13</v>
      </c>
      <c r="M303" s="3"/>
      <c r="N303" s="4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" t="s">
        <v>456</v>
      </c>
      <c r="B304" s="1">
        <v>76069.0</v>
      </c>
      <c r="C304" s="1">
        <v>52813.0</v>
      </c>
      <c r="D304" s="1">
        <f t="shared" si="1"/>
        <v>23256</v>
      </c>
      <c r="E304" s="2" t="s">
        <v>13</v>
      </c>
      <c r="F304" s="2" t="s">
        <v>13</v>
      </c>
      <c r="G304" s="2" t="s">
        <v>13</v>
      </c>
      <c r="H304" s="5">
        <v>24955.0</v>
      </c>
      <c r="I304" s="1" t="s">
        <v>457</v>
      </c>
      <c r="J304" s="5" t="s">
        <v>13</v>
      </c>
      <c r="K304" s="5" t="s">
        <v>13</v>
      </c>
      <c r="L304" s="5" t="s">
        <v>13</v>
      </c>
      <c r="M304" s="3"/>
      <c r="N304" s="4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" t="s">
        <v>458</v>
      </c>
      <c r="B305" s="1">
        <v>77515.0</v>
      </c>
      <c r="C305" s="1">
        <v>45523.0</v>
      </c>
      <c r="D305" s="1">
        <f t="shared" si="1"/>
        <v>31992</v>
      </c>
      <c r="E305" s="2" t="s">
        <v>13</v>
      </c>
      <c r="F305" s="2" t="s">
        <v>13</v>
      </c>
      <c r="G305" s="2" t="s">
        <v>13</v>
      </c>
      <c r="H305" s="5">
        <v>45716.0</v>
      </c>
      <c r="I305" s="1" t="s">
        <v>459</v>
      </c>
      <c r="J305" s="5" t="s">
        <v>13</v>
      </c>
      <c r="K305" s="5" t="s">
        <v>13</v>
      </c>
      <c r="L305" s="5" t="s">
        <v>13</v>
      </c>
      <c r="M305" s="3"/>
      <c r="N305" s="4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" t="s">
        <v>460</v>
      </c>
      <c r="B306" s="1">
        <v>81159.0</v>
      </c>
      <c r="C306" s="1">
        <v>44005.0</v>
      </c>
      <c r="D306" s="1">
        <f t="shared" si="1"/>
        <v>37154</v>
      </c>
      <c r="E306" s="2" t="s">
        <v>13</v>
      </c>
      <c r="F306" s="2" t="s">
        <v>13</v>
      </c>
      <c r="G306" s="2" t="s">
        <v>13</v>
      </c>
      <c r="H306" s="5">
        <v>23096.0</v>
      </c>
      <c r="I306" s="1" t="s">
        <v>461</v>
      </c>
      <c r="J306" s="5" t="s">
        <v>13</v>
      </c>
      <c r="K306" s="5" t="s">
        <v>13</v>
      </c>
      <c r="L306" s="5" t="s">
        <v>13</v>
      </c>
      <c r="M306" s="3"/>
      <c r="N306" s="4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" t="s">
        <v>462</v>
      </c>
      <c r="B307" s="1">
        <v>74870.0</v>
      </c>
      <c r="C307" s="1">
        <v>42310.0</v>
      </c>
      <c r="D307" s="1">
        <f t="shared" si="1"/>
        <v>32560</v>
      </c>
      <c r="E307" s="2" t="s">
        <v>13</v>
      </c>
      <c r="F307" s="2" t="s">
        <v>13</v>
      </c>
      <c r="G307" s="2" t="s">
        <v>13</v>
      </c>
      <c r="H307" s="5">
        <v>42658.0</v>
      </c>
      <c r="I307" s="1" t="s">
        <v>463</v>
      </c>
      <c r="J307" s="5" t="s">
        <v>13</v>
      </c>
      <c r="K307" s="5" t="s">
        <v>13</v>
      </c>
      <c r="L307" s="5" t="s">
        <v>13</v>
      </c>
      <c r="M307" s="3"/>
      <c r="N307" s="4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" t="s">
        <v>464</v>
      </c>
      <c r="B308" s="1">
        <v>76073.0</v>
      </c>
      <c r="C308" s="1">
        <v>45569.0</v>
      </c>
      <c r="D308" s="1">
        <f t="shared" si="1"/>
        <v>30504</v>
      </c>
      <c r="E308" s="2" t="s">
        <v>13</v>
      </c>
      <c r="F308" s="2" t="s">
        <v>13</v>
      </c>
      <c r="G308" s="2" t="s">
        <v>13</v>
      </c>
      <c r="H308" s="5">
        <v>61472.0</v>
      </c>
      <c r="I308" s="1" t="s">
        <v>465</v>
      </c>
      <c r="J308" s="5" t="s">
        <v>13</v>
      </c>
      <c r="K308" s="5" t="s">
        <v>13</v>
      </c>
      <c r="L308" s="5" t="s">
        <v>13</v>
      </c>
      <c r="M308" s="3"/>
      <c r="N308" s="4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" t="s">
        <v>466</v>
      </c>
      <c r="B309" s="1">
        <v>72280.0</v>
      </c>
      <c r="C309" s="1">
        <v>40991.0</v>
      </c>
      <c r="D309" s="1">
        <f t="shared" si="1"/>
        <v>31289</v>
      </c>
      <c r="E309" s="2" t="s">
        <v>13</v>
      </c>
      <c r="F309" s="2" t="s">
        <v>13</v>
      </c>
      <c r="G309" s="2" t="s">
        <v>13</v>
      </c>
      <c r="H309" s="5">
        <v>37514.0</v>
      </c>
      <c r="I309" s="1" t="s">
        <v>467</v>
      </c>
      <c r="J309" s="5" t="s">
        <v>13</v>
      </c>
      <c r="K309" s="5" t="s">
        <v>13</v>
      </c>
      <c r="L309" s="5" t="s">
        <v>13</v>
      </c>
      <c r="M309" s="3"/>
      <c r="N309" s="4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" t="s">
        <v>468</v>
      </c>
      <c r="B310" s="1">
        <v>71927.0</v>
      </c>
      <c r="C310" s="1">
        <v>40482.0</v>
      </c>
      <c r="D310" s="1">
        <f t="shared" si="1"/>
        <v>31445</v>
      </c>
      <c r="E310" s="2" t="s">
        <v>13</v>
      </c>
      <c r="F310" s="2" t="s">
        <v>13</v>
      </c>
      <c r="G310" s="2" t="s">
        <v>13</v>
      </c>
      <c r="H310" s="5">
        <v>39849.0</v>
      </c>
      <c r="I310" s="1" t="s">
        <v>469</v>
      </c>
      <c r="J310" s="5" t="s">
        <v>13</v>
      </c>
      <c r="K310" s="5" t="s">
        <v>13</v>
      </c>
      <c r="L310" s="5" t="s">
        <v>13</v>
      </c>
      <c r="M310" s="3"/>
      <c r="N310" s="4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" t="s">
        <v>470</v>
      </c>
      <c r="B311" s="1">
        <v>71304.0</v>
      </c>
      <c r="C311" s="1">
        <v>44621.0</v>
      </c>
      <c r="D311" s="1">
        <f t="shared" si="1"/>
        <v>26683</v>
      </c>
      <c r="E311" s="2" t="s">
        <v>13</v>
      </c>
      <c r="F311" s="2" t="s">
        <v>13</v>
      </c>
      <c r="G311" s="2" t="s">
        <v>13</v>
      </c>
      <c r="H311" s="5">
        <v>38634.0</v>
      </c>
      <c r="I311" s="1" t="s">
        <v>471</v>
      </c>
      <c r="J311" s="5" t="s">
        <v>13</v>
      </c>
      <c r="K311" s="5" t="s">
        <v>13</v>
      </c>
      <c r="L311" s="5" t="s">
        <v>13</v>
      </c>
      <c r="M311" s="3"/>
      <c r="N311" s="4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" t="s">
        <v>472</v>
      </c>
      <c r="B312" s="1">
        <v>67738.0</v>
      </c>
      <c r="C312" s="1">
        <v>45538.0</v>
      </c>
      <c r="D312" s="1">
        <f t="shared" si="1"/>
        <v>22200</v>
      </c>
      <c r="E312" s="2" t="s">
        <v>13</v>
      </c>
      <c r="F312" s="2" t="s">
        <v>13</v>
      </c>
      <c r="G312" s="2" t="s">
        <v>13</v>
      </c>
      <c r="H312" s="5">
        <v>21101.0</v>
      </c>
      <c r="I312" s="1" t="s">
        <v>473</v>
      </c>
      <c r="J312" s="5" t="s">
        <v>13</v>
      </c>
      <c r="K312" s="5" t="s">
        <v>13</v>
      </c>
      <c r="L312" s="5" t="s">
        <v>13</v>
      </c>
      <c r="M312" s="3"/>
      <c r="N312" s="4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" t="s">
        <v>474</v>
      </c>
      <c r="B313" s="1">
        <v>70751.0</v>
      </c>
      <c r="C313" s="1">
        <v>51123.0</v>
      </c>
      <c r="D313" s="1">
        <f t="shared" si="1"/>
        <v>19628</v>
      </c>
      <c r="E313" s="2" t="s">
        <v>13</v>
      </c>
      <c r="F313" s="2" t="s">
        <v>13</v>
      </c>
      <c r="G313" s="2" t="s">
        <v>13</v>
      </c>
      <c r="H313" s="5">
        <v>32778.0</v>
      </c>
      <c r="I313" s="1" t="s">
        <v>475</v>
      </c>
      <c r="J313" s="5" t="s">
        <v>13</v>
      </c>
      <c r="K313" s="5" t="s">
        <v>13</v>
      </c>
      <c r="L313" s="5" t="s">
        <v>13</v>
      </c>
      <c r="M313" s="3"/>
      <c r="N313" s="4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" t="s">
        <v>476</v>
      </c>
      <c r="B314" s="1">
        <v>73345.0</v>
      </c>
      <c r="C314" s="1">
        <v>54956.0</v>
      </c>
      <c r="D314" s="1">
        <f t="shared" si="1"/>
        <v>18389</v>
      </c>
      <c r="E314" s="2" t="s">
        <v>13</v>
      </c>
      <c r="F314" s="2" t="s">
        <v>13</v>
      </c>
      <c r="G314" s="2" t="s">
        <v>13</v>
      </c>
      <c r="H314" s="5">
        <v>18888.0</v>
      </c>
      <c r="I314" s="1" t="s">
        <v>477</v>
      </c>
      <c r="J314" s="5" t="s">
        <v>13</v>
      </c>
      <c r="K314" s="5" t="s">
        <v>13</v>
      </c>
      <c r="L314" s="5" t="s">
        <v>13</v>
      </c>
      <c r="M314" s="3"/>
      <c r="N314" s="4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" t="s">
        <v>478</v>
      </c>
      <c r="B315" s="1">
        <v>69083.0</v>
      </c>
      <c r="C315" s="1">
        <v>47599.0</v>
      </c>
      <c r="D315" s="1">
        <f t="shared" si="1"/>
        <v>21484</v>
      </c>
      <c r="E315" s="2" t="s">
        <v>13</v>
      </c>
      <c r="F315" s="2" t="s">
        <v>13</v>
      </c>
      <c r="G315" s="2" t="s">
        <v>13</v>
      </c>
      <c r="H315" s="5">
        <v>19557.0</v>
      </c>
      <c r="I315" s="1" t="s">
        <v>479</v>
      </c>
      <c r="J315" s="5" t="s">
        <v>13</v>
      </c>
      <c r="K315" s="5" t="s">
        <v>13</v>
      </c>
      <c r="L315" s="5" t="s">
        <v>13</v>
      </c>
      <c r="M315" s="3"/>
      <c r="N315" s="4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" t="s">
        <v>480</v>
      </c>
      <c r="B316" s="1">
        <v>76074.0</v>
      </c>
      <c r="C316" s="1">
        <v>48118.0</v>
      </c>
      <c r="D316" s="1">
        <f t="shared" si="1"/>
        <v>27956</v>
      </c>
      <c r="E316" s="2" t="s">
        <v>13</v>
      </c>
      <c r="F316" s="2" t="s">
        <v>13</v>
      </c>
      <c r="G316" s="2" t="s">
        <v>13</v>
      </c>
      <c r="H316" s="5">
        <v>29206.0</v>
      </c>
      <c r="I316" s="1" t="s">
        <v>481</v>
      </c>
      <c r="J316" s="5" t="s">
        <v>13</v>
      </c>
      <c r="K316" s="5" t="s">
        <v>13</v>
      </c>
      <c r="L316" s="5" t="s">
        <v>13</v>
      </c>
      <c r="M316" s="3"/>
      <c r="N316" s="4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" t="s">
        <v>482</v>
      </c>
      <c r="B317" s="1">
        <v>75391.0</v>
      </c>
      <c r="C317" s="1">
        <v>44008.0</v>
      </c>
      <c r="D317" s="1">
        <f t="shared" si="1"/>
        <v>31383</v>
      </c>
      <c r="E317" s="2" t="s">
        <v>13</v>
      </c>
      <c r="F317" s="2" t="s">
        <v>13</v>
      </c>
      <c r="G317" s="2" t="s">
        <v>13</v>
      </c>
      <c r="H317" s="5">
        <v>46534.0</v>
      </c>
      <c r="I317" s="1" t="s">
        <v>483</v>
      </c>
      <c r="J317" s="5" t="s">
        <v>13</v>
      </c>
      <c r="K317" s="5" t="s">
        <v>13</v>
      </c>
      <c r="L317" s="5" t="s">
        <v>13</v>
      </c>
      <c r="M317" s="3"/>
      <c r="N317" s="4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" t="s">
        <v>484</v>
      </c>
      <c r="B318" s="1">
        <v>79743.0</v>
      </c>
      <c r="C318" s="1">
        <v>44972.0</v>
      </c>
      <c r="D318" s="1">
        <f t="shared" si="1"/>
        <v>34771</v>
      </c>
      <c r="E318" s="2" t="s">
        <v>13</v>
      </c>
      <c r="F318" s="2" t="s">
        <v>13</v>
      </c>
      <c r="G318" s="2" t="s">
        <v>13</v>
      </c>
      <c r="H318" s="5">
        <v>21156.0</v>
      </c>
      <c r="I318" s="1" t="s">
        <v>485</v>
      </c>
      <c r="J318" s="5" t="s">
        <v>13</v>
      </c>
      <c r="K318" s="5" t="s">
        <v>13</v>
      </c>
      <c r="L318" s="5" t="s">
        <v>13</v>
      </c>
      <c r="M318" s="3"/>
      <c r="N318" s="4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" t="s">
        <v>486</v>
      </c>
      <c r="B319" s="1">
        <v>75698.0</v>
      </c>
      <c r="C319" s="1">
        <v>42404.0</v>
      </c>
      <c r="D319" s="1">
        <f t="shared" si="1"/>
        <v>33294</v>
      </c>
      <c r="E319" s="2" t="s">
        <v>13</v>
      </c>
      <c r="F319" s="2" t="s">
        <v>13</v>
      </c>
      <c r="G319" s="2" t="s">
        <v>13</v>
      </c>
      <c r="H319" s="5">
        <v>43854.0</v>
      </c>
      <c r="I319" s="1" t="s">
        <v>487</v>
      </c>
      <c r="J319" s="5" t="s">
        <v>13</v>
      </c>
      <c r="K319" s="5" t="s">
        <v>13</v>
      </c>
      <c r="L319" s="5" t="s">
        <v>13</v>
      </c>
      <c r="M319" s="3"/>
      <c r="N319" s="4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" t="s">
        <v>488</v>
      </c>
      <c r="B320" s="1">
        <v>76199.0</v>
      </c>
      <c r="C320" s="1">
        <v>43464.0</v>
      </c>
      <c r="D320" s="1">
        <f t="shared" si="1"/>
        <v>32735</v>
      </c>
      <c r="E320" s="2" t="s">
        <v>13</v>
      </c>
      <c r="F320" s="2" t="s">
        <v>13</v>
      </c>
      <c r="G320" s="2" t="s">
        <v>13</v>
      </c>
      <c r="H320" s="5">
        <v>61297.0</v>
      </c>
      <c r="I320" s="1" t="s">
        <v>489</v>
      </c>
      <c r="J320" s="5" t="s">
        <v>13</v>
      </c>
      <c r="K320" s="5" t="s">
        <v>13</v>
      </c>
      <c r="L320" s="5" t="s">
        <v>13</v>
      </c>
      <c r="M320" s="3"/>
      <c r="N320" s="4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" t="s">
        <v>490</v>
      </c>
      <c r="B321" s="1">
        <v>72082.0</v>
      </c>
      <c r="C321" s="1">
        <v>41689.0</v>
      </c>
      <c r="D321" s="1">
        <f t="shared" si="1"/>
        <v>30393</v>
      </c>
      <c r="E321" s="2" t="s">
        <v>13</v>
      </c>
      <c r="F321" s="2" t="s">
        <v>13</v>
      </c>
      <c r="G321" s="2" t="s">
        <v>13</v>
      </c>
      <c r="H321" s="5">
        <v>36383.0</v>
      </c>
      <c r="I321" s="1" t="s">
        <v>491</v>
      </c>
      <c r="J321" s="5" t="s">
        <v>13</v>
      </c>
      <c r="K321" s="5" t="s">
        <v>13</v>
      </c>
      <c r="L321" s="5" t="s">
        <v>13</v>
      </c>
      <c r="M321" s="3"/>
      <c r="N321" s="4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" t="s">
        <v>492</v>
      </c>
      <c r="B322" s="1">
        <v>69937.0</v>
      </c>
      <c r="C322" s="1">
        <v>41617.0</v>
      </c>
      <c r="D322" s="1">
        <f t="shared" si="1"/>
        <v>28320</v>
      </c>
      <c r="E322" s="2" t="s">
        <v>13</v>
      </c>
      <c r="F322" s="2" t="s">
        <v>13</v>
      </c>
      <c r="G322" s="2" t="s">
        <v>13</v>
      </c>
      <c r="H322" s="5">
        <v>47514.0</v>
      </c>
      <c r="I322" s="1" t="s">
        <v>493</v>
      </c>
      <c r="J322" s="5" t="s">
        <v>13</v>
      </c>
      <c r="K322" s="5" t="s">
        <v>13</v>
      </c>
      <c r="L322" s="5" t="s">
        <v>13</v>
      </c>
      <c r="M322" s="3"/>
      <c r="N322" s="4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" t="s">
        <v>494</v>
      </c>
      <c r="B323" s="1">
        <v>69873.0</v>
      </c>
      <c r="C323" s="1">
        <v>45828.0</v>
      </c>
      <c r="D323" s="1">
        <f t="shared" si="1"/>
        <v>24045</v>
      </c>
      <c r="E323" s="2" t="s">
        <v>13</v>
      </c>
      <c r="F323" s="2" t="s">
        <v>13</v>
      </c>
      <c r="G323" s="2" t="s">
        <v>13</v>
      </c>
      <c r="H323" s="5">
        <v>34769.0</v>
      </c>
      <c r="I323" s="1" t="s">
        <v>495</v>
      </c>
      <c r="J323" s="5" t="s">
        <v>13</v>
      </c>
      <c r="K323" s="5" t="s">
        <v>13</v>
      </c>
      <c r="L323" s="5" t="s">
        <v>13</v>
      </c>
      <c r="M323" s="3"/>
      <c r="N323" s="4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" t="s">
        <v>496</v>
      </c>
      <c r="B324" s="1">
        <v>67481.0</v>
      </c>
      <c r="C324" s="1">
        <v>44159.0</v>
      </c>
      <c r="D324" s="1">
        <f t="shared" si="1"/>
        <v>23322</v>
      </c>
      <c r="E324" s="2" t="s">
        <v>13</v>
      </c>
      <c r="F324" s="2" t="s">
        <v>13</v>
      </c>
      <c r="G324" s="2" t="s">
        <v>13</v>
      </c>
      <c r="H324" s="5">
        <v>20618.0</v>
      </c>
      <c r="I324" s="1" t="s">
        <v>497</v>
      </c>
      <c r="J324" s="5" t="s">
        <v>13</v>
      </c>
      <c r="K324" s="5" t="s">
        <v>13</v>
      </c>
      <c r="L324" s="5" t="s">
        <v>13</v>
      </c>
      <c r="M324" s="3"/>
      <c r="N324" s="4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" t="s">
        <v>498</v>
      </c>
      <c r="B325" s="1">
        <v>72600.0</v>
      </c>
      <c r="C325" s="1">
        <v>51086.0</v>
      </c>
      <c r="D325" s="1">
        <f t="shared" si="1"/>
        <v>21514</v>
      </c>
      <c r="E325" s="2" t="s">
        <v>13</v>
      </c>
      <c r="F325" s="2" t="s">
        <v>13</v>
      </c>
      <c r="G325" s="2" t="s">
        <v>13</v>
      </c>
      <c r="H325" s="5">
        <v>36745.0</v>
      </c>
      <c r="I325" s="1" t="s">
        <v>499</v>
      </c>
      <c r="J325" s="5" t="s">
        <v>13</v>
      </c>
      <c r="K325" s="5" t="s">
        <v>13</v>
      </c>
      <c r="L325" s="5" t="s">
        <v>13</v>
      </c>
      <c r="M325" s="3"/>
      <c r="N325" s="4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" t="s">
        <v>500</v>
      </c>
      <c r="B326" s="1">
        <v>72896.0</v>
      </c>
      <c r="C326" s="1">
        <v>64762.0</v>
      </c>
      <c r="D326" s="1">
        <f t="shared" si="1"/>
        <v>8134</v>
      </c>
      <c r="E326" s="2" t="s">
        <v>13</v>
      </c>
      <c r="F326" s="2" t="s">
        <v>13</v>
      </c>
      <c r="G326" s="2" t="s">
        <v>13</v>
      </c>
      <c r="H326" s="5">
        <v>16906.0</v>
      </c>
      <c r="I326" s="1" t="s">
        <v>499</v>
      </c>
      <c r="J326" s="5" t="s">
        <v>13</v>
      </c>
      <c r="K326" s="5" t="s">
        <v>13</v>
      </c>
      <c r="L326" s="5" t="s">
        <v>13</v>
      </c>
      <c r="M326" s="3"/>
      <c r="N326" s="4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" t="s">
        <v>501</v>
      </c>
      <c r="B327" s="1">
        <v>66306.0</v>
      </c>
      <c r="C327" s="1">
        <v>46668.0</v>
      </c>
      <c r="D327" s="1">
        <f t="shared" si="1"/>
        <v>19638</v>
      </c>
      <c r="E327" s="2" t="s">
        <v>13</v>
      </c>
      <c r="F327" s="2" t="s">
        <v>13</v>
      </c>
      <c r="G327" s="2" t="s">
        <v>13</v>
      </c>
      <c r="H327" s="5">
        <v>19230.0</v>
      </c>
      <c r="I327" s="1" t="s">
        <v>502</v>
      </c>
      <c r="J327" s="5" t="s">
        <v>13</v>
      </c>
      <c r="K327" s="5" t="s">
        <v>13</v>
      </c>
      <c r="L327" s="5" t="s">
        <v>13</v>
      </c>
      <c r="M327" s="3"/>
      <c r="N327" s="4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" t="s">
        <v>503</v>
      </c>
      <c r="B328" s="1">
        <v>76204.0</v>
      </c>
      <c r="C328" s="1">
        <v>48974.0</v>
      </c>
      <c r="D328" s="1">
        <f t="shared" si="1"/>
        <v>27230</v>
      </c>
      <c r="E328" s="2" t="s">
        <v>13</v>
      </c>
      <c r="F328" s="2" t="s">
        <v>13</v>
      </c>
      <c r="G328" s="2" t="s">
        <v>13</v>
      </c>
      <c r="H328" s="5">
        <v>29293.0</v>
      </c>
      <c r="I328" s="1" t="s">
        <v>504</v>
      </c>
      <c r="J328" s="5" t="s">
        <v>13</v>
      </c>
      <c r="K328" s="5" t="s">
        <v>13</v>
      </c>
      <c r="L328" s="5" t="s">
        <v>13</v>
      </c>
      <c r="M328" s="3"/>
      <c r="N328" s="4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" t="s">
        <v>505</v>
      </c>
      <c r="B329" s="1">
        <v>76926.0</v>
      </c>
      <c r="C329" s="1">
        <v>45607.0</v>
      </c>
      <c r="D329" s="1">
        <f t="shared" si="1"/>
        <v>31319</v>
      </c>
      <c r="E329" s="2" t="s">
        <v>13</v>
      </c>
      <c r="F329" s="2" t="s">
        <v>13</v>
      </c>
      <c r="G329" s="2" t="s">
        <v>13</v>
      </c>
      <c r="H329" s="5">
        <v>44216.0</v>
      </c>
      <c r="I329" s="1" t="s">
        <v>506</v>
      </c>
      <c r="J329" s="5" t="s">
        <v>13</v>
      </c>
      <c r="K329" s="5" t="s">
        <v>13</v>
      </c>
      <c r="L329" s="5" t="s">
        <v>13</v>
      </c>
      <c r="M329" s="3"/>
      <c r="N329" s="4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" t="s">
        <v>507</v>
      </c>
      <c r="B330" s="1">
        <v>80855.0</v>
      </c>
      <c r="C330" s="1">
        <v>44328.0</v>
      </c>
      <c r="D330" s="1">
        <f t="shared" si="1"/>
        <v>36527</v>
      </c>
      <c r="E330" s="2" t="s">
        <v>13</v>
      </c>
      <c r="F330" s="2" t="s">
        <v>13</v>
      </c>
      <c r="G330" s="2" t="s">
        <v>13</v>
      </c>
      <c r="H330" s="5">
        <v>19766.0</v>
      </c>
      <c r="I330" s="1" t="s">
        <v>508</v>
      </c>
      <c r="J330" s="5" t="s">
        <v>13</v>
      </c>
      <c r="K330" s="5" t="s">
        <v>13</v>
      </c>
      <c r="L330" s="5" t="s">
        <v>13</v>
      </c>
      <c r="M330" s="3"/>
      <c r="N330" s="4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" t="s">
        <v>509</v>
      </c>
      <c r="B331" s="1">
        <v>74712.0</v>
      </c>
      <c r="C331" s="1">
        <v>41801.0</v>
      </c>
      <c r="D331" s="1">
        <f t="shared" si="1"/>
        <v>32911</v>
      </c>
      <c r="E331" s="2" t="s">
        <v>13</v>
      </c>
      <c r="F331" s="2" t="s">
        <v>13</v>
      </c>
      <c r="G331" s="2" t="s">
        <v>13</v>
      </c>
      <c r="H331" s="5">
        <v>52791.0</v>
      </c>
      <c r="I331" s="1" t="s">
        <v>510</v>
      </c>
      <c r="J331" s="5" t="s">
        <v>13</v>
      </c>
      <c r="K331" s="5" t="s">
        <v>13</v>
      </c>
      <c r="L331" s="5" t="s">
        <v>13</v>
      </c>
      <c r="M331" s="3"/>
      <c r="N331" s="4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" t="s">
        <v>511</v>
      </c>
      <c r="B332" s="1">
        <v>74848.0</v>
      </c>
      <c r="C332" s="1">
        <v>42236.0</v>
      </c>
      <c r="D332" s="1">
        <f t="shared" si="1"/>
        <v>32612</v>
      </c>
      <c r="E332" s="2" t="s">
        <v>13</v>
      </c>
      <c r="F332" s="2" t="s">
        <v>13</v>
      </c>
      <c r="G332" s="2" t="s">
        <v>13</v>
      </c>
      <c r="H332" s="5">
        <v>48296.0</v>
      </c>
      <c r="I332" s="1" t="s">
        <v>512</v>
      </c>
      <c r="J332" s="5" t="s">
        <v>13</v>
      </c>
      <c r="K332" s="5" t="s">
        <v>13</v>
      </c>
      <c r="L332" s="5" t="s">
        <v>13</v>
      </c>
      <c r="M332" s="3"/>
      <c r="N332" s="4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" t="s">
        <v>513</v>
      </c>
      <c r="B333" s="1">
        <v>69954.0</v>
      </c>
      <c r="C333" s="1">
        <v>43518.0</v>
      </c>
      <c r="D333" s="1">
        <f t="shared" si="1"/>
        <v>26436</v>
      </c>
      <c r="E333" s="2" t="s">
        <v>13</v>
      </c>
      <c r="F333" s="2" t="s">
        <v>13</v>
      </c>
      <c r="G333" s="2" t="s">
        <v>13</v>
      </c>
      <c r="H333" s="5">
        <v>36536.0</v>
      </c>
      <c r="I333" s="1" t="s">
        <v>514</v>
      </c>
      <c r="J333" s="5" t="s">
        <v>13</v>
      </c>
      <c r="K333" s="5" t="s">
        <v>13</v>
      </c>
      <c r="L333" s="5" t="s">
        <v>13</v>
      </c>
      <c r="M333" s="3"/>
      <c r="N333" s="4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" t="s">
        <v>515</v>
      </c>
      <c r="B334" s="1">
        <v>66696.0</v>
      </c>
      <c r="C334" s="1">
        <v>40570.0</v>
      </c>
      <c r="D334" s="1">
        <f t="shared" si="1"/>
        <v>26126</v>
      </c>
      <c r="E334" s="2" t="s">
        <v>13</v>
      </c>
      <c r="F334" s="2" t="s">
        <v>13</v>
      </c>
      <c r="G334" s="2" t="s">
        <v>13</v>
      </c>
      <c r="H334" s="5">
        <v>46264.0</v>
      </c>
      <c r="I334" s="1" t="s">
        <v>516</v>
      </c>
      <c r="J334" s="5" t="s">
        <v>13</v>
      </c>
      <c r="K334" s="5" t="s">
        <v>13</v>
      </c>
      <c r="L334" s="5" t="s">
        <v>13</v>
      </c>
      <c r="M334" s="3"/>
      <c r="N334" s="4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" t="s">
        <v>517</v>
      </c>
      <c r="B335" s="1">
        <v>66171.0</v>
      </c>
      <c r="C335" s="1">
        <v>46284.0</v>
      </c>
      <c r="D335" s="1">
        <f t="shared" si="1"/>
        <v>19887</v>
      </c>
      <c r="E335" s="2" t="s">
        <v>13</v>
      </c>
      <c r="F335" s="2" t="s">
        <v>13</v>
      </c>
      <c r="G335" s="2" t="s">
        <v>13</v>
      </c>
      <c r="H335" s="5">
        <v>31897.0</v>
      </c>
      <c r="I335" s="1" t="s">
        <v>518</v>
      </c>
      <c r="J335" s="5" t="s">
        <v>13</v>
      </c>
      <c r="K335" s="5" t="s">
        <v>13</v>
      </c>
      <c r="L335" s="5" t="s">
        <v>13</v>
      </c>
      <c r="M335" s="3"/>
      <c r="N335" s="4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" t="s">
        <v>519</v>
      </c>
      <c r="B336" s="1">
        <v>64342.0</v>
      </c>
      <c r="C336" s="1">
        <v>45080.0</v>
      </c>
      <c r="D336" s="1">
        <f t="shared" si="1"/>
        <v>19262</v>
      </c>
      <c r="E336" s="2" t="s">
        <v>13</v>
      </c>
      <c r="F336" s="2" t="s">
        <v>13</v>
      </c>
      <c r="G336" s="2" t="s">
        <v>13</v>
      </c>
      <c r="H336" s="5">
        <v>19947.0</v>
      </c>
      <c r="I336" s="1" t="s">
        <v>520</v>
      </c>
      <c r="J336" s="5" t="s">
        <v>13</v>
      </c>
      <c r="K336" s="5" t="s">
        <v>13</v>
      </c>
      <c r="L336" s="5" t="s">
        <v>13</v>
      </c>
      <c r="M336" s="3"/>
      <c r="N336" s="4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" t="s">
        <v>521</v>
      </c>
      <c r="B337" s="1">
        <v>67276.0</v>
      </c>
      <c r="C337" s="1">
        <v>48954.0</v>
      </c>
      <c r="D337" s="1">
        <f t="shared" si="1"/>
        <v>18322</v>
      </c>
      <c r="E337" s="2" t="s">
        <v>13</v>
      </c>
      <c r="F337" s="2" t="s">
        <v>13</v>
      </c>
      <c r="G337" s="2" t="s">
        <v>13</v>
      </c>
      <c r="H337" s="5">
        <v>35598.0</v>
      </c>
      <c r="I337" s="1" t="s">
        <v>522</v>
      </c>
      <c r="J337" s="5" t="s">
        <v>13</v>
      </c>
      <c r="K337" s="5" t="s">
        <v>13</v>
      </c>
      <c r="L337" s="5" t="s">
        <v>13</v>
      </c>
      <c r="M337" s="3"/>
      <c r="N337" s="4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" t="s">
        <v>523</v>
      </c>
      <c r="B338" s="1">
        <v>68209.0</v>
      </c>
      <c r="C338" s="1">
        <v>48177.0</v>
      </c>
      <c r="D338" s="1">
        <f t="shared" si="1"/>
        <v>20032</v>
      </c>
      <c r="E338" s="2" t="s">
        <v>13</v>
      </c>
      <c r="F338" s="2" t="s">
        <v>13</v>
      </c>
      <c r="G338" s="2" t="s">
        <v>13</v>
      </c>
      <c r="H338" s="5">
        <v>15334.0</v>
      </c>
      <c r="I338" s="1" t="s">
        <v>524</v>
      </c>
      <c r="J338" s="5" t="s">
        <v>13</v>
      </c>
      <c r="K338" s="5" t="s">
        <v>13</v>
      </c>
      <c r="L338" s="5" t="s">
        <v>13</v>
      </c>
      <c r="M338" s="3"/>
      <c r="N338" s="4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" t="s">
        <v>525</v>
      </c>
      <c r="B339" s="1">
        <v>60724.0</v>
      </c>
      <c r="C339" s="1">
        <v>42131.0</v>
      </c>
      <c r="D339" s="1">
        <f t="shared" si="1"/>
        <v>18593</v>
      </c>
      <c r="E339" s="2" t="s">
        <v>13</v>
      </c>
      <c r="F339" s="2" t="s">
        <v>13</v>
      </c>
      <c r="G339" s="2" t="s">
        <v>13</v>
      </c>
      <c r="H339" s="5">
        <v>18887.0</v>
      </c>
      <c r="I339" s="1" t="s">
        <v>526</v>
      </c>
      <c r="J339" s="5" t="s">
        <v>13</v>
      </c>
      <c r="K339" s="5" t="s">
        <v>13</v>
      </c>
      <c r="L339" s="5" t="s">
        <v>13</v>
      </c>
      <c r="M339" s="3"/>
      <c r="N339" s="4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" t="s">
        <v>527</v>
      </c>
      <c r="B340" s="1">
        <v>69374.0</v>
      </c>
      <c r="C340" s="1">
        <v>49355.0</v>
      </c>
      <c r="D340" s="1">
        <f t="shared" si="1"/>
        <v>20019</v>
      </c>
      <c r="E340" s="2" t="s">
        <v>13</v>
      </c>
      <c r="F340" s="2" t="s">
        <v>13</v>
      </c>
      <c r="G340" s="2" t="s">
        <v>13</v>
      </c>
      <c r="H340" s="5">
        <v>34711.0</v>
      </c>
      <c r="I340" s="1" t="s">
        <v>528</v>
      </c>
      <c r="J340" s="5" t="s">
        <v>13</v>
      </c>
      <c r="K340" s="5" t="s">
        <v>13</v>
      </c>
      <c r="L340" s="5" t="s">
        <v>13</v>
      </c>
      <c r="M340" s="3"/>
      <c r="N340" s="4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" t="s">
        <v>529</v>
      </c>
      <c r="B341" s="1">
        <v>69910.0</v>
      </c>
      <c r="C341" s="1">
        <v>45316.0</v>
      </c>
      <c r="D341" s="1">
        <f t="shared" si="1"/>
        <v>24594</v>
      </c>
      <c r="E341" s="2" t="s">
        <v>13</v>
      </c>
      <c r="F341" s="2" t="s">
        <v>13</v>
      </c>
      <c r="G341" s="2" t="s">
        <v>13</v>
      </c>
      <c r="H341" s="5">
        <v>35528.0</v>
      </c>
      <c r="I341" s="1" t="s">
        <v>530</v>
      </c>
      <c r="J341" s="5" t="s">
        <v>13</v>
      </c>
      <c r="K341" s="5" t="s">
        <v>13</v>
      </c>
      <c r="L341" s="5" t="s">
        <v>13</v>
      </c>
      <c r="M341" s="3"/>
      <c r="N341" s="4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" t="s">
        <v>531</v>
      </c>
      <c r="B342" s="1">
        <v>73930.0</v>
      </c>
      <c r="C342" s="1">
        <v>46133.0</v>
      </c>
      <c r="D342" s="1">
        <f t="shared" si="1"/>
        <v>27797</v>
      </c>
      <c r="E342" s="2" t="s">
        <v>13</v>
      </c>
      <c r="F342" s="2" t="s">
        <v>13</v>
      </c>
      <c r="G342" s="2" t="s">
        <v>13</v>
      </c>
      <c r="H342" s="5">
        <v>22590.0</v>
      </c>
      <c r="I342" s="1" t="s">
        <v>532</v>
      </c>
      <c r="J342" s="5" t="s">
        <v>13</v>
      </c>
      <c r="K342" s="5" t="s">
        <v>13</v>
      </c>
      <c r="L342" s="5" t="s">
        <v>13</v>
      </c>
      <c r="M342" s="3"/>
      <c r="N342" s="4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" t="s">
        <v>533</v>
      </c>
      <c r="B343" s="1">
        <v>66978.0</v>
      </c>
      <c r="C343" s="1">
        <v>42626.0</v>
      </c>
      <c r="D343" s="1">
        <f t="shared" si="1"/>
        <v>24352</v>
      </c>
      <c r="E343" s="2" t="s">
        <v>13</v>
      </c>
      <c r="F343" s="2" t="s">
        <v>13</v>
      </c>
      <c r="G343" s="2" t="s">
        <v>13</v>
      </c>
      <c r="H343" s="5">
        <v>51220.0</v>
      </c>
      <c r="I343" s="1" t="s">
        <v>534</v>
      </c>
      <c r="J343" s="5" t="s">
        <v>13</v>
      </c>
      <c r="K343" s="5" t="s">
        <v>13</v>
      </c>
      <c r="L343" s="5" t="s">
        <v>13</v>
      </c>
      <c r="M343" s="3"/>
      <c r="N343" s="4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" t="s">
        <v>535</v>
      </c>
      <c r="B344" s="1">
        <v>70276.0</v>
      </c>
      <c r="C344" s="1">
        <v>43058.0</v>
      </c>
      <c r="D344" s="1">
        <f t="shared" si="1"/>
        <v>27218</v>
      </c>
      <c r="E344" s="2" t="s">
        <v>13</v>
      </c>
      <c r="F344" s="2" t="s">
        <v>13</v>
      </c>
      <c r="G344" s="2" t="s">
        <v>13</v>
      </c>
      <c r="H344" s="5">
        <v>46861.0</v>
      </c>
      <c r="I344" s="1" t="s">
        <v>536</v>
      </c>
      <c r="J344" s="5" t="s">
        <v>13</v>
      </c>
      <c r="K344" s="5" t="s">
        <v>13</v>
      </c>
      <c r="L344" s="5" t="s">
        <v>13</v>
      </c>
      <c r="M344" s="3"/>
      <c r="N344" s="4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" t="s">
        <v>537</v>
      </c>
      <c r="B345" s="1">
        <v>67548.0</v>
      </c>
      <c r="C345" s="1">
        <v>42266.0</v>
      </c>
      <c r="D345" s="1">
        <f t="shared" si="1"/>
        <v>25282</v>
      </c>
      <c r="E345" s="2" t="s">
        <v>13</v>
      </c>
      <c r="F345" s="2" t="s">
        <v>13</v>
      </c>
      <c r="G345" s="2" t="s">
        <v>13</v>
      </c>
      <c r="H345" s="5">
        <v>45483.0</v>
      </c>
      <c r="I345" s="1" t="s">
        <v>538</v>
      </c>
      <c r="J345" s="5" t="s">
        <v>13</v>
      </c>
      <c r="K345" s="5" t="s">
        <v>13</v>
      </c>
      <c r="L345" s="5" t="s">
        <v>13</v>
      </c>
      <c r="M345" s="3"/>
      <c r="N345" s="4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" t="s">
        <v>539</v>
      </c>
      <c r="B346" s="1">
        <v>65449.0</v>
      </c>
      <c r="C346" s="1">
        <v>41559.0</v>
      </c>
      <c r="D346" s="1">
        <f t="shared" si="1"/>
        <v>23890</v>
      </c>
      <c r="E346" s="2" t="s">
        <v>13</v>
      </c>
      <c r="F346" s="2" t="s">
        <v>13</v>
      </c>
      <c r="G346" s="2" t="s">
        <v>13</v>
      </c>
      <c r="H346" s="5">
        <v>40580.0</v>
      </c>
      <c r="I346" s="1" t="s">
        <v>540</v>
      </c>
      <c r="J346" s="5" t="s">
        <v>13</v>
      </c>
      <c r="K346" s="5" t="s">
        <v>13</v>
      </c>
      <c r="L346" s="5" t="s">
        <v>13</v>
      </c>
      <c r="M346" s="3"/>
      <c r="N346" s="4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" t="s">
        <v>541</v>
      </c>
      <c r="B347" s="1">
        <v>65166.0</v>
      </c>
      <c r="C347" s="1">
        <v>48213.0</v>
      </c>
      <c r="D347" s="1">
        <f t="shared" si="1"/>
        <v>16953</v>
      </c>
      <c r="E347" s="2" t="s">
        <v>13</v>
      </c>
      <c r="F347" s="2" t="s">
        <v>13</v>
      </c>
      <c r="G347" s="2" t="s">
        <v>13</v>
      </c>
      <c r="H347" s="5">
        <v>32550.0</v>
      </c>
      <c r="I347" s="1" t="s">
        <v>542</v>
      </c>
      <c r="J347" s="5" t="s">
        <v>13</v>
      </c>
      <c r="K347" s="5" t="s">
        <v>13</v>
      </c>
      <c r="L347" s="5" t="s">
        <v>13</v>
      </c>
      <c r="M347" s="3"/>
      <c r="N347" s="4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" t="s">
        <v>543</v>
      </c>
      <c r="B348" s="1">
        <v>60565.0</v>
      </c>
      <c r="C348" s="1">
        <v>46986.0</v>
      </c>
      <c r="D348" s="1">
        <f t="shared" si="1"/>
        <v>13579</v>
      </c>
      <c r="E348" s="2" t="s">
        <v>13</v>
      </c>
      <c r="F348" s="2" t="s">
        <v>13</v>
      </c>
      <c r="G348" s="2" t="s">
        <v>13</v>
      </c>
      <c r="H348" s="5">
        <v>21054.0</v>
      </c>
      <c r="I348" s="1" t="s">
        <v>544</v>
      </c>
      <c r="J348" s="5" t="s">
        <v>13</v>
      </c>
      <c r="K348" s="5" t="s">
        <v>13</v>
      </c>
      <c r="L348" s="5" t="s">
        <v>13</v>
      </c>
      <c r="M348" s="3"/>
      <c r="N348" s="4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" t="s">
        <v>545</v>
      </c>
      <c r="B349" s="1">
        <v>63089.0</v>
      </c>
      <c r="C349" s="1">
        <v>56731.0</v>
      </c>
      <c r="D349" s="1">
        <f t="shared" si="1"/>
        <v>6358</v>
      </c>
      <c r="E349" s="2" t="s">
        <v>13</v>
      </c>
      <c r="F349" s="2" t="s">
        <v>13</v>
      </c>
      <c r="G349" s="2" t="s">
        <v>13</v>
      </c>
      <c r="H349" s="5">
        <v>29957.0</v>
      </c>
      <c r="I349" s="1" t="s">
        <v>546</v>
      </c>
      <c r="J349" s="5" t="s">
        <v>13</v>
      </c>
      <c r="K349" s="5" t="s">
        <v>13</v>
      </c>
      <c r="L349" s="5" t="s">
        <v>13</v>
      </c>
      <c r="M349" s="3"/>
      <c r="N349" s="4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" t="s">
        <v>547</v>
      </c>
      <c r="B350" s="1">
        <v>62600.0</v>
      </c>
      <c r="C350" s="1">
        <v>55805.0</v>
      </c>
      <c r="D350" s="1">
        <f t="shared" si="1"/>
        <v>6795</v>
      </c>
      <c r="E350" s="7">
        <f t="shared" ref="E350:E959" si="2"> (B350 / L350)*1000</f>
        <v>1190.114068</v>
      </c>
      <c r="F350" s="7">
        <f t="shared" ref="F350:F959" si="3"> (C350 / L350)*1000</f>
        <v>1060.931559</v>
      </c>
      <c r="G350" s="7">
        <f t="shared" ref="G350:G959" si="4">E350-F350</f>
        <v>129.1825095</v>
      </c>
      <c r="H350" s="5">
        <v>15188.0</v>
      </c>
      <c r="I350" s="1" t="s">
        <v>548</v>
      </c>
      <c r="J350" s="5" t="s">
        <v>13</v>
      </c>
      <c r="K350" s="5" t="s">
        <v>13</v>
      </c>
      <c r="L350" s="1">
        <v>52600.0</v>
      </c>
      <c r="M350" s="3"/>
      <c r="N350" s="4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" t="s">
        <v>549</v>
      </c>
      <c r="B351" s="1">
        <v>58062.0</v>
      </c>
      <c r="C351" s="1">
        <v>44628.0</v>
      </c>
      <c r="D351" s="1">
        <f t="shared" si="1"/>
        <v>13434</v>
      </c>
      <c r="E351" s="7">
        <f t="shared" si="2"/>
        <v>1103.672445</v>
      </c>
      <c r="F351" s="7">
        <f t="shared" si="3"/>
        <v>848.3120438</v>
      </c>
      <c r="G351" s="7">
        <f t="shared" si="4"/>
        <v>255.3604015</v>
      </c>
      <c r="H351" s="5">
        <v>18847.0</v>
      </c>
      <c r="I351" s="1" t="s">
        <v>550</v>
      </c>
      <c r="J351" s="5" t="s">
        <v>13</v>
      </c>
      <c r="K351" s="5" t="s">
        <v>13</v>
      </c>
      <c r="L351" s="1">
        <v>52608.0</v>
      </c>
      <c r="M351" s="3"/>
      <c r="N351" s="4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" t="s">
        <v>551</v>
      </c>
      <c r="B352" s="1">
        <v>65881.0</v>
      </c>
      <c r="C352" s="1">
        <v>49246.0</v>
      </c>
      <c r="D352" s="1">
        <f t="shared" si="1"/>
        <v>16635</v>
      </c>
      <c r="E352" s="7">
        <f t="shared" si="2"/>
        <v>1251.943067</v>
      </c>
      <c r="F352" s="7">
        <f t="shared" si="3"/>
        <v>935.8265397</v>
      </c>
      <c r="G352" s="7">
        <f t="shared" si="4"/>
        <v>316.116527</v>
      </c>
      <c r="H352" s="5">
        <v>30838.0</v>
      </c>
      <c r="I352" s="1" t="s">
        <v>552</v>
      </c>
      <c r="J352" s="5" t="s">
        <v>13</v>
      </c>
      <c r="K352" s="5" t="s">
        <v>13</v>
      </c>
      <c r="L352" s="1">
        <v>52623.0</v>
      </c>
      <c r="M352" s="3"/>
      <c r="N352" s="4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" t="s">
        <v>553</v>
      </c>
      <c r="B353" s="1">
        <v>68355.0</v>
      </c>
      <c r="C353" s="1">
        <v>47957.0</v>
      </c>
      <c r="D353" s="1">
        <f t="shared" si="1"/>
        <v>20398</v>
      </c>
      <c r="E353" s="7">
        <f t="shared" si="2"/>
        <v>1298.537234</v>
      </c>
      <c r="F353" s="7">
        <f t="shared" si="3"/>
        <v>911.037234</v>
      </c>
      <c r="G353" s="7">
        <f t="shared" si="4"/>
        <v>387.5</v>
      </c>
      <c r="H353" s="5">
        <v>36151.0</v>
      </c>
      <c r="I353" s="1" t="s">
        <v>554</v>
      </c>
      <c r="J353" s="5" t="s">
        <v>13</v>
      </c>
      <c r="K353" s="5" t="s">
        <v>13</v>
      </c>
      <c r="L353" s="1">
        <v>52640.0</v>
      </c>
      <c r="M353" s="3"/>
      <c r="N353" s="4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" t="s">
        <v>555</v>
      </c>
      <c r="B354" s="1">
        <v>71894.0</v>
      </c>
      <c r="C354" s="1">
        <v>46400.0</v>
      </c>
      <c r="D354" s="1">
        <f t="shared" si="1"/>
        <v>25494</v>
      </c>
      <c r="E354" s="7">
        <f t="shared" si="2"/>
        <v>1365.196916</v>
      </c>
      <c r="F354" s="7">
        <f t="shared" si="3"/>
        <v>881.0907296</v>
      </c>
      <c r="G354" s="7">
        <f t="shared" si="4"/>
        <v>484.1061866</v>
      </c>
      <c r="H354" s="5">
        <v>27076.0</v>
      </c>
      <c r="I354" s="1" t="s">
        <v>556</v>
      </c>
      <c r="J354" s="5" t="s">
        <v>13</v>
      </c>
      <c r="K354" s="5" t="s">
        <v>13</v>
      </c>
      <c r="L354" s="1">
        <v>52662.0</v>
      </c>
      <c r="M354" s="3"/>
      <c r="N354" s="4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" t="s">
        <v>557</v>
      </c>
      <c r="B355" s="1">
        <v>65199.0</v>
      </c>
      <c r="C355" s="1">
        <v>43697.0</v>
      </c>
      <c r="D355" s="1">
        <f t="shared" si="1"/>
        <v>21502</v>
      </c>
      <c r="E355" s="7">
        <f t="shared" si="2"/>
        <v>1237.454449</v>
      </c>
      <c r="F355" s="7">
        <f t="shared" si="3"/>
        <v>829.3539326</v>
      </c>
      <c r="G355" s="7">
        <f t="shared" si="4"/>
        <v>408.1005162</v>
      </c>
      <c r="H355" s="5">
        <v>46434.0</v>
      </c>
      <c r="I355" s="1" t="s">
        <v>558</v>
      </c>
      <c r="J355" s="5" t="s">
        <v>13</v>
      </c>
      <c r="K355" s="5" t="s">
        <v>13</v>
      </c>
      <c r="L355" s="1">
        <v>52688.0</v>
      </c>
      <c r="M355" s="3"/>
      <c r="N355" s="4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" t="s">
        <v>559</v>
      </c>
      <c r="B356" s="1">
        <v>66848.0</v>
      </c>
      <c r="C356" s="1">
        <v>44704.0</v>
      </c>
      <c r="D356" s="1">
        <f t="shared" si="1"/>
        <v>22144</v>
      </c>
      <c r="E356" s="7">
        <f t="shared" si="2"/>
        <v>1268.198289</v>
      </c>
      <c r="F356" s="7">
        <f t="shared" si="3"/>
        <v>848.0962228</v>
      </c>
      <c r="G356" s="7">
        <f t="shared" si="4"/>
        <v>420.102066</v>
      </c>
      <c r="H356" s="5">
        <v>46827.0</v>
      </c>
      <c r="I356" s="1" t="s">
        <v>560</v>
      </c>
      <c r="J356" s="5" t="s">
        <v>13</v>
      </c>
      <c r="K356" s="5" t="s">
        <v>13</v>
      </c>
      <c r="L356" s="1">
        <v>52711.0</v>
      </c>
      <c r="M356" s="3"/>
      <c r="N356" s="4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" t="s">
        <v>561</v>
      </c>
      <c r="B357" s="1">
        <v>60598.0</v>
      </c>
      <c r="C357" s="1">
        <v>45287.0</v>
      </c>
      <c r="D357" s="1">
        <f t="shared" si="1"/>
        <v>15311</v>
      </c>
      <c r="E357" s="7">
        <f t="shared" si="2"/>
        <v>1149.125801</v>
      </c>
      <c r="F357" s="7">
        <f t="shared" si="3"/>
        <v>858.7818106</v>
      </c>
      <c r="G357" s="7">
        <f t="shared" si="4"/>
        <v>290.3439906</v>
      </c>
      <c r="H357" s="5">
        <v>44612.0</v>
      </c>
      <c r="I357" s="1" t="s">
        <v>562</v>
      </c>
      <c r="J357" s="5" t="s">
        <v>13</v>
      </c>
      <c r="K357" s="5" t="s">
        <v>13</v>
      </c>
      <c r="L357" s="1">
        <v>52734.0</v>
      </c>
      <c r="M357" s="3"/>
      <c r="N357" s="4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" t="s">
        <v>563</v>
      </c>
      <c r="B358" s="1">
        <v>56642.0</v>
      </c>
      <c r="C358" s="1">
        <v>42164.0</v>
      </c>
      <c r="D358" s="1">
        <f t="shared" si="1"/>
        <v>14478</v>
      </c>
      <c r="E358" s="7">
        <f t="shared" si="2"/>
        <v>1073.761635</v>
      </c>
      <c r="F358" s="7">
        <f t="shared" si="3"/>
        <v>799.3023829</v>
      </c>
      <c r="G358" s="7">
        <f t="shared" si="4"/>
        <v>274.459252</v>
      </c>
      <c r="H358" s="5">
        <v>39586.0</v>
      </c>
      <c r="I358" s="1" t="s">
        <v>564</v>
      </c>
      <c r="J358" s="5" t="s">
        <v>13</v>
      </c>
      <c r="K358" s="5" t="s">
        <v>13</v>
      </c>
      <c r="L358" s="1">
        <v>52751.0</v>
      </c>
      <c r="M358" s="3"/>
      <c r="N358" s="4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" t="s">
        <v>565</v>
      </c>
      <c r="B359" s="1">
        <v>56394.0</v>
      </c>
      <c r="C359" s="1">
        <v>46640.0</v>
      </c>
      <c r="D359" s="1">
        <f t="shared" si="1"/>
        <v>9754</v>
      </c>
      <c r="E359" s="7">
        <f t="shared" si="2"/>
        <v>1068.756396</v>
      </c>
      <c r="F359" s="7">
        <f t="shared" si="3"/>
        <v>883.902513</v>
      </c>
      <c r="G359" s="7">
        <f t="shared" si="4"/>
        <v>184.8538832</v>
      </c>
      <c r="H359" s="5">
        <v>30368.0</v>
      </c>
      <c r="I359" s="1" t="s">
        <v>566</v>
      </c>
      <c r="J359" s="5" t="s">
        <v>13</v>
      </c>
      <c r="K359" s="5" t="s">
        <v>13</v>
      </c>
      <c r="L359" s="1">
        <v>52766.0</v>
      </c>
      <c r="M359" s="3"/>
      <c r="N359" s="4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" t="s">
        <v>567</v>
      </c>
      <c r="B360" s="1">
        <v>54512.0</v>
      </c>
      <c r="C360" s="1">
        <v>44745.0</v>
      </c>
      <c r="D360" s="1">
        <f t="shared" si="1"/>
        <v>9767</v>
      </c>
      <c r="E360" s="7">
        <f t="shared" si="2"/>
        <v>1032.874169</v>
      </c>
      <c r="F360" s="7">
        <f t="shared" si="3"/>
        <v>847.8124941</v>
      </c>
      <c r="G360" s="7">
        <f t="shared" si="4"/>
        <v>185.0616746</v>
      </c>
      <c r="H360" s="5">
        <v>20505.0</v>
      </c>
      <c r="I360" s="1" t="s">
        <v>568</v>
      </c>
      <c r="J360" s="5" t="s">
        <v>13</v>
      </c>
      <c r="K360" s="5" t="s">
        <v>13</v>
      </c>
      <c r="L360" s="1">
        <v>52777.0</v>
      </c>
      <c r="M360" s="3"/>
      <c r="N360" s="4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" t="s">
        <v>569</v>
      </c>
      <c r="B361" s="1">
        <v>58080.0</v>
      </c>
      <c r="C361" s="1">
        <v>49080.0</v>
      </c>
      <c r="D361" s="1">
        <f t="shared" si="1"/>
        <v>9000</v>
      </c>
      <c r="E361" s="7">
        <f t="shared" si="2"/>
        <v>1100.250057</v>
      </c>
      <c r="F361" s="7">
        <f t="shared" si="3"/>
        <v>929.7567629</v>
      </c>
      <c r="G361" s="7">
        <f t="shared" si="4"/>
        <v>170.4932939</v>
      </c>
      <c r="H361" s="5">
        <v>30947.0</v>
      </c>
      <c r="I361" s="1" t="s">
        <v>570</v>
      </c>
      <c r="J361" s="5" t="s">
        <v>13</v>
      </c>
      <c r="K361" s="5" t="s">
        <v>13</v>
      </c>
      <c r="L361" s="1">
        <v>52788.0</v>
      </c>
      <c r="M361" s="3"/>
      <c r="N361" s="4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" t="s">
        <v>571</v>
      </c>
      <c r="B362" s="1">
        <v>57743.0</v>
      </c>
      <c r="C362" s="1">
        <v>49611.0</v>
      </c>
      <c r="D362" s="1">
        <f t="shared" si="1"/>
        <v>8132</v>
      </c>
      <c r="E362" s="7">
        <f t="shared" si="2"/>
        <v>1093.658851</v>
      </c>
      <c r="F362" s="7">
        <f t="shared" si="3"/>
        <v>939.6378651</v>
      </c>
      <c r="G362" s="7">
        <f t="shared" si="4"/>
        <v>154.0209856</v>
      </c>
      <c r="H362" s="5">
        <v>16739.0</v>
      </c>
      <c r="I362" s="1" t="s">
        <v>572</v>
      </c>
      <c r="J362" s="5" t="s">
        <v>13</v>
      </c>
      <c r="K362" s="5" t="s">
        <v>13</v>
      </c>
      <c r="L362" s="1">
        <v>52798.0</v>
      </c>
      <c r="M362" s="3"/>
      <c r="N362" s="4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" t="s">
        <v>573</v>
      </c>
      <c r="B363" s="1">
        <v>55628.0</v>
      </c>
      <c r="C363" s="1">
        <v>50172.0</v>
      </c>
      <c r="D363" s="1">
        <f t="shared" si="1"/>
        <v>5456</v>
      </c>
      <c r="E363" s="7">
        <f t="shared" si="2"/>
        <v>1053.34116</v>
      </c>
      <c r="F363" s="7">
        <f t="shared" si="3"/>
        <v>950.0293499</v>
      </c>
      <c r="G363" s="7">
        <f t="shared" si="4"/>
        <v>103.31181</v>
      </c>
      <c r="H363" s="5">
        <v>17960.0</v>
      </c>
      <c r="I363" s="1" t="s">
        <v>574</v>
      </c>
      <c r="J363" s="5" t="s">
        <v>13</v>
      </c>
      <c r="K363" s="5" t="s">
        <v>13</v>
      </c>
      <c r="L363" s="1">
        <v>52811.0</v>
      </c>
      <c r="M363" s="3"/>
      <c r="N363" s="4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" t="s">
        <v>575</v>
      </c>
      <c r="B364" s="1">
        <v>61478.0</v>
      </c>
      <c r="C364" s="1">
        <v>55206.0</v>
      </c>
      <c r="D364" s="1">
        <f t="shared" si="1"/>
        <v>6272</v>
      </c>
      <c r="E364" s="7">
        <f t="shared" si="2"/>
        <v>1163.893149</v>
      </c>
      <c r="F364" s="7">
        <f t="shared" si="3"/>
        <v>1045.152496</v>
      </c>
      <c r="G364" s="7">
        <f t="shared" si="4"/>
        <v>118.7406524</v>
      </c>
      <c r="H364" s="5">
        <v>26619.0</v>
      </c>
      <c r="I364" s="1" t="s">
        <v>576</v>
      </c>
      <c r="J364" s="5" t="s">
        <v>13</v>
      </c>
      <c r="K364" s="5" t="s">
        <v>13</v>
      </c>
      <c r="L364" s="1">
        <v>52821.0</v>
      </c>
      <c r="M364" s="3"/>
      <c r="N364" s="4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" t="s">
        <v>577</v>
      </c>
      <c r="B365" s="1">
        <v>61643.0</v>
      </c>
      <c r="C365" s="1">
        <v>47105.0</v>
      </c>
      <c r="D365" s="1">
        <f t="shared" si="1"/>
        <v>14538</v>
      </c>
      <c r="E365" s="7">
        <f t="shared" si="2"/>
        <v>1166.751841</v>
      </c>
      <c r="F365" s="7">
        <f t="shared" si="3"/>
        <v>891.5829122</v>
      </c>
      <c r="G365" s="7">
        <f t="shared" si="4"/>
        <v>275.1689285</v>
      </c>
      <c r="H365" s="5">
        <v>34424.0</v>
      </c>
      <c r="I365" s="1" t="s">
        <v>578</v>
      </c>
      <c r="J365" s="5" t="s">
        <v>13</v>
      </c>
      <c r="K365" s="5" t="s">
        <v>13</v>
      </c>
      <c r="L365" s="1">
        <v>52833.0</v>
      </c>
      <c r="M365" s="3"/>
      <c r="N365" s="4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" t="s">
        <v>579</v>
      </c>
      <c r="B366" s="1">
        <v>65457.0</v>
      </c>
      <c r="C366" s="1">
        <v>45605.0</v>
      </c>
      <c r="D366" s="1">
        <f t="shared" si="1"/>
        <v>19852</v>
      </c>
      <c r="E366" s="7">
        <f t="shared" si="2"/>
        <v>1238.496178</v>
      </c>
      <c r="F366" s="7">
        <f t="shared" si="3"/>
        <v>862.8812533</v>
      </c>
      <c r="G366" s="7">
        <f t="shared" si="4"/>
        <v>375.6149247</v>
      </c>
      <c r="H366" s="5">
        <v>24271.0</v>
      </c>
      <c r="I366" s="1" t="s">
        <v>580</v>
      </c>
      <c r="J366" s="5" t="s">
        <v>13</v>
      </c>
      <c r="K366" s="5" t="s">
        <v>13</v>
      </c>
      <c r="L366" s="1">
        <v>52852.0</v>
      </c>
      <c r="M366" s="3"/>
      <c r="N366" s="4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" t="s">
        <v>581</v>
      </c>
      <c r="B367" s="1">
        <v>63948.0</v>
      </c>
      <c r="C367" s="1">
        <v>45449.0</v>
      </c>
      <c r="D367" s="1">
        <f t="shared" si="1"/>
        <v>18499</v>
      </c>
      <c r="E367" s="7">
        <f t="shared" si="2"/>
        <v>1209.395567</v>
      </c>
      <c r="F367" s="7">
        <f t="shared" si="3"/>
        <v>859.5392995</v>
      </c>
      <c r="G367" s="7">
        <f t="shared" si="4"/>
        <v>349.8562675</v>
      </c>
      <c r="H367" s="5">
        <v>46584.0</v>
      </c>
      <c r="I367" s="1" t="s">
        <v>582</v>
      </c>
      <c r="J367" s="5" t="s">
        <v>13</v>
      </c>
      <c r="K367" s="5" t="s">
        <v>13</v>
      </c>
      <c r="L367" s="1">
        <v>52876.0</v>
      </c>
      <c r="M367" s="3"/>
      <c r="N367" s="4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" t="s">
        <v>583</v>
      </c>
      <c r="B368" s="1">
        <v>63445.0</v>
      </c>
      <c r="C368" s="1">
        <v>45983.0</v>
      </c>
      <c r="D368" s="1">
        <f t="shared" si="1"/>
        <v>17462</v>
      </c>
      <c r="E368" s="7">
        <f t="shared" si="2"/>
        <v>1199.338374</v>
      </c>
      <c r="F368" s="7">
        <f t="shared" si="3"/>
        <v>869.2438563</v>
      </c>
      <c r="G368" s="7">
        <f t="shared" si="4"/>
        <v>330.094518</v>
      </c>
      <c r="H368" s="5">
        <v>55607.0</v>
      </c>
      <c r="I368" s="1" t="s">
        <v>584</v>
      </c>
      <c r="J368" s="5" t="s">
        <v>13</v>
      </c>
      <c r="K368" s="5" t="s">
        <v>13</v>
      </c>
      <c r="L368" s="1">
        <v>52900.0</v>
      </c>
      <c r="M368" s="3"/>
      <c r="N368" s="4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" t="s">
        <v>585</v>
      </c>
      <c r="B369" s="1">
        <v>59794.0</v>
      </c>
      <c r="C369" s="1">
        <v>41587.0</v>
      </c>
      <c r="D369" s="1">
        <f t="shared" si="1"/>
        <v>18207</v>
      </c>
      <c r="E369" s="7">
        <f t="shared" si="2"/>
        <v>1129.85148</v>
      </c>
      <c r="F369" s="7">
        <f t="shared" si="3"/>
        <v>785.8168626</v>
      </c>
      <c r="G369" s="7">
        <f t="shared" si="4"/>
        <v>344.034617</v>
      </c>
      <c r="H369" s="5">
        <v>33781.0</v>
      </c>
      <c r="I369" s="1" t="s">
        <v>586</v>
      </c>
      <c r="J369" s="5" t="s">
        <v>13</v>
      </c>
      <c r="K369" s="5" t="s">
        <v>13</v>
      </c>
      <c r="L369" s="1">
        <v>52922.0</v>
      </c>
      <c r="M369" s="3"/>
      <c r="N369" s="4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" t="s">
        <v>587</v>
      </c>
      <c r="B370" s="1">
        <v>59507.0</v>
      </c>
      <c r="C370" s="1">
        <v>40928.0</v>
      </c>
      <c r="D370" s="1">
        <f t="shared" si="1"/>
        <v>18579</v>
      </c>
      <c r="E370" s="7">
        <f t="shared" si="2"/>
        <v>1123.939938</v>
      </c>
      <c r="F370" s="7">
        <f t="shared" si="3"/>
        <v>773.0286146</v>
      </c>
      <c r="G370" s="7">
        <f t="shared" si="4"/>
        <v>350.9113231</v>
      </c>
      <c r="H370" s="5">
        <v>40184.0</v>
      </c>
      <c r="I370" s="1" t="s">
        <v>588</v>
      </c>
      <c r="J370" s="5" t="s">
        <v>13</v>
      </c>
      <c r="K370" s="5" t="s">
        <v>13</v>
      </c>
      <c r="L370" s="1">
        <v>52945.0</v>
      </c>
      <c r="M370" s="3"/>
      <c r="N370" s="4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" t="s">
        <v>589</v>
      </c>
      <c r="B371" s="1">
        <v>58434.0</v>
      </c>
      <c r="C371" s="1">
        <v>43403.0</v>
      </c>
      <c r="D371" s="1">
        <f t="shared" si="1"/>
        <v>15031</v>
      </c>
      <c r="E371" s="7">
        <f t="shared" si="2"/>
        <v>1103.194382</v>
      </c>
      <c r="F371" s="7">
        <f t="shared" si="3"/>
        <v>819.419272</v>
      </c>
      <c r="G371" s="7">
        <f t="shared" si="4"/>
        <v>283.7751095</v>
      </c>
      <c r="H371" s="5">
        <v>32108.0</v>
      </c>
      <c r="I371" s="1" t="s">
        <v>590</v>
      </c>
      <c r="J371" s="5" t="s">
        <v>13</v>
      </c>
      <c r="K371" s="5" t="s">
        <v>13</v>
      </c>
      <c r="L371" s="1">
        <v>52968.0</v>
      </c>
      <c r="M371" s="3"/>
      <c r="N371" s="4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" t="s">
        <v>591</v>
      </c>
      <c r="B372" s="1">
        <v>55663.0</v>
      </c>
      <c r="C372" s="1">
        <v>44149.0</v>
      </c>
      <c r="D372" s="1">
        <f t="shared" si="1"/>
        <v>11514</v>
      </c>
      <c r="E372" s="7">
        <f t="shared" si="2"/>
        <v>1050.483128</v>
      </c>
      <c r="F372" s="7">
        <f t="shared" si="3"/>
        <v>833.1886465</v>
      </c>
      <c r="G372" s="7">
        <f t="shared" si="4"/>
        <v>217.2944818</v>
      </c>
      <c r="H372" s="5">
        <v>17371.0</v>
      </c>
      <c r="I372" s="1" t="s">
        <v>592</v>
      </c>
      <c r="J372" s="5" t="s">
        <v>13</v>
      </c>
      <c r="K372" s="5" t="s">
        <v>13</v>
      </c>
      <c r="L372" s="1">
        <v>52988.0</v>
      </c>
      <c r="M372" s="3"/>
      <c r="N372" s="4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" t="s">
        <v>593</v>
      </c>
      <c r="B373" s="1">
        <v>57655.0</v>
      </c>
      <c r="C373" s="1">
        <v>47916.0</v>
      </c>
      <c r="D373" s="1">
        <f t="shared" si="1"/>
        <v>9739</v>
      </c>
      <c r="E373" s="7">
        <f t="shared" si="2"/>
        <v>1087.748094</v>
      </c>
      <c r="F373" s="7">
        <f t="shared" si="3"/>
        <v>904.0072447</v>
      </c>
      <c r="G373" s="7">
        <f t="shared" si="4"/>
        <v>183.7408497</v>
      </c>
      <c r="H373" s="5">
        <v>28355.0</v>
      </c>
      <c r="I373" s="1" t="s">
        <v>594</v>
      </c>
      <c r="J373" s="5" t="s">
        <v>13</v>
      </c>
      <c r="K373" s="5" t="s">
        <v>13</v>
      </c>
      <c r="L373" s="1">
        <v>53004.0</v>
      </c>
      <c r="M373" s="3"/>
      <c r="N373" s="4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" t="s">
        <v>595</v>
      </c>
      <c r="B374" s="1">
        <v>58496.0</v>
      </c>
      <c r="C374" s="1">
        <v>49306.0</v>
      </c>
      <c r="D374" s="1">
        <f t="shared" si="1"/>
        <v>9190</v>
      </c>
      <c r="E374" s="7">
        <f t="shared" si="2"/>
        <v>1103.30259</v>
      </c>
      <c r="F374" s="7">
        <f t="shared" si="3"/>
        <v>929.9685019</v>
      </c>
      <c r="G374" s="7">
        <f t="shared" si="4"/>
        <v>173.3340878</v>
      </c>
      <c r="H374" s="5">
        <v>15673.0</v>
      </c>
      <c r="I374" s="1" t="s">
        <v>596</v>
      </c>
      <c r="J374" s="5" t="s">
        <v>13</v>
      </c>
      <c r="K374" s="5" t="s">
        <v>13</v>
      </c>
      <c r="L374" s="1">
        <v>53019.0</v>
      </c>
      <c r="M374" s="3"/>
      <c r="N374" s="4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" t="s">
        <v>597</v>
      </c>
      <c r="B375" s="1">
        <v>54481.0</v>
      </c>
      <c r="C375" s="1">
        <v>43491.0</v>
      </c>
      <c r="D375" s="1">
        <f t="shared" si="1"/>
        <v>10990</v>
      </c>
      <c r="E375" s="7">
        <f t="shared" si="2"/>
        <v>1027.323126</v>
      </c>
      <c r="F375" s="7">
        <f t="shared" si="3"/>
        <v>820.0897571</v>
      </c>
      <c r="G375" s="7">
        <f t="shared" si="4"/>
        <v>207.2333685</v>
      </c>
      <c r="H375" s="5">
        <v>17230.0</v>
      </c>
      <c r="I375" s="1" t="s">
        <v>598</v>
      </c>
      <c r="J375" s="5" t="s">
        <v>13</v>
      </c>
      <c r="K375" s="5" t="s">
        <v>13</v>
      </c>
      <c r="L375" s="1">
        <v>53032.0</v>
      </c>
      <c r="M375" s="3"/>
      <c r="N375" s="4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" t="s">
        <v>599</v>
      </c>
      <c r="B376" s="1">
        <v>62561.0</v>
      </c>
      <c r="C376" s="1">
        <v>48498.0</v>
      </c>
      <c r="D376" s="1">
        <f t="shared" si="1"/>
        <v>14063</v>
      </c>
      <c r="E376" s="7">
        <f t="shared" si="2"/>
        <v>1179.350387</v>
      </c>
      <c r="F376" s="7">
        <f t="shared" si="3"/>
        <v>914.2458574</v>
      </c>
      <c r="G376" s="7">
        <f t="shared" si="4"/>
        <v>265.1045299</v>
      </c>
      <c r="H376" s="5">
        <v>23052.0</v>
      </c>
      <c r="I376" s="1" t="s">
        <v>600</v>
      </c>
      <c r="J376" s="5" t="s">
        <v>13</v>
      </c>
      <c r="K376" s="5" t="s">
        <v>13</v>
      </c>
      <c r="L376" s="1">
        <v>53047.0</v>
      </c>
      <c r="M376" s="3"/>
      <c r="N376" s="4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" t="s">
        <v>601</v>
      </c>
      <c r="B377" s="1">
        <v>63785.0</v>
      </c>
      <c r="C377" s="1">
        <v>46991.0</v>
      </c>
      <c r="D377" s="1">
        <f t="shared" si="1"/>
        <v>16794</v>
      </c>
      <c r="E377" s="7">
        <f t="shared" si="2"/>
        <v>1202.039047</v>
      </c>
      <c r="F377" s="7">
        <f t="shared" si="3"/>
        <v>885.5532941</v>
      </c>
      <c r="G377" s="7">
        <f t="shared" si="4"/>
        <v>316.4857531</v>
      </c>
      <c r="H377" s="5">
        <v>39079.0</v>
      </c>
      <c r="I377" s="1" t="s">
        <v>602</v>
      </c>
      <c r="J377" s="5" t="s">
        <v>13</v>
      </c>
      <c r="K377" s="5" t="s">
        <v>13</v>
      </c>
      <c r="L377" s="1">
        <v>53064.0</v>
      </c>
      <c r="M377" s="3"/>
      <c r="N377" s="4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" t="s">
        <v>603</v>
      </c>
      <c r="B378" s="1">
        <v>71627.0</v>
      </c>
      <c r="C378" s="1">
        <v>44659.0</v>
      </c>
      <c r="D378" s="1">
        <f t="shared" si="1"/>
        <v>26968</v>
      </c>
      <c r="E378" s="7">
        <f t="shared" si="2"/>
        <v>1349.288876</v>
      </c>
      <c r="F378" s="7">
        <f t="shared" si="3"/>
        <v>841.2734294</v>
      </c>
      <c r="G378" s="7">
        <f t="shared" si="4"/>
        <v>508.0154469</v>
      </c>
      <c r="H378" s="5">
        <v>24261.0</v>
      </c>
      <c r="I378" s="1" t="s">
        <v>604</v>
      </c>
      <c r="J378" s="5" t="s">
        <v>13</v>
      </c>
      <c r="K378" s="5" t="s">
        <v>13</v>
      </c>
      <c r="L378" s="1">
        <v>53085.0</v>
      </c>
      <c r="M378" s="3"/>
      <c r="N378" s="4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" t="s">
        <v>605</v>
      </c>
      <c r="B379" s="1">
        <v>66698.0</v>
      </c>
      <c r="C379" s="1">
        <v>41209.0</v>
      </c>
      <c r="D379" s="1">
        <f t="shared" si="1"/>
        <v>25489</v>
      </c>
      <c r="E379" s="7">
        <f t="shared" si="2"/>
        <v>1255.728137</v>
      </c>
      <c r="F379" s="7">
        <f t="shared" si="3"/>
        <v>775.8448649</v>
      </c>
      <c r="G379" s="7">
        <f t="shared" si="4"/>
        <v>479.8832721</v>
      </c>
      <c r="H379" s="5">
        <v>44238.0</v>
      </c>
      <c r="I379" s="1" t="s">
        <v>606</v>
      </c>
      <c r="J379" s="5" t="s">
        <v>13</v>
      </c>
      <c r="K379" s="5" t="s">
        <v>13</v>
      </c>
      <c r="L379" s="1">
        <v>53115.0</v>
      </c>
      <c r="M379" s="3"/>
      <c r="N379" s="4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" t="s">
        <v>607</v>
      </c>
      <c r="B380" s="1">
        <v>66068.0</v>
      </c>
      <c r="C380" s="1">
        <v>42834.0</v>
      </c>
      <c r="D380" s="1">
        <f t="shared" si="1"/>
        <v>23234</v>
      </c>
      <c r="E380" s="7">
        <f t="shared" si="2"/>
        <v>1243.164926</v>
      </c>
      <c r="F380" s="7">
        <f t="shared" si="3"/>
        <v>805.9836297</v>
      </c>
      <c r="G380" s="7">
        <f t="shared" si="4"/>
        <v>437.1812965</v>
      </c>
      <c r="H380" s="5">
        <v>55485.0</v>
      </c>
      <c r="I380" s="1" t="s">
        <v>608</v>
      </c>
      <c r="J380" s="5" t="s">
        <v>13</v>
      </c>
      <c r="K380" s="5" t="s">
        <v>13</v>
      </c>
      <c r="L380" s="1">
        <v>53145.0</v>
      </c>
      <c r="M380" s="6"/>
      <c r="N380" s="4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4.25" customHeight="1">
      <c r="A381" s="1" t="s">
        <v>609</v>
      </c>
      <c r="B381" s="1">
        <v>63412.0</v>
      </c>
      <c r="C381" s="1">
        <v>41370.0</v>
      </c>
      <c r="D381" s="1">
        <f t="shared" si="1"/>
        <v>22042</v>
      </c>
      <c r="E381" s="7">
        <f t="shared" si="2"/>
        <v>1192.604991</v>
      </c>
      <c r="F381" s="7">
        <f t="shared" si="3"/>
        <v>778.0557071</v>
      </c>
      <c r="G381" s="7">
        <f t="shared" si="4"/>
        <v>414.5492844</v>
      </c>
      <c r="H381" s="5">
        <v>32433.0</v>
      </c>
      <c r="I381" s="1" t="s">
        <v>610</v>
      </c>
      <c r="J381" s="5" t="s">
        <v>13</v>
      </c>
      <c r="K381" s="5" t="s">
        <v>13</v>
      </c>
      <c r="L381" s="1">
        <v>53171.0</v>
      </c>
      <c r="M381" s="6"/>
      <c r="N381" s="4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4.25" customHeight="1">
      <c r="A382" s="1" t="s">
        <v>611</v>
      </c>
      <c r="B382" s="1">
        <v>60297.0</v>
      </c>
      <c r="C382" s="1">
        <v>41290.0</v>
      </c>
      <c r="D382" s="1">
        <f t="shared" si="1"/>
        <v>19007</v>
      </c>
      <c r="E382" s="7">
        <f t="shared" si="2"/>
        <v>1133.466173</v>
      </c>
      <c r="F382" s="7">
        <f t="shared" si="3"/>
        <v>776.1715886</v>
      </c>
      <c r="G382" s="7">
        <f t="shared" si="4"/>
        <v>357.2945843</v>
      </c>
      <c r="H382" s="5">
        <v>40889.0</v>
      </c>
      <c r="I382" s="1" t="s">
        <v>612</v>
      </c>
      <c r="J382" s="5" t="s">
        <v>13</v>
      </c>
      <c r="K382" s="5" t="s">
        <v>13</v>
      </c>
      <c r="L382" s="1">
        <v>53197.0</v>
      </c>
      <c r="M382" s="6"/>
      <c r="N382" s="4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4.25" customHeight="1">
      <c r="A383" s="1" t="s">
        <v>613</v>
      </c>
      <c r="B383" s="1">
        <v>61441.0</v>
      </c>
      <c r="C383" s="1">
        <v>43629.0</v>
      </c>
      <c r="D383" s="1">
        <f t="shared" si="1"/>
        <v>17812</v>
      </c>
      <c r="E383" s="7">
        <f t="shared" si="2"/>
        <v>1154.472003</v>
      </c>
      <c r="F383" s="7">
        <f t="shared" si="3"/>
        <v>819.7857948</v>
      </c>
      <c r="G383" s="7">
        <f t="shared" si="4"/>
        <v>334.6862082</v>
      </c>
      <c r="H383" s="5">
        <v>31158.0</v>
      </c>
      <c r="I383" s="1" t="s">
        <v>614</v>
      </c>
      <c r="J383" s="5" t="s">
        <v>13</v>
      </c>
      <c r="K383" s="5" t="s">
        <v>13</v>
      </c>
      <c r="L383" s="1">
        <v>53220.0</v>
      </c>
      <c r="M383" s="6"/>
      <c r="N383" s="4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4.25" customHeight="1">
      <c r="A384" s="1" t="s">
        <v>615</v>
      </c>
      <c r="B384" s="1">
        <v>56883.0</v>
      </c>
      <c r="C384" s="1">
        <v>43932.0</v>
      </c>
      <c r="D384" s="1">
        <f t="shared" si="1"/>
        <v>12951</v>
      </c>
      <c r="E384" s="7">
        <f t="shared" si="2"/>
        <v>1068.405928</v>
      </c>
      <c r="F384" s="7">
        <f t="shared" si="3"/>
        <v>825.1535471</v>
      </c>
      <c r="G384" s="7">
        <f t="shared" si="4"/>
        <v>243.2523807</v>
      </c>
      <c r="H384" s="5">
        <v>16882.0</v>
      </c>
      <c r="I384" s="1" t="s">
        <v>616</v>
      </c>
      <c r="J384" s="5" t="s">
        <v>13</v>
      </c>
      <c r="K384" s="5" t="s">
        <v>13</v>
      </c>
      <c r="L384" s="1">
        <v>53241.0</v>
      </c>
      <c r="M384" s="6"/>
      <c r="N384" s="4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4.25" customHeight="1">
      <c r="A385" s="1" t="s">
        <v>617</v>
      </c>
      <c r="B385" s="1">
        <v>58995.0</v>
      </c>
      <c r="C385" s="1">
        <v>49012.0</v>
      </c>
      <c r="D385" s="1">
        <f t="shared" si="1"/>
        <v>9983</v>
      </c>
      <c r="E385" s="7">
        <f t="shared" si="2"/>
        <v>1107.720906</v>
      </c>
      <c r="F385" s="7">
        <f t="shared" si="3"/>
        <v>920.2748883</v>
      </c>
      <c r="G385" s="7">
        <f t="shared" si="4"/>
        <v>187.4460175</v>
      </c>
      <c r="H385" s="5">
        <v>27786.0</v>
      </c>
      <c r="I385" s="1" t="s">
        <v>618</v>
      </c>
      <c r="J385" s="5" t="s">
        <v>13</v>
      </c>
      <c r="K385" s="5" t="s">
        <v>13</v>
      </c>
      <c r="L385" s="1">
        <v>53258.0</v>
      </c>
      <c r="M385" s="6"/>
      <c r="N385" s="4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4.25" customHeight="1">
      <c r="A386" s="1" t="s">
        <v>619</v>
      </c>
      <c r="B386" s="1">
        <v>59369.0</v>
      </c>
      <c r="C386" s="1">
        <v>50820.0</v>
      </c>
      <c r="D386" s="1">
        <f t="shared" si="1"/>
        <v>8549</v>
      </c>
      <c r="E386" s="7">
        <f t="shared" si="2"/>
        <v>1114.450368</v>
      </c>
      <c r="F386" s="7">
        <f t="shared" si="3"/>
        <v>953.9720679</v>
      </c>
      <c r="G386" s="7">
        <f t="shared" si="4"/>
        <v>160.4783</v>
      </c>
      <c r="H386" s="5">
        <v>14234.0</v>
      </c>
      <c r="I386" s="1" t="s">
        <v>620</v>
      </c>
      <c r="J386" s="5" t="s">
        <v>13</v>
      </c>
      <c r="K386" s="1" t="s">
        <v>621</v>
      </c>
      <c r="L386" s="1">
        <v>53272.0</v>
      </c>
      <c r="M386" s="6"/>
      <c r="N386" s="4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4.25" customHeight="1">
      <c r="A387" s="1" t="s">
        <v>622</v>
      </c>
      <c r="B387" s="1">
        <v>56160.0</v>
      </c>
      <c r="C387" s="1">
        <v>52291.0</v>
      </c>
      <c r="D387" s="1">
        <f t="shared" si="1"/>
        <v>3869</v>
      </c>
      <c r="E387" s="7">
        <f t="shared" si="2"/>
        <v>1054.014489</v>
      </c>
      <c r="F387" s="7">
        <f t="shared" si="3"/>
        <v>981.4008483</v>
      </c>
      <c r="G387" s="7">
        <f t="shared" si="4"/>
        <v>72.61364063</v>
      </c>
      <c r="H387" s="5">
        <v>16130.0</v>
      </c>
      <c r="I387" s="1" t="s">
        <v>623</v>
      </c>
      <c r="J387" s="5" t="s">
        <v>13</v>
      </c>
      <c r="K387" s="1" t="s">
        <v>624</v>
      </c>
      <c r="L387" s="1">
        <v>53282.0</v>
      </c>
      <c r="M387" s="6"/>
      <c r="N387" s="4"/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4.25" customHeight="1">
      <c r="A388" s="1" t="s">
        <v>625</v>
      </c>
      <c r="B388" s="1">
        <v>63729.0</v>
      </c>
      <c r="C388" s="1">
        <v>49283.0</v>
      </c>
      <c r="D388" s="1">
        <f t="shared" si="1"/>
        <v>14446</v>
      </c>
      <c r="E388" s="7">
        <f t="shared" si="2"/>
        <v>1195.957738</v>
      </c>
      <c r="F388" s="7">
        <f t="shared" si="3"/>
        <v>924.8597219</v>
      </c>
      <c r="G388" s="7">
        <f t="shared" si="4"/>
        <v>271.0980164</v>
      </c>
      <c r="H388" s="5">
        <v>18899.0</v>
      </c>
      <c r="I388" s="1" t="s">
        <v>626</v>
      </c>
      <c r="J388" s="5" t="s">
        <v>13</v>
      </c>
      <c r="K388" s="1" t="s">
        <v>627</v>
      </c>
      <c r="L388" s="1">
        <v>53287.0</v>
      </c>
      <c r="M388" s="6"/>
      <c r="N388" s="4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4.25" customHeight="1">
      <c r="A389" s="1" t="s">
        <v>628</v>
      </c>
      <c r="B389" s="1">
        <v>65767.0</v>
      </c>
      <c r="C389" s="1">
        <v>45103.0</v>
      </c>
      <c r="D389" s="1">
        <f t="shared" si="1"/>
        <v>20664</v>
      </c>
      <c r="E389" s="7">
        <f t="shared" si="2"/>
        <v>1233.832993</v>
      </c>
      <c r="F389" s="7">
        <f t="shared" si="3"/>
        <v>846.1625049</v>
      </c>
      <c r="G389" s="7">
        <f t="shared" si="4"/>
        <v>387.6704876</v>
      </c>
      <c r="H389" s="5">
        <v>40473.0</v>
      </c>
      <c r="I389" s="1" t="s">
        <v>629</v>
      </c>
      <c r="J389" s="5" t="s">
        <v>13</v>
      </c>
      <c r="K389" s="1" t="s">
        <v>630</v>
      </c>
      <c r="L389" s="1">
        <v>53303.0</v>
      </c>
      <c r="M389" s="6"/>
      <c r="N389" s="4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4.25" customHeight="1">
      <c r="A390" s="1" t="s">
        <v>631</v>
      </c>
      <c r="B390" s="1">
        <v>70391.0</v>
      </c>
      <c r="C390" s="1">
        <v>44974.0</v>
      </c>
      <c r="D390" s="1">
        <f t="shared" si="1"/>
        <v>25417</v>
      </c>
      <c r="E390" s="7">
        <f t="shared" si="2"/>
        <v>1320.012752</v>
      </c>
      <c r="F390" s="7">
        <f t="shared" si="3"/>
        <v>843.3784645</v>
      </c>
      <c r="G390" s="7">
        <f t="shared" si="4"/>
        <v>476.6342872</v>
      </c>
      <c r="H390" s="5">
        <v>20264.0</v>
      </c>
      <c r="I390" s="1" t="s">
        <v>632</v>
      </c>
      <c r="J390" s="5" t="s">
        <v>13</v>
      </c>
      <c r="K390" s="1" t="s">
        <v>633</v>
      </c>
      <c r="L390" s="1">
        <v>53326.0</v>
      </c>
      <c r="M390" s="6"/>
      <c r="N390" s="4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4.25" customHeight="1">
      <c r="A391" s="1" t="s">
        <v>634</v>
      </c>
      <c r="B391" s="1">
        <v>64352.0</v>
      </c>
      <c r="C391" s="1">
        <v>41509.0</v>
      </c>
      <c r="D391" s="1">
        <f t="shared" si="1"/>
        <v>22843</v>
      </c>
      <c r="E391" s="7">
        <f t="shared" si="2"/>
        <v>1206.15523</v>
      </c>
      <c r="F391" s="7">
        <f t="shared" si="3"/>
        <v>778.00686</v>
      </c>
      <c r="G391" s="7">
        <f t="shared" si="4"/>
        <v>428.1483703</v>
      </c>
      <c r="H391" s="5">
        <v>43648.0</v>
      </c>
      <c r="I391" s="1" t="s">
        <v>635</v>
      </c>
      <c r="J391" s="5" t="s">
        <v>13</v>
      </c>
      <c r="K391" s="1" t="s">
        <v>636</v>
      </c>
      <c r="L391" s="1">
        <v>53353.0</v>
      </c>
      <c r="M391" s="6"/>
      <c r="N391" s="4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4.25" customHeight="1">
      <c r="A392" s="1" t="s">
        <v>637</v>
      </c>
      <c r="B392" s="1">
        <v>64236.0</v>
      </c>
      <c r="C392" s="1">
        <v>44099.0</v>
      </c>
      <c r="D392" s="1">
        <f t="shared" si="1"/>
        <v>20137</v>
      </c>
      <c r="E392" s="7">
        <f t="shared" si="2"/>
        <v>1203.439684</v>
      </c>
      <c r="F392" s="7">
        <f t="shared" si="3"/>
        <v>826.1798153</v>
      </c>
      <c r="G392" s="7">
        <f t="shared" si="4"/>
        <v>377.2598685</v>
      </c>
      <c r="H392" s="5">
        <v>52609.0</v>
      </c>
      <c r="I392" s="1" t="s">
        <v>638</v>
      </c>
      <c r="J392" s="5" t="s">
        <v>13</v>
      </c>
      <c r="K392" s="1" t="s">
        <v>639</v>
      </c>
      <c r="L392" s="1">
        <v>53377.0</v>
      </c>
      <c r="M392" s="3"/>
      <c r="N392" s="4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" t="s">
        <v>640</v>
      </c>
      <c r="B393" s="1">
        <v>59429.0</v>
      </c>
      <c r="C393" s="1">
        <v>40427.0</v>
      </c>
      <c r="D393" s="1">
        <f t="shared" si="1"/>
        <v>19002</v>
      </c>
      <c r="E393" s="7">
        <f t="shared" si="2"/>
        <v>1112.923463</v>
      </c>
      <c r="F393" s="7">
        <f t="shared" si="3"/>
        <v>757.0741025</v>
      </c>
      <c r="G393" s="7">
        <f t="shared" si="4"/>
        <v>355.8493605</v>
      </c>
      <c r="H393" s="5">
        <v>31847.0</v>
      </c>
      <c r="I393" s="1" t="s">
        <v>641</v>
      </c>
      <c r="J393" s="5" t="s">
        <v>13</v>
      </c>
      <c r="K393" s="1" t="s">
        <v>642</v>
      </c>
      <c r="L393" s="1">
        <v>53399.0</v>
      </c>
      <c r="M393" s="3"/>
      <c r="N393" s="4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" t="s">
        <v>643</v>
      </c>
      <c r="B394" s="1">
        <v>58383.0</v>
      </c>
      <c r="C394" s="1">
        <v>39842.0</v>
      </c>
      <c r="D394" s="1">
        <f t="shared" si="1"/>
        <v>18541</v>
      </c>
      <c r="E394" s="7">
        <f t="shared" si="2"/>
        <v>1092.925738</v>
      </c>
      <c r="F394" s="7">
        <f t="shared" si="3"/>
        <v>745.8394953</v>
      </c>
      <c r="G394" s="7">
        <f t="shared" si="4"/>
        <v>347.0862427</v>
      </c>
      <c r="H394" s="5">
        <v>46695.0</v>
      </c>
      <c r="I394" s="1" t="s">
        <v>644</v>
      </c>
      <c r="J394" s="5" t="s">
        <v>13</v>
      </c>
      <c r="K394" s="1" t="s">
        <v>645</v>
      </c>
      <c r="L394" s="1">
        <v>53419.0</v>
      </c>
      <c r="M394" s="3"/>
      <c r="N394" s="4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" t="s">
        <v>646</v>
      </c>
      <c r="B395" s="1">
        <v>59840.0</v>
      </c>
      <c r="C395" s="1">
        <v>45078.0</v>
      </c>
      <c r="D395" s="1">
        <f t="shared" si="1"/>
        <v>14762</v>
      </c>
      <c r="E395" s="7">
        <f t="shared" si="2"/>
        <v>1119.760479</v>
      </c>
      <c r="F395" s="7">
        <f t="shared" si="3"/>
        <v>843.5254491</v>
      </c>
      <c r="G395" s="7">
        <f t="shared" si="4"/>
        <v>276.2350299</v>
      </c>
      <c r="H395" s="5">
        <v>26063.0</v>
      </c>
      <c r="I395" s="1" t="s">
        <v>647</v>
      </c>
      <c r="J395" s="5" t="s">
        <v>13</v>
      </c>
      <c r="K395" s="1" t="s">
        <v>648</v>
      </c>
      <c r="L395" s="1">
        <v>53440.0</v>
      </c>
      <c r="M395" s="3"/>
      <c r="N395" s="4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" t="s">
        <v>649</v>
      </c>
      <c r="B396" s="1">
        <v>55942.0</v>
      </c>
      <c r="C396" s="1">
        <v>44122.0</v>
      </c>
      <c r="D396" s="1">
        <f t="shared" si="1"/>
        <v>11820</v>
      </c>
      <c r="E396" s="7">
        <f t="shared" si="2"/>
        <v>1046.505537</v>
      </c>
      <c r="F396" s="7">
        <f t="shared" si="3"/>
        <v>825.3891051</v>
      </c>
      <c r="G396" s="7">
        <f t="shared" si="4"/>
        <v>221.1164322</v>
      </c>
      <c r="H396" s="5">
        <v>14952.0</v>
      </c>
      <c r="I396" s="1" t="s">
        <v>650</v>
      </c>
      <c r="J396" s="5" t="s">
        <v>13</v>
      </c>
      <c r="K396" s="1" t="s">
        <v>651</v>
      </c>
      <c r="L396" s="1">
        <v>53456.0</v>
      </c>
      <c r="M396" s="3"/>
      <c r="N396" s="4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" t="s">
        <v>652</v>
      </c>
      <c r="B397" s="1">
        <v>59464.0</v>
      </c>
      <c r="C397" s="1">
        <v>49368.0</v>
      </c>
      <c r="D397" s="1">
        <f t="shared" si="1"/>
        <v>10096</v>
      </c>
      <c r="E397" s="7">
        <f t="shared" si="2"/>
        <v>1112.121042</v>
      </c>
      <c r="F397" s="7">
        <f t="shared" si="3"/>
        <v>923.3013522</v>
      </c>
      <c r="G397" s="7">
        <f t="shared" si="4"/>
        <v>188.8196899</v>
      </c>
      <c r="H397" s="5">
        <v>28814.0</v>
      </c>
      <c r="I397" s="1" t="s">
        <v>653</v>
      </c>
      <c r="J397" s="5" t="s">
        <v>13</v>
      </c>
      <c r="K397" s="1" t="s">
        <v>654</v>
      </c>
      <c r="L397" s="1">
        <v>53469.0</v>
      </c>
      <c r="M397" s="3"/>
      <c r="N397" s="4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" t="s">
        <v>655</v>
      </c>
      <c r="B398" s="1">
        <v>59981.0</v>
      </c>
      <c r="C398" s="1">
        <v>50317.0</v>
      </c>
      <c r="D398" s="1">
        <f t="shared" si="1"/>
        <v>9664</v>
      </c>
      <c r="E398" s="7">
        <f t="shared" si="2"/>
        <v>1121.53849</v>
      </c>
      <c r="F398" s="7">
        <f t="shared" si="3"/>
        <v>940.8388026</v>
      </c>
      <c r="G398" s="7">
        <f t="shared" si="4"/>
        <v>180.6996877</v>
      </c>
      <c r="H398" s="5">
        <v>12063.0</v>
      </c>
      <c r="I398" s="1" t="s">
        <v>656</v>
      </c>
      <c r="J398" s="5" t="s">
        <v>13</v>
      </c>
      <c r="K398" s="1" t="s">
        <v>657</v>
      </c>
      <c r="L398" s="1">
        <v>53481.0</v>
      </c>
      <c r="M398" s="3"/>
      <c r="N398" s="4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" t="s">
        <v>658</v>
      </c>
      <c r="B399" s="1">
        <v>55932.0</v>
      </c>
      <c r="C399" s="1">
        <v>43825.0</v>
      </c>
      <c r="D399" s="1">
        <f t="shared" si="1"/>
        <v>12107</v>
      </c>
      <c r="E399" s="7">
        <f t="shared" si="2"/>
        <v>1045.575205</v>
      </c>
      <c r="F399" s="7">
        <f t="shared" si="3"/>
        <v>819.2507571</v>
      </c>
      <c r="G399" s="7">
        <f t="shared" si="4"/>
        <v>226.3244476</v>
      </c>
      <c r="H399" s="5">
        <v>14209.0</v>
      </c>
      <c r="I399" s="1" t="s">
        <v>659</v>
      </c>
      <c r="J399" s="5" t="s">
        <v>13</v>
      </c>
      <c r="K399" s="1" t="s">
        <v>660</v>
      </c>
      <c r="L399" s="1">
        <v>53494.0</v>
      </c>
      <c r="M399" s="3"/>
      <c r="N399" s="4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" t="s">
        <v>661</v>
      </c>
      <c r="B400" s="1">
        <v>63479.0</v>
      </c>
      <c r="C400" s="1">
        <v>48683.0</v>
      </c>
      <c r="D400" s="1">
        <f t="shared" si="1"/>
        <v>14796</v>
      </c>
      <c r="E400" s="7">
        <f t="shared" si="2"/>
        <v>1186.323796</v>
      </c>
      <c r="F400" s="7">
        <f t="shared" si="3"/>
        <v>909.8095647</v>
      </c>
      <c r="G400" s="7">
        <f t="shared" si="4"/>
        <v>276.5142313</v>
      </c>
      <c r="H400" s="5">
        <v>21227.0</v>
      </c>
      <c r="I400" s="1" t="s">
        <v>662</v>
      </c>
      <c r="J400" s="5" t="s">
        <v>13</v>
      </c>
      <c r="K400" s="1" t="s">
        <v>663</v>
      </c>
      <c r="L400" s="1">
        <v>53509.0</v>
      </c>
      <c r="M400" s="3"/>
      <c r="N400" s="4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" t="s">
        <v>664</v>
      </c>
      <c r="B401" s="1">
        <v>66351.0</v>
      </c>
      <c r="C401" s="1">
        <v>46123.0</v>
      </c>
      <c r="D401" s="1">
        <f t="shared" si="1"/>
        <v>20228</v>
      </c>
      <c r="E401" s="7">
        <f t="shared" si="2"/>
        <v>1239.603183</v>
      </c>
      <c r="F401" s="7">
        <f t="shared" si="3"/>
        <v>861.6933827</v>
      </c>
      <c r="G401" s="7">
        <f t="shared" si="4"/>
        <v>377.9098008</v>
      </c>
      <c r="H401" s="5">
        <v>32772.0</v>
      </c>
      <c r="I401" s="1" t="s">
        <v>665</v>
      </c>
      <c r="J401" s="5" t="s">
        <v>13</v>
      </c>
      <c r="K401" s="1" t="s">
        <v>666</v>
      </c>
      <c r="L401" s="1">
        <v>53526.0</v>
      </c>
      <c r="M401" s="3"/>
      <c r="N401" s="4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" t="s">
        <v>667</v>
      </c>
      <c r="B402" s="1">
        <v>70959.0</v>
      </c>
      <c r="C402" s="1">
        <v>46375.0</v>
      </c>
      <c r="D402" s="1">
        <f t="shared" si="1"/>
        <v>24584</v>
      </c>
      <c r="E402" s="7">
        <f t="shared" si="2"/>
        <v>1325.122785</v>
      </c>
      <c r="F402" s="7">
        <f t="shared" si="3"/>
        <v>866.0292442</v>
      </c>
      <c r="G402" s="7">
        <f t="shared" si="4"/>
        <v>459.0935405</v>
      </c>
      <c r="H402" s="5">
        <v>20105.0</v>
      </c>
      <c r="I402" s="1" t="s">
        <v>668</v>
      </c>
      <c r="J402" s="5" t="s">
        <v>13</v>
      </c>
      <c r="K402" s="1" t="s">
        <v>669</v>
      </c>
      <c r="L402" s="1">
        <v>53549.0</v>
      </c>
      <c r="M402" s="3"/>
      <c r="N402" s="4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" t="s">
        <v>670</v>
      </c>
      <c r="B403" s="1">
        <v>65426.0</v>
      </c>
      <c r="C403" s="1">
        <v>41870.0</v>
      </c>
      <c r="D403" s="1">
        <f t="shared" si="1"/>
        <v>23556</v>
      </c>
      <c r="E403" s="7">
        <f t="shared" si="2"/>
        <v>1221.158333</v>
      </c>
      <c r="F403" s="7">
        <f t="shared" si="3"/>
        <v>781.4920582</v>
      </c>
      <c r="G403" s="7">
        <f t="shared" si="4"/>
        <v>439.6662747</v>
      </c>
      <c r="H403" s="5">
        <v>51911.0</v>
      </c>
      <c r="I403" s="1" t="s">
        <v>671</v>
      </c>
      <c r="J403" s="5" t="s">
        <v>13</v>
      </c>
      <c r="K403" s="1" t="s">
        <v>672</v>
      </c>
      <c r="L403" s="1">
        <v>53577.0</v>
      </c>
      <c r="M403" s="3"/>
      <c r="N403" s="4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" t="s">
        <v>673</v>
      </c>
      <c r="B404" s="1">
        <v>66988.0</v>
      </c>
      <c r="C404" s="1">
        <v>44242.0</v>
      </c>
      <c r="D404" s="1">
        <f t="shared" si="1"/>
        <v>22746</v>
      </c>
      <c r="E404" s="7">
        <f t="shared" si="2"/>
        <v>1249.706173</v>
      </c>
      <c r="F404" s="7">
        <f t="shared" si="3"/>
        <v>825.364252</v>
      </c>
      <c r="G404" s="7">
        <f t="shared" si="4"/>
        <v>424.3419212</v>
      </c>
      <c r="H404" s="5">
        <v>39516.0</v>
      </c>
      <c r="I404" s="1" t="s">
        <v>674</v>
      </c>
      <c r="J404" s="5" t="s">
        <v>13</v>
      </c>
      <c r="K404" s="1" t="s">
        <v>675</v>
      </c>
      <c r="L404" s="1">
        <v>53603.0</v>
      </c>
      <c r="M404" s="3"/>
      <c r="N404" s="4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" t="s">
        <v>676</v>
      </c>
      <c r="B405" s="1">
        <v>62044.0</v>
      </c>
      <c r="C405" s="1">
        <v>41213.0</v>
      </c>
      <c r="D405" s="1">
        <f t="shared" si="1"/>
        <v>20831</v>
      </c>
      <c r="E405" s="7">
        <f t="shared" si="2"/>
        <v>1156.911373</v>
      </c>
      <c r="F405" s="7">
        <f t="shared" si="3"/>
        <v>768.4834698</v>
      </c>
      <c r="G405" s="7">
        <f t="shared" si="4"/>
        <v>388.4279028</v>
      </c>
      <c r="H405" s="5">
        <v>32372.0</v>
      </c>
      <c r="I405" s="1" t="s">
        <v>677</v>
      </c>
      <c r="J405" s="5" t="s">
        <v>13</v>
      </c>
      <c r="K405" s="1" t="s">
        <v>678</v>
      </c>
      <c r="L405" s="1">
        <v>53629.0</v>
      </c>
      <c r="M405" s="3"/>
      <c r="N405" s="4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" t="s">
        <v>679</v>
      </c>
      <c r="B406" s="1">
        <v>60918.0</v>
      </c>
      <c r="C406" s="1">
        <v>41059.0</v>
      </c>
      <c r="D406" s="1">
        <f t="shared" si="1"/>
        <v>19859</v>
      </c>
      <c r="E406" s="7">
        <f t="shared" si="2"/>
        <v>1135.407153</v>
      </c>
      <c r="F406" s="7">
        <f t="shared" si="3"/>
        <v>765.2694164</v>
      </c>
      <c r="G406" s="7">
        <f t="shared" si="4"/>
        <v>370.1377369</v>
      </c>
      <c r="H406" s="5">
        <v>46785.0</v>
      </c>
      <c r="I406" s="1" t="s">
        <v>680</v>
      </c>
      <c r="J406" s="5" t="s">
        <v>13</v>
      </c>
      <c r="K406" s="1" t="s">
        <v>681</v>
      </c>
      <c r="L406" s="1">
        <v>53653.0</v>
      </c>
      <c r="M406" s="3"/>
      <c r="N406" s="4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" t="s">
        <v>682</v>
      </c>
      <c r="B407" s="1">
        <v>63552.0</v>
      </c>
      <c r="C407" s="1">
        <v>45289.0</v>
      </c>
      <c r="D407" s="1">
        <f t="shared" si="1"/>
        <v>18263</v>
      </c>
      <c r="E407" s="7">
        <f t="shared" si="2"/>
        <v>1183.992846</v>
      </c>
      <c r="F407" s="7">
        <f t="shared" si="3"/>
        <v>843.7476712</v>
      </c>
      <c r="G407" s="7">
        <f t="shared" si="4"/>
        <v>340.2451748</v>
      </c>
      <c r="H407" s="5">
        <v>25512.0</v>
      </c>
      <c r="I407" s="1" t="s">
        <v>683</v>
      </c>
      <c r="J407" s="5" t="s">
        <v>13</v>
      </c>
      <c r="K407" s="1" t="s">
        <v>684</v>
      </c>
      <c r="L407" s="1">
        <v>53676.0</v>
      </c>
      <c r="M407" s="3"/>
      <c r="N407" s="4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" t="s">
        <v>685</v>
      </c>
      <c r="B408" s="1">
        <v>59927.0</v>
      </c>
      <c r="C408" s="1">
        <v>45464.0</v>
      </c>
      <c r="D408" s="1">
        <f t="shared" si="1"/>
        <v>14463</v>
      </c>
      <c r="E408" s="7">
        <f t="shared" si="2"/>
        <v>1116.021379</v>
      </c>
      <c r="F408" s="7">
        <f t="shared" si="3"/>
        <v>846.6767231</v>
      </c>
      <c r="G408" s="7">
        <f t="shared" si="4"/>
        <v>269.3446561</v>
      </c>
      <c r="H408" s="5">
        <v>15496.0</v>
      </c>
      <c r="I408" s="1" t="s">
        <v>686</v>
      </c>
      <c r="J408" s="5" t="s">
        <v>13</v>
      </c>
      <c r="K408" s="1" t="s">
        <v>687</v>
      </c>
      <c r="L408" s="1">
        <v>53697.0</v>
      </c>
      <c r="M408" s="3"/>
      <c r="N408" s="4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" t="s">
        <v>688</v>
      </c>
      <c r="B409" s="1">
        <v>61797.0</v>
      </c>
      <c r="C409" s="1">
        <v>47345.0</v>
      </c>
      <c r="D409" s="1">
        <f t="shared" si="1"/>
        <v>14452</v>
      </c>
      <c r="E409" s="7">
        <f t="shared" si="2"/>
        <v>1150.482183</v>
      </c>
      <c r="F409" s="7">
        <f t="shared" si="3"/>
        <v>881.4275608</v>
      </c>
      <c r="G409" s="7">
        <f t="shared" si="4"/>
        <v>269.0546226</v>
      </c>
      <c r="H409" s="5">
        <v>28437.0</v>
      </c>
      <c r="I409" s="1" t="s">
        <v>689</v>
      </c>
      <c r="J409" s="5" t="s">
        <v>13</v>
      </c>
      <c r="K409" s="1" t="s">
        <v>690</v>
      </c>
      <c r="L409" s="1">
        <v>53714.0</v>
      </c>
      <c r="M409" s="3"/>
      <c r="N409" s="4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" t="s">
        <v>691</v>
      </c>
      <c r="B410" s="1">
        <v>63538.0</v>
      </c>
      <c r="C410" s="1">
        <v>51015.0</v>
      </c>
      <c r="D410" s="1">
        <f t="shared" si="1"/>
        <v>12523</v>
      </c>
      <c r="E410" s="7">
        <f t="shared" si="2"/>
        <v>1182.520333</v>
      </c>
      <c r="F410" s="7">
        <f t="shared" si="3"/>
        <v>949.4518993</v>
      </c>
      <c r="G410" s="7">
        <f t="shared" si="4"/>
        <v>233.0684335</v>
      </c>
      <c r="H410" s="5">
        <v>10473.0</v>
      </c>
      <c r="I410" s="1" t="s">
        <v>692</v>
      </c>
      <c r="J410" s="5" t="s">
        <v>13</v>
      </c>
      <c r="K410" s="1" t="s">
        <v>693</v>
      </c>
      <c r="L410" s="1">
        <v>53731.0</v>
      </c>
      <c r="M410" s="3"/>
      <c r="N410" s="4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" t="s">
        <v>694</v>
      </c>
      <c r="B411" s="1">
        <v>60354.0</v>
      </c>
      <c r="C411" s="1">
        <v>44590.0</v>
      </c>
      <c r="D411" s="1">
        <f t="shared" si="1"/>
        <v>15764</v>
      </c>
      <c r="E411" s="7">
        <f t="shared" si="2"/>
        <v>1122.906899</v>
      </c>
      <c r="F411" s="7">
        <f t="shared" si="3"/>
        <v>829.6122646</v>
      </c>
      <c r="G411" s="7">
        <f t="shared" si="4"/>
        <v>293.2946342</v>
      </c>
      <c r="H411" s="5">
        <v>13932.0</v>
      </c>
      <c r="I411" s="1" t="s">
        <v>695</v>
      </c>
      <c r="J411" s="5" t="s">
        <v>13</v>
      </c>
      <c r="K411" s="1" t="s">
        <v>696</v>
      </c>
      <c r="L411" s="1">
        <v>53748.0</v>
      </c>
      <c r="M411" s="3"/>
      <c r="N411" s="4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" t="s">
        <v>697</v>
      </c>
      <c r="B412" s="1">
        <v>67017.0</v>
      </c>
      <c r="C412" s="1">
        <v>47306.0</v>
      </c>
      <c r="D412" s="1">
        <f t="shared" si="1"/>
        <v>19711</v>
      </c>
      <c r="E412" s="7">
        <f t="shared" si="2"/>
        <v>1246.433686</v>
      </c>
      <c r="F412" s="7">
        <f t="shared" si="3"/>
        <v>879.833355</v>
      </c>
      <c r="G412" s="7">
        <f t="shared" si="4"/>
        <v>366.6003311</v>
      </c>
      <c r="H412" s="5">
        <v>21349.0</v>
      </c>
      <c r="I412" s="1" t="s">
        <v>698</v>
      </c>
      <c r="J412" s="5" t="s">
        <v>13</v>
      </c>
      <c r="K412" s="1" t="s">
        <v>699</v>
      </c>
      <c r="L412" s="1">
        <v>53767.0</v>
      </c>
      <c r="M412" s="3"/>
      <c r="N412" s="4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" t="s">
        <v>700</v>
      </c>
      <c r="B413" s="1">
        <v>68442.0</v>
      </c>
      <c r="C413" s="1">
        <v>45852.0</v>
      </c>
      <c r="D413" s="1">
        <f t="shared" si="1"/>
        <v>22590</v>
      </c>
      <c r="E413" s="7">
        <f t="shared" si="2"/>
        <v>1272.392638</v>
      </c>
      <c r="F413" s="7">
        <f t="shared" si="3"/>
        <v>852.4261015</v>
      </c>
      <c r="G413" s="7">
        <f t="shared" si="4"/>
        <v>419.9665365</v>
      </c>
      <c r="H413" s="5">
        <v>29983.0</v>
      </c>
      <c r="I413" s="1" t="s">
        <v>701</v>
      </c>
      <c r="J413" s="5" t="s">
        <v>13</v>
      </c>
      <c r="K413" s="1" t="s">
        <v>702</v>
      </c>
      <c r="L413" s="1">
        <v>53790.0</v>
      </c>
      <c r="M413" s="3"/>
      <c r="N413" s="4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" t="s">
        <v>703</v>
      </c>
      <c r="B414" s="1">
        <v>73984.0</v>
      </c>
      <c r="C414" s="1">
        <v>45611.0</v>
      </c>
      <c r="D414" s="1">
        <f t="shared" si="1"/>
        <v>28373</v>
      </c>
      <c r="E414" s="7">
        <f t="shared" si="2"/>
        <v>1374.732891</v>
      </c>
      <c r="F414" s="7">
        <f t="shared" si="3"/>
        <v>847.5203003</v>
      </c>
      <c r="G414" s="7">
        <f t="shared" si="4"/>
        <v>527.2125908</v>
      </c>
      <c r="H414" s="5">
        <v>26189.0</v>
      </c>
      <c r="I414" s="1" t="s">
        <v>704</v>
      </c>
      <c r="J414" s="5" t="s">
        <v>13</v>
      </c>
      <c r="K414" s="1" t="s">
        <v>705</v>
      </c>
      <c r="L414" s="1">
        <v>53817.0</v>
      </c>
      <c r="M414" s="3"/>
      <c r="N414" s="4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" t="s">
        <v>706</v>
      </c>
      <c r="B415" s="1">
        <v>67896.0</v>
      </c>
      <c r="C415" s="1">
        <v>42621.0</v>
      </c>
      <c r="D415" s="1">
        <f t="shared" si="1"/>
        <v>25275</v>
      </c>
      <c r="E415" s="7">
        <f t="shared" si="2"/>
        <v>1260.859069</v>
      </c>
      <c r="F415" s="7">
        <f t="shared" si="3"/>
        <v>791.4910212</v>
      </c>
      <c r="G415" s="7">
        <f t="shared" si="4"/>
        <v>469.3680477</v>
      </c>
      <c r="H415" s="5">
        <v>44040.0</v>
      </c>
      <c r="I415" s="1" t="s">
        <v>707</v>
      </c>
      <c r="J415" s="5" t="s">
        <v>13</v>
      </c>
      <c r="K415" s="1" t="s">
        <v>708</v>
      </c>
      <c r="L415" s="1">
        <v>53849.0</v>
      </c>
      <c r="M415" s="3"/>
      <c r="N415" s="4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" t="s">
        <v>709</v>
      </c>
      <c r="B416" s="1">
        <v>71028.0</v>
      </c>
      <c r="C416" s="1">
        <v>44616.0</v>
      </c>
      <c r="D416" s="1">
        <f t="shared" si="1"/>
        <v>26412</v>
      </c>
      <c r="E416" s="7">
        <f t="shared" si="2"/>
        <v>1318.311741</v>
      </c>
      <c r="F416" s="7">
        <f t="shared" si="3"/>
        <v>828.0930992</v>
      </c>
      <c r="G416" s="7">
        <f t="shared" si="4"/>
        <v>490.2186421</v>
      </c>
      <c r="H416" s="5">
        <v>40767.0</v>
      </c>
      <c r="I416" s="1" t="s">
        <v>710</v>
      </c>
      <c r="J416" s="5" t="s">
        <v>13</v>
      </c>
      <c r="K416" s="1" t="s">
        <v>711</v>
      </c>
      <c r="L416" s="1">
        <v>53878.0</v>
      </c>
      <c r="M416" s="3"/>
      <c r="N416" s="4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" t="s">
        <v>712</v>
      </c>
      <c r="B417" s="1">
        <v>67362.0</v>
      </c>
      <c r="C417" s="1">
        <v>42166.0</v>
      </c>
      <c r="D417" s="1">
        <f t="shared" si="1"/>
        <v>25196</v>
      </c>
      <c r="E417" s="7">
        <f t="shared" si="2"/>
        <v>1249.573347</v>
      </c>
      <c r="F417" s="7">
        <f t="shared" si="3"/>
        <v>782.1844624</v>
      </c>
      <c r="G417" s="7">
        <f t="shared" si="4"/>
        <v>467.3888848</v>
      </c>
      <c r="H417" s="5">
        <v>39470.0</v>
      </c>
      <c r="I417" s="1" t="s">
        <v>713</v>
      </c>
      <c r="J417" s="5" t="s">
        <v>13</v>
      </c>
      <c r="K417" s="1" t="s">
        <v>714</v>
      </c>
      <c r="L417" s="1">
        <v>53908.0</v>
      </c>
      <c r="M417" s="3"/>
      <c r="N417" s="4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" t="s">
        <v>715</v>
      </c>
      <c r="B418" s="1">
        <v>65719.0</v>
      </c>
      <c r="C418" s="1">
        <v>40520.0</v>
      </c>
      <c r="D418" s="1">
        <f t="shared" si="1"/>
        <v>25199</v>
      </c>
      <c r="E418" s="7">
        <f t="shared" si="2"/>
        <v>1218.440032</v>
      </c>
      <c r="F418" s="7">
        <f t="shared" si="3"/>
        <v>751.246825</v>
      </c>
      <c r="G418" s="7">
        <f t="shared" si="4"/>
        <v>467.1932069</v>
      </c>
      <c r="H418" s="5">
        <v>40647.0</v>
      </c>
      <c r="I418" s="1" t="s">
        <v>716</v>
      </c>
      <c r="J418" s="5" t="s">
        <v>13</v>
      </c>
      <c r="K418" s="1" t="s">
        <v>717</v>
      </c>
      <c r="L418" s="1">
        <v>53937.0</v>
      </c>
      <c r="M418" s="3"/>
      <c r="N418" s="4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" t="s">
        <v>718</v>
      </c>
      <c r="B419" s="1">
        <v>67243.0</v>
      </c>
      <c r="C419" s="1">
        <v>45835.0</v>
      </c>
      <c r="D419" s="1">
        <f t="shared" si="1"/>
        <v>21408</v>
      </c>
      <c r="E419" s="7">
        <f t="shared" si="2"/>
        <v>1246.048365</v>
      </c>
      <c r="F419" s="7">
        <f t="shared" si="3"/>
        <v>849.3467989</v>
      </c>
      <c r="G419" s="7">
        <f t="shared" si="4"/>
        <v>396.7015658</v>
      </c>
      <c r="H419" s="5">
        <v>25770.0</v>
      </c>
      <c r="I419" s="1" t="s">
        <v>719</v>
      </c>
      <c r="J419" s="5" t="s">
        <v>13</v>
      </c>
      <c r="K419" s="1" t="s">
        <v>720</v>
      </c>
      <c r="L419" s="1">
        <v>53965.0</v>
      </c>
      <c r="M419" s="3"/>
      <c r="N419" s="4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" t="s">
        <v>721</v>
      </c>
      <c r="B420" s="1">
        <v>62887.0</v>
      </c>
      <c r="C420" s="1">
        <v>47016.0</v>
      </c>
      <c r="D420" s="1">
        <f t="shared" si="1"/>
        <v>15871</v>
      </c>
      <c r="E420" s="7">
        <f t="shared" si="2"/>
        <v>1164.789776</v>
      </c>
      <c r="F420" s="7">
        <f t="shared" si="3"/>
        <v>870.8279311</v>
      </c>
      <c r="G420" s="7">
        <f t="shared" si="4"/>
        <v>293.9618448</v>
      </c>
      <c r="H420" s="5">
        <v>16861.0</v>
      </c>
      <c r="I420" s="1" t="s">
        <v>722</v>
      </c>
      <c r="J420" s="5" t="s">
        <v>13</v>
      </c>
      <c r="K420" s="1" t="s">
        <v>723</v>
      </c>
      <c r="L420" s="1">
        <v>53990.0</v>
      </c>
      <c r="M420" s="3"/>
      <c r="N420" s="4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" t="s">
        <v>724</v>
      </c>
      <c r="B421" s="1">
        <v>64906.0</v>
      </c>
      <c r="C421" s="1">
        <v>49959.0</v>
      </c>
      <c r="D421" s="1">
        <f t="shared" si="1"/>
        <v>14947</v>
      </c>
      <c r="E421" s="7">
        <f t="shared" si="2"/>
        <v>1201.740418</v>
      </c>
      <c r="F421" s="7">
        <f t="shared" si="3"/>
        <v>924.9953712</v>
      </c>
      <c r="G421" s="7">
        <f t="shared" si="4"/>
        <v>276.7450472</v>
      </c>
      <c r="H421" s="5">
        <v>24896.0</v>
      </c>
      <c r="I421" s="1" t="s">
        <v>725</v>
      </c>
      <c r="J421" s="5" t="s">
        <v>13</v>
      </c>
      <c r="K421" s="1" t="s">
        <v>726</v>
      </c>
      <c r="L421" s="1">
        <v>54010.0</v>
      </c>
      <c r="M421" s="3"/>
      <c r="N421" s="4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" t="s">
        <v>727</v>
      </c>
      <c r="B422" s="1">
        <v>65214.0</v>
      </c>
      <c r="C422" s="1">
        <v>55289.0</v>
      </c>
      <c r="D422" s="1">
        <f t="shared" si="1"/>
        <v>9925</v>
      </c>
      <c r="E422" s="7">
        <f t="shared" si="2"/>
        <v>1207.018453</v>
      </c>
      <c r="F422" s="7">
        <f t="shared" si="3"/>
        <v>1023.320809</v>
      </c>
      <c r="G422" s="7">
        <f t="shared" si="4"/>
        <v>183.6976439</v>
      </c>
      <c r="H422" s="5">
        <v>11223.0</v>
      </c>
      <c r="I422" s="1" t="s">
        <v>728</v>
      </c>
      <c r="J422" s="5" t="s">
        <v>13</v>
      </c>
      <c r="K422" s="1" t="s">
        <v>729</v>
      </c>
      <c r="L422" s="1">
        <v>54029.0</v>
      </c>
      <c r="M422" s="3"/>
      <c r="N422" s="4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" t="s">
        <v>730</v>
      </c>
      <c r="B423" s="1">
        <v>60514.0</v>
      </c>
      <c r="C423" s="1">
        <v>50153.0</v>
      </c>
      <c r="D423" s="1">
        <f t="shared" si="1"/>
        <v>10361</v>
      </c>
      <c r="E423" s="7">
        <f t="shared" si="2"/>
        <v>1119.737986</v>
      </c>
      <c r="F423" s="7">
        <f t="shared" si="3"/>
        <v>928.0202801</v>
      </c>
      <c r="G423" s="7">
        <f t="shared" si="4"/>
        <v>191.7177063</v>
      </c>
      <c r="H423" s="5">
        <v>13094.0</v>
      </c>
      <c r="I423" s="1" t="s">
        <v>731</v>
      </c>
      <c r="J423" s="5" t="s">
        <v>13</v>
      </c>
      <c r="K423" s="1" t="s">
        <v>732</v>
      </c>
      <c r="L423" s="1">
        <v>54043.0</v>
      </c>
      <c r="M423" s="3"/>
      <c r="N423" s="4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" t="s">
        <v>733</v>
      </c>
      <c r="B424" s="1">
        <v>68630.0</v>
      </c>
      <c r="C424" s="1">
        <v>50199.0</v>
      </c>
      <c r="D424" s="1">
        <f t="shared" si="1"/>
        <v>18431</v>
      </c>
      <c r="E424" s="7">
        <f t="shared" si="2"/>
        <v>1269.562322</v>
      </c>
      <c r="F424" s="7">
        <f t="shared" si="3"/>
        <v>928.6137112</v>
      </c>
      <c r="G424" s="7">
        <f t="shared" si="4"/>
        <v>340.9486108</v>
      </c>
      <c r="H424" s="5">
        <v>16566.0</v>
      </c>
      <c r="I424" s="1" t="s">
        <v>734</v>
      </c>
      <c r="J424" s="5" t="s">
        <v>13</v>
      </c>
      <c r="K424" s="1" t="s">
        <v>735</v>
      </c>
      <c r="L424" s="1">
        <v>54058.0</v>
      </c>
      <c r="M424" s="3"/>
      <c r="N424" s="4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" t="s">
        <v>736</v>
      </c>
      <c r="B425" s="1">
        <v>70351.0</v>
      </c>
      <c r="C425" s="1">
        <v>44564.0</v>
      </c>
      <c r="D425" s="1">
        <f t="shared" si="1"/>
        <v>25787</v>
      </c>
      <c r="E425" s="7">
        <f t="shared" si="2"/>
        <v>1300.845029</v>
      </c>
      <c r="F425" s="7">
        <f t="shared" si="3"/>
        <v>824.0232244</v>
      </c>
      <c r="G425" s="7">
        <f t="shared" si="4"/>
        <v>476.8218043</v>
      </c>
      <c r="H425" s="5">
        <v>26764.0</v>
      </c>
      <c r="I425" s="1" t="s">
        <v>737</v>
      </c>
      <c r="J425" s="5" t="s">
        <v>13</v>
      </c>
      <c r="K425" s="1" t="s">
        <v>738</v>
      </c>
      <c r="L425" s="1">
        <v>54081.0</v>
      </c>
      <c r="M425" s="3"/>
      <c r="N425" s="4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" t="s">
        <v>739</v>
      </c>
      <c r="B426" s="1">
        <v>73189.0</v>
      </c>
      <c r="C426" s="1">
        <v>46040.0</v>
      </c>
      <c r="D426" s="1">
        <f t="shared" si="1"/>
        <v>27149</v>
      </c>
      <c r="E426" s="7">
        <f t="shared" si="2"/>
        <v>1352.54657</v>
      </c>
      <c r="F426" s="7">
        <f t="shared" si="3"/>
        <v>850.8279125</v>
      </c>
      <c r="G426" s="7">
        <f t="shared" si="4"/>
        <v>501.7186576</v>
      </c>
      <c r="H426" s="5">
        <v>23942.0</v>
      </c>
      <c r="I426" s="1" t="s">
        <v>740</v>
      </c>
      <c r="J426" s="5" t="s">
        <v>13</v>
      </c>
      <c r="K426" s="1" t="s">
        <v>741</v>
      </c>
      <c r="L426" s="1">
        <v>54112.0</v>
      </c>
      <c r="M426" s="3"/>
      <c r="N426" s="4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" t="s">
        <v>742</v>
      </c>
      <c r="B427" s="1">
        <v>69281.0</v>
      </c>
      <c r="C427" s="1">
        <v>42658.0</v>
      </c>
      <c r="D427" s="1">
        <f t="shared" si="1"/>
        <v>26623</v>
      </c>
      <c r="E427" s="7">
        <f t="shared" si="2"/>
        <v>1279.59293</v>
      </c>
      <c r="F427" s="7">
        <f t="shared" si="3"/>
        <v>787.8765491</v>
      </c>
      <c r="G427" s="7">
        <f t="shared" si="4"/>
        <v>491.7163807</v>
      </c>
      <c r="H427" s="5">
        <v>39748.0</v>
      </c>
      <c r="I427" s="1" t="s">
        <v>743</v>
      </c>
      <c r="J427" s="5" t="s">
        <v>13</v>
      </c>
      <c r="K427" s="1" t="s">
        <v>744</v>
      </c>
      <c r="L427" s="1">
        <v>54143.0</v>
      </c>
      <c r="M427" s="3"/>
      <c r="N427" s="4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" t="s">
        <v>745</v>
      </c>
      <c r="B428" s="1">
        <v>71634.0</v>
      </c>
      <c r="C428" s="1">
        <v>43935.0</v>
      </c>
      <c r="D428" s="1">
        <f t="shared" si="1"/>
        <v>27699</v>
      </c>
      <c r="E428" s="7">
        <f t="shared" si="2"/>
        <v>1322.27042</v>
      </c>
      <c r="F428" s="7">
        <f t="shared" si="3"/>
        <v>810.9829257</v>
      </c>
      <c r="G428" s="7">
        <f t="shared" si="4"/>
        <v>511.2874942</v>
      </c>
      <c r="H428" s="5">
        <v>38924.0</v>
      </c>
      <c r="I428" s="1" t="s">
        <v>746</v>
      </c>
      <c r="J428" s="5" t="s">
        <v>13</v>
      </c>
      <c r="K428" s="1" t="s">
        <v>747</v>
      </c>
      <c r="L428" s="1">
        <v>54175.0</v>
      </c>
      <c r="M428" s="3"/>
      <c r="N428" s="4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" t="s">
        <v>748</v>
      </c>
      <c r="B429" s="1">
        <v>68330.0</v>
      </c>
      <c r="C429" s="1">
        <v>41958.0</v>
      </c>
      <c r="D429" s="1">
        <f t="shared" si="1"/>
        <v>26372</v>
      </c>
      <c r="E429" s="7">
        <f t="shared" si="2"/>
        <v>1260.538307</v>
      </c>
      <c r="F429" s="7">
        <f t="shared" si="3"/>
        <v>774.032874</v>
      </c>
      <c r="G429" s="7">
        <f t="shared" si="4"/>
        <v>486.5054329</v>
      </c>
      <c r="H429" s="5">
        <v>36233.0</v>
      </c>
      <c r="I429" s="1" t="s">
        <v>749</v>
      </c>
      <c r="J429" s="5" t="s">
        <v>13</v>
      </c>
      <c r="K429" s="1" t="s">
        <v>750</v>
      </c>
      <c r="L429" s="1">
        <v>54207.0</v>
      </c>
      <c r="M429" s="3"/>
      <c r="N429" s="4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" t="s">
        <v>751</v>
      </c>
      <c r="B430" s="1">
        <v>65325.0</v>
      </c>
      <c r="C430" s="1">
        <v>40219.0</v>
      </c>
      <c r="D430" s="1">
        <f t="shared" si="1"/>
        <v>25106</v>
      </c>
      <c r="E430" s="7">
        <f t="shared" si="2"/>
        <v>1204.41388</v>
      </c>
      <c r="F430" s="7">
        <f t="shared" si="3"/>
        <v>741.5280799</v>
      </c>
      <c r="G430" s="7">
        <f t="shared" si="4"/>
        <v>462.8857996</v>
      </c>
      <c r="H430" s="5">
        <v>41090.0</v>
      </c>
      <c r="I430" s="1" t="s">
        <v>752</v>
      </c>
      <c r="J430" s="5" t="s">
        <v>13</v>
      </c>
      <c r="K430" s="1" t="s">
        <v>753</v>
      </c>
      <c r="L430" s="1">
        <v>54238.0</v>
      </c>
      <c r="M430" s="3"/>
      <c r="N430" s="4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" t="s">
        <v>754</v>
      </c>
      <c r="B431" s="1">
        <v>65195.0</v>
      </c>
      <c r="C431" s="1">
        <v>45618.0</v>
      </c>
      <c r="D431" s="1">
        <f t="shared" si="1"/>
        <v>19577</v>
      </c>
      <c r="E431" s="7">
        <f t="shared" si="2"/>
        <v>1201.352547</v>
      </c>
      <c r="F431" s="7">
        <f t="shared" si="3"/>
        <v>840.6058819</v>
      </c>
      <c r="G431" s="7">
        <f t="shared" si="4"/>
        <v>360.7466647</v>
      </c>
      <c r="H431" s="5">
        <v>26970.0</v>
      </c>
      <c r="I431" s="1" t="s">
        <v>755</v>
      </c>
      <c r="J431" s="5" t="s">
        <v>13</v>
      </c>
      <c r="K431" s="1" t="s">
        <v>756</v>
      </c>
      <c r="L431" s="1">
        <v>54268.0</v>
      </c>
      <c r="M431" s="3"/>
      <c r="N431" s="4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" t="s">
        <v>757</v>
      </c>
      <c r="B432" s="1">
        <v>62119.0</v>
      </c>
      <c r="C432" s="1">
        <v>45182.0</v>
      </c>
      <c r="D432" s="1">
        <f t="shared" si="1"/>
        <v>16937</v>
      </c>
      <c r="E432" s="7">
        <f t="shared" si="2"/>
        <v>1144.164886</v>
      </c>
      <c r="F432" s="7">
        <f t="shared" si="3"/>
        <v>832.2036396</v>
      </c>
      <c r="G432" s="7">
        <f t="shared" si="4"/>
        <v>311.9612466</v>
      </c>
      <c r="H432" s="5">
        <v>15329.0</v>
      </c>
      <c r="I432" s="1" t="s">
        <v>758</v>
      </c>
      <c r="J432" s="5" t="s">
        <v>13</v>
      </c>
      <c r="K432" s="1" t="s">
        <v>759</v>
      </c>
      <c r="L432" s="1">
        <v>54292.0</v>
      </c>
      <c r="M432" s="3"/>
      <c r="N432" s="4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" t="s">
        <v>760</v>
      </c>
      <c r="B433" s="1">
        <v>65701.0</v>
      </c>
      <c r="C433" s="1">
        <v>49008.0</v>
      </c>
      <c r="D433" s="1">
        <f t="shared" si="1"/>
        <v>16693</v>
      </c>
      <c r="E433" s="7">
        <f t="shared" si="2"/>
        <v>1209.651287</v>
      </c>
      <c r="F433" s="7">
        <f t="shared" si="3"/>
        <v>902.308797</v>
      </c>
      <c r="G433" s="7">
        <f t="shared" si="4"/>
        <v>307.34249</v>
      </c>
      <c r="H433" s="5">
        <v>25234.0</v>
      </c>
      <c r="I433" s="1" t="s">
        <v>761</v>
      </c>
      <c r="J433" s="5" t="s">
        <v>13</v>
      </c>
      <c r="K433" s="1" t="s">
        <v>762</v>
      </c>
      <c r="L433" s="1">
        <v>54314.0</v>
      </c>
      <c r="M433" s="3"/>
      <c r="N433" s="4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" t="s">
        <v>763</v>
      </c>
      <c r="B434" s="1">
        <v>64717.0</v>
      </c>
      <c r="C434" s="1">
        <v>49581.0</v>
      </c>
      <c r="D434" s="1">
        <f t="shared" si="1"/>
        <v>15136</v>
      </c>
      <c r="E434" s="7">
        <f t="shared" si="2"/>
        <v>1191.073893</v>
      </c>
      <c r="F434" s="7">
        <f t="shared" si="3"/>
        <v>912.5057514</v>
      </c>
      <c r="G434" s="7">
        <f t="shared" si="4"/>
        <v>278.5681421</v>
      </c>
      <c r="H434" s="5">
        <v>11408.0</v>
      </c>
      <c r="I434" s="1" t="s">
        <v>764</v>
      </c>
      <c r="J434" s="5" t="s">
        <v>13</v>
      </c>
      <c r="K434" s="1" t="s">
        <v>765</v>
      </c>
      <c r="L434" s="1">
        <v>54335.0</v>
      </c>
      <c r="M434" s="3"/>
      <c r="N434" s="4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" t="s">
        <v>766</v>
      </c>
      <c r="B435" s="1">
        <v>60701.0</v>
      </c>
      <c r="C435" s="1">
        <v>43950.0</v>
      </c>
      <c r="D435" s="1">
        <f t="shared" si="1"/>
        <v>16751</v>
      </c>
      <c r="E435" s="7">
        <f t="shared" si="2"/>
        <v>1116.750989</v>
      </c>
      <c r="F435" s="7">
        <f t="shared" si="3"/>
        <v>808.5732683</v>
      </c>
      <c r="G435" s="7">
        <f t="shared" si="4"/>
        <v>308.1777205</v>
      </c>
      <c r="H435" s="5">
        <v>12726.0</v>
      </c>
      <c r="I435" s="1" t="s">
        <v>767</v>
      </c>
      <c r="J435" s="5" t="s">
        <v>13</v>
      </c>
      <c r="K435" s="1" t="s">
        <v>768</v>
      </c>
      <c r="L435" s="1">
        <v>54355.0</v>
      </c>
      <c r="M435" s="3"/>
      <c r="N435" s="4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" t="s">
        <v>769</v>
      </c>
      <c r="B436" s="1">
        <v>69193.0</v>
      </c>
      <c r="C436" s="1">
        <v>48016.0</v>
      </c>
      <c r="D436" s="1">
        <f t="shared" si="1"/>
        <v>21177</v>
      </c>
      <c r="E436" s="7">
        <f t="shared" si="2"/>
        <v>1272.468139</v>
      </c>
      <c r="F436" s="7">
        <f t="shared" si="3"/>
        <v>883.0203947</v>
      </c>
      <c r="G436" s="7">
        <f t="shared" si="4"/>
        <v>389.4477445</v>
      </c>
      <c r="H436" s="5">
        <v>16914.0</v>
      </c>
      <c r="I436" s="1" t="s">
        <v>770</v>
      </c>
      <c r="J436" s="5" t="s">
        <v>13</v>
      </c>
      <c r="K436" s="1" t="s">
        <v>771</v>
      </c>
      <c r="L436" s="1">
        <v>54377.0</v>
      </c>
      <c r="M436" s="3"/>
      <c r="N436" s="4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" t="s">
        <v>772</v>
      </c>
      <c r="B437" s="1">
        <v>69541.0</v>
      </c>
      <c r="C437" s="1">
        <v>46145.0</v>
      </c>
      <c r="D437" s="1">
        <f t="shared" si="1"/>
        <v>23396</v>
      </c>
      <c r="E437" s="7">
        <f t="shared" si="2"/>
        <v>1278.256714</v>
      </c>
      <c r="F437" s="7">
        <f t="shared" si="3"/>
        <v>848.2069004</v>
      </c>
      <c r="G437" s="7">
        <f t="shared" si="4"/>
        <v>430.0498134</v>
      </c>
      <c r="H437" s="5">
        <v>28967.0</v>
      </c>
      <c r="I437" s="1" t="s">
        <v>773</v>
      </c>
      <c r="J437" s="5" t="s">
        <v>13</v>
      </c>
      <c r="K437" s="1" t="s">
        <v>774</v>
      </c>
      <c r="L437" s="1">
        <v>54403.0</v>
      </c>
      <c r="M437" s="3"/>
      <c r="N437" s="4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" t="s">
        <v>775</v>
      </c>
      <c r="B438" s="1">
        <v>72406.0</v>
      </c>
      <c r="C438" s="1">
        <v>45757.0</v>
      </c>
      <c r="D438" s="1">
        <f t="shared" si="1"/>
        <v>26649</v>
      </c>
      <c r="E438" s="7">
        <f t="shared" si="2"/>
        <v>1330.21017</v>
      </c>
      <c r="F438" s="7">
        <f t="shared" si="3"/>
        <v>840.6268372</v>
      </c>
      <c r="G438" s="7">
        <f t="shared" si="4"/>
        <v>489.5833333</v>
      </c>
      <c r="H438" s="5">
        <v>22186.0</v>
      </c>
      <c r="I438" s="1" t="s">
        <v>776</v>
      </c>
      <c r="J438" s="5" t="s">
        <v>13</v>
      </c>
      <c r="K438" s="1" t="s">
        <v>777</v>
      </c>
      <c r="L438" s="1">
        <v>54432.0</v>
      </c>
      <c r="M438" s="3"/>
      <c r="N438" s="4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" t="s">
        <v>778</v>
      </c>
      <c r="B439" s="1">
        <v>68944.0</v>
      </c>
      <c r="C439" s="1">
        <v>41919.0</v>
      </c>
      <c r="D439" s="1">
        <f t="shared" si="1"/>
        <v>27025</v>
      </c>
      <c r="E439" s="7">
        <f t="shared" si="2"/>
        <v>1265.886932</v>
      </c>
      <c r="F439" s="7">
        <f t="shared" si="3"/>
        <v>769.6784973</v>
      </c>
      <c r="G439" s="7">
        <f t="shared" si="4"/>
        <v>496.2084351</v>
      </c>
      <c r="H439" s="5">
        <v>39844.0</v>
      </c>
      <c r="I439" s="1" t="s">
        <v>779</v>
      </c>
      <c r="J439" s="5" t="s">
        <v>13</v>
      </c>
      <c r="K439" s="1" t="s">
        <v>780</v>
      </c>
      <c r="L439" s="1">
        <v>54463.0</v>
      </c>
      <c r="M439" s="3"/>
      <c r="N439" s="4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" t="s">
        <v>781</v>
      </c>
      <c r="B440" s="1">
        <v>70847.0</v>
      </c>
      <c r="C440" s="1">
        <v>46326.0</v>
      </c>
      <c r="D440" s="1">
        <f t="shared" si="1"/>
        <v>24521</v>
      </c>
      <c r="E440" s="7">
        <f t="shared" si="2"/>
        <v>1300.04037</v>
      </c>
      <c r="F440" s="7">
        <f t="shared" si="3"/>
        <v>850.0807399</v>
      </c>
      <c r="G440" s="7">
        <f t="shared" si="4"/>
        <v>449.9596301</v>
      </c>
      <c r="H440" s="5">
        <v>44804.0</v>
      </c>
      <c r="I440" s="1" t="s">
        <v>782</v>
      </c>
      <c r="J440" s="5" t="s">
        <v>13</v>
      </c>
      <c r="K440" s="1" t="s">
        <v>783</v>
      </c>
      <c r="L440" s="1">
        <v>54496.0</v>
      </c>
      <c r="M440" s="3"/>
      <c r="N440" s="4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" t="s">
        <v>784</v>
      </c>
      <c r="B441" s="1">
        <v>67083.0</v>
      </c>
      <c r="C441" s="1">
        <v>41874.0</v>
      </c>
      <c r="D441" s="1">
        <f t="shared" si="1"/>
        <v>25209</v>
      </c>
      <c r="E441" s="7">
        <f t="shared" si="2"/>
        <v>1230.316369</v>
      </c>
      <c r="F441" s="7">
        <f t="shared" si="3"/>
        <v>767.9779917</v>
      </c>
      <c r="G441" s="7">
        <f t="shared" si="4"/>
        <v>462.3383769</v>
      </c>
      <c r="H441" s="5">
        <v>29793.0</v>
      </c>
      <c r="I441" s="1" t="s">
        <v>785</v>
      </c>
      <c r="J441" s="5" t="s">
        <v>13</v>
      </c>
      <c r="K441" s="1" t="s">
        <v>786</v>
      </c>
      <c r="L441" s="1">
        <v>54525.0</v>
      </c>
      <c r="M441" s="3"/>
      <c r="N441" s="4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" t="s">
        <v>787</v>
      </c>
      <c r="B442" s="1">
        <v>65181.0</v>
      </c>
      <c r="C442" s="1">
        <v>41276.0</v>
      </c>
      <c r="D442" s="1">
        <f t="shared" si="1"/>
        <v>23905</v>
      </c>
      <c r="E442" s="7">
        <f t="shared" si="2"/>
        <v>1194.775914</v>
      </c>
      <c r="F442" s="7">
        <f t="shared" si="3"/>
        <v>756.5942627</v>
      </c>
      <c r="G442" s="7">
        <f t="shared" si="4"/>
        <v>438.1816515</v>
      </c>
      <c r="H442" s="5">
        <v>40124.0</v>
      </c>
      <c r="I442" s="1" t="s">
        <v>788</v>
      </c>
      <c r="J442" s="5" t="s">
        <v>13</v>
      </c>
      <c r="K442" s="1" t="s">
        <v>789</v>
      </c>
      <c r="L442" s="1">
        <v>54555.0</v>
      </c>
      <c r="M442" s="3"/>
      <c r="N442" s="4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" t="s">
        <v>790</v>
      </c>
      <c r="B443" s="1">
        <v>64998.0</v>
      </c>
      <c r="C443" s="1">
        <v>45073.0</v>
      </c>
      <c r="D443" s="1">
        <f t="shared" si="1"/>
        <v>19925</v>
      </c>
      <c r="E443" s="7">
        <f t="shared" si="2"/>
        <v>1190.788509</v>
      </c>
      <c r="F443" s="7">
        <f t="shared" si="3"/>
        <v>825.7547999</v>
      </c>
      <c r="G443" s="7">
        <f t="shared" si="4"/>
        <v>365.0337095</v>
      </c>
      <c r="H443" s="5">
        <v>27415.0</v>
      </c>
      <c r="I443" s="1" t="s">
        <v>791</v>
      </c>
      <c r="J443" s="5" t="s">
        <v>13</v>
      </c>
      <c r="K443" s="1" t="s">
        <v>792</v>
      </c>
      <c r="L443" s="1">
        <v>54584.0</v>
      </c>
      <c r="M443" s="3"/>
      <c r="N443" s="4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" t="s">
        <v>793</v>
      </c>
      <c r="B444" s="1">
        <v>61178.0</v>
      </c>
      <c r="C444" s="1">
        <v>44347.0</v>
      </c>
      <c r="D444" s="1">
        <f t="shared" si="1"/>
        <v>16831</v>
      </c>
      <c r="E444" s="7">
        <f t="shared" si="2"/>
        <v>1120.291527</v>
      </c>
      <c r="F444" s="7">
        <f t="shared" si="3"/>
        <v>812.0822575</v>
      </c>
      <c r="G444" s="7">
        <f t="shared" si="4"/>
        <v>308.2092695</v>
      </c>
      <c r="H444" s="5">
        <v>14166.0</v>
      </c>
      <c r="I444" s="1" t="s">
        <v>794</v>
      </c>
      <c r="J444" s="5" t="s">
        <v>13</v>
      </c>
      <c r="K444" s="1" t="s">
        <v>795</v>
      </c>
      <c r="L444" s="1">
        <v>54609.0</v>
      </c>
      <c r="M444" s="3"/>
      <c r="N444" s="4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" t="s">
        <v>796</v>
      </c>
      <c r="B445" s="1">
        <v>62434.0</v>
      </c>
      <c r="C445" s="1">
        <v>48840.0</v>
      </c>
      <c r="D445" s="1">
        <f t="shared" si="1"/>
        <v>13594</v>
      </c>
      <c r="E445" s="7">
        <f t="shared" si="2"/>
        <v>1142.830993</v>
      </c>
      <c r="F445" s="7">
        <f t="shared" si="3"/>
        <v>893.9979133</v>
      </c>
      <c r="G445" s="7">
        <f t="shared" si="4"/>
        <v>248.8330801</v>
      </c>
      <c r="H445" s="5">
        <v>24058.0</v>
      </c>
      <c r="I445" s="1" t="s">
        <v>797</v>
      </c>
      <c r="J445" s="5" t="s">
        <v>13</v>
      </c>
      <c r="K445" s="1" t="s">
        <v>798</v>
      </c>
      <c r="L445" s="1">
        <v>54631.0</v>
      </c>
      <c r="M445" s="3"/>
      <c r="N445" s="4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" t="s">
        <v>799</v>
      </c>
      <c r="B446" s="1">
        <v>61042.0</v>
      </c>
      <c r="C446" s="1">
        <v>50526.0</v>
      </c>
      <c r="D446" s="1">
        <f t="shared" si="1"/>
        <v>10516</v>
      </c>
      <c r="E446" s="7">
        <f t="shared" si="2"/>
        <v>1116.962489</v>
      </c>
      <c r="F446" s="7">
        <f t="shared" si="3"/>
        <v>924.5379689</v>
      </c>
      <c r="G446" s="7">
        <f t="shared" si="4"/>
        <v>192.4245197</v>
      </c>
      <c r="H446" s="5">
        <v>10598.0</v>
      </c>
      <c r="I446" s="1" t="s">
        <v>800</v>
      </c>
      <c r="J446" s="1" t="s">
        <v>801</v>
      </c>
      <c r="K446" s="1" t="s">
        <v>802</v>
      </c>
      <c r="L446" s="1">
        <v>54650.0</v>
      </c>
      <c r="M446" s="3"/>
      <c r="N446" s="4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" t="s">
        <v>803</v>
      </c>
      <c r="B447" s="1">
        <v>57134.0</v>
      </c>
      <c r="C447" s="1">
        <v>49778.0</v>
      </c>
      <c r="D447" s="1">
        <f t="shared" si="1"/>
        <v>7356</v>
      </c>
      <c r="E447" s="7">
        <f t="shared" si="2"/>
        <v>1045.166011</v>
      </c>
      <c r="F447" s="7">
        <f t="shared" si="3"/>
        <v>910.600933</v>
      </c>
      <c r="G447" s="7">
        <f t="shared" si="4"/>
        <v>134.5650782</v>
      </c>
      <c r="H447" s="5">
        <v>12781.0</v>
      </c>
      <c r="I447" s="1" t="s">
        <v>804</v>
      </c>
      <c r="J447" s="1" t="s">
        <v>805</v>
      </c>
      <c r="K447" s="1" t="s">
        <v>806</v>
      </c>
      <c r="L447" s="1">
        <v>54665.0</v>
      </c>
      <c r="M447" s="3"/>
      <c r="N447" s="4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" t="s">
        <v>807</v>
      </c>
      <c r="B448" s="1">
        <v>62166.0</v>
      </c>
      <c r="C448" s="1">
        <v>51319.0</v>
      </c>
      <c r="D448" s="1">
        <f t="shared" si="1"/>
        <v>10847</v>
      </c>
      <c r="E448" s="7">
        <f t="shared" si="2"/>
        <v>1136.968012</v>
      </c>
      <c r="F448" s="7">
        <f t="shared" si="3"/>
        <v>938.5847797</v>
      </c>
      <c r="G448" s="7">
        <f t="shared" si="4"/>
        <v>198.3832324</v>
      </c>
      <c r="H448" s="5">
        <v>15635.0</v>
      </c>
      <c r="I448" s="1" t="s">
        <v>808</v>
      </c>
      <c r="J448" s="1" t="s">
        <v>805</v>
      </c>
      <c r="K448" s="1" t="s">
        <v>809</v>
      </c>
      <c r="L448" s="1">
        <v>54677.0</v>
      </c>
      <c r="M448" s="3"/>
      <c r="N448" s="4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" t="s">
        <v>810</v>
      </c>
      <c r="B449" s="1">
        <v>62754.0</v>
      </c>
      <c r="C449" s="1">
        <v>46372.0</v>
      </c>
      <c r="D449" s="1">
        <f t="shared" si="1"/>
        <v>16382</v>
      </c>
      <c r="E449" s="7">
        <f t="shared" si="2"/>
        <v>1147.38632</v>
      </c>
      <c r="F449" s="7">
        <f t="shared" si="3"/>
        <v>847.8598724</v>
      </c>
      <c r="G449" s="7">
        <f t="shared" si="4"/>
        <v>299.5264476</v>
      </c>
      <c r="H449" s="5">
        <v>28187.0</v>
      </c>
      <c r="I449" s="1" t="s">
        <v>811</v>
      </c>
      <c r="J449" s="1" t="s">
        <v>801</v>
      </c>
      <c r="K449" s="1" t="s">
        <v>812</v>
      </c>
      <c r="L449" s="1">
        <v>54693.0</v>
      </c>
      <c r="M449" s="3"/>
      <c r="N449" s="4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" t="s">
        <v>813</v>
      </c>
      <c r="B450" s="1">
        <v>68829.0</v>
      </c>
      <c r="C450" s="1">
        <v>45008.0</v>
      </c>
      <c r="D450" s="1">
        <f t="shared" si="1"/>
        <v>23821</v>
      </c>
      <c r="E450" s="7">
        <f t="shared" si="2"/>
        <v>1257.977848</v>
      </c>
      <c r="F450" s="7">
        <f t="shared" si="3"/>
        <v>822.6048178</v>
      </c>
      <c r="G450" s="7">
        <f t="shared" si="4"/>
        <v>435.3730307</v>
      </c>
      <c r="H450" s="5">
        <v>20888.0</v>
      </c>
      <c r="I450" s="1" t="s">
        <v>814</v>
      </c>
      <c r="J450" s="1" t="s">
        <v>815</v>
      </c>
      <c r="K450" s="1" t="s">
        <v>816</v>
      </c>
      <c r="L450" s="1">
        <v>54714.0</v>
      </c>
      <c r="M450" s="3"/>
      <c r="N450" s="4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" t="s">
        <v>817</v>
      </c>
      <c r="B451" s="1">
        <v>66146.0</v>
      </c>
      <c r="C451" s="1">
        <v>43395.0</v>
      </c>
      <c r="D451" s="1">
        <f t="shared" si="1"/>
        <v>22751</v>
      </c>
      <c r="E451" s="7">
        <f t="shared" si="2"/>
        <v>1208.322677</v>
      </c>
      <c r="F451" s="7">
        <f t="shared" si="3"/>
        <v>792.7185708</v>
      </c>
      <c r="G451" s="7">
        <f t="shared" si="4"/>
        <v>415.6041065</v>
      </c>
      <c r="H451" s="5">
        <v>39490.0</v>
      </c>
      <c r="I451" s="1" t="s">
        <v>818</v>
      </c>
      <c r="J451" s="1" t="s">
        <v>192</v>
      </c>
      <c r="K451" s="1" t="s">
        <v>819</v>
      </c>
      <c r="L451" s="1">
        <v>54742.0</v>
      </c>
      <c r="M451" s="3"/>
      <c r="N451" s="4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" t="s">
        <v>820</v>
      </c>
      <c r="B452" s="1">
        <v>68091.0</v>
      </c>
      <c r="C452" s="1">
        <v>49570.0</v>
      </c>
      <c r="D452" s="1">
        <f t="shared" si="1"/>
        <v>18521</v>
      </c>
      <c r="E452" s="7">
        <f t="shared" si="2"/>
        <v>1243.21709</v>
      </c>
      <c r="F452" s="7">
        <f t="shared" si="3"/>
        <v>905.0575132</v>
      </c>
      <c r="G452" s="7">
        <f t="shared" si="4"/>
        <v>338.1595764</v>
      </c>
      <c r="H452" s="5">
        <v>42996.0</v>
      </c>
      <c r="I452" s="1" t="s">
        <v>821</v>
      </c>
      <c r="J452" s="1" t="s">
        <v>822</v>
      </c>
      <c r="K452" s="1" t="s">
        <v>823</v>
      </c>
      <c r="L452" s="1">
        <v>54770.0</v>
      </c>
      <c r="M452" s="3"/>
      <c r="N452" s="4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" t="s">
        <v>824</v>
      </c>
      <c r="B453" s="1">
        <v>63518.0</v>
      </c>
      <c r="C453" s="1">
        <v>42000.0</v>
      </c>
      <c r="D453" s="1">
        <f t="shared" si="1"/>
        <v>21518</v>
      </c>
      <c r="E453" s="7">
        <f t="shared" si="2"/>
        <v>1159.235669</v>
      </c>
      <c r="F453" s="7">
        <f t="shared" si="3"/>
        <v>766.521271</v>
      </c>
      <c r="G453" s="7">
        <f t="shared" si="4"/>
        <v>392.7143978</v>
      </c>
      <c r="H453" s="5">
        <v>28234.0</v>
      </c>
      <c r="I453" s="1" t="s">
        <v>825</v>
      </c>
      <c r="J453" s="1" t="s">
        <v>826</v>
      </c>
      <c r="K453" s="1" t="s">
        <v>827</v>
      </c>
      <c r="L453" s="1">
        <v>54793.0</v>
      </c>
      <c r="M453" s="3"/>
      <c r="N453" s="4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" t="s">
        <v>828</v>
      </c>
      <c r="B454" s="1">
        <v>61396.0</v>
      </c>
      <c r="C454" s="1">
        <v>41446.0</v>
      </c>
      <c r="D454" s="1">
        <f t="shared" si="1"/>
        <v>19950</v>
      </c>
      <c r="E454" s="7">
        <f t="shared" si="2"/>
        <v>1119.97665</v>
      </c>
      <c r="F454" s="7">
        <f t="shared" si="3"/>
        <v>756.0517339</v>
      </c>
      <c r="G454" s="7">
        <f t="shared" si="4"/>
        <v>363.9249165</v>
      </c>
      <c r="H454" s="5">
        <v>39850.0</v>
      </c>
      <c r="I454" s="1" t="s">
        <v>829</v>
      </c>
      <c r="J454" s="1" t="s">
        <v>830</v>
      </c>
      <c r="K454" s="1" t="s">
        <v>831</v>
      </c>
      <c r="L454" s="1">
        <v>54819.0</v>
      </c>
      <c r="M454" s="3"/>
      <c r="N454" s="4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" t="s">
        <v>832</v>
      </c>
      <c r="B455" s="1">
        <v>60295.0</v>
      </c>
      <c r="C455" s="1">
        <v>44655.0</v>
      </c>
      <c r="D455" s="1">
        <f t="shared" si="1"/>
        <v>15640</v>
      </c>
      <c r="E455" s="7">
        <f t="shared" si="2"/>
        <v>1099.391</v>
      </c>
      <c r="F455" s="7">
        <f t="shared" si="3"/>
        <v>814.2185107</v>
      </c>
      <c r="G455" s="7">
        <f t="shared" si="4"/>
        <v>285.1724892</v>
      </c>
      <c r="H455" s="5">
        <v>25550.0</v>
      </c>
      <c r="I455" s="1" t="s">
        <v>833</v>
      </c>
      <c r="J455" s="1" t="s">
        <v>834</v>
      </c>
      <c r="K455" s="1" t="s">
        <v>835</v>
      </c>
      <c r="L455" s="1">
        <v>54844.0</v>
      </c>
      <c r="M455" s="3"/>
      <c r="N455" s="4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" t="s">
        <v>836</v>
      </c>
      <c r="B456" s="1">
        <v>57089.0</v>
      </c>
      <c r="C456" s="1">
        <v>45808.0</v>
      </c>
      <c r="D456" s="1">
        <f t="shared" si="1"/>
        <v>11281</v>
      </c>
      <c r="E456" s="7">
        <f t="shared" si="2"/>
        <v>1040.554826</v>
      </c>
      <c r="F456" s="7">
        <f t="shared" si="3"/>
        <v>834.9372995</v>
      </c>
      <c r="G456" s="7">
        <f t="shared" si="4"/>
        <v>205.617527</v>
      </c>
      <c r="H456" s="5">
        <v>13406.0</v>
      </c>
      <c r="I456" s="1" t="s">
        <v>837</v>
      </c>
      <c r="J456" s="1" t="s">
        <v>838</v>
      </c>
      <c r="K456" s="1" t="s">
        <v>839</v>
      </c>
      <c r="L456" s="1">
        <v>54864.0</v>
      </c>
      <c r="M456" s="3"/>
      <c r="N456" s="4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" t="s">
        <v>840</v>
      </c>
      <c r="B457" s="1">
        <v>60065.0</v>
      </c>
      <c r="C457" s="1">
        <v>49778.0</v>
      </c>
      <c r="D457" s="1">
        <f t="shared" si="1"/>
        <v>10287</v>
      </c>
      <c r="E457" s="7">
        <f t="shared" si="2"/>
        <v>1094.478863</v>
      </c>
      <c r="F457" s="7">
        <f t="shared" si="3"/>
        <v>907.0335277</v>
      </c>
      <c r="G457" s="7">
        <f t="shared" si="4"/>
        <v>187.4453353</v>
      </c>
      <c r="H457" s="5">
        <v>22898.0</v>
      </c>
      <c r="I457" s="1" t="s">
        <v>841</v>
      </c>
      <c r="J457" s="1" t="s">
        <v>842</v>
      </c>
      <c r="K457" s="1" t="s">
        <v>843</v>
      </c>
      <c r="L457" s="1">
        <v>54880.0</v>
      </c>
      <c r="M457" s="3"/>
      <c r="N457" s="4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" t="s">
        <v>844</v>
      </c>
      <c r="B458" s="1">
        <v>60189.0</v>
      </c>
      <c r="C458" s="1">
        <v>48740.0</v>
      </c>
      <c r="D458" s="1">
        <f t="shared" si="1"/>
        <v>11449</v>
      </c>
      <c r="E458" s="7">
        <f t="shared" si="2"/>
        <v>1096.438656</v>
      </c>
      <c r="F458" s="7">
        <f t="shared" si="3"/>
        <v>887.8768558</v>
      </c>
      <c r="G458" s="7">
        <f t="shared" si="4"/>
        <v>208.5617998</v>
      </c>
      <c r="H458" s="5">
        <v>10145.0</v>
      </c>
      <c r="I458" s="1" t="s">
        <v>845</v>
      </c>
      <c r="J458" s="1" t="s">
        <v>842</v>
      </c>
      <c r="K458" s="1" t="s">
        <v>846</v>
      </c>
      <c r="L458" s="1">
        <v>54895.0</v>
      </c>
      <c r="M458" s="3"/>
      <c r="N458" s="4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" t="s">
        <v>847</v>
      </c>
      <c r="B459" s="1">
        <v>58353.0</v>
      </c>
      <c r="C459" s="1">
        <v>45110.0</v>
      </c>
      <c r="D459" s="1">
        <f t="shared" si="1"/>
        <v>13243</v>
      </c>
      <c r="E459" s="7">
        <f t="shared" si="2"/>
        <v>1062.702604</v>
      </c>
      <c r="F459" s="7">
        <f t="shared" si="3"/>
        <v>821.5261337</v>
      </c>
      <c r="G459" s="7">
        <f t="shared" si="4"/>
        <v>241.1764706</v>
      </c>
      <c r="H459" s="5">
        <v>11643.0</v>
      </c>
      <c r="I459" s="1" t="s">
        <v>848</v>
      </c>
      <c r="J459" s="1" t="s">
        <v>849</v>
      </c>
      <c r="K459" s="1" t="s">
        <v>850</v>
      </c>
      <c r="L459" s="1">
        <v>54910.0</v>
      </c>
      <c r="M459" s="3"/>
      <c r="N459" s="4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" t="s">
        <v>851</v>
      </c>
      <c r="B460" s="1">
        <v>63252.0</v>
      </c>
      <c r="C460" s="1">
        <v>49926.0</v>
      </c>
      <c r="D460" s="1">
        <f t="shared" si="1"/>
        <v>13326</v>
      </c>
      <c r="E460" s="7">
        <f t="shared" si="2"/>
        <v>1151.564804</v>
      </c>
      <c r="F460" s="7">
        <f t="shared" si="3"/>
        <v>908.9518816</v>
      </c>
      <c r="G460" s="7">
        <f t="shared" si="4"/>
        <v>242.6129226</v>
      </c>
      <c r="H460" s="5">
        <v>17763.0</v>
      </c>
      <c r="I460" s="1" t="s">
        <v>852</v>
      </c>
      <c r="J460" s="1" t="s">
        <v>853</v>
      </c>
      <c r="K460" s="1" t="s">
        <v>854</v>
      </c>
      <c r="L460" s="1">
        <v>54927.0</v>
      </c>
      <c r="M460" s="3"/>
      <c r="N460" s="4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" t="s">
        <v>855</v>
      </c>
      <c r="B461" s="1">
        <v>61144.0</v>
      </c>
      <c r="C461" s="1">
        <v>46998.0</v>
      </c>
      <c r="D461" s="1">
        <f t="shared" si="1"/>
        <v>14146</v>
      </c>
      <c r="E461" s="7">
        <f t="shared" si="2"/>
        <v>1112.842167</v>
      </c>
      <c r="F461" s="7">
        <f t="shared" si="3"/>
        <v>855.3800233</v>
      </c>
      <c r="G461" s="7">
        <f t="shared" si="4"/>
        <v>257.4621433</v>
      </c>
      <c r="H461" s="5">
        <v>23299.0</v>
      </c>
      <c r="I461" s="1" t="s">
        <v>856</v>
      </c>
      <c r="J461" s="1" t="s">
        <v>249</v>
      </c>
      <c r="K461" s="1" t="s">
        <v>857</v>
      </c>
      <c r="L461" s="1">
        <v>54944.0</v>
      </c>
      <c r="M461" s="3"/>
      <c r="N461" s="4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" t="s">
        <v>858</v>
      </c>
      <c r="B462" s="1">
        <v>66841.0</v>
      </c>
      <c r="C462" s="1">
        <v>45498.0</v>
      </c>
      <c r="D462" s="1">
        <f t="shared" si="1"/>
        <v>21343</v>
      </c>
      <c r="E462" s="7">
        <f t="shared" si="2"/>
        <v>1216.131145</v>
      </c>
      <c r="F462" s="7">
        <f t="shared" si="3"/>
        <v>827.8083039</v>
      </c>
      <c r="G462" s="7">
        <f t="shared" si="4"/>
        <v>388.3228412</v>
      </c>
      <c r="H462" s="5">
        <v>17126.0</v>
      </c>
      <c r="I462" s="1" t="s">
        <v>859</v>
      </c>
      <c r="J462" s="1" t="s">
        <v>249</v>
      </c>
      <c r="K462" s="1" t="s">
        <v>860</v>
      </c>
      <c r="L462" s="1">
        <v>54962.0</v>
      </c>
      <c r="M462" s="3"/>
      <c r="N462" s="4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" t="s">
        <v>861</v>
      </c>
      <c r="B463" s="1">
        <v>65570.0</v>
      </c>
      <c r="C463" s="1">
        <v>43830.0</v>
      </c>
      <c r="D463" s="1">
        <f t="shared" si="1"/>
        <v>21740</v>
      </c>
      <c r="E463" s="7">
        <f t="shared" si="2"/>
        <v>1192.463673</v>
      </c>
      <c r="F463" s="7">
        <f t="shared" si="3"/>
        <v>797.0974958</v>
      </c>
      <c r="G463" s="7">
        <f t="shared" si="4"/>
        <v>395.3661775</v>
      </c>
      <c r="H463" s="5">
        <v>47836.0</v>
      </c>
      <c r="I463" s="1" t="s">
        <v>862</v>
      </c>
      <c r="J463" s="1" t="s">
        <v>863</v>
      </c>
      <c r="K463" s="1" t="s">
        <v>864</v>
      </c>
      <c r="L463" s="1">
        <v>54987.0</v>
      </c>
      <c r="M463" s="3"/>
      <c r="N463" s="4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" t="s">
        <v>865</v>
      </c>
      <c r="B464" s="1">
        <v>68678.0</v>
      </c>
      <c r="C464" s="1">
        <v>43445.0</v>
      </c>
      <c r="D464" s="1">
        <f t="shared" si="1"/>
        <v>25233</v>
      </c>
      <c r="E464" s="7">
        <f t="shared" si="2"/>
        <v>1248.395834</v>
      </c>
      <c r="F464" s="7">
        <f t="shared" si="3"/>
        <v>789.7224292</v>
      </c>
      <c r="G464" s="7">
        <f t="shared" si="4"/>
        <v>458.6734045</v>
      </c>
      <c r="H464" s="5">
        <v>32383.0</v>
      </c>
      <c r="I464" s="1" t="s">
        <v>866</v>
      </c>
      <c r="J464" s="1" t="s">
        <v>867</v>
      </c>
      <c r="K464" s="1" t="s">
        <v>868</v>
      </c>
      <c r="L464" s="1">
        <v>55013.0</v>
      </c>
      <c r="M464" s="3"/>
      <c r="N464" s="4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" t="s">
        <v>869</v>
      </c>
      <c r="B465" s="1">
        <v>64674.0</v>
      </c>
      <c r="C465" s="1">
        <v>41457.0</v>
      </c>
      <c r="D465" s="1">
        <f t="shared" si="1"/>
        <v>23217</v>
      </c>
      <c r="E465" s="7">
        <f t="shared" si="2"/>
        <v>1174.993641</v>
      </c>
      <c r="F465" s="7">
        <f t="shared" si="3"/>
        <v>753.1884743</v>
      </c>
      <c r="G465" s="7">
        <f t="shared" si="4"/>
        <v>421.805167</v>
      </c>
      <c r="H465" s="5">
        <v>28200.0</v>
      </c>
      <c r="I465" s="1" t="s">
        <v>870</v>
      </c>
      <c r="J465" s="1" t="s">
        <v>871</v>
      </c>
      <c r="K465" s="1" t="s">
        <v>872</v>
      </c>
      <c r="L465" s="1">
        <v>55042.0</v>
      </c>
      <c r="M465" s="3"/>
      <c r="N465" s="4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" t="s">
        <v>873</v>
      </c>
      <c r="B466" s="1">
        <v>62899.0</v>
      </c>
      <c r="C466" s="1">
        <v>40656.0</v>
      </c>
      <c r="D466" s="1">
        <f t="shared" si="1"/>
        <v>22243</v>
      </c>
      <c r="E466" s="7">
        <f t="shared" si="2"/>
        <v>1142.185258</v>
      </c>
      <c r="F466" s="7">
        <f t="shared" si="3"/>
        <v>738.273802</v>
      </c>
      <c r="G466" s="7">
        <f t="shared" si="4"/>
        <v>403.9114565</v>
      </c>
      <c r="H466" s="5">
        <v>41184.0</v>
      </c>
      <c r="I466" s="1" t="s">
        <v>874</v>
      </c>
      <c r="J466" s="1" t="s">
        <v>875</v>
      </c>
      <c r="K466" s="1" t="s">
        <v>876</v>
      </c>
      <c r="L466" s="1">
        <v>55069.0</v>
      </c>
      <c r="M466" s="3"/>
      <c r="N466" s="4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" t="s">
        <v>877</v>
      </c>
      <c r="B467" s="1">
        <v>64887.0</v>
      </c>
      <c r="C467" s="1">
        <v>45437.0</v>
      </c>
      <c r="D467" s="1">
        <f t="shared" si="1"/>
        <v>19450</v>
      </c>
      <c r="E467" s="7">
        <f t="shared" si="2"/>
        <v>1177.729377</v>
      </c>
      <c r="F467" s="7">
        <f t="shared" si="3"/>
        <v>824.7027861</v>
      </c>
      <c r="G467" s="7">
        <f t="shared" si="4"/>
        <v>353.0265904</v>
      </c>
      <c r="H467" s="5">
        <v>19635.0</v>
      </c>
      <c r="I467" s="1" t="s">
        <v>878</v>
      </c>
      <c r="J467" s="1" t="s">
        <v>879</v>
      </c>
      <c r="K467" s="1" t="s">
        <v>880</v>
      </c>
      <c r="L467" s="1">
        <v>55095.0</v>
      </c>
      <c r="M467" s="3"/>
      <c r="N467" s="4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" t="s">
        <v>881</v>
      </c>
      <c r="B468" s="1">
        <v>61239.0</v>
      </c>
      <c r="C468" s="1">
        <v>43937.0</v>
      </c>
      <c r="D468" s="1">
        <f t="shared" si="1"/>
        <v>17302</v>
      </c>
      <c r="E468" s="7">
        <f t="shared" si="2"/>
        <v>1111.052651</v>
      </c>
      <c r="F468" s="7">
        <f t="shared" si="3"/>
        <v>797.1443086</v>
      </c>
      <c r="G468" s="7">
        <f t="shared" si="4"/>
        <v>313.9083421</v>
      </c>
      <c r="H468" s="5">
        <v>11891.0</v>
      </c>
      <c r="I468" s="1" t="s">
        <v>882</v>
      </c>
      <c r="J468" s="1" t="s">
        <v>879</v>
      </c>
      <c r="K468" s="1" t="s">
        <v>883</v>
      </c>
      <c r="L468" s="1">
        <v>55118.0</v>
      </c>
      <c r="M468" s="3"/>
      <c r="N468" s="4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" t="s">
        <v>884</v>
      </c>
      <c r="B469" s="1">
        <v>62213.0</v>
      </c>
      <c r="C469" s="1">
        <v>47456.0</v>
      </c>
      <c r="D469" s="1">
        <f t="shared" si="1"/>
        <v>14757</v>
      </c>
      <c r="E469" s="7">
        <f t="shared" si="2"/>
        <v>1128.293948</v>
      </c>
      <c r="F469" s="7">
        <f t="shared" si="3"/>
        <v>860.661238</v>
      </c>
      <c r="G469" s="7">
        <f t="shared" si="4"/>
        <v>267.6327101</v>
      </c>
      <c r="H469" s="5">
        <v>20297.0</v>
      </c>
      <c r="I469" s="1" t="s">
        <v>885</v>
      </c>
      <c r="J469" s="1" t="s">
        <v>886</v>
      </c>
      <c r="K469" s="1" t="s">
        <v>887</v>
      </c>
      <c r="L469" s="1">
        <v>55139.0</v>
      </c>
      <c r="M469" s="3"/>
      <c r="N469" s="4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" t="s">
        <v>888</v>
      </c>
      <c r="B470" s="1">
        <v>63003.0</v>
      </c>
      <c r="C470" s="1">
        <v>57357.0</v>
      </c>
      <c r="D470" s="1">
        <f t="shared" si="1"/>
        <v>5646</v>
      </c>
      <c r="E470" s="7">
        <f t="shared" si="2"/>
        <v>1142.248491</v>
      </c>
      <c r="F470" s="7">
        <f t="shared" si="3"/>
        <v>1039.886143</v>
      </c>
      <c r="G470" s="7">
        <f t="shared" si="4"/>
        <v>102.3623475</v>
      </c>
      <c r="H470" s="5">
        <v>8751.0</v>
      </c>
      <c r="I470" s="1" t="s">
        <v>889</v>
      </c>
      <c r="J470" s="1" t="s">
        <v>879</v>
      </c>
      <c r="K470" s="1" t="s">
        <v>890</v>
      </c>
      <c r="L470" s="1">
        <v>55157.0</v>
      </c>
      <c r="M470" s="3"/>
      <c r="N470" s="4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" t="s">
        <v>891</v>
      </c>
      <c r="B471" s="1">
        <v>56278.0</v>
      </c>
      <c r="C471" s="1">
        <v>47112.0</v>
      </c>
      <c r="D471" s="1">
        <f t="shared" si="1"/>
        <v>9166</v>
      </c>
      <c r="E471" s="7">
        <f t="shared" si="2"/>
        <v>1020.157343</v>
      </c>
      <c r="F471" s="7">
        <f t="shared" si="3"/>
        <v>854.004278</v>
      </c>
      <c r="G471" s="7">
        <f t="shared" si="4"/>
        <v>166.1530653</v>
      </c>
      <c r="H471" s="5">
        <v>10406.0</v>
      </c>
      <c r="I471" s="1" t="s">
        <v>892</v>
      </c>
      <c r="J471" s="1" t="s">
        <v>879</v>
      </c>
      <c r="K471" s="1" t="s">
        <v>893</v>
      </c>
      <c r="L471" s="1">
        <v>55166.0</v>
      </c>
      <c r="M471" s="3"/>
      <c r="N471" s="4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" t="s">
        <v>894</v>
      </c>
      <c r="B472" s="1">
        <v>64260.0</v>
      </c>
      <c r="C472" s="1">
        <v>51271.0</v>
      </c>
      <c r="D472" s="1">
        <f t="shared" si="1"/>
        <v>12989</v>
      </c>
      <c r="E472" s="7">
        <f t="shared" si="2"/>
        <v>1164.594585</v>
      </c>
      <c r="F472" s="7">
        <f t="shared" si="3"/>
        <v>929.1927942</v>
      </c>
      <c r="G472" s="7">
        <f t="shared" si="4"/>
        <v>235.4017906</v>
      </c>
      <c r="H472" s="5">
        <v>16465.0</v>
      </c>
      <c r="I472" s="1" t="s">
        <v>895</v>
      </c>
      <c r="J472" s="1" t="s">
        <v>879</v>
      </c>
      <c r="K472" s="1" t="s">
        <v>896</v>
      </c>
      <c r="L472" s="1">
        <v>55178.0</v>
      </c>
      <c r="M472" s="3"/>
      <c r="N472" s="4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" t="s">
        <v>897</v>
      </c>
      <c r="B473" s="1">
        <v>64679.0</v>
      </c>
      <c r="C473" s="1">
        <v>45653.0</v>
      </c>
      <c r="D473" s="1">
        <f t="shared" si="1"/>
        <v>19026</v>
      </c>
      <c r="E473" s="7">
        <f t="shared" si="2"/>
        <v>1171.827158</v>
      </c>
      <c r="F473" s="7">
        <f t="shared" si="3"/>
        <v>827.1220219</v>
      </c>
      <c r="G473" s="7">
        <f t="shared" si="4"/>
        <v>344.7051363</v>
      </c>
      <c r="H473" s="5">
        <v>20300.0</v>
      </c>
      <c r="I473" s="1" t="s">
        <v>898</v>
      </c>
      <c r="J473" s="1" t="s">
        <v>879</v>
      </c>
      <c r="K473" s="1" t="s">
        <v>899</v>
      </c>
      <c r="L473" s="1">
        <v>55195.0</v>
      </c>
      <c r="M473" s="3"/>
      <c r="N473" s="4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" t="s">
        <v>900</v>
      </c>
      <c r="B474" s="1">
        <v>70206.0</v>
      </c>
      <c r="C474" s="1">
        <v>45269.0</v>
      </c>
      <c r="D474" s="1">
        <f t="shared" si="1"/>
        <v>24937</v>
      </c>
      <c r="E474" s="7">
        <f t="shared" si="2"/>
        <v>1271.456254</v>
      </c>
      <c r="F474" s="7">
        <f t="shared" si="3"/>
        <v>819.8380933</v>
      </c>
      <c r="G474" s="7">
        <f t="shared" si="4"/>
        <v>451.6181611</v>
      </c>
      <c r="H474" s="5">
        <v>18559.0</v>
      </c>
      <c r="I474" s="1" t="s">
        <v>901</v>
      </c>
      <c r="J474" s="1" t="s">
        <v>879</v>
      </c>
      <c r="K474" s="1" t="s">
        <v>902</v>
      </c>
      <c r="L474" s="1">
        <v>55217.0</v>
      </c>
      <c r="M474" s="3"/>
      <c r="N474" s="4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" t="s">
        <v>903</v>
      </c>
      <c r="B475" s="1">
        <v>65603.0</v>
      </c>
      <c r="C475" s="1">
        <v>41673.0</v>
      </c>
      <c r="D475" s="1">
        <f t="shared" si="1"/>
        <v>23930</v>
      </c>
      <c r="E475" s="7">
        <f t="shared" si="2"/>
        <v>1187.492081</v>
      </c>
      <c r="F475" s="7">
        <f t="shared" si="3"/>
        <v>754.3307087</v>
      </c>
      <c r="G475" s="7">
        <f t="shared" si="4"/>
        <v>433.1613721</v>
      </c>
      <c r="H475" s="5">
        <v>44894.0</v>
      </c>
      <c r="I475" s="1" t="s">
        <v>904</v>
      </c>
      <c r="J475" s="1" t="s">
        <v>879</v>
      </c>
      <c r="K475" s="1" t="s">
        <v>905</v>
      </c>
      <c r="L475" s="1">
        <v>55245.0</v>
      </c>
      <c r="M475" s="3"/>
      <c r="N475" s="4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" t="s">
        <v>906</v>
      </c>
      <c r="B476" s="1">
        <v>69242.0</v>
      </c>
      <c r="C476" s="1">
        <v>43230.0</v>
      </c>
      <c r="D476" s="1">
        <f t="shared" si="1"/>
        <v>26012</v>
      </c>
      <c r="E476" s="7">
        <f t="shared" si="2"/>
        <v>1252.750036</v>
      </c>
      <c r="F476" s="7">
        <f t="shared" si="3"/>
        <v>782.1320017</v>
      </c>
      <c r="G476" s="7">
        <f t="shared" si="4"/>
        <v>470.6180344</v>
      </c>
      <c r="H476" s="5">
        <v>32487.0</v>
      </c>
      <c r="I476" s="1" t="s">
        <v>907</v>
      </c>
      <c r="J476" s="1" t="s">
        <v>879</v>
      </c>
      <c r="K476" s="1" t="s">
        <v>908</v>
      </c>
      <c r="L476" s="1">
        <v>55272.0</v>
      </c>
      <c r="M476" s="3"/>
      <c r="N476" s="4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" t="s">
        <v>909</v>
      </c>
      <c r="B477" s="1">
        <v>63905.0</v>
      </c>
      <c r="C477" s="1">
        <v>41105.0</v>
      </c>
      <c r="D477" s="1">
        <f t="shared" si="1"/>
        <v>22800</v>
      </c>
      <c r="E477" s="7">
        <f t="shared" si="2"/>
        <v>1155.58489</v>
      </c>
      <c r="F477" s="7">
        <f t="shared" si="3"/>
        <v>743.2957813</v>
      </c>
      <c r="G477" s="7">
        <f t="shared" si="4"/>
        <v>412.2891087</v>
      </c>
      <c r="H477" s="5">
        <v>35509.0</v>
      </c>
      <c r="I477" s="1" t="s">
        <v>910</v>
      </c>
      <c r="J477" s="1" t="s">
        <v>879</v>
      </c>
      <c r="K477" s="1" t="s">
        <v>911</v>
      </c>
      <c r="L477" s="1">
        <v>55301.0</v>
      </c>
      <c r="M477" s="3"/>
      <c r="N477" s="4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" t="s">
        <v>912</v>
      </c>
      <c r="B478" s="1">
        <v>62793.0</v>
      </c>
      <c r="C478" s="1">
        <v>40213.0</v>
      </c>
      <c r="D478" s="1">
        <f t="shared" si="1"/>
        <v>22580</v>
      </c>
      <c r="E478" s="7">
        <f t="shared" si="2"/>
        <v>1134.943156</v>
      </c>
      <c r="F478" s="7">
        <f t="shared" si="3"/>
        <v>726.8241546</v>
      </c>
      <c r="G478" s="7">
        <f t="shared" si="4"/>
        <v>408.1190016</v>
      </c>
      <c r="H478" s="5">
        <v>32412.0</v>
      </c>
      <c r="I478" s="1" t="s">
        <v>913</v>
      </c>
      <c r="J478" s="1" t="s">
        <v>879</v>
      </c>
      <c r="K478" s="1" t="s">
        <v>914</v>
      </c>
      <c r="L478" s="1">
        <v>55327.0</v>
      </c>
      <c r="M478" s="3"/>
      <c r="N478" s="4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" t="s">
        <v>915</v>
      </c>
      <c r="B479" s="1">
        <v>64195.0</v>
      </c>
      <c r="C479" s="1">
        <v>43963.0</v>
      </c>
      <c r="D479" s="1">
        <f t="shared" si="1"/>
        <v>20232</v>
      </c>
      <c r="E479" s="7">
        <f t="shared" si="2"/>
        <v>1159.738406</v>
      </c>
      <c r="F479" s="7">
        <f t="shared" si="3"/>
        <v>794.2297617</v>
      </c>
      <c r="G479" s="7">
        <f t="shared" si="4"/>
        <v>365.5086445</v>
      </c>
      <c r="H479" s="5">
        <v>19716.0</v>
      </c>
      <c r="I479" s="1" t="s">
        <v>916</v>
      </c>
      <c r="J479" s="1" t="s">
        <v>879</v>
      </c>
      <c r="K479" s="1" t="s">
        <v>917</v>
      </c>
      <c r="L479" s="1">
        <v>55353.0</v>
      </c>
      <c r="M479" s="3"/>
      <c r="N479" s="4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" t="s">
        <v>918</v>
      </c>
      <c r="B480" s="1">
        <v>60909.0</v>
      </c>
      <c r="C480" s="1">
        <v>47412.0</v>
      </c>
      <c r="D480" s="1">
        <f t="shared" si="1"/>
        <v>13497</v>
      </c>
      <c r="E480" s="7">
        <f t="shared" si="2"/>
        <v>1099.916932</v>
      </c>
      <c r="F480" s="7">
        <f t="shared" si="3"/>
        <v>856.1831841</v>
      </c>
      <c r="G480" s="7">
        <f t="shared" si="4"/>
        <v>243.7337475</v>
      </c>
      <c r="H480" s="5">
        <v>13271.0</v>
      </c>
      <c r="I480" s="1" t="s">
        <v>919</v>
      </c>
      <c r="J480" s="1" t="s">
        <v>886</v>
      </c>
      <c r="K480" s="1" t="s">
        <v>920</v>
      </c>
      <c r="L480" s="1">
        <v>55376.0</v>
      </c>
      <c r="M480" s="3"/>
      <c r="N480" s="4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" t="s">
        <v>921</v>
      </c>
      <c r="B481" s="1">
        <v>63358.0</v>
      </c>
      <c r="C481" s="1">
        <v>48238.0</v>
      </c>
      <c r="D481" s="1">
        <f t="shared" si="1"/>
        <v>15120</v>
      </c>
      <c r="E481" s="7">
        <f t="shared" si="2"/>
        <v>1143.790732</v>
      </c>
      <c r="F481" s="7">
        <f t="shared" si="3"/>
        <v>870.8320546</v>
      </c>
      <c r="G481" s="7">
        <f t="shared" si="4"/>
        <v>272.9586771</v>
      </c>
      <c r="H481" s="5">
        <v>16649.0</v>
      </c>
      <c r="I481" s="1" t="s">
        <v>922</v>
      </c>
      <c r="J481" s="1" t="s">
        <v>886</v>
      </c>
      <c r="K481" s="1" t="s">
        <v>923</v>
      </c>
      <c r="L481" s="1">
        <v>55393.0</v>
      </c>
      <c r="M481" s="3"/>
      <c r="N481" s="4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" t="s">
        <v>924</v>
      </c>
      <c r="B482" s="1">
        <v>63920.0</v>
      </c>
      <c r="C482" s="1">
        <v>51466.0</v>
      </c>
      <c r="D482" s="1">
        <f t="shared" si="1"/>
        <v>12454</v>
      </c>
      <c r="E482" s="7">
        <f t="shared" si="2"/>
        <v>1153.561567</v>
      </c>
      <c r="F482" s="7">
        <f t="shared" si="3"/>
        <v>928.80475</v>
      </c>
      <c r="G482" s="7">
        <f t="shared" si="4"/>
        <v>224.7568172</v>
      </c>
      <c r="H482" s="5">
        <v>8213.0</v>
      </c>
      <c r="I482" s="1" t="s">
        <v>925</v>
      </c>
      <c r="J482" s="1" t="s">
        <v>879</v>
      </c>
      <c r="K482" s="1" t="s">
        <v>926</v>
      </c>
      <c r="L482" s="1">
        <v>55411.0</v>
      </c>
      <c r="M482" s="3"/>
      <c r="N482" s="4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" t="s">
        <v>927</v>
      </c>
      <c r="B483" s="1">
        <v>58689.0</v>
      </c>
      <c r="C483" s="1">
        <v>52732.0</v>
      </c>
      <c r="D483" s="1">
        <f t="shared" si="1"/>
        <v>5957</v>
      </c>
      <c r="E483" s="7">
        <f t="shared" si="2"/>
        <v>1058.852184</v>
      </c>
      <c r="F483" s="7">
        <f t="shared" si="3"/>
        <v>951.3774875</v>
      </c>
      <c r="G483" s="7">
        <f t="shared" si="4"/>
        <v>107.4746964</v>
      </c>
      <c r="H483" s="5">
        <v>10320.0</v>
      </c>
      <c r="I483" s="1" t="s">
        <v>928</v>
      </c>
      <c r="J483" s="1" t="s">
        <v>875</v>
      </c>
      <c r="K483" s="1" t="s">
        <v>929</v>
      </c>
      <c r="L483" s="1">
        <v>55427.0</v>
      </c>
      <c r="M483" s="3"/>
      <c r="N483" s="4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" t="s">
        <v>930</v>
      </c>
      <c r="B484" s="1">
        <v>65629.0</v>
      </c>
      <c r="C484" s="1">
        <v>53666.0</v>
      </c>
      <c r="D484" s="1">
        <f t="shared" si="1"/>
        <v>11963</v>
      </c>
      <c r="E484" s="7">
        <f t="shared" si="2"/>
        <v>1183.869688</v>
      </c>
      <c r="F484" s="7">
        <f t="shared" si="3"/>
        <v>968.0712894</v>
      </c>
      <c r="G484" s="7">
        <f t="shared" si="4"/>
        <v>215.7983982</v>
      </c>
      <c r="H484" s="5">
        <v>14222.0</v>
      </c>
      <c r="I484" s="1" t="s">
        <v>925</v>
      </c>
      <c r="J484" s="1" t="s">
        <v>879</v>
      </c>
      <c r="K484" s="1" t="s">
        <v>931</v>
      </c>
      <c r="L484" s="1">
        <v>55436.0</v>
      </c>
      <c r="M484" s="3"/>
      <c r="N484" s="4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" t="s">
        <v>932</v>
      </c>
      <c r="B485" s="1">
        <v>65781.0</v>
      </c>
      <c r="C485" s="1">
        <v>45204.0</v>
      </c>
      <c r="D485" s="1">
        <f t="shared" si="1"/>
        <v>20577</v>
      </c>
      <c r="E485" s="7">
        <f t="shared" si="2"/>
        <v>1186.290599</v>
      </c>
      <c r="F485" s="7">
        <f t="shared" si="3"/>
        <v>815.2062181</v>
      </c>
      <c r="G485" s="7">
        <f t="shared" si="4"/>
        <v>371.0843808</v>
      </c>
      <c r="H485" s="5">
        <v>20978.0</v>
      </c>
      <c r="I485" s="1" t="s">
        <v>933</v>
      </c>
      <c r="J485" s="1" t="s">
        <v>879</v>
      </c>
      <c r="K485" s="1" t="s">
        <v>934</v>
      </c>
      <c r="L485" s="1">
        <v>55451.0</v>
      </c>
      <c r="M485" s="3"/>
      <c r="N485" s="4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" t="s">
        <v>935</v>
      </c>
      <c r="B486" s="1">
        <v>70208.0</v>
      </c>
      <c r="C486" s="1">
        <v>43594.0</v>
      </c>
      <c r="D486" s="1">
        <f t="shared" si="1"/>
        <v>26614</v>
      </c>
      <c r="E486" s="7">
        <f t="shared" si="2"/>
        <v>1265.57909</v>
      </c>
      <c r="F486" s="7">
        <f t="shared" si="3"/>
        <v>785.8314556</v>
      </c>
      <c r="G486" s="7">
        <f t="shared" si="4"/>
        <v>479.7476341</v>
      </c>
      <c r="H486" s="5">
        <v>21316.0</v>
      </c>
      <c r="I486" s="1" t="s">
        <v>936</v>
      </c>
      <c r="J486" s="1" t="s">
        <v>886</v>
      </c>
      <c r="K486" s="1" t="s">
        <v>937</v>
      </c>
      <c r="L486" s="1">
        <v>55475.0</v>
      </c>
      <c r="M486" s="3"/>
      <c r="N486" s="4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" t="s">
        <v>938</v>
      </c>
      <c r="B487" s="1">
        <v>66807.0</v>
      </c>
      <c r="C487" s="1">
        <v>43632.0</v>
      </c>
      <c r="D487" s="1">
        <f t="shared" si="1"/>
        <v>23175</v>
      </c>
      <c r="E487" s="7">
        <f t="shared" si="2"/>
        <v>1203.621295</v>
      </c>
      <c r="F487" s="7">
        <f t="shared" si="3"/>
        <v>786.0913431</v>
      </c>
      <c r="G487" s="7">
        <f t="shared" si="4"/>
        <v>417.5299523</v>
      </c>
      <c r="H487" s="5">
        <v>40847.0</v>
      </c>
      <c r="I487" s="1" t="s">
        <v>939</v>
      </c>
      <c r="J487" s="1" t="s">
        <v>886</v>
      </c>
      <c r="K487" s="1" t="s">
        <v>940</v>
      </c>
      <c r="L487" s="1">
        <v>55505.0</v>
      </c>
      <c r="M487" s="3"/>
      <c r="N487" s="4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" t="s">
        <v>941</v>
      </c>
      <c r="B488" s="1">
        <v>67734.0</v>
      </c>
      <c r="C488" s="1">
        <v>42198.0</v>
      </c>
      <c r="D488" s="1">
        <f t="shared" si="1"/>
        <v>25536</v>
      </c>
      <c r="E488" s="7">
        <f t="shared" si="2"/>
        <v>1219.75113</v>
      </c>
      <c r="F488" s="7">
        <f t="shared" si="3"/>
        <v>759.8998757</v>
      </c>
      <c r="G488" s="7">
        <f t="shared" si="4"/>
        <v>459.8512543</v>
      </c>
      <c r="H488" s="5">
        <v>33620.0</v>
      </c>
      <c r="I488" s="1" t="s">
        <v>942</v>
      </c>
      <c r="J488" s="1" t="s">
        <v>943</v>
      </c>
      <c r="K488" s="1" t="s">
        <v>944</v>
      </c>
      <c r="L488" s="1">
        <v>55531.0</v>
      </c>
      <c r="M488" s="3"/>
      <c r="N488" s="4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" t="s">
        <v>945</v>
      </c>
      <c r="B489" s="1">
        <v>65760.0</v>
      </c>
      <c r="C489" s="1">
        <v>40821.0</v>
      </c>
      <c r="D489" s="1">
        <f t="shared" si="1"/>
        <v>24939</v>
      </c>
      <c r="E489" s="7">
        <f t="shared" si="2"/>
        <v>1183.585313</v>
      </c>
      <c r="F489" s="7">
        <f t="shared" si="3"/>
        <v>734.7192225</v>
      </c>
      <c r="G489" s="7">
        <f t="shared" si="4"/>
        <v>448.8660907</v>
      </c>
      <c r="H489" s="5">
        <v>34379.0</v>
      </c>
      <c r="I489" s="1" t="s">
        <v>946</v>
      </c>
      <c r="J489" s="1" t="s">
        <v>943</v>
      </c>
      <c r="K489" s="1" t="s">
        <v>947</v>
      </c>
      <c r="L489" s="1">
        <v>55560.0</v>
      </c>
      <c r="M489" s="3"/>
      <c r="N489" s="4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" t="s">
        <v>948</v>
      </c>
      <c r="B490" s="1">
        <v>64206.0</v>
      </c>
      <c r="C490" s="1">
        <v>41165.0</v>
      </c>
      <c r="D490" s="1">
        <f t="shared" si="1"/>
        <v>23041</v>
      </c>
      <c r="E490" s="7">
        <f t="shared" si="2"/>
        <v>1155.03346</v>
      </c>
      <c r="F490" s="7">
        <f t="shared" si="3"/>
        <v>740.5375261</v>
      </c>
      <c r="G490" s="7">
        <f t="shared" si="4"/>
        <v>414.4959344</v>
      </c>
      <c r="H490" s="5">
        <v>32672.0</v>
      </c>
      <c r="I490" s="1" t="s">
        <v>949</v>
      </c>
      <c r="J490" s="1" t="s">
        <v>950</v>
      </c>
      <c r="K490" s="1" t="s">
        <v>951</v>
      </c>
      <c r="L490" s="1">
        <v>55588.0</v>
      </c>
      <c r="M490" s="3"/>
      <c r="N490" s="4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" t="s">
        <v>952</v>
      </c>
      <c r="B491" s="1">
        <v>65099.0</v>
      </c>
      <c r="C491" s="1">
        <v>42798.0</v>
      </c>
      <c r="D491" s="1">
        <f t="shared" si="1"/>
        <v>22301</v>
      </c>
      <c r="E491" s="7">
        <f t="shared" si="2"/>
        <v>1170.529533</v>
      </c>
      <c r="F491" s="7">
        <f t="shared" si="3"/>
        <v>769.5405916</v>
      </c>
      <c r="G491" s="7">
        <f t="shared" si="4"/>
        <v>400.9889418</v>
      </c>
      <c r="H491" s="5">
        <v>19706.0</v>
      </c>
      <c r="I491" s="1" t="s">
        <v>953</v>
      </c>
      <c r="J491" s="1" t="s">
        <v>954</v>
      </c>
      <c r="K491" s="1" t="s">
        <v>955</v>
      </c>
      <c r="L491" s="1">
        <v>55615.0</v>
      </c>
      <c r="M491" s="3"/>
      <c r="N491" s="4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" t="s">
        <v>956</v>
      </c>
      <c r="B492" s="1">
        <v>60307.0</v>
      </c>
      <c r="C492" s="1">
        <v>42894.0</v>
      </c>
      <c r="D492" s="1">
        <f t="shared" si="1"/>
        <v>17413</v>
      </c>
      <c r="E492" s="7">
        <f t="shared" si="2"/>
        <v>1083.878505</v>
      </c>
      <c r="F492" s="7">
        <f t="shared" si="3"/>
        <v>770.9202013</v>
      </c>
      <c r="G492" s="7">
        <f t="shared" si="4"/>
        <v>312.9583034</v>
      </c>
      <c r="H492" s="5">
        <v>12798.0</v>
      </c>
      <c r="I492" s="1" t="s">
        <v>957</v>
      </c>
      <c r="J492" s="1" t="s">
        <v>954</v>
      </c>
      <c r="K492" s="1" t="s">
        <v>958</v>
      </c>
      <c r="L492" s="1">
        <v>55640.0</v>
      </c>
      <c r="M492" s="3"/>
      <c r="N492" s="4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" t="s">
        <v>959</v>
      </c>
      <c r="B493" s="1">
        <v>64328.0</v>
      </c>
      <c r="C493" s="1">
        <v>46756.0</v>
      </c>
      <c r="D493" s="1">
        <f t="shared" si="1"/>
        <v>17572</v>
      </c>
      <c r="E493" s="7">
        <f t="shared" si="2"/>
        <v>1155.710462</v>
      </c>
      <c r="F493" s="7">
        <f t="shared" si="3"/>
        <v>840.0136541</v>
      </c>
      <c r="G493" s="7">
        <f t="shared" si="4"/>
        <v>315.6968075</v>
      </c>
      <c r="H493" s="5">
        <v>16607.0</v>
      </c>
      <c r="I493" s="1" t="s">
        <v>960</v>
      </c>
      <c r="J493" s="1" t="s">
        <v>961</v>
      </c>
      <c r="K493" s="1" t="s">
        <v>962</v>
      </c>
      <c r="L493" s="1">
        <v>55661.0</v>
      </c>
      <c r="M493" s="3"/>
      <c r="N493" s="4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" t="s">
        <v>963</v>
      </c>
      <c r="B494" s="1">
        <v>62628.0</v>
      </c>
      <c r="C494" s="1">
        <v>51229.0</v>
      </c>
      <c r="D494" s="1">
        <f t="shared" si="1"/>
        <v>11399</v>
      </c>
      <c r="E494" s="7">
        <f t="shared" si="2"/>
        <v>1124.744082</v>
      </c>
      <c r="F494" s="7">
        <f t="shared" si="3"/>
        <v>920.0280162</v>
      </c>
      <c r="G494" s="7">
        <f t="shared" si="4"/>
        <v>204.7160662</v>
      </c>
      <c r="H494" s="5">
        <v>8943.0</v>
      </c>
      <c r="I494" s="1" t="s">
        <v>964</v>
      </c>
      <c r="J494" s="1" t="s">
        <v>954</v>
      </c>
      <c r="K494" s="1" t="s">
        <v>965</v>
      </c>
      <c r="L494" s="1">
        <v>55682.0</v>
      </c>
      <c r="M494" s="3"/>
      <c r="N494" s="4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" t="s">
        <v>966</v>
      </c>
      <c r="B495" s="1">
        <v>57137.0</v>
      </c>
      <c r="C495" s="1">
        <v>43613.0</v>
      </c>
      <c r="D495" s="1">
        <f t="shared" si="1"/>
        <v>13524</v>
      </c>
      <c r="E495" s="7">
        <f t="shared" si="2"/>
        <v>1025.854175</v>
      </c>
      <c r="F495" s="7">
        <f t="shared" si="3"/>
        <v>783.0403792</v>
      </c>
      <c r="G495" s="7">
        <f t="shared" si="4"/>
        <v>242.8137961</v>
      </c>
      <c r="H495" s="5">
        <v>9917.0</v>
      </c>
      <c r="I495" s="1" t="s">
        <v>967</v>
      </c>
      <c r="J495" s="1" t="s">
        <v>954</v>
      </c>
      <c r="K495" s="1" t="s">
        <v>968</v>
      </c>
      <c r="L495" s="1">
        <v>55697.0</v>
      </c>
      <c r="M495" s="3"/>
      <c r="N495" s="4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" t="s">
        <v>969</v>
      </c>
      <c r="B496" s="1">
        <v>64507.0</v>
      </c>
      <c r="C496" s="1">
        <v>45600.0</v>
      </c>
      <c r="D496" s="1">
        <f t="shared" si="1"/>
        <v>18907</v>
      </c>
      <c r="E496" s="7">
        <f t="shared" si="2"/>
        <v>1157.823886</v>
      </c>
      <c r="F496" s="7">
        <f t="shared" si="3"/>
        <v>818.4657357</v>
      </c>
      <c r="G496" s="7">
        <f t="shared" si="4"/>
        <v>339.3581506</v>
      </c>
      <c r="H496" s="5">
        <v>11350.0</v>
      </c>
      <c r="I496" s="1" t="s">
        <v>970</v>
      </c>
      <c r="J496" s="1" t="s">
        <v>954</v>
      </c>
      <c r="K496" s="1" t="s">
        <v>971</v>
      </c>
      <c r="L496" s="1">
        <v>55714.0</v>
      </c>
      <c r="M496" s="3"/>
      <c r="N496" s="4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" t="s">
        <v>972</v>
      </c>
      <c r="B497" s="1">
        <v>64830.0</v>
      </c>
      <c r="C497" s="1">
        <v>43337.0</v>
      </c>
      <c r="D497" s="1">
        <f t="shared" si="1"/>
        <v>21493</v>
      </c>
      <c r="E497" s="7">
        <f t="shared" si="2"/>
        <v>1163.141181</v>
      </c>
      <c r="F497" s="7">
        <f t="shared" si="3"/>
        <v>777.5265981</v>
      </c>
      <c r="G497" s="7">
        <f t="shared" si="4"/>
        <v>385.6145828</v>
      </c>
      <c r="H497" s="5">
        <v>19972.0</v>
      </c>
      <c r="I497" s="1" t="s">
        <v>973</v>
      </c>
      <c r="J497" s="1" t="s">
        <v>950</v>
      </c>
      <c r="K497" s="1" t="s">
        <v>974</v>
      </c>
      <c r="L497" s="1">
        <v>55737.0</v>
      </c>
      <c r="M497" s="3"/>
      <c r="N497" s="4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" t="s">
        <v>975</v>
      </c>
      <c r="B498" s="1">
        <v>69074.0</v>
      </c>
      <c r="C498" s="1">
        <v>43786.0</v>
      </c>
      <c r="D498" s="1">
        <f t="shared" si="1"/>
        <v>25288</v>
      </c>
      <c r="E498" s="7">
        <f t="shared" si="2"/>
        <v>1238.728883</v>
      </c>
      <c r="F498" s="7">
        <f t="shared" si="3"/>
        <v>785.230085</v>
      </c>
      <c r="G498" s="7">
        <f t="shared" si="4"/>
        <v>453.4987985</v>
      </c>
      <c r="H498" s="5">
        <v>20725.0</v>
      </c>
      <c r="I498" s="1" t="s">
        <v>976</v>
      </c>
      <c r="J498" s="1" t="s">
        <v>950</v>
      </c>
      <c r="K498" s="1" t="s">
        <v>977</v>
      </c>
      <c r="L498" s="1">
        <v>55762.0</v>
      </c>
      <c r="M498" s="3"/>
      <c r="N498" s="4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" t="s">
        <v>978</v>
      </c>
      <c r="B499" s="1">
        <v>68275.0</v>
      </c>
      <c r="C499" s="1">
        <v>42176.0</v>
      </c>
      <c r="D499" s="1">
        <f t="shared" si="1"/>
        <v>26099</v>
      </c>
      <c r="E499" s="7">
        <f t="shared" si="2"/>
        <v>1223.763689</v>
      </c>
      <c r="F499" s="7">
        <f t="shared" si="3"/>
        <v>755.9642236</v>
      </c>
      <c r="G499" s="7">
        <f t="shared" si="4"/>
        <v>467.7994659</v>
      </c>
      <c r="H499" s="5">
        <v>41392.0</v>
      </c>
      <c r="I499" s="1" t="s">
        <v>979</v>
      </c>
      <c r="J499" s="1" t="s">
        <v>943</v>
      </c>
      <c r="K499" s="1" t="s">
        <v>980</v>
      </c>
      <c r="L499" s="1">
        <v>55791.0</v>
      </c>
      <c r="M499" s="3"/>
      <c r="N499" s="4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" t="s">
        <v>981</v>
      </c>
      <c r="B500" s="1">
        <v>67974.0</v>
      </c>
      <c r="C500" s="1">
        <v>42516.0</v>
      </c>
      <c r="D500" s="1">
        <f t="shared" si="1"/>
        <v>25458</v>
      </c>
      <c r="E500" s="7">
        <f t="shared" si="2"/>
        <v>1217.735579</v>
      </c>
      <c r="F500" s="7">
        <f t="shared" si="3"/>
        <v>761.6624866</v>
      </c>
      <c r="G500" s="7">
        <f t="shared" si="4"/>
        <v>456.0730921</v>
      </c>
      <c r="H500" s="5">
        <v>36080.0</v>
      </c>
      <c r="I500" s="1" t="s">
        <v>982</v>
      </c>
      <c r="J500" s="1" t="s">
        <v>943</v>
      </c>
      <c r="K500" s="1" t="s">
        <v>983</v>
      </c>
      <c r="L500" s="1">
        <v>55820.0</v>
      </c>
      <c r="M500" s="3"/>
      <c r="N500" s="4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" t="s">
        <v>984</v>
      </c>
      <c r="B501" s="1">
        <v>64129.0</v>
      </c>
      <c r="C501" s="1">
        <v>41422.0</v>
      </c>
      <c r="D501" s="1">
        <f t="shared" si="1"/>
        <v>22707</v>
      </c>
      <c r="E501" s="7">
        <f t="shared" si="2"/>
        <v>1148.236347</v>
      </c>
      <c r="F501" s="7">
        <f t="shared" si="3"/>
        <v>741.6651746</v>
      </c>
      <c r="G501" s="7">
        <f t="shared" si="4"/>
        <v>406.5711728</v>
      </c>
      <c r="H501" s="5">
        <v>33728.0</v>
      </c>
      <c r="I501" s="1" t="s">
        <v>985</v>
      </c>
      <c r="J501" s="1" t="s">
        <v>943</v>
      </c>
      <c r="K501" s="1" t="s">
        <v>986</v>
      </c>
      <c r="L501" s="1">
        <v>55850.0</v>
      </c>
      <c r="M501" s="3"/>
      <c r="N501" s="4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" t="s">
        <v>987</v>
      </c>
      <c r="B502" s="1">
        <v>63190.0</v>
      </c>
      <c r="C502" s="1">
        <v>39308.0</v>
      </c>
      <c r="D502" s="1">
        <f t="shared" si="1"/>
        <v>23882</v>
      </c>
      <c r="E502" s="7">
        <f t="shared" si="2"/>
        <v>1130.896986</v>
      </c>
      <c r="F502" s="7">
        <f t="shared" si="3"/>
        <v>703.4862911</v>
      </c>
      <c r="G502" s="7">
        <f t="shared" si="4"/>
        <v>427.4106951</v>
      </c>
      <c r="H502" s="5">
        <v>35163.0</v>
      </c>
      <c r="I502" s="1" t="s">
        <v>988</v>
      </c>
      <c r="J502" s="1" t="s">
        <v>886</v>
      </c>
      <c r="K502" s="1" t="s">
        <v>989</v>
      </c>
      <c r="L502" s="1">
        <v>55876.0</v>
      </c>
      <c r="M502" s="3"/>
      <c r="N502" s="4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" t="s">
        <v>990</v>
      </c>
      <c r="B503" s="1">
        <v>63511.0</v>
      </c>
      <c r="C503" s="1">
        <v>43554.0</v>
      </c>
      <c r="D503" s="1">
        <f t="shared" si="1"/>
        <v>19957</v>
      </c>
      <c r="E503" s="7">
        <f t="shared" si="2"/>
        <v>1136.072553</v>
      </c>
      <c r="F503" s="7">
        <f t="shared" si="3"/>
        <v>779.0855753</v>
      </c>
      <c r="G503" s="7">
        <f t="shared" si="4"/>
        <v>356.9869777</v>
      </c>
      <c r="H503" s="5">
        <v>21310.0</v>
      </c>
      <c r="I503" s="1" t="s">
        <v>991</v>
      </c>
      <c r="J503" s="1" t="s">
        <v>886</v>
      </c>
      <c r="K503" s="1" t="s">
        <v>992</v>
      </c>
      <c r="L503" s="1">
        <v>55904.0</v>
      </c>
      <c r="M503" s="3"/>
      <c r="N503" s="4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" t="s">
        <v>993</v>
      </c>
      <c r="B504" s="1">
        <v>59689.0</v>
      </c>
      <c r="C504" s="1">
        <v>43478.0</v>
      </c>
      <c r="D504" s="1">
        <f t="shared" si="1"/>
        <v>16211</v>
      </c>
      <c r="E504" s="7">
        <f t="shared" si="2"/>
        <v>1067.266258</v>
      </c>
      <c r="F504" s="7">
        <f t="shared" si="3"/>
        <v>777.4062617</v>
      </c>
      <c r="G504" s="7">
        <f t="shared" si="4"/>
        <v>289.8599961</v>
      </c>
      <c r="H504" s="5">
        <v>11704.0</v>
      </c>
      <c r="I504" s="1" t="s">
        <v>994</v>
      </c>
      <c r="J504" s="1" t="s">
        <v>886</v>
      </c>
      <c r="K504" s="1" t="s">
        <v>995</v>
      </c>
      <c r="L504" s="1">
        <v>55927.0</v>
      </c>
      <c r="M504" s="3"/>
      <c r="N504" s="4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" t="s">
        <v>996</v>
      </c>
      <c r="B505" s="1">
        <v>62884.0</v>
      </c>
      <c r="C505" s="1">
        <v>47447.0</v>
      </c>
      <c r="D505" s="1">
        <f t="shared" si="1"/>
        <v>15437</v>
      </c>
      <c r="E505" s="7">
        <f t="shared" si="2"/>
        <v>1123.99235</v>
      </c>
      <c r="F505" s="7">
        <f t="shared" si="3"/>
        <v>848.0704953</v>
      </c>
      <c r="G505" s="7">
        <f t="shared" si="4"/>
        <v>275.9218546</v>
      </c>
      <c r="H505" s="5">
        <v>14893.0</v>
      </c>
      <c r="I505" s="1" t="s">
        <v>997</v>
      </c>
      <c r="J505" s="1" t="s">
        <v>886</v>
      </c>
      <c r="K505" s="1" t="s">
        <v>998</v>
      </c>
      <c r="L505" s="1">
        <v>55947.0</v>
      </c>
      <c r="M505" s="6"/>
      <c r="N505" s="4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4.25" customHeight="1">
      <c r="A506" s="1" t="s">
        <v>999</v>
      </c>
      <c r="B506" s="1">
        <v>62358.0</v>
      </c>
      <c r="C506" s="1">
        <v>46740.0</v>
      </c>
      <c r="D506" s="1">
        <f t="shared" si="1"/>
        <v>15618</v>
      </c>
      <c r="E506" s="7">
        <f t="shared" si="2"/>
        <v>1114.2122</v>
      </c>
      <c r="F506" s="7">
        <f t="shared" si="3"/>
        <v>835.1499124</v>
      </c>
      <c r="G506" s="7">
        <f t="shared" si="4"/>
        <v>279.0622878</v>
      </c>
      <c r="H506" s="5">
        <v>8683.0</v>
      </c>
      <c r="I506" s="1" t="s">
        <v>1000</v>
      </c>
      <c r="J506" s="1" t="s">
        <v>875</v>
      </c>
      <c r="K506" s="1" t="s">
        <v>1001</v>
      </c>
      <c r="L506" s="1">
        <v>55966.0</v>
      </c>
      <c r="M506" s="6"/>
      <c r="N506" s="4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4.25" customHeight="1">
      <c r="A507" s="1" t="s">
        <v>1002</v>
      </c>
      <c r="B507" s="1">
        <v>59563.0</v>
      </c>
      <c r="C507" s="1">
        <v>43408.0</v>
      </c>
      <c r="D507" s="1">
        <f t="shared" si="1"/>
        <v>16155</v>
      </c>
      <c r="E507" s="7">
        <f t="shared" si="2"/>
        <v>1063.87197</v>
      </c>
      <c r="F507" s="7">
        <f t="shared" si="3"/>
        <v>775.3228428</v>
      </c>
      <c r="G507" s="7">
        <f t="shared" si="4"/>
        <v>288.5491275</v>
      </c>
      <c r="H507" s="5">
        <v>9850.0</v>
      </c>
      <c r="I507" s="1" t="s">
        <v>1003</v>
      </c>
      <c r="J507" s="1" t="s">
        <v>875</v>
      </c>
      <c r="K507" s="1" t="s">
        <v>1004</v>
      </c>
      <c r="L507" s="1">
        <v>55987.0</v>
      </c>
      <c r="M507" s="6"/>
      <c r="N507" s="4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4.25" customHeight="1">
      <c r="A508" s="1" t="s">
        <v>1005</v>
      </c>
      <c r="B508" s="1">
        <v>65930.0</v>
      </c>
      <c r="C508" s="1">
        <v>47762.0</v>
      </c>
      <c r="D508" s="1">
        <f t="shared" si="1"/>
        <v>18168</v>
      </c>
      <c r="E508" s="7">
        <f t="shared" si="2"/>
        <v>1177.174282</v>
      </c>
      <c r="F508" s="7">
        <f t="shared" si="3"/>
        <v>852.7862589</v>
      </c>
      <c r="G508" s="7">
        <f t="shared" si="4"/>
        <v>324.3880229</v>
      </c>
      <c r="H508" s="5">
        <v>11821.0</v>
      </c>
      <c r="I508" s="1" t="s">
        <v>1006</v>
      </c>
      <c r="J508" s="1" t="s">
        <v>871</v>
      </c>
      <c r="K508" s="1" t="s">
        <v>1007</v>
      </c>
      <c r="L508" s="1">
        <v>56007.0</v>
      </c>
      <c r="M508" s="6"/>
      <c r="N508" s="4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4.25" customHeight="1">
      <c r="A509" s="1" t="s">
        <v>1008</v>
      </c>
      <c r="B509" s="1">
        <v>63550.0</v>
      </c>
      <c r="C509" s="1">
        <v>43770.0</v>
      </c>
      <c r="D509" s="1">
        <f t="shared" si="1"/>
        <v>19780</v>
      </c>
      <c r="E509" s="7">
        <f t="shared" si="2"/>
        <v>1134.213814</v>
      </c>
      <c r="F509" s="7">
        <f t="shared" si="3"/>
        <v>781.1886489</v>
      </c>
      <c r="G509" s="7">
        <f t="shared" si="4"/>
        <v>353.0251651</v>
      </c>
      <c r="H509" s="5">
        <v>22951.0</v>
      </c>
      <c r="I509" s="1" t="s">
        <v>1009</v>
      </c>
      <c r="J509" s="1" t="s">
        <v>871</v>
      </c>
      <c r="K509" s="1" t="s">
        <v>1010</v>
      </c>
      <c r="L509" s="1">
        <v>56030.0</v>
      </c>
      <c r="M509" s="6"/>
      <c r="N509" s="4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4.25" customHeight="1">
      <c r="A510" s="1" t="s">
        <v>1011</v>
      </c>
      <c r="B510" s="1">
        <v>68600.0</v>
      </c>
      <c r="C510" s="1">
        <v>42715.0</v>
      </c>
      <c r="D510" s="1">
        <f t="shared" si="1"/>
        <v>25885</v>
      </c>
      <c r="E510" s="7">
        <f t="shared" si="2"/>
        <v>1223.798055</v>
      </c>
      <c r="F510" s="7">
        <f t="shared" si="3"/>
        <v>762.0194452</v>
      </c>
      <c r="G510" s="7">
        <f t="shared" si="4"/>
        <v>461.7786103</v>
      </c>
      <c r="H510" s="5">
        <v>18863.0</v>
      </c>
      <c r="I510" s="1" t="s">
        <v>1012</v>
      </c>
      <c r="J510" s="1" t="s">
        <v>867</v>
      </c>
      <c r="K510" s="1" t="s">
        <v>1013</v>
      </c>
      <c r="L510" s="1">
        <v>56055.0</v>
      </c>
      <c r="M510" s="6"/>
      <c r="N510" s="4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4.25" customHeight="1">
      <c r="A511" s="1" t="s">
        <v>1014</v>
      </c>
      <c r="B511" s="1">
        <v>64456.0</v>
      </c>
      <c r="C511" s="1">
        <v>41272.0</v>
      </c>
      <c r="D511" s="1">
        <f t="shared" si="1"/>
        <v>23184</v>
      </c>
      <c r="E511" s="7">
        <f t="shared" si="2"/>
        <v>1149.255594</v>
      </c>
      <c r="F511" s="7">
        <f t="shared" si="3"/>
        <v>735.8830347</v>
      </c>
      <c r="G511" s="7">
        <f t="shared" si="4"/>
        <v>413.3725595</v>
      </c>
      <c r="H511" s="5">
        <v>39469.0</v>
      </c>
      <c r="I511" s="1" t="s">
        <v>1015</v>
      </c>
      <c r="J511" s="1" t="s">
        <v>867</v>
      </c>
      <c r="K511" s="1" t="s">
        <v>1016</v>
      </c>
      <c r="L511" s="1">
        <v>56085.0</v>
      </c>
      <c r="M511" s="6"/>
      <c r="N511" s="4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4.25" customHeight="1">
      <c r="A512" s="1" t="s">
        <v>1017</v>
      </c>
      <c r="B512" s="1">
        <v>66600.0</v>
      </c>
      <c r="C512" s="1">
        <v>41457.0</v>
      </c>
      <c r="D512" s="1">
        <f t="shared" si="1"/>
        <v>25143</v>
      </c>
      <c r="E512" s="7">
        <f t="shared" si="2"/>
        <v>1186.890738</v>
      </c>
      <c r="F512" s="7">
        <f t="shared" si="3"/>
        <v>738.8127528</v>
      </c>
      <c r="G512" s="7">
        <f t="shared" si="4"/>
        <v>448.0779855</v>
      </c>
      <c r="H512" s="5">
        <v>43801.0</v>
      </c>
      <c r="I512" s="1" t="s">
        <v>1018</v>
      </c>
      <c r="J512" s="1" t="s">
        <v>863</v>
      </c>
      <c r="K512" s="1" t="s">
        <v>1019</v>
      </c>
      <c r="L512" s="1">
        <v>56113.0</v>
      </c>
      <c r="M512" s="6"/>
      <c r="N512" s="4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4.25" customHeight="1">
      <c r="A513" s="1" t="s">
        <v>1020</v>
      </c>
      <c r="B513" s="1">
        <v>66037.0</v>
      </c>
      <c r="C513" s="1">
        <v>41105.0</v>
      </c>
      <c r="D513" s="1">
        <f t="shared" si="1"/>
        <v>24932</v>
      </c>
      <c r="E513" s="7">
        <f t="shared" si="2"/>
        <v>1176.228559</v>
      </c>
      <c r="F513" s="7">
        <f t="shared" si="3"/>
        <v>732.1482643</v>
      </c>
      <c r="G513" s="7">
        <f t="shared" si="4"/>
        <v>444.080295</v>
      </c>
      <c r="H513" s="5">
        <v>29934.0</v>
      </c>
      <c r="I513" s="1" t="s">
        <v>1021</v>
      </c>
      <c r="J513" s="1" t="s">
        <v>863</v>
      </c>
      <c r="K513" s="1" t="s">
        <v>1022</v>
      </c>
      <c r="L513" s="1">
        <v>56143.0</v>
      </c>
      <c r="M513" s="6"/>
      <c r="N513" s="4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4.25" customHeight="1">
      <c r="A514" s="1" t="s">
        <v>1023</v>
      </c>
      <c r="B514" s="1">
        <v>64609.0</v>
      </c>
      <c r="C514" s="1">
        <v>40145.0</v>
      </c>
      <c r="D514" s="1">
        <f t="shared" si="1"/>
        <v>24464</v>
      </c>
      <c r="E514" s="7">
        <f t="shared" si="2"/>
        <v>1150.178912</v>
      </c>
      <c r="F514" s="7">
        <f t="shared" si="3"/>
        <v>714.6671889</v>
      </c>
      <c r="G514" s="7">
        <f t="shared" si="4"/>
        <v>435.5117227</v>
      </c>
      <c r="H514" s="5">
        <v>37563.0</v>
      </c>
      <c r="I514" s="1" t="s">
        <v>1024</v>
      </c>
      <c r="J514" s="1" t="s">
        <v>863</v>
      </c>
      <c r="K514" s="1" t="s">
        <v>1025</v>
      </c>
      <c r="L514" s="1">
        <v>56173.0</v>
      </c>
      <c r="M514" s="6"/>
      <c r="N514" s="4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4.25" customHeight="1">
      <c r="A515" s="1" t="s">
        <v>1026</v>
      </c>
      <c r="B515" s="1">
        <v>64432.0</v>
      </c>
      <c r="C515" s="1">
        <v>44085.0</v>
      </c>
      <c r="D515" s="1">
        <f t="shared" si="1"/>
        <v>20347</v>
      </c>
      <c r="E515" s="7">
        <f t="shared" si="2"/>
        <v>1146.43607</v>
      </c>
      <c r="F515" s="7">
        <f t="shared" si="3"/>
        <v>784.4026903</v>
      </c>
      <c r="G515" s="7">
        <f t="shared" si="4"/>
        <v>362.0333796</v>
      </c>
      <c r="H515" s="5">
        <v>22812.0</v>
      </c>
      <c r="I515" s="1" t="s">
        <v>1027</v>
      </c>
      <c r="J515" s="1" t="s">
        <v>249</v>
      </c>
      <c r="K515" s="1" t="s">
        <v>1028</v>
      </c>
      <c r="L515" s="1">
        <v>56202.0</v>
      </c>
      <c r="M515" s="6"/>
      <c r="N515" s="4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4.25" customHeight="1">
      <c r="A516" s="1" t="s">
        <v>1029</v>
      </c>
      <c r="B516" s="1">
        <v>61714.0</v>
      </c>
      <c r="C516" s="1">
        <v>43970.0</v>
      </c>
      <c r="D516" s="1">
        <f t="shared" si="1"/>
        <v>17744</v>
      </c>
      <c r="E516" s="7">
        <f t="shared" si="2"/>
        <v>1097.586569</v>
      </c>
      <c r="F516" s="7">
        <f t="shared" si="3"/>
        <v>782.0086435</v>
      </c>
      <c r="G516" s="7">
        <f t="shared" si="4"/>
        <v>315.5779252</v>
      </c>
      <c r="H516" s="5">
        <v>10510.0</v>
      </c>
      <c r="I516" s="1" t="s">
        <v>1030</v>
      </c>
      <c r="J516" s="1" t="s">
        <v>249</v>
      </c>
      <c r="K516" s="1" t="s">
        <v>1031</v>
      </c>
      <c r="L516" s="1">
        <v>56227.0</v>
      </c>
      <c r="M516" s="6"/>
      <c r="N516" s="4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4.25" customHeight="1">
      <c r="A517" s="1" t="s">
        <v>1032</v>
      </c>
      <c r="B517" s="1">
        <v>63419.0</v>
      </c>
      <c r="C517" s="1">
        <v>48171.0</v>
      </c>
      <c r="D517" s="1">
        <f t="shared" si="1"/>
        <v>15248</v>
      </c>
      <c r="E517" s="7">
        <f t="shared" si="2"/>
        <v>1127.448889</v>
      </c>
      <c r="F517" s="7">
        <f t="shared" si="3"/>
        <v>856.3733333</v>
      </c>
      <c r="G517" s="7">
        <f t="shared" si="4"/>
        <v>271.0755556</v>
      </c>
      <c r="H517" s="5">
        <v>14867.0</v>
      </c>
      <c r="I517" s="1" t="s">
        <v>1033</v>
      </c>
      <c r="J517" s="1" t="s">
        <v>249</v>
      </c>
      <c r="K517" s="1" t="s">
        <v>1034</v>
      </c>
      <c r="L517" s="1">
        <v>56250.0</v>
      </c>
      <c r="M517" s="3"/>
      <c r="N517" s="4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" t="s">
        <v>1035</v>
      </c>
      <c r="B518" s="1">
        <v>60905.0</v>
      </c>
      <c r="C518" s="1">
        <v>48428.0</v>
      </c>
      <c r="D518" s="1">
        <f t="shared" si="1"/>
        <v>12477</v>
      </c>
      <c r="E518" s="7">
        <f t="shared" si="2"/>
        <v>1082.370713</v>
      </c>
      <c r="F518" s="7">
        <f t="shared" si="3"/>
        <v>860.6362182</v>
      </c>
      <c r="G518" s="7">
        <f t="shared" si="4"/>
        <v>221.7344944</v>
      </c>
      <c r="H518" s="5">
        <v>8596.0</v>
      </c>
      <c r="I518" s="1" t="s">
        <v>1036</v>
      </c>
      <c r="J518" s="1" t="s">
        <v>853</v>
      </c>
      <c r="K518" s="1" t="s">
        <v>1037</v>
      </c>
      <c r="L518" s="1">
        <v>56270.0</v>
      </c>
      <c r="M518" s="3"/>
      <c r="N518" s="4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" t="s">
        <v>1038</v>
      </c>
      <c r="B519" s="1">
        <v>57666.0</v>
      </c>
      <c r="C519" s="1">
        <v>43397.0</v>
      </c>
      <c r="D519" s="1">
        <f t="shared" si="1"/>
        <v>14269</v>
      </c>
      <c r="E519" s="7">
        <f t="shared" si="2"/>
        <v>1024.481239</v>
      </c>
      <c r="F519" s="7">
        <f t="shared" si="3"/>
        <v>770.9813815</v>
      </c>
      <c r="G519" s="7">
        <f t="shared" si="4"/>
        <v>253.4998579</v>
      </c>
      <c r="H519" s="5">
        <v>9928.0</v>
      </c>
      <c r="I519" s="1" t="s">
        <v>1039</v>
      </c>
      <c r="J519" s="1" t="s">
        <v>849</v>
      </c>
      <c r="K519" s="1" t="s">
        <v>1040</v>
      </c>
      <c r="L519" s="1">
        <v>56288.0</v>
      </c>
      <c r="M519" s="3"/>
      <c r="N519" s="4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" t="s">
        <v>1041</v>
      </c>
      <c r="B520" s="1">
        <v>64569.0</v>
      </c>
      <c r="C520" s="1">
        <v>45384.0</v>
      </c>
      <c r="D520" s="1">
        <f t="shared" si="1"/>
        <v>19185</v>
      </c>
      <c r="E520" s="7">
        <f t="shared" si="2"/>
        <v>1146.710947</v>
      </c>
      <c r="F520" s="7">
        <f t="shared" si="3"/>
        <v>805.9955957</v>
      </c>
      <c r="G520" s="7">
        <f t="shared" si="4"/>
        <v>340.7153513</v>
      </c>
      <c r="H520" s="5">
        <v>12067.0</v>
      </c>
      <c r="I520" s="1" t="s">
        <v>1042</v>
      </c>
      <c r="J520" s="1" t="s">
        <v>849</v>
      </c>
      <c r="K520" s="1" t="s">
        <v>1043</v>
      </c>
      <c r="L520" s="1">
        <v>56308.0</v>
      </c>
      <c r="M520" s="3"/>
      <c r="N520" s="4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" t="s">
        <v>1044</v>
      </c>
      <c r="B521" s="1">
        <v>64191.0</v>
      </c>
      <c r="C521" s="1">
        <v>42154.0</v>
      </c>
      <c r="D521" s="1">
        <f t="shared" si="1"/>
        <v>22037</v>
      </c>
      <c r="E521" s="7">
        <f t="shared" si="2"/>
        <v>1139.49195</v>
      </c>
      <c r="F521" s="7">
        <f t="shared" si="3"/>
        <v>748.3002858</v>
      </c>
      <c r="G521" s="7">
        <f t="shared" si="4"/>
        <v>391.1916639</v>
      </c>
      <c r="H521" s="5">
        <v>24985.0</v>
      </c>
      <c r="I521" s="1" t="s">
        <v>1045</v>
      </c>
      <c r="J521" s="1" t="s">
        <v>849</v>
      </c>
      <c r="K521" s="1" t="s">
        <v>1046</v>
      </c>
      <c r="L521" s="1">
        <v>56333.0</v>
      </c>
      <c r="M521" s="3"/>
      <c r="N521" s="4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" t="s">
        <v>1047</v>
      </c>
      <c r="B522" s="1">
        <v>68364.0</v>
      </c>
      <c r="C522" s="1">
        <v>43099.0</v>
      </c>
      <c r="D522" s="1">
        <f t="shared" si="1"/>
        <v>25265</v>
      </c>
      <c r="E522" s="7">
        <f t="shared" si="2"/>
        <v>1212.966413</v>
      </c>
      <c r="F522" s="7">
        <f t="shared" si="3"/>
        <v>764.6954454</v>
      </c>
      <c r="G522" s="7">
        <f t="shared" si="4"/>
        <v>448.2709675</v>
      </c>
      <c r="H522" s="5">
        <v>19394.0</v>
      </c>
      <c r="I522" s="1" t="s">
        <v>1048</v>
      </c>
      <c r="J522" s="1" t="s">
        <v>849</v>
      </c>
      <c r="K522" s="1" t="s">
        <v>1049</v>
      </c>
      <c r="L522" s="1">
        <v>56361.0</v>
      </c>
      <c r="M522" s="3"/>
      <c r="N522" s="4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" t="s">
        <v>1050</v>
      </c>
      <c r="B523" s="1">
        <v>66118.0</v>
      </c>
      <c r="C523" s="1">
        <v>41112.0</v>
      </c>
      <c r="D523" s="1">
        <f t="shared" si="1"/>
        <v>25006</v>
      </c>
      <c r="E523" s="7">
        <f t="shared" si="2"/>
        <v>1172.450481</v>
      </c>
      <c r="F523" s="7">
        <f t="shared" si="3"/>
        <v>729.0266522</v>
      </c>
      <c r="G523" s="7">
        <f t="shared" si="4"/>
        <v>443.4238292</v>
      </c>
      <c r="H523" s="5">
        <v>40052.0</v>
      </c>
      <c r="I523" s="1" t="s">
        <v>1051</v>
      </c>
      <c r="J523" s="1" t="s">
        <v>842</v>
      </c>
      <c r="K523" s="1" t="s">
        <v>1052</v>
      </c>
      <c r="L523" s="1">
        <v>56393.0</v>
      </c>
      <c r="M523" s="3"/>
      <c r="N523" s="4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" t="s">
        <v>1053</v>
      </c>
      <c r="B524" s="1">
        <v>68170.0</v>
      </c>
      <c r="C524" s="1">
        <v>42710.0</v>
      </c>
      <c r="D524" s="1">
        <f t="shared" si="1"/>
        <v>25460</v>
      </c>
      <c r="E524" s="7">
        <f t="shared" si="2"/>
        <v>1208.173827</v>
      </c>
      <c r="F524" s="7">
        <f t="shared" si="3"/>
        <v>756.9473983</v>
      </c>
      <c r="G524" s="7">
        <f t="shared" si="4"/>
        <v>451.2264285</v>
      </c>
      <c r="H524" s="5">
        <v>45578.0</v>
      </c>
      <c r="I524" s="1" t="s">
        <v>1054</v>
      </c>
      <c r="J524" s="1" t="s">
        <v>842</v>
      </c>
      <c r="K524" s="1" t="s">
        <v>1055</v>
      </c>
      <c r="L524" s="1">
        <v>56424.0</v>
      </c>
      <c r="M524" s="3"/>
      <c r="N524" s="4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" t="s">
        <v>1056</v>
      </c>
      <c r="B525" s="1">
        <v>64007.0</v>
      </c>
      <c r="C525" s="1">
        <v>40663.0</v>
      </c>
      <c r="D525" s="1">
        <f t="shared" si="1"/>
        <v>23344</v>
      </c>
      <c r="E525" s="7">
        <f t="shared" si="2"/>
        <v>1133.770259</v>
      </c>
      <c r="F525" s="7">
        <f t="shared" si="3"/>
        <v>720.2727836</v>
      </c>
      <c r="G525" s="7">
        <f t="shared" si="4"/>
        <v>413.4974759</v>
      </c>
      <c r="H525" s="5">
        <v>30759.0</v>
      </c>
      <c r="I525" s="1" t="s">
        <v>1057</v>
      </c>
      <c r="J525" s="1" t="s">
        <v>842</v>
      </c>
      <c r="K525" s="1" t="s">
        <v>1058</v>
      </c>
      <c r="L525" s="1">
        <v>56455.0</v>
      </c>
      <c r="M525" s="3"/>
      <c r="N525" s="4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" t="s">
        <v>1059</v>
      </c>
      <c r="B526" s="1">
        <v>60567.0</v>
      </c>
      <c r="C526" s="1">
        <v>40376.0</v>
      </c>
      <c r="D526" s="1">
        <f t="shared" si="1"/>
        <v>20191</v>
      </c>
      <c r="E526" s="7">
        <f t="shared" si="2"/>
        <v>1072.285957</v>
      </c>
      <c r="F526" s="7">
        <f t="shared" si="3"/>
        <v>714.8218965</v>
      </c>
      <c r="G526" s="7">
        <f t="shared" si="4"/>
        <v>357.4640606</v>
      </c>
      <c r="H526" s="5">
        <v>42268.0</v>
      </c>
      <c r="I526" s="1" t="s">
        <v>1060</v>
      </c>
      <c r="J526" s="1" t="s">
        <v>842</v>
      </c>
      <c r="K526" s="1" t="s">
        <v>1061</v>
      </c>
      <c r="L526" s="1">
        <v>56484.0</v>
      </c>
      <c r="M526" s="3"/>
      <c r="N526" s="4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" t="s">
        <v>1062</v>
      </c>
      <c r="B527" s="1">
        <v>64292.0</v>
      </c>
      <c r="C527" s="1">
        <v>45098.0</v>
      </c>
      <c r="D527" s="1">
        <f t="shared" si="1"/>
        <v>19194</v>
      </c>
      <c r="E527" s="7">
        <f t="shared" si="2"/>
        <v>1137.71014</v>
      </c>
      <c r="F527" s="7">
        <f t="shared" si="3"/>
        <v>798.0534419</v>
      </c>
      <c r="G527" s="7">
        <f t="shared" si="4"/>
        <v>339.6566979</v>
      </c>
      <c r="H527" s="5">
        <v>19321.0</v>
      </c>
      <c r="I527" s="1" t="s">
        <v>1063</v>
      </c>
      <c r="J527" s="1" t="s">
        <v>842</v>
      </c>
      <c r="K527" s="1" t="s">
        <v>1064</v>
      </c>
      <c r="L527" s="1">
        <v>56510.0</v>
      </c>
      <c r="M527" s="3"/>
      <c r="N527" s="4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" t="s">
        <v>1065</v>
      </c>
      <c r="B528" s="1">
        <v>62184.0</v>
      </c>
      <c r="C528" s="1">
        <v>43021.0</v>
      </c>
      <c r="D528" s="1">
        <f t="shared" si="1"/>
        <v>19163</v>
      </c>
      <c r="E528" s="7">
        <f t="shared" si="2"/>
        <v>1099.920403</v>
      </c>
      <c r="F528" s="7">
        <f t="shared" si="3"/>
        <v>760.9622358</v>
      </c>
      <c r="G528" s="7">
        <f t="shared" si="4"/>
        <v>338.9581675</v>
      </c>
      <c r="H528" s="5">
        <v>10629.0</v>
      </c>
      <c r="I528" s="1" t="s">
        <v>1066</v>
      </c>
      <c r="J528" s="1" t="s">
        <v>842</v>
      </c>
      <c r="K528" s="1" t="s">
        <v>1067</v>
      </c>
      <c r="L528" s="1">
        <v>56535.0</v>
      </c>
      <c r="M528" s="3"/>
      <c r="N528" s="4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" t="s">
        <v>1068</v>
      </c>
      <c r="B529" s="1">
        <v>64440.0</v>
      </c>
      <c r="C529" s="1">
        <v>53841.0</v>
      </c>
      <c r="D529" s="1">
        <f t="shared" si="1"/>
        <v>10599</v>
      </c>
      <c r="E529" s="7">
        <f t="shared" si="2"/>
        <v>1139.321075</v>
      </c>
      <c r="F529" s="7">
        <f t="shared" si="3"/>
        <v>951.927157</v>
      </c>
      <c r="G529" s="7">
        <f t="shared" si="4"/>
        <v>187.393918</v>
      </c>
      <c r="H529" s="5">
        <v>16323.0</v>
      </c>
      <c r="I529" s="1" t="s">
        <v>1069</v>
      </c>
      <c r="J529" s="1" t="s">
        <v>842</v>
      </c>
      <c r="K529" s="1" t="s">
        <v>1070</v>
      </c>
      <c r="L529" s="1">
        <v>56560.0</v>
      </c>
      <c r="M529" s="3"/>
      <c r="N529" s="4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" t="s">
        <v>1071</v>
      </c>
      <c r="B530" s="1">
        <v>62921.0</v>
      </c>
      <c r="C530" s="1">
        <v>56059.0</v>
      </c>
      <c r="D530" s="1">
        <f t="shared" si="1"/>
        <v>6862</v>
      </c>
      <c r="E530" s="7">
        <f t="shared" si="2"/>
        <v>1112.130371</v>
      </c>
      <c r="F530" s="7">
        <f t="shared" si="3"/>
        <v>990.844336</v>
      </c>
      <c r="G530" s="7">
        <f t="shared" si="4"/>
        <v>121.286035</v>
      </c>
      <c r="H530" s="5">
        <v>8463.0</v>
      </c>
      <c r="I530" s="1" t="s">
        <v>1072</v>
      </c>
      <c r="J530" s="1" t="s">
        <v>1073</v>
      </c>
      <c r="K530" s="1" t="s">
        <v>1074</v>
      </c>
      <c r="L530" s="1">
        <v>56577.0</v>
      </c>
      <c r="M530" s="3"/>
      <c r="N530" s="4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" t="s">
        <v>1075</v>
      </c>
      <c r="B531" s="1">
        <v>56701.0</v>
      </c>
      <c r="C531" s="1">
        <v>43208.0</v>
      </c>
      <c r="D531" s="1">
        <f t="shared" si="1"/>
        <v>13493</v>
      </c>
      <c r="E531" s="7">
        <f t="shared" si="2"/>
        <v>1002.032305</v>
      </c>
      <c r="F531" s="7">
        <f t="shared" si="3"/>
        <v>763.5810978</v>
      </c>
      <c r="G531" s="7">
        <f t="shared" si="4"/>
        <v>238.451207</v>
      </c>
      <c r="H531" s="5">
        <v>9988.0</v>
      </c>
      <c r="I531" s="1" t="s">
        <v>1076</v>
      </c>
      <c r="J531" s="1" t="s">
        <v>1073</v>
      </c>
      <c r="K531" s="1" t="s">
        <v>1077</v>
      </c>
      <c r="L531" s="1">
        <v>56586.0</v>
      </c>
      <c r="M531" s="3"/>
      <c r="N531" s="4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" t="s">
        <v>1078</v>
      </c>
      <c r="B532" s="1">
        <v>63230.0</v>
      </c>
      <c r="C532" s="1">
        <v>44491.0</v>
      </c>
      <c r="D532" s="1">
        <f t="shared" si="1"/>
        <v>18739</v>
      </c>
      <c r="E532" s="7">
        <f t="shared" si="2"/>
        <v>1117.098336</v>
      </c>
      <c r="F532" s="7">
        <f t="shared" si="3"/>
        <v>786.0322957</v>
      </c>
      <c r="G532" s="7">
        <f t="shared" si="4"/>
        <v>331.0660401</v>
      </c>
      <c r="H532" s="5">
        <v>13836.0</v>
      </c>
      <c r="I532" s="1" t="s">
        <v>1079</v>
      </c>
      <c r="J532" s="1" t="s">
        <v>1073</v>
      </c>
      <c r="K532" s="1" t="s">
        <v>1080</v>
      </c>
      <c r="L532" s="1">
        <v>56602.0</v>
      </c>
      <c r="M532" s="3"/>
      <c r="N532" s="4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" t="s">
        <v>1081</v>
      </c>
      <c r="B533" s="1">
        <v>62139.0</v>
      </c>
      <c r="C533" s="1">
        <v>43217.0</v>
      </c>
      <c r="D533" s="1">
        <f t="shared" si="1"/>
        <v>18922</v>
      </c>
      <c r="E533" s="7">
        <f t="shared" si="2"/>
        <v>1097.416244</v>
      </c>
      <c r="F533" s="7">
        <f t="shared" si="3"/>
        <v>763.2410858</v>
      </c>
      <c r="G533" s="7">
        <f t="shared" si="4"/>
        <v>334.1751585</v>
      </c>
      <c r="H533" s="5">
        <v>21833.0</v>
      </c>
      <c r="I533" s="1" t="s">
        <v>1082</v>
      </c>
      <c r="J533" s="1" t="s">
        <v>838</v>
      </c>
      <c r="K533" s="1" t="s">
        <v>1083</v>
      </c>
      <c r="L533" s="1">
        <v>56623.0</v>
      </c>
      <c r="M533" s="3"/>
      <c r="N533" s="4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" t="s">
        <v>1084</v>
      </c>
      <c r="B534" s="1">
        <v>67307.0</v>
      </c>
      <c r="C534" s="1">
        <v>41355.0</v>
      </c>
      <c r="D534" s="1">
        <f t="shared" si="1"/>
        <v>25952</v>
      </c>
      <c r="E534" s="7">
        <f t="shared" si="2"/>
        <v>1188.245887</v>
      </c>
      <c r="F534" s="7">
        <f t="shared" si="3"/>
        <v>730.0861521</v>
      </c>
      <c r="G534" s="7">
        <f t="shared" si="4"/>
        <v>458.1597345</v>
      </c>
      <c r="H534" s="5">
        <v>19723.0</v>
      </c>
      <c r="I534" s="1" t="s">
        <v>1085</v>
      </c>
      <c r="J534" s="1" t="s">
        <v>838</v>
      </c>
      <c r="K534" s="1" t="s">
        <v>1086</v>
      </c>
      <c r="L534" s="1">
        <v>56644.0</v>
      </c>
      <c r="M534" s="3"/>
      <c r="N534" s="4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" t="s">
        <v>1087</v>
      </c>
      <c r="B535" s="1">
        <v>65000.0</v>
      </c>
      <c r="C535" s="1">
        <v>40266.0</v>
      </c>
      <c r="D535" s="1">
        <f t="shared" si="1"/>
        <v>24734</v>
      </c>
      <c r="E535" s="7">
        <f t="shared" si="2"/>
        <v>1146.950875</v>
      </c>
      <c r="F535" s="7">
        <f t="shared" si="3"/>
        <v>710.5095991</v>
      </c>
      <c r="G535" s="7">
        <f t="shared" si="4"/>
        <v>436.4412761</v>
      </c>
      <c r="H535" s="5">
        <v>53863.0</v>
      </c>
      <c r="I535" s="1" t="s">
        <v>1088</v>
      </c>
      <c r="J535" s="1" t="s">
        <v>838</v>
      </c>
      <c r="K535" s="1" t="s">
        <v>1089</v>
      </c>
      <c r="L535" s="1">
        <v>56672.0</v>
      </c>
      <c r="M535" s="3"/>
      <c r="N535" s="4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" t="s">
        <v>1090</v>
      </c>
      <c r="B536" s="1">
        <v>68843.0</v>
      </c>
      <c r="C536" s="1">
        <v>42461.0</v>
      </c>
      <c r="D536" s="1">
        <f t="shared" si="1"/>
        <v>26382</v>
      </c>
      <c r="E536" s="7">
        <f t="shared" si="2"/>
        <v>1214.183672</v>
      </c>
      <c r="F536" s="7">
        <f t="shared" si="3"/>
        <v>748.88446</v>
      </c>
      <c r="G536" s="7">
        <f t="shared" si="4"/>
        <v>465.2992116</v>
      </c>
      <c r="H536" s="5">
        <v>35957.0</v>
      </c>
      <c r="I536" s="1" t="s">
        <v>1091</v>
      </c>
      <c r="J536" s="1" t="s">
        <v>1092</v>
      </c>
      <c r="K536" s="1" t="s">
        <v>1093</v>
      </c>
      <c r="L536" s="1">
        <v>56699.0</v>
      </c>
      <c r="M536" s="3"/>
      <c r="N536" s="4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" t="s">
        <v>1094</v>
      </c>
      <c r="B537" s="1">
        <v>64823.0</v>
      </c>
      <c r="C537" s="1">
        <v>41681.0</v>
      </c>
      <c r="D537" s="1">
        <f t="shared" si="1"/>
        <v>23142</v>
      </c>
      <c r="E537" s="7">
        <f t="shared" si="2"/>
        <v>1142.698491</v>
      </c>
      <c r="F537" s="7">
        <f t="shared" si="3"/>
        <v>734.7517981</v>
      </c>
      <c r="G537" s="7">
        <f t="shared" si="4"/>
        <v>407.946693</v>
      </c>
      <c r="H537" s="5">
        <v>32135.0</v>
      </c>
      <c r="I537" s="1" t="s">
        <v>1095</v>
      </c>
      <c r="J537" s="1" t="s">
        <v>1092</v>
      </c>
      <c r="K537" s="1" t="s">
        <v>1096</v>
      </c>
      <c r="L537" s="1">
        <v>56728.0</v>
      </c>
      <c r="M537" s="3"/>
      <c r="N537" s="4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" t="s">
        <v>1097</v>
      </c>
      <c r="B538" s="1">
        <v>61992.0</v>
      </c>
      <c r="C538" s="1">
        <v>38997.0</v>
      </c>
      <c r="D538" s="1">
        <f t="shared" si="1"/>
        <v>22995</v>
      </c>
      <c r="E538" s="7">
        <f t="shared" si="2"/>
        <v>1092.293054</v>
      </c>
      <c r="F538" s="7">
        <f t="shared" si="3"/>
        <v>687.1233746</v>
      </c>
      <c r="G538" s="7">
        <f t="shared" si="4"/>
        <v>405.1696797</v>
      </c>
      <c r="H538" s="5">
        <v>43978.0</v>
      </c>
      <c r="I538" s="1" t="s">
        <v>1098</v>
      </c>
      <c r="J538" s="1" t="s">
        <v>1092</v>
      </c>
      <c r="K538" s="1" t="s">
        <v>1099</v>
      </c>
      <c r="L538" s="1">
        <v>56754.0</v>
      </c>
      <c r="M538" s="3"/>
      <c r="N538" s="4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" t="s">
        <v>1100</v>
      </c>
      <c r="B539" s="1">
        <v>64688.0</v>
      </c>
      <c r="C539" s="1">
        <v>43401.0</v>
      </c>
      <c r="D539" s="1">
        <f t="shared" si="1"/>
        <v>21287</v>
      </c>
      <c r="E539" s="7">
        <f t="shared" si="2"/>
        <v>1139.294457</v>
      </c>
      <c r="F539" s="7">
        <f t="shared" si="3"/>
        <v>764.3847197</v>
      </c>
      <c r="G539" s="7">
        <f t="shared" si="4"/>
        <v>374.9097378</v>
      </c>
      <c r="H539" s="5">
        <v>19444.0</v>
      </c>
      <c r="I539" s="1" t="s">
        <v>1101</v>
      </c>
      <c r="J539" s="1" t="s">
        <v>1092</v>
      </c>
      <c r="K539" s="1" t="s">
        <v>1102</v>
      </c>
      <c r="L539" s="1">
        <v>56779.0</v>
      </c>
      <c r="M539" s="3"/>
      <c r="N539" s="4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" t="s">
        <v>1103</v>
      </c>
      <c r="B540" s="1">
        <v>61404.0</v>
      </c>
      <c r="C540" s="1">
        <v>42871.0</v>
      </c>
      <c r="D540" s="1">
        <f t="shared" si="1"/>
        <v>18533</v>
      </c>
      <c r="E540" s="7">
        <f t="shared" si="2"/>
        <v>1081.018274</v>
      </c>
      <c r="F540" s="7">
        <f t="shared" si="3"/>
        <v>754.7445512</v>
      </c>
      <c r="G540" s="7">
        <f t="shared" si="4"/>
        <v>326.2737228</v>
      </c>
      <c r="H540" s="5">
        <v>11250.0</v>
      </c>
      <c r="I540" s="1" t="s">
        <v>1104</v>
      </c>
      <c r="J540" s="1" t="s">
        <v>1092</v>
      </c>
      <c r="K540" s="1" t="s">
        <v>1105</v>
      </c>
      <c r="L540" s="1">
        <v>56802.0</v>
      </c>
      <c r="M540" s="3"/>
      <c r="N540" s="4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" t="s">
        <v>1106</v>
      </c>
      <c r="B541" s="1">
        <v>63359.0</v>
      </c>
      <c r="C541" s="1">
        <v>48194.0</v>
      </c>
      <c r="D541" s="1">
        <f t="shared" si="1"/>
        <v>15165</v>
      </c>
      <c r="E541" s="7">
        <f t="shared" si="2"/>
        <v>1115.023846</v>
      </c>
      <c r="F541" s="7">
        <f t="shared" si="3"/>
        <v>848.1424775</v>
      </c>
      <c r="G541" s="7">
        <f t="shared" si="4"/>
        <v>266.8813685</v>
      </c>
      <c r="H541" s="5">
        <v>16629.0</v>
      </c>
      <c r="I541" s="1" t="s">
        <v>1107</v>
      </c>
      <c r="J541" s="1" t="s">
        <v>1092</v>
      </c>
      <c r="K541" s="1" t="s">
        <v>1108</v>
      </c>
      <c r="L541" s="1">
        <v>56823.0</v>
      </c>
      <c r="M541" s="3"/>
      <c r="N541" s="4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" t="s">
        <v>1109</v>
      </c>
      <c r="B542" s="1">
        <v>62758.0</v>
      </c>
      <c r="C542" s="1">
        <v>47211.0</v>
      </c>
      <c r="D542" s="1">
        <f t="shared" si="1"/>
        <v>15547</v>
      </c>
      <c r="E542" s="7">
        <f t="shared" si="2"/>
        <v>1104.097394</v>
      </c>
      <c r="F542" s="7">
        <f t="shared" si="3"/>
        <v>830.5800391</v>
      </c>
      <c r="G542" s="7">
        <f t="shared" si="4"/>
        <v>273.5173554</v>
      </c>
      <c r="H542" s="5">
        <v>7882.0</v>
      </c>
      <c r="I542" s="1" t="s">
        <v>1110</v>
      </c>
      <c r="J542" s="1" t="s">
        <v>834</v>
      </c>
      <c r="K542" s="1" t="s">
        <v>1111</v>
      </c>
      <c r="L542" s="1">
        <v>56841.0</v>
      </c>
      <c r="M542" s="3"/>
      <c r="N542" s="4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" t="s">
        <v>1112</v>
      </c>
      <c r="B543" s="1">
        <v>57319.0</v>
      </c>
      <c r="C543" s="1">
        <v>46308.0</v>
      </c>
      <c r="D543" s="1">
        <f t="shared" si="1"/>
        <v>11011</v>
      </c>
      <c r="E543" s="7">
        <f t="shared" si="2"/>
        <v>1008.090188</v>
      </c>
      <c r="F543" s="7">
        <f t="shared" si="3"/>
        <v>814.4357094</v>
      </c>
      <c r="G543" s="7">
        <f t="shared" si="4"/>
        <v>193.6544786</v>
      </c>
      <c r="H543" s="5">
        <v>9942.0</v>
      </c>
      <c r="I543" s="1" t="s">
        <v>1113</v>
      </c>
      <c r="J543" s="1" t="s">
        <v>1092</v>
      </c>
      <c r="K543" s="1" t="s">
        <v>1114</v>
      </c>
      <c r="L543" s="1">
        <v>56859.0</v>
      </c>
      <c r="M543" s="3"/>
      <c r="N543" s="4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" t="s">
        <v>1115</v>
      </c>
      <c r="B544" s="1">
        <v>62463.0</v>
      </c>
      <c r="C544" s="1">
        <v>45463.0</v>
      </c>
      <c r="D544" s="1">
        <f t="shared" si="1"/>
        <v>17000</v>
      </c>
      <c r="E544" s="7">
        <f t="shared" si="2"/>
        <v>1098.289171</v>
      </c>
      <c r="F544" s="7">
        <f t="shared" si="3"/>
        <v>799.3775605</v>
      </c>
      <c r="G544" s="7">
        <f t="shared" si="4"/>
        <v>298.9116101</v>
      </c>
      <c r="H544" s="5">
        <v>12880.0</v>
      </c>
      <c r="I544" s="1" t="s">
        <v>1116</v>
      </c>
      <c r="J544" s="1" t="s">
        <v>1092</v>
      </c>
      <c r="K544" s="1" t="s">
        <v>1117</v>
      </c>
      <c r="L544" s="1">
        <v>56873.0</v>
      </c>
      <c r="M544" s="3"/>
      <c r="N544" s="4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" t="s">
        <v>1118</v>
      </c>
      <c r="B545" s="1">
        <v>62560.0</v>
      </c>
      <c r="C545" s="1">
        <v>42788.0</v>
      </c>
      <c r="D545" s="1">
        <f t="shared" si="1"/>
        <v>19772</v>
      </c>
      <c r="E545" s="7">
        <f t="shared" si="2"/>
        <v>1099.608036</v>
      </c>
      <c r="F545" s="7">
        <f t="shared" si="3"/>
        <v>752.0784631</v>
      </c>
      <c r="G545" s="7">
        <f t="shared" si="4"/>
        <v>347.5295731</v>
      </c>
      <c r="H545" s="5">
        <v>19618.0</v>
      </c>
      <c r="I545" s="1" t="s">
        <v>1119</v>
      </c>
      <c r="J545" s="1" t="s">
        <v>838</v>
      </c>
      <c r="K545" s="1" t="s">
        <v>1120</v>
      </c>
      <c r="L545" s="1">
        <v>56893.0</v>
      </c>
      <c r="M545" s="3"/>
      <c r="N545" s="4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" t="s">
        <v>1121</v>
      </c>
      <c r="B546" s="1">
        <v>65687.0</v>
      </c>
      <c r="C546" s="1">
        <v>42962.0</v>
      </c>
      <c r="D546" s="1">
        <f t="shared" si="1"/>
        <v>22725</v>
      </c>
      <c r="E546" s="7">
        <f t="shared" si="2"/>
        <v>1154.104294</v>
      </c>
      <c r="F546" s="7">
        <f t="shared" si="3"/>
        <v>754.8316818</v>
      </c>
      <c r="G546" s="7">
        <f t="shared" si="4"/>
        <v>399.2726123</v>
      </c>
      <c r="H546" s="5">
        <v>22641.0</v>
      </c>
      <c r="I546" s="1" t="s">
        <v>1122</v>
      </c>
      <c r="J546" s="1" t="s">
        <v>838</v>
      </c>
      <c r="K546" s="1" t="s">
        <v>1123</v>
      </c>
      <c r="L546" s="1">
        <v>56916.0</v>
      </c>
      <c r="M546" s="3"/>
      <c r="N546" s="4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" t="s">
        <v>1124</v>
      </c>
      <c r="B547" s="1">
        <v>64174.0</v>
      </c>
      <c r="C547" s="1">
        <v>40314.0</v>
      </c>
      <c r="D547" s="1">
        <f t="shared" si="1"/>
        <v>23860</v>
      </c>
      <c r="E547" s="7">
        <f t="shared" si="2"/>
        <v>1127.006428</v>
      </c>
      <c r="F547" s="7">
        <f t="shared" si="3"/>
        <v>707.9835622</v>
      </c>
      <c r="G547" s="7">
        <f t="shared" si="4"/>
        <v>419.0228654</v>
      </c>
      <c r="H547" s="5">
        <v>49694.0</v>
      </c>
      <c r="I547" s="1" t="s">
        <v>1125</v>
      </c>
      <c r="J547" s="1" t="s">
        <v>1073</v>
      </c>
      <c r="K547" s="1" t="s">
        <v>1126</v>
      </c>
      <c r="L547" s="1">
        <v>56942.0</v>
      </c>
      <c r="M547" s="3"/>
      <c r="N547" s="4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" t="s">
        <v>1127</v>
      </c>
      <c r="B548" s="1">
        <v>68810.0</v>
      </c>
      <c r="C548" s="1">
        <v>41871.0</v>
      </c>
      <c r="D548" s="1">
        <f t="shared" si="1"/>
        <v>26939</v>
      </c>
      <c r="E548" s="7">
        <f t="shared" si="2"/>
        <v>1207.871086</v>
      </c>
      <c r="F548" s="7">
        <f t="shared" si="3"/>
        <v>734.9915742</v>
      </c>
      <c r="G548" s="7">
        <f t="shared" si="4"/>
        <v>472.8795113</v>
      </c>
      <c r="H548" s="5">
        <v>38722.0</v>
      </c>
      <c r="I548" s="1" t="s">
        <v>1128</v>
      </c>
      <c r="J548" s="1" t="s">
        <v>842</v>
      </c>
      <c r="K548" s="1" t="s">
        <v>1129</v>
      </c>
      <c r="L548" s="1">
        <v>56968.0</v>
      </c>
      <c r="M548" s="3"/>
      <c r="N548" s="4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" t="s">
        <v>1130</v>
      </c>
      <c r="B549" s="1">
        <v>64545.0</v>
      </c>
      <c r="C549" s="1">
        <v>41130.0</v>
      </c>
      <c r="D549" s="1">
        <f t="shared" si="1"/>
        <v>23415</v>
      </c>
      <c r="E549" s="7">
        <f t="shared" si="2"/>
        <v>1132.408155</v>
      </c>
      <c r="F549" s="7">
        <f t="shared" si="3"/>
        <v>721.6042668</v>
      </c>
      <c r="G549" s="7">
        <f t="shared" si="4"/>
        <v>410.8038879</v>
      </c>
      <c r="H549" s="5">
        <v>40789.0</v>
      </c>
      <c r="I549" s="1" t="s">
        <v>1131</v>
      </c>
      <c r="J549" s="1" t="s">
        <v>849</v>
      </c>
      <c r="K549" s="1" t="s">
        <v>1132</v>
      </c>
      <c r="L549" s="1">
        <v>56998.0</v>
      </c>
      <c r="M549" s="3"/>
      <c r="N549" s="4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" t="s">
        <v>1133</v>
      </c>
      <c r="B550" s="1">
        <v>63655.0</v>
      </c>
      <c r="C550" s="1">
        <v>39195.0</v>
      </c>
      <c r="D550" s="1">
        <f t="shared" si="1"/>
        <v>24460</v>
      </c>
      <c r="E550" s="7">
        <f t="shared" si="2"/>
        <v>1116.264796</v>
      </c>
      <c r="F550" s="7">
        <f t="shared" si="3"/>
        <v>687.3301184</v>
      </c>
      <c r="G550" s="7">
        <f t="shared" si="4"/>
        <v>428.9346778</v>
      </c>
      <c r="H550" s="5">
        <v>34976.0</v>
      </c>
      <c r="I550" s="1" t="s">
        <v>1134</v>
      </c>
      <c r="J550" s="1" t="s">
        <v>853</v>
      </c>
      <c r="K550" s="1" t="s">
        <v>1135</v>
      </c>
      <c r="L550" s="1">
        <v>57025.0</v>
      </c>
      <c r="M550" s="3"/>
      <c r="N550" s="4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" t="s">
        <v>1136</v>
      </c>
      <c r="B551" s="1">
        <v>64147.0</v>
      </c>
      <c r="C551" s="1">
        <v>44502.0</v>
      </c>
      <c r="D551" s="1">
        <f t="shared" si="1"/>
        <v>19645</v>
      </c>
      <c r="E551" s="7">
        <f t="shared" si="2"/>
        <v>1124.360233</v>
      </c>
      <c r="F551" s="7">
        <f t="shared" si="3"/>
        <v>780.0252401</v>
      </c>
      <c r="G551" s="7">
        <f t="shared" si="4"/>
        <v>344.3349926</v>
      </c>
      <c r="H551" s="5">
        <v>18267.0</v>
      </c>
      <c r="I551" s="1" t="s">
        <v>1137</v>
      </c>
      <c r="J551" s="1" t="s">
        <v>249</v>
      </c>
      <c r="K551" s="1" t="s">
        <v>1138</v>
      </c>
      <c r="L551" s="1">
        <v>57052.0</v>
      </c>
      <c r="M551" s="3"/>
      <c r="N551" s="4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" t="s">
        <v>1139</v>
      </c>
      <c r="B552" s="1">
        <v>60402.0</v>
      </c>
      <c r="C552" s="1">
        <v>44288.0</v>
      </c>
      <c r="D552" s="1">
        <f t="shared" si="1"/>
        <v>16114</v>
      </c>
      <c r="E552" s="7">
        <f t="shared" si="2"/>
        <v>1058.291721</v>
      </c>
      <c r="F552" s="7">
        <f t="shared" si="3"/>
        <v>775.9614542</v>
      </c>
      <c r="G552" s="7">
        <f t="shared" si="4"/>
        <v>282.3302672</v>
      </c>
      <c r="H552" s="5">
        <v>11400.0</v>
      </c>
      <c r="I552" s="1" t="s">
        <v>1140</v>
      </c>
      <c r="J552" s="1" t="s">
        <v>863</v>
      </c>
      <c r="K552" s="1" t="s">
        <v>1141</v>
      </c>
      <c r="L552" s="1">
        <v>57075.0</v>
      </c>
      <c r="M552" s="3"/>
      <c r="N552" s="4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" t="s">
        <v>1142</v>
      </c>
      <c r="B553" s="1">
        <v>62536.0</v>
      </c>
      <c r="C553" s="1">
        <v>48653.0</v>
      </c>
      <c r="D553" s="1">
        <f t="shared" si="1"/>
        <v>13883</v>
      </c>
      <c r="E553" s="7">
        <f t="shared" si="2"/>
        <v>1095.316496</v>
      </c>
      <c r="F553" s="7">
        <f t="shared" si="3"/>
        <v>852.1560935</v>
      </c>
      <c r="G553" s="7">
        <f t="shared" si="4"/>
        <v>243.1604021</v>
      </c>
      <c r="H553" s="5">
        <v>13364.0</v>
      </c>
      <c r="I553" s="1" t="s">
        <v>1143</v>
      </c>
      <c r="J553" s="1" t="s">
        <v>867</v>
      </c>
      <c r="K553" s="1" t="s">
        <v>1144</v>
      </c>
      <c r="L553" s="1">
        <v>57094.0</v>
      </c>
      <c r="M553" s="3"/>
      <c r="N553" s="4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" t="s">
        <v>1145</v>
      </c>
      <c r="B554" s="1">
        <v>61964.0</v>
      </c>
      <c r="C554" s="1">
        <v>52247.0</v>
      </c>
      <c r="D554" s="1">
        <f t="shared" si="1"/>
        <v>9717</v>
      </c>
      <c r="E554" s="7">
        <f t="shared" si="2"/>
        <v>1084.974873</v>
      </c>
      <c r="F554" s="7">
        <f t="shared" si="3"/>
        <v>914.8325191</v>
      </c>
      <c r="G554" s="7">
        <f t="shared" si="4"/>
        <v>170.1423544</v>
      </c>
      <c r="H554" s="5">
        <v>7073.0</v>
      </c>
      <c r="I554" s="1" t="s">
        <v>1146</v>
      </c>
      <c r="J554" s="1" t="s">
        <v>871</v>
      </c>
      <c r="K554" s="1" t="s">
        <v>1147</v>
      </c>
      <c r="L554" s="1">
        <v>57111.0</v>
      </c>
      <c r="M554" s="3"/>
      <c r="N554" s="4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" t="s">
        <v>1148</v>
      </c>
      <c r="B555" s="1">
        <v>58811.0</v>
      </c>
      <c r="C555" s="1">
        <v>45888.0</v>
      </c>
      <c r="D555" s="1">
        <f t="shared" si="1"/>
        <v>12923</v>
      </c>
      <c r="E555" s="7">
        <f t="shared" si="2"/>
        <v>1029.550269</v>
      </c>
      <c r="F555" s="7">
        <f t="shared" si="3"/>
        <v>803.3191534</v>
      </c>
      <c r="G555" s="7">
        <f t="shared" si="4"/>
        <v>226.2311153</v>
      </c>
      <c r="H555" s="5">
        <v>10856.0</v>
      </c>
      <c r="I555" s="1" t="s">
        <v>1149</v>
      </c>
      <c r="J555" s="1" t="s">
        <v>875</v>
      </c>
      <c r="K555" s="1" t="s">
        <v>1150</v>
      </c>
      <c r="L555" s="1">
        <v>57123.0</v>
      </c>
      <c r="M555" s="3"/>
      <c r="N555" s="4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" t="s">
        <v>1151</v>
      </c>
      <c r="B556" s="1">
        <v>62478.0</v>
      </c>
      <c r="C556" s="1">
        <v>44875.0</v>
      </c>
      <c r="D556" s="1">
        <f t="shared" si="1"/>
        <v>17603</v>
      </c>
      <c r="E556" s="7">
        <f t="shared" si="2"/>
        <v>1093.438807</v>
      </c>
      <c r="F556" s="7">
        <f t="shared" si="3"/>
        <v>785.3655122</v>
      </c>
      <c r="G556" s="7">
        <f t="shared" si="4"/>
        <v>308.0732949</v>
      </c>
      <c r="H556" s="5">
        <v>9962.0</v>
      </c>
      <c r="I556" s="1" t="s">
        <v>1152</v>
      </c>
      <c r="J556" s="1" t="s">
        <v>875</v>
      </c>
      <c r="K556" s="1" t="s">
        <v>1153</v>
      </c>
      <c r="L556" s="1">
        <v>57139.0</v>
      </c>
      <c r="M556" s="3"/>
      <c r="N556" s="4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" t="s">
        <v>1154</v>
      </c>
      <c r="B557" s="1">
        <v>61694.0</v>
      </c>
      <c r="C557" s="1">
        <v>42399.0</v>
      </c>
      <c r="D557" s="1">
        <f t="shared" si="1"/>
        <v>19295</v>
      </c>
      <c r="E557" s="7">
        <f t="shared" si="2"/>
        <v>1079.321204</v>
      </c>
      <c r="F557" s="7">
        <f t="shared" si="3"/>
        <v>741.759972</v>
      </c>
      <c r="G557" s="7">
        <f t="shared" si="4"/>
        <v>337.5612316</v>
      </c>
      <c r="H557" s="5">
        <v>18130.0</v>
      </c>
      <c r="I557" s="1" t="s">
        <v>1155</v>
      </c>
      <c r="J557" s="1" t="s">
        <v>879</v>
      </c>
      <c r="K557" s="1" t="s">
        <v>1156</v>
      </c>
      <c r="L557" s="1">
        <v>57160.0</v>
      </c>
      <c r="M557" s="3"/>
      <c r="N557" s="4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" t="s">
        <v>1157</v>
      </c>
      <c r="B558" s="1">
        <v>64604.0</v>
      </c>
      <c r="C558" s="1">
        <v>42145.0</v>
      </c>
      <c r="D558" s="1">
        <f t="shared" si="1"/>
        <v>22459</v>
      </c>
      <c r="E558" s="7">
        <f t="shared" si="2"/>
        <v>1129.79609</v>
      </c>
      <c r="F558" s="7">
        <f t="shared" si="3"/>
        <v>737.0326326</v>
      </c>
      <c r="G558" s="7">
        <f t="shared" si="4"/>
        <v>392.763457</v>
      </c>
      <c r="H558" s="5">
        <v>23188.0</v>
      </c>
      <c r="I558" s="1" t="s">
        <v>1158</v>
      </c>
      <c r="J558" s="1" t="s">
        <v>886</v>
      </c>
      <c r="K558" s="1" t="s">
        <v>1159</v>
      </c>
      <c r="L558" s="1">
        <v>57182.0</v>
      </c>
      <c r="M558" s="3"/>
      <c r="N558" s="4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" t="s">
        <v>1160</v>
      </c>
      <c r="B559" s="1">
        <v>62280.0</v>
      </c>
      <c r="C559" s="1">
        <v>39573.0</v>
      </c>
      <c r="D559" s="1">
        <f t="shared" si="1"/>
        <v>22707</v>
      </c>
      <c r="E559" s="7">
        <f t="shared" si="2"/>
        <v>1088.658929</v>
      </c>
      <c r="F559" s="7">
        <f t="shared" si="3"/>
        <v>691.7389176</v>
      </c>
      <c r="G559" s="7">
        <f t="shared" si="4"/>
        <v>396.9200112</v>
      </c>
      <c r="H559" s="5">
        <v>44204.0</v>
      </c>
      <c r="I559" s="1" t="s">
        <v>1161</v>
      </c>
      <c r="J559" s="1" t="s">
        <v>943</v>
      </c>
      <c r="K559" s="1" t="s">
        <v>1162</v>
      </c>
      <c r="L559" s="1">
        <v>57208.0</v>
      </c>
      <c r="M559" s="3"/>
      <c r="N559" s="4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" t="s">
        <v>1163</v>
      </c>
      <c r="B560" s="1">
        <v>66802.0</v>
      </c>
      <c r="C560" s="1">
        <v>41953.0</v>
      </c>
      <c r="D560" s="1">
        <f t="shared" si="1"/>
        <v>24849</v>
      </c>
      <c r="E560" s="7">
        <f t="shared" si="2"/>
        <v>1167.193752</v>
      </c>
      <c r="F560" s="7">
        <f t="shared" si="3"/>
        <v>733.0211591</v>
      </c>
      <c r="G560" s="7">
        <f t="shared" si="4"/>
        <v>434.1725927</v>
      </c>
      <c r="H560" s="5">
        <v>42543.0</v>
      </c>
      <c r="I560" s="1" t="s">
        <v>1164</v>
      </c>
      <c r="J560" s="1" t="s">
        <v>950</v>
      </c>
      <c r="K560" s="1" t="s">
        <v>1165</v>
      </c>
      <c r="L560" s="1">
        <v>57233.0</v>
      </c>
      <c r="M560" s="3"/>
      <c r="N560" s="4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" t="s">
        <v>1166</v>
      </c>
      <c r="B561" s="1">
        <v>62163.0</v>
      </c>
      <c r="C561" s="1">
        <v>41422.0</v>
      </c>
      <c r="D561" s="1">
        <f t="shared" si="1"/>
        <v>20741</v>
      </c>
      <c r="E561" s="7">
        <f t="shared" si="2"/>
        <v>1085.608005</v>
      </c>
      <c r="F561" s="7">
        <f t="shared" si="3"/>
        <v>723.3893924</v>
      </c>
      <c r="G561" s="7">
        <f t="shared" si="4"/>
        <v>362.218613</v>
      </c>
      <c r="H561" s="5">
        <v>38491.0</v>
      </c>
      <c r="I561" s="1" t="s">
        <v>1167</v>
      </c>
      <c r="J561" s="1" t="s">
        <v>954</v>
      </c>
      <c r="K561" s="1" t="s">
        <v>1168</v>
      </c>
      <c r="L561" s="1">
        <v>57261.0</v>
      </c>
      <c r="M561" s="3"/>
      <c r="N561" s="4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" t="s">
        <v>1169</v>
      </c>
      <c r="B562" s="1">
        <v>61773.0</v>
      </c>
      <c r="C562" s="1">
        <v>39939.0</v>
      </c>
      <c r="D562" s="1">
        <f t="shared" si="1"/>
        <v>21834</v>
      </c>
      <c r="E562" s="7">
        <f t="shared" si="2"/>
        <v>1078.345117</v>
      </c>
      <c r="F562" s="7">
        <f t="shared" si="3"/>
        <v>697.1982194</v>
      </c>
      <c r="G562" s="7">
        <f t="shared" si="4"/>
        <v>381.1468971</v>
      </c>
      <c r="H562" s="5">
        <v>36746.0</v>
      </c>
      <c r="I562" s="1" t="s">
        <v>1170</v>
      </c>
      <c r="J562" s="1" t="s">
        <v>961</v>
      </c>
      <c r="K562" s="1" t="s">
        <v>1171</v>
      </c>
      <c r="L562" s="1">
        <v>57285.0</v>
      </c>
      <c r="M562" s="3"/>
      <c r="N562" s="4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" t="s">
        <v>1172</v>
      </c>
      <c r="B563" s="1">
        <v>61693.0</v>
      </c>
      <c r="C563" s="1">
        <v>43817.0</v>
      </c>
      <c r="D563" s="1">
        <f t="shared" si="1"/>
        <v>17876</v>
      </c>
      <c r="E563" s="7">
        <f t="shared" si="2"/>
        <v>1076.4788</v>
      </c>
      <c r="F563" s="7">
        <f t="shared" si="3"/>
        <v>764.5611586</v>
      </c>
      <c r="G563" s="7">
        <f t="shared" si="4"/>
        <v>311.9176409</v>
      </c>
      <c r="H563" s="5">
        <v>18170.0</v>
      </c>
      <c r="I563" s="1" t="s">
        <v>1173</v>
      </c>
      <c r="J563" s="1" t="s">
        <v>961</v>
      </c>
      <c r="K563" s="1" t="s">
        <v>1174</v>
      </c>
      <c r="L563" s="1">
        <v>57310.0</v>
      </c>
      <c r="M563" s="3"/>
      <c r="N563" s="4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" t="s">
        <v>1175</v>
      </c>
      <c r="B564" s="1">
        <v>58132.0</v>
      </c>
      <c r="C564" s="1">
        <v>42329.0</v>
      </c>
      <c r="D564" s="1">
        <f t="shared" si="1"/>
        <v>15803</v>
      </c>
      <c r="E564" s="7">
        <f t="shared" si="2"/>
        <v>1013.971499</v>
      </c>
      <c r="F564" s="7">
        <f t="shared" si="3"/>
        <v>738.3265598</v>
      </c>
      <c r="G564" s="7">
        <f t="shared" si="4"/>
        <v>275.644939</v>
      </c>
      <c r="H564" s="5">
        <v>9401.0</v>
      </c>
      <c r="I564" s="1" t="s">
        <v>1176</v>
      </c>
      <c r="J564" s="1" t="s">
        <v>1177</v>
      </c>
      <c r="K564" s="1" t="s">
        <v>1178</v>
      </c>
      <c r="L564" s="1">
        <v>57331.0</v>
      </c>
      <c r="M564" s="3"/>
      <c r="N564" s="4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" t="s">
        <v>1179</v>
      </c>
      <c r="B565" s="1">
        <v>61264.0</v>
      </c>
      <c r="C565" s="1">
        <v>44943.0</v>
      </c>
      <c r="D565" s="1">
        <f t="shared" si="1"/>
        <v>16321</v>
      </c>
      <c r="E565" s="7">
        <f t="shared" si="2"/>
        <v>1068.247602</v>
      </c>
      <c r="F565" s="7">
        <f t="shared" si="3"/>
        <v>783.6617262</v>
      </c>
      <c r="G565" s="7">
        <f t="shared" si="4"/>
        <v>284.5858762</v>
      </c>
      <c r="H565" s="5">
        <v>12663.0</v>
      </c>
      <c r="I565" s="1" t="s">
        <v>1180</v>
      </c>
      <c r="J565" s="1" t="s">
        <v>1181</v>
      </c>
      <c r="K565" s="1" t="s">
        <v>1182</v>
      </c>
      <c r="L565" s="1">
        <v>57350.0</v>
      </c>
      <c r="M565" s="3"/>
      <c r="N565" s="4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" t="s">
        <v>1183</v>
      </c>
      <c r="B566" s="1">
        <v>58502.0</v>
      </c>
      <c r="C566" s="1">
        <v>49231.0</v>
      </c>
      <c r="D566" s="1">
        <f t="shared" si="1"/>
        <v>9271</v>
      </c>
      <c r="E566" s="7">
        <f t="shared" si="2"/>
        <v>1019.749342</v>
      </c>
      <c r="F566" s="7">
        <f t="shared" si="3"/>
        <v>858.1463857</v>
      </c>
      <c r="G566" s="7">
        <f t="shared" si="4"/>
        <v>161.6029563</v>
      </c>
      <c r="H566" s="5">
        <v>7465.0</v>
      </c>
      <c r="I566" s="1" t="s">
        <v>1184</v>
      </c>
      <c r="J566" s="1" t="s">
        <v>1185</v>
      </c>
      <c r="K566" s="1" t="s">
        <v>1186</v>
      </c>
      <c r="L566" s="1">
        <v>57369.0</v>
      </c>
      <c r="M566" s="3"/>
      <c r="N566" s="4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" t="s">
        <v>1187</v>
      </c>
      <c r="B567" s="1">
        <v>53452.0</v>
      </c>
      <c r="C567" s="1">
        <v>43185.0</v>
      </c>
      <c r="D567" s="1">
        <f t="shared" si="1"/>
        <v>10267</v>
      </c>
      <c r="E567" s="7">
        <f t="shared" si="2"/>
        <v>931.544092</v>
      </c>
      <c r="F567" s="7">
        <f t="shared" si="3"/>
        <v>752.6141513</v>
      </c>
      <c r="G567" s="7">
        <f t="shared" si="4"/>
        <v>178.9299407</v>
      </c>
      <c r="H567" s="5">
        <v>8497.0</v>
      </c>
      <c r="I567" s="1" t="s">
        <v>1188</v>
      </c>
      <c r="J567" s="1" t="s">
        <v>1189</v>
      </c>
      <c r="K567" s="1" t="s">
        <v>1190</v>
      </c>
      <c r="L567" s="1">
        <v>57380.0</v>
      </c>
      <c r="M567" s="3"/>
      <c r="N567" s="4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" t="s">
        <v>1191</v>
      </c>
      <c r="B568" s="1">
        <v>58950.0</v>
      </c>
      <c r="C568" s="1">
        <v>49688.0</v>
      </c>
      <c r="D568" s="1">
        <f t="shared" si="1"/>
        <v>9262</v>
      </c>
      <c r="E568" s="7">
        <f t="shared" si="2"/>
        <v>1027.164538</v>
      </c>
      <c r="F568" s="7">
        <f t="shared" si="3"/>
        <v>865.7803488</v>
      </c>
      <c r="G568" s="7">
        <f t="shared" si="4"/>
        <v>161.3841892</v>
      </c>
      <c r="H568" s="5">
        <v>9479.0</v>
      </c>
      <c r="I568" s="1" t="s">
        <v>1192</v>
      </c>
      <c r="J568" s="1" t="s">
        <v>1193</v>
      </c>
      <c r="K568" s="1" t="s">
        <v>1194</v>
      </c>
      <c r="L568" s="1">
        <v>57391.0</v>
      </c>
      <c r="M568" s="3"/>
      <c r="N568" s="4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" t="s">
        <v>1195</v>
      </c>
      <c r="B569" s="1">
        <v>58898.0</v>
      </c>
      <c r="C569" s="1">
        <v>43686.0</v>
      </c>
      <c r="D569" s="1">
        <f t="shared" si="1"/>
        <v>15212</v>
      </c>
      <c r="E569" s="7">
        <f t="shared" si="2"/>
        <v>1026.06181</v>
      </c>
      <c r="F569" s="7">
        <f t="shared" si="3"/>
        <v>761.0536218</v>
      </c>
      <c r="G569" s="7">
        <f t="shared" si="4"/>
        <v>265.0081879</v>
      </c>
      <c r="H569" s="5">
        <v>18014.0</v>
      </c>
      <c r="I569" s="1" t="s">
        <v>1196</v>
      </c>
      <c r="J569" s="1" t="s">
        <v>1197</v>
      </c>
      <c r="K569" s="1" t="s">
        <v>1198</v>
      </c>
      <c r="L569" s="1">
        <v>57402.0</v>
      </c>
      <c r="M569" s="3"/>
      <c r="N569" s="4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" t="s">
        <v>1199</v>
      </c>
      <c r="B570" s="1">
        <v>60138.0</v>
      </c>
      <c r="C570" s="1">
        <v>42331.0</v>
      </c>
      <c r="D570" s="1">
        <f t="shared" si="1"/>
        <v>17807</v>
      </c>
      <c r="E570" s="7">
        <f t="shared" si="2"/>
        <v>1047.353663</v>
      </c>
      <c r="F570" s="7">
        <f t="shared" si="3"/>
        <v>737.2298368</v>
      </c>
      <c r="G570" s="7">
        <f t="shared" si="4"/>
        <v>310.1238266</v>
      </c>
      <c r="H570" s="5">
        <v>20962.0</v>
      </c>
      <c r="I570" s="1" t="s">
        <v>1200</v>
      </c>
      <c r="J570" s="1" t="s">
        <v>1201</v>
      </c>
      <c r="K570" s="1" t="s">
        <v>1202</v>
      </c>
      <c r="L570" s="1">
        <v>57419.0</v>
      </c>
      <c r="M570" s="3"/>
      <c r="N570" s="4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" t="s">
        <v>1203</v>
      </c>
      <c r="B571" s="1">
        <v>61634.0</v>
      </c>
      <c r="C571" s="1">
        <v>40678.0</v>
      </c>
      <c r="D571" s="1">
        <f t="shared" si="1"/>
        <v>20956</v>
      </c>
      <c r="E571" s="7">
        <f t="shared" si="2"/>
        <v>1073.052683</v>
      </c>
      <c r="F571" s="7">
        <f t="shared" si="3"/>
        <v>708.2071103</v>
      </c>
      <c r="G571" s="7">
        <f t="shared" si="4"/>
        <v>364.8455726</v>
      </c>
      <c r="H571" s="5">
        <v>40252.0</v>
      </c>
      <c r="I571" s="1" t="s">
        <v>1204</v>
      </c>
      <c r="J571" s="1" t="s">
        <v>1205</v>
      </c>
      <c r="K571" s="1" t="s">
        <v>1206</v>
      </c>
      <c r="L571" s="1">
        <v>57438.0</v>
      </c>
      <c r="M571" s="3"/>
      <c r="N571" s="4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" t="s">
        <v>1207</v>
      </c>
      <c r="B572" s="1">
        <v>64789.0</v>
      </c>
      <c r="C572" s="1">
        <v>41063.0</v>
      </c>
      <c r="D572" s="1">
        <f t="shared" si="1"/>
        <v>23726</v>
      </c>
      <c r="E572" s="7">
        <f t="shared" si="2"/>
        <v>1127.5496</v>
      </c>
      <c r="F572" s="7">
        <f t="shared" si="3"/>
        <v>714.6362687</v>
      </c>
      <c r="G572" s="7">
        <f t="shared" si="4"/>
        <v>412.913331</v>
      </c>
      <c r="H572" s="5">
        <v>48728.0</v>
      </c>
      <c r="I572" s="1" t="s">
        <v>1208</v>
      </c>
      <c r="J572" s="1" t="s">
        <v>1209</v>
      </c>
      <c r="K572" s="1" t="s">
        <v>1210</v>
      </c>
      <c r="L572" s="1">
        <v>57460.0</v>
      </c>
      <c r="M572" s="3"/>
      <c r="N572" s="4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" t="s">
        <v>1211</v>
      </c>
      <c r="B573" s="1">
        <v>60699.0</v>
      </c>
      <c r="C573" s="1">
        <v>40987.0</v>
      </c>
      <c r="D573" s="1">
        <f t="shared" si="1"/>
        <v>19712</v>
      </c>
      <c r="E573" s="7">
        <f t="shared" si="2"/>
        <v>1055.910237</v>
      </c>
      <c r="F573" s="7">
        <f t="shared" si="3"/>
        <v>713.0033922</v>
      </c>
      <c r="G573" s="7">
        <f t="shared" si="4"/>
        <v>342.9068453</v>
      </c>
      <c r="H573" s="5">
        <v>31377.0</v>
      </c>
      <c r="I573" s="1" t="s">
        <v>1208</v>
      </c>
      <c r="J573" s="1" t="s">
        <v>1212</v>
      </c>
      <c r="K573" s="1" t="s">
        <v>1213</v>
      </c>
      <c r="L573" s="1">
        <v>57485.0</v>
      </c>
      <c r="M573" s="3"/>
      <c r="N573" s="4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" t="s">
        <v>1214</v>
      </c>
      <c r="B574" s="1">
        <v>59787.0</v>
      </c>
      <c r="C574" s="1">
        <v>40571.0</v>
      </c>
      <c r="D574" s="1">
        <f t="shared" si="1"/>
        <v>19216</v>
      </c>
      <c r="E574" s="7">
        <f t="shared" si="2"/>
        <v>1039.665426</v>
      </c>
      <c r="F574" s="7">
        <f t="shared" si="3"/>
        <v>705.5089904</v>
      </c>
      <c r="G574" s="7">
        <f t="shared" si="4"/>
        <v>334.1564359</v>
      </c>
      <c r="H574" s="5">
        <v>33969.0</v>
      </c>
      <c r="I574" s="1">
        <v>73.0</v>
      </c>
      <c r="J574" s="1" t="s">
        <v>1215</v>
      </c>
      <c r="K574" s="1" t="s">
        <v>1216</v>
      </c>
      <c r="L574" s="1">
        <v>57506.0</v>
      </c>
      <c r="M574" s="3"/>
      <c r="N574" s="4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" t="s">
        <v>1217</v>
      </c>
      <c r="B575" s="1">
        <v>59102.0</v>
      </c>
      <c r="C575" s="1">
        <v>43938.0</v>
      </c>
      <c r="D575" s="1">
        <f t="shared" si="1"/>
        <v>15164</v>
      </c>
      <c r="E575" s="7">
        <f t="shared" si="2"/>
        <v>1027.378448</v>
      </c>
      <c r="F575" s="7">
        <f t="shared" si="3"/>
        <v>763.7804857</v>
      </c>
      <c r="G575" s="7">
        <f t="shared" si="4"/>
        <v>263.5979627</v>
      </c>
      <c r="H575" s="5">
        <v>17182.0</v>
      </c>
      <c r="I575" s="1" t="s">
        <v>1218</v>
      </c>
      <c r="J575" s="1" t="s">
        <v>1219</v>
      </c>
      <c r="K575" s="1" t="s">
        <v>1220</v>
      </c>
      <c r="L575" s="1">
        <v>57527.0</v>
      </c>
      <c r="M575" s="3"/>
      <c r="N575" s="4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" t="s">
        <v>1221</v>
      </c>
      <c r="B576" s="1">
        <v>56417.0</v>
      </c>
      <c r="C576" s="1">
        <v>44017.0</v>
      </c>
      <c r="D576" s="1">
        <f t="shared" si="1"/>
        <v>12400</v>
      </c>
      <c r="E576" s="7">
        <f t="shared" si="2"/>
        <v>980.4149868</v>
      </c>
      <c r="F576" s="7">
        <f t="shared" si="3"/>
        <v>764.9277075</v>
      </c>
      <c r="G576" s="7">
        <f t="shared" si="4"/>
        <v>215.4872793</v>
      </c>
      <c r="H576" s="5">
        <v>8370.0</v>
      </c>
      <c r="I576" s="1" t="s">
        <v>1222</v>
      </c>
      <c r="J576" s="1" t="s">
        <v>1223</v>
      </c>
      <c r="K576" s="1" t="s">
        <v>1224</v>
      </c>
      <c r="L576" s="1">
        <v>57544.0</v>
      </c>
      <c r="M576" s="3"/>
      <c r="N576" s="4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" t="s">
        <v>1225</v>
      </c>
      <c r="B577" s="1">
        <v>59242.0</v>
      </c>
      <c r="C577" s="1">
        <v>52888.0</v>
      </c>
      <c r="D577" s="1">
        <f t="shared" si="1"/>
        <v>6354</v>
      </c>
      <c r="E577" s="7">
        <f t="shared" si="2"/>
        <v>1029.275327</v>
      </c>
      <c r="F577" s="7">
        <f t="shared" si="3"/>
        <v>918.8804142</v>
      </c>
      <c r="G577" s="7">
        <f t="shared" si="4"/>
        <v>110.3949129</v>
      </c>
      <c r="H577" s="5">
        <v>10895.0</v>
      </c>
      <c r="I577" s="1" t="s">
        <v>1226</v>
      </c>
      <c r="J577" s="1" t="s">
        <v>1223</v>
      </c>
      <c r="K577" s="1" t="s">
        <v>1227</v>
      </c>
      <c r="L577" s="1">
        <v>57557.0</v>
      </c>
      <c r="M577" s="3"/>
      <c r="N577" s="4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" t="s">
        <v>1228</v>
      </c>
      <c r="B578" s="1">
        <v>56329.0</v>
      </c>
      <c r="C578" s="1">
        <v>49932.0</v>
      </c>
      <c r="D578" s="1">
        <f t="shared" si="1"/>
        <v>6397</v>
      </c>
      <c r="E578" s="7">
        <f t="shared" si="2"/>
        <v>978.5286198</v>
      </c>
      <c r="F578" s="7">
        <f t="shared" si="3"/>
        <v>867.4020672</v>
      </c>
      <c r="G578" s="7">
        <f t="shared" si="4"/>
        <v>111.1265526</v>
      </c>
      <c r="H578" s="5">
        <v>6684.0</v>
      </c>
      <c r="I578" s="1" t="s">
        <v>1229</v>
      </c>
      <c r="J578" s="1" t="s">
        <v>1230</v>
      </c>
      <c r="K578" s="1" t="s">
        <v>1231</v>
      </c>
      <c r="L578" s="1">
        <v>57565.0</v>
      </c>
      <c r="M578" s="3"/>
      <c r="N578" s="4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" t="s">
        <v>1232</v>
      </c>
      <c r="B579" s="1">
        <v>52901.0</v>
      </c>
      <c r="C579" s="1">
        <v>42613.0</v>
      </c>
      <c r="D579" s="1">
        <f t="shared" si="1"/>
        <v>10288</v>
      </c>
      <c r="E579" s="7">
        <f t="shared" si="2"/>
        <v>918.8827708</v>
      </c>
      <c r="F579" s="7">
        <f t="shared" si="3"/>
        <v>740.1816887</v>
      </c>
      <c r="G579" s="7">
        <f t="shared" si="4"/>
        <v>178.7010821</v>
      </c>
      <c r="H579" s="5">
        <v>8035.0</v>
      </c>
      <c r="I579" s="1" t="s">
        <v>1233</v>
      </c>
      <c r="J579" s="1" t="s">
        <v>1230</v>
      </c>
      <c r="K579" s="1" t="s">
        <v>1234</v>
      </c>
      <c r="L579" s="1">
        <v>57571.0</v>
      </c>
      <c r="M579" s="3"/>
      <c r="N579" s="4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" t="s">
        <v>1235</v>
      </c>
      <c r="B580" s="1">
        <v>58381.0</v>
      </c>
      <c r="C580" s="1">
        <v>44356.0</v>
      </c>
      <c r="D580" s="1">
        <f t="shared" si="1"/>
        <v>14025</v>
      </c>
      <c r="E580" s="7">
        <f t="shared" si="2"/>
        <v>1013.893472</v>
      </c>
      <c r="F580" s="7">
        <f t="shared" si="3"/>
        <v>770.3235442</v>
      </c>
      <c r="G580" s="7">
        <f t="shared" si="4"/>
        <v>243.5699276</v>
      </c>
      <c r="H580" s="5">
        <v>8637.0</v>
      </c>
      <c r="I580" s="1" t="s">
        <v>1236</v>
      </c>
      <c r="J580" s="1" t="s">
        <v>1230</v>
      </c>
      <c r="K580" s="1" t="s">
        <v>1237</v>
      </c>
      <c r="L580" s="1">
        <v>57581.0</v>
      </c>
      <c r="M580" s="3"/>
      <c r="N580" s="4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" t="s">
        <v>1238</v>
      </c>
      <c r="B581" s="1">
        <v>58486.0</v>
      </c>
      <c r="C581" s="1">
        <v>43104.0</v>
      </c>
      <c r="D581" s="1">
        <f t="shared" si="1"/>
        <v>15382</v>
      </c>
      <c r="E581" s="7">
        <f t="shared" si="2"/>
        <v>1015.470093</v>
      </c>
      <c r="F581" s="7">
        <f t="shared" si="3"/>
        <v>748.3982985</v>
      </c>
      <c r="G581" s="7">
        <f t="shared" si="4"/>
        <v>267.0717944</v>
      </c>
      <c r="H581" s="5">
        <v>17855.0</v>
      </c>
      <c r="I581" s="1" t="s">
        <v>1239</v>
      </c>
      <c r="J581" s="1" t="s">
        <v>1230</v>
      </c>
      <c r="K581" s="1" t="s">
        <v>1240</v>
      </c>
      <c r="L581" s="1">
        <v>57595.0</v>
      </c>
      <c r="M581" s="3"/>
      <c r="N581" s="4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" t="s">
        <v>1241</v>
      </c>
      <c r="B582" s="1">
        <v>62801.0</v>
      </c>
      <c r="C582" s="1">
        <v>41841.0</v>
      </c>
      <c r="D582" s="1">
        <f t="shared" si="1"/>
        <v>20960</v>
      </c>
      <c r="E582" s="7">
        <f t="shared" si="2"/>
        <v>1090.105884</v>
      </c>
      <c r="F582" s="7">
        <f t="shared" si="3"/>
        <v>726.2801597</v>
      </c>
      <c r="G582" s="7">
        <f t="shared" si="4"/>
        <v>363.8257247</v>
      </c>
      <c r="H582" s="5">
        <v>19604.0</v>
      </c>
      <c r="I582" s="1">
        <v>74.0</v>
      </c>
      <c r="J582" s="1" t="s">
        <v>1223</v>
      </c>
      <c r="K582" s="1" t="s">
        <v>1242</v>
      </c>
      <c r="L582" s="1">
        <v>57610.0</v>
      </c>
      <c r="M582" s="3"/>
      <c r="N582" s="4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" t="s">
        <v>1243</v>
      </c>
      <c r="B583" s="1">
        <v>60951.0</v>
      </c>
      <c r="C583" s="1">
        <v>40573.0</v>
      </c>
      <c r="D583" s="1">
        <f t="shared" si="1"/>
        <v>20378</v>
      </c>
      <c r="E583" s="7">
        <f t="shared" si="2"/>
        <v>1057.607885</v>
      </c>
      <c r="F583" s="7">
        <f t="shared" si="3"/>
        <v>704.013465</v>
      </c>
      <c r="G583" s="7">
        <f t="shared" si="4"/>
        <v>353.5944197</v>
      </c>
      <c r="H583" s="5">
        <v>40970.0</v>
      </c>
      <c r="I583" s="1" t="s">
        <v>1244</v>
      </c>
      <c r="J583" s="1" t="s">
        <v>1219</v>
      </c>
      <c r="K583" s="1" t="s">
        <v>1245</v>
      </c>
      <c r="L583" s="1">
        <v>57631.0</v>
      </c>
      <c r="M583" s="3"/>
      <c r="N583" s="4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" t="s">
        <v>1246</v>
      </c>
      <c r="B584" s="1">
        <v>63826.0</v>
      </c>
      <c r="C584" s="1">
        <v>43940.0</v>
      </c>
      <c r="D584" s="1">
        <f t="shared" si="1"/>
        <v>19886</v>
      </c>
      <c r="E584" s="7">
        <f t="shared" si="2"/>
        <v>1107.110024</v>
      </c>
      <c r="F584" s="7">
        <f t="shared" si="3"/>
        <v>762.1723821</v>
      </c>
      <c r="G584" s="7">
        <f t="shared" si="4"/>
        <v>344.937642</v>
      </c>
      <c r="H584" s="5">
        <v>50359.0</v>
      </c>
      <c r="I584" s="1" t="s">
        <v>1247</v>
      </c>
      <c r="J584" s="1" t="s">
        <v>1219</v>
      </c>
      <c r="K584" s="1" t="s">
        <v>1248</v>
      </c>
      <c r="L584" s="1">
        <v>57651.0</v>
      </c>
      <c r="M584" s="3"/>
      <c r="N584" s="4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" t="s">
        <v>1249</v>
      </c>
      <c r="B585" s="1">
        <v>59604.0</v>
      </c>
      <c r="C585" s="1">
        <v>41822.0</v>
      </c>
      <c r="D585" s="1">
        <f t="shared" si="1"/>
        <v>17782</v>
      </c>
      <c r="E585" s="7">
        <f t="shared" si="2"/>
        <v>1033.535634</v>
      </c>
      <c r="F585" s="7">
        <f t="shared" si="3"/>
        <v>725.1950754</v>
      </c>
      <c r="G585" s="7">
        <f t="shared" si="4"/>
        <v>308.3405583</v>
      </c>
      <c r="H585" s="5">
        <v>33006.0</v>
      </c>
      <c r="I585" s="1" t="s">
        <v>1250</v>
      </c>
      <c r="J585" s="1" t="s">
        <v>1215</v>
      </c>
      <c r="K585" s="1" t="s">
        <v>1251</v>
      </c>
      <c r="L585" s="1">
        <v>57670.0</v>
      </c>
      <c r="M585" s="3"/>
      <c r="N585" s="4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" t="s">
        <v>1252</v>
      </c>
      <c r="B586" s="1">
        <v>57880.0</v>
      </c>
      <c r="C586" s="1">
        <v>41050.0</v>
      </c>
      <c r="D586" s="1">
        <f t="shared" si="1"/>
        <v>16830</v>
      </c>
      <c r="E586" s="7">
        <f t="shared" si="2"/>
        <v>1003.328249</v>
      </c>
      <c r="F586" s="7">
        <f t="shared" si="3"/>
        <v>711.5864651</v>
      </c>
      <c r="G586" s="7">
        <f t="shared" si="4"/>
        <v>291.7417834</v>
      </c>
      <c r="H586" s="5">
        <v>32705.0</v>
      </c>
      <c r="I586" s="1" t="s">
        <v>1253</v>
      </c>
      <c r="J586" s="1" t="s">
        <v>1254</v>
      </c>
      <c r="K586" s="1" t="s">
        <v>1255</v>
      </c>
      <c r="L586" s="1">
        <v>57688.0</v>
      </c>
      <c r="M586" s="3"/>
      <c r="N586" s="4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" t="s">
        <v>1256</v>
      </c>
      <c r="B587" s="1">
        <v>60406.0</v>
      </c>
      <c r="C587" s="1">
        <v>43503.0</v>
      </c>
      <c r="D587" s="1">
        <f t="shared" si="1"/>
        <v>16903</v>
      </c>
      <c r="E587" s="7">
        <f t="shared" si="2"/>
        <v>1046.825177</v>
      </c>
      <c r="F587" s="7">
        <f t="shared" si="3"/>
        <v>753.8992098</v>
      </c>
      <c r="G587" s="7">
        <f t="shared" si="4"/>
        <v>292.925967</v>
      </c>
      <c r="H587" s="5">
        <v>16161.0</v>
      </c>
      <c r="I587" s="1" t="s">
        <v>1257</v>
      </c>
      <c r="J587" s="1" t="s">
        <v>1254</v>
      </c>
      <c r="K587" s="1" t="s">
        <v>1258</v>
      </c>
      <c r="L587" s="1">
        <v>57704.0</v>
      </c>
      <c r="M587" s="3"/>
      <c r="N587" s="4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" t="s">
        <v>1259</v>
      </c>
      <c r="B588" s="1">
        <v>58605.0</v>
      </c>
      <c r="C588" s="1">
        <v>41833.0</v>
      </c>
      <c r="D588" s="1">
        <f t="shared" si="1"/>
        <v>16772</v>
      </c>
      <c r="E588" s="7">
        <f t="shared" si="2"/>
        <v>1015.31505</v>
      </c>
      <c r="F588" s="7">
        <f t="shared" si="3"/>
        <v>724.7448935</v>
      </c>
      <c r="G588" s="7">
        <f t="shared" si="4"/>
        <v>290.5701564</v>
      </c>
      <c r="H588" s="5">
        <v>8286.0</v>
      </c>
      <c r="I588" s="1" t="s">
        <v>1260</v>
      </c>
      <c r="J588" s="1" t="s">
        <v>1212</v>
      </c>
      <c r="K588" s="1" t="s">
        <v>1261</v>
      </c>
      <c r="L588" s="1">
        <v>57721.0</v>
      </c>
      <c r="M588" s="3"/>
      <c r="N588" s="4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" t="s">
        <v>1262</v>
      </c>
      <c r="B589" s="1">
        <v>60823.0</v>
      </c>
      <c r="C589" s="1">
        <v>45398.0</v>
      </c>
      <c r="D589" s="1">
        <f t="shared" si="1"/>
        <v>15425</v>
      </c>
      <c r="E589" s="7">
        <f t="shared" si="2"/>
        <v>1053.449261</v>
      </c>
      <c r="F589" s="7">
        <f t="shared" si="3"/>
        <v>786.2895544</v>
      </c>
      <c r="G589" s="7">
        <f t="shared" si="4"/>
        <v>267.1597069</v>
      </c>
      <c r="H589" s="5">
        <v>11444.0</v>
      </c>
      <c r="I589" s="1" t="s">
        <v>1263</v>
      </c>
      <c r="J589" s="1" t="s">
        <v>1209</v>
      </c>
      <c r="K589" s="1" t="s">
        <v>1264</v>
      </c>
      <c r="L589" s="1">
        <v>57737.0</v>
      </c>
      <c r="M589" s="3"/>
      <c r="N589" s="4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" t="s">
        <v>1265</v>
      </c>
      <c r="B590" s="1">
        <v>58573.0</v>
      </c>
      <c r="C590" s="1">
        <v>48788.0</v>
      </c>
      <c r="D590" s="1">
        <f t="shared" si="1"/>
        <v>9785</v>
      </c>
      <c r="E590" s="7">
        <f t="shared" si="2"/>
        <v>1014.198397</v>
      </c>
      <c r="F590" s="7">
        <f t="shared" si="3"/>
        <v>844.7699687</v>
      </c>
      <c r="G590" s="7">
        <f t="shared" si="4"/>
        <v>169.428428</v>
      </c>
      <c r="H590" s="5">
        <v>6635.0</v>
      </c>
      <c r="I590" s="1" t="s">
        <v>1266</v>
      </c>
      <c r="J590" s="1" t="s">
        <v>1205</v>
      </c>
      <c r="K590" s="1" t="s">
        <v>1267</v>
      </c>
      <c r="L590" s="1">
        <v>57753.0</v>
      </c>
      <c r="M590" s="3"/>
      <c r="N590" s="4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" t="s">
        <v>1268</v>
      </c>
      <c r="B591" s="1">
        <v>53474.0</v>
      </c>
      <c r="C591" s="1">
        <v>40937.0</v>
      </c>
      <c r="D591" s="1">
        <f t="shared" si="1"/>
        <v>12537</v>
      </c>
      <c r="E591" s="7">
        <f t="shared" si="2"/>
        <v>925.7803708</v>
      </c>
      <c r="F591" s="7">
        <f t="shared" si="3"/>
        <v>708.7308045</v>
      </c>
      <c r="G591" s="7">
        <f t="shared" si="4"/>
        <v>217.0495663</v>
      </c>
      <c r="H591" s="5">
        <v>8097.0</v>
      </c>
      <c r="I591" s="1" t="s">
        <v>1269</v>
      </c>
      <c r="J591" s="1" t="s">
        <v>1205</v>
      </c>
      <c r="K591" s="1" t="s">
        <v>1270</v>
      </c>
      <c r="L591" s="1">
        <v>57761.0</v>
      </c>
      <c r="M591" s="3"/>
      <c r="N591" s="4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" t="s">
        <v>1271</v>
      </c>
      <c r="B592" s="1">
        <v>60020.0</v>
      </c>
      <c r="C592" s="1">
        <v>46454.0</v>
      </c>
      <c r="D592" s="1">
        <f t="shared" si="1"/>
        <v>13566</v>
      </c>
      <c r="E592" s="7">
        <f t="shared" si="2"/>
        <v>1038.911583</v>
      </c>
      <c r="F592" s="7">
        <f t="shared" si="3"/>
        <v>804.0919477</v>
      </c>
      <c r="G592" s="7">
        <f t="shared" si="4"/>
        <v>234.8196358</v>
      </c>
      <c r="H592" s="5">
        <v>8669.0</v>
      </c>
      <c r="I592" s="1" t="s">
        <v>1272</v>
      </c>
      <c r="J592" s="1" t="s">
        <v>1205</v>
      </c>
      <c r="K592" s="1" t="s">
        <v>1273</v>
      </c>
      <c r="L592" s="1">
        <v>57772.0</v>
      </c>
      <c r="M592" s="3"/>
      <c r="N592" s="4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" t="s">
        <v>1274</v>
      </c>
      <c r="B593" s="1">
        <v>57521.0</v>
      </c>
      <c r="C593" s="1">
        <v>45670.0</v>
      </c>
      <c r="D593" s="1">
        <f t="shared" si="1"/>
        <v>11851</v>
      </c>
      <c r="E593" s="7">
        <f t="shared" si="2"/>
        <v>995.4313403</v>
      </c>
      <c r="F593" s="7">
        <f t="shared" si="3"/>
        <v>790.3435148</v>
      </c>
      <c r="G593" s="7">
        <f t="shared" si="4"/>
        <v>205.0878256</v>
      </c>
      <c r="H593" s="5">
        <v>18498.0</v>
      </c>
      <c r="I593" s="1" t="s">
        <v>1275</v>
      </c>
      <c r="J593" s="1" t="s">
        <v>1205</v>
      </c>
      <c r="K593" s="1" t="s">
        <v>1276</v>
      </c>
      <c r="L593" s="1">
        <v>57785.0</v>
      </c>
      <c r="M593" s="3"/>
      <c r="N593" s="4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" t="s">
        <v>1277</v>
      </c>
      <c r="B594" s="1">
        <v>62061.0</v>
      </c>
      <c r="C594" s="1">
        <v>43965.0</v>
      </c>
      <c r="D594" s="1">
        <f t="shared" si="1"/>
        <v>18096</v>
      </c>
      <c r="E594" s="7">
        <f t="shared" si="2"/>
        <v>1073.812614</v>
      </c>
      <c r="F594" s="7">
        <f t="shared" si="3"/>
        <v>760.7059434</v>
      </c>
      <c r="G594" s="7">
        <f t="shared" si="4"/>
        <v>313.1066701</v>
      </c>
      <c r="H594" s="5">
        <v>18900.0</v>
      </c>
      <c r="I594" s="1" t="s">
        <v>1278</v>
      </c>
      <c r="J594" s="1" t="s">
        <v>1209</v>
      </c>
      <c r="K594" s="1" t="s">
        <v>1279</v>
      </c>
      <c r="L594" s="1">
        <v>57795.0</v>
      </c>
      <c r="M594" s="3"/>
      <c r="N594" s="4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" t="s">
        <v>1280</v>
      </c>
      <c r="B595" s="1">
        <v>63217.0</v>
      </c>
      <c r="C595" s="1">
        <v>41742.0</v>
      </c>
      <c r="D595" s="1">
        <f t="shared" si="1"/>
        <v>21475</v>
      </c>
      <c r="E595" s="7">
        <f t="shared" si="2"/>
        <v>1093.4927</v>
      </c>
      <c r="F595" s="7">
        <f t="shared" si="3"/>
        <v>722.0300284</v>
      </c>
      <c r="G595" s="7">
        <f t="shared" si="4"/>
        <v>371.4626721</v>
      </c>
      <c r="H595" s="5">
        <v>41659.0</v>
      </c>
      <c r="I595" s="1" t="s">
        <v>1278</v>
      </c>
      <c r="J595" s="1" t="s">
        <v>1209</v>
      </c>
      <c r="K595" s="1" t="s">
        <v>1281</v>
      </c>
      <c r="L595" s="1">
        <v>57812.0</v>
      </c>
      <c r="M595" s="3"/>
      <c r="N595" s="4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" t="s">
        <v>1282</v>
      </c>
      <c r="B596" s="1">
        <v>65736.0</v>
      </c>
      <c r="C596" s="1">
        <v>43819.0</v>
      </c>
      <c r="D596" s="1">
        <f t="shared" si="1"/>
        <v>21917</v>
      </c>
      <c r="E596" s="7">
        <f t="shared" si="2"/>
        <v>1136.652084</v>
      </c>
      <c r="F596" s="7">
        <f t="shared" si="3"/>
        <v>757.6816005</v>
      </c>
      <c r="G596" s="7">
        <f t="shared" si="4"/>
        <v>378.970484</v>
      </c>
      <c r="H596" s="5">
        <v>50920.0</v>
      </c>
      <c r="I596" s="1" t="s">
        <v>1283</v>
      </c>
      <c r="J596" s="1" t="s">
        <v>1209</v>
      </c>
      <c r="K596" s="1" t="s">
        <v>1284</v>
      </c>
      <c r="L596" s="1">
        <v>57833.0</v>
      </c>
      <c r="M596" s="3"/>
      <c r="N596" s="4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" t="s">
        <v>1285</v>
      </c>
      <c r="B597" s="1">
        <v>62474.0</v>
      </c>
      <c r="C597" s="1">
        <v>42078.0</v>
      </c>
      <c r="D597" s="1">
        <f t="shared" si="1"/>
        <v>20396</v>
      </c>
      <c r="E597" s="7">
        <f t="shared" si="2"/>
        <v>1079.874855</v>
      </c>
      <c r="F597" s="7">
        <f t="shared" si="3"/>
        <v>727.3261542</v>
      </c>
      <c r="G597" s="7">
        <f t="shared" si="4"/>
        <v>352.548701</v>
      </c>
      <c r="H597" s="5">
        <v>32409.0</v>
      </c>
      <c r="I597" s="1" t="s">
        <v>1286</v>
      </c>
      <c r="J597" s="1" t="s">
        <v>1212</v>
      </c>
      <c r="K597" s="1" t="s">
        <v>1287</v>
      </c>
      <c r="L597" s="1">
        <v>57853.0</v>
      </c>
      <c r="M597" s="3"/>
      <c r="N597" s="4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" t="s">
        <v>1288</v>
      </c>
      <c r="B598" s="1">
        <v>61638.0</v>
      </c>
      <c r="C598" s="1">
        <v>40873.0</v>
      </c>
      <c r="D598" s="1">
        <f t="shared" si="1"/>
        <v>20765</v>
      </c>
      <c r="E598" s="7">
        <f t="shared" si="2"/>
        <v>1065.074647</v>
      </c>
      <c r="F598" s="7">
        <f t="shared" si="3"/>
        <v>706.2655516</v>
      </c>
      <c r="G598" s="7">
        <f t="shared" si="4"/>
        <v>358.8090959</v>
      </c>
      <c r="H598" s="5">
        <v>35636.0</v>
      </c>
      <c r="I598" s="1" t="s">
        <v>1289</v>
      </c>
      <c r="J598" s="1" t="s">
        <v>1254</v>
      </c>
      <c r="K598" s="1" t="s">
        <v>1290</v>
      </c>
      <c r="L598" s="1">
        <v>57872.0</v>
      </c>
      <c r="M598" s="3"/>
      <c r="N598" s="4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" t="s">
        <v>1291</v>
      </c>
      <c r="B599" s="1">
        <v>63788.0</v>
      </c>
      <c r="C599" s="1">
        <v>43462.0</v>
      </c>
      <c r="D599" s="1">
        <f t="shared" si="1"/>
        <v>20326</v>
      </c>
      <c r="E599" s="7">
        <f t="shared" si="2"/>
        <v>1101.844814</v>
      </c>
      <c r="F599" s="7">
        <f t="shared" si="3"/>
        <v>750.7427624</v>
      </c>
      <c r="G599" s="7">
        <f t="shared" si="4"/>
        <v>351.1020521</v>
      </c>
      <c r="H599" s="5">
        <v>13813.0</v>
      </c>
      <c r="I599" s="1" t="s">
        <v>1292</v>
      </c>
      <c r="J599" s="1" t="s">
        <v>1254</v>
      </c>
      <c r="K599" s="1" t="s">
        <v>1293</v>
      </c>
      <c r="L599" s="1">
        <v>57892.0</v>
      </c>
      <c r="M599" s="3"/>
      <c r="N599" s="4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" t="s">
        <v>1294</v>
      </c>
      <c r="B600" s="1">
        <v>59746.0</v>
      </c>
      <c r="C600" s="1">
        <v>43346.0</v>
      </c>
      <c r="D600" s="1">
        <f t="shared" si="1"/>
        <v>16400</v>
      </c>
      <c r="E600" s="7">
        <f t="shared" si="2"/>
        <v>1031.686554</v>
      </c>
      <c r="F600" s="7">
        <f t="shared" si="3"/>
        <v>748.4933778</v>
      </c>
      <c r="G600" s="7">
        <f t="shared" si="4"/>
        <v>283.1931757</v>
      </c>
      <c r="H600" s="5">
        <v>7618.0</v>
      </c>
      <c r="I600" s="1" t="s">
        <v>1295</v>
      </c>
      <c r="J600" s="1" t="s">
        <v>1215</v>
      </c>
      <c r="K600" s="1" t="s">
        <v>1296</v>
      </c>
      <c r="L600" s="1">
        <v>57911.0</v>
      </c>
      <c r="M600" s="3"/>
      <c r="N600" s="4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" t="s">
        <v>1297</v>
      </c>
      <c r="B601" s="1">
        <v>61361.0</v>
      </c>
      <c r="C601" s="1">
        <v>50484.0</v>
      </c>
      <c r="D601" s="1">
        <f t="shared" si="1"/>
        <v>10877</v>
      </c>
      <c r="E601" s="7">
        <f t="shared" si="2"/>
        <v>1059.299796</v>
      </c>
      <c r="F601" s="7">
        <f t="shared" si="3"/>
        <v>871.5257397</v>
      </c>
      <c r="G601" s="7">
        <f t="shared" si="4"/>
        <v>187.7740566</v>
      </c>
      <c r="H601" s="5">
        <v>11797.0</v>
      </c>
      <c r="I601" s="1" t="s">
        <v>1298</v>
      </c>
      <c r="J601" s="1" t="s">
        <v>1215</v>
      </c>
      <c r="K601" s="1" t="s">
        <v>1299</v>
      </c>
      <c r="L601" s="1">
        <v>57926.0</v>
      </c>
      <c r="M601" s="3"/>
      <c r="N601" s="4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" t="s">
        <v>1300</v>
      </c>
      <c r="B602" s="1">
        <v>59552.0</v>
      </c>
      <c r="C602" s="1">
        <v>51341.0</v>
      </c>
      <c r="D602" s="1">
        <f t="shared" si="1"/>
        <v>8211</v>
      </c>
      <c r="E602" s="7">
        <f t="shared" si="2"/>
        <v>1027.892847</v>
      </c>
      <c r="F602" s="7">
        <f t="shared" si="3"/>
        <v>886.1674952</v>
      </c>
      <c r="G602" s="7">
        <f t="shared" si="4"/>
        <v>141.7253521</v>
      </c>
      <c r="H602" s="5">
        <v>5785.0</v>
      </c>
      <c r="I602" s="1" t="s">
        <v>1301</v>
      </c>
      <c r="J602" s="1" t="s">
        <v>1219</v>
      </c>
      <c r="K602" s="1" t="s">
        <v>1302</v>
      </c>
      <c r="L602" s="1">
        <v>57936.0</v>
      </c>
      <c r="M602" s="3"/>
      <c r="N602" s="4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" t="s">
        <v>1303</v>
      </c>
      <c r="B603" s="1">
        <v>56692.0</v>
      </c>
      <c r="C603" s="1">
        <v>46604.0</v>
      </c>
      <c r="D603" s="1">
        <f t="shared" si="1"/>
        <v>10088</v>
      </c>
      <c r="E603" s="7">
        <f t="shared" si="2"/>
        <v>978.4098165</v>
      </c>
      <c r="F603" s="7">
        <f t="shared" si="3"/>
        <v>804.3076817</v>
      </c>
      <c r="G603" s="7">
        <f t="shared" si="4"/>
        <v>174.1021349</v>
      </c>
      <c r="H603" s="5">
        <v>8047.0</v>
      </c>
      <c r="I603" s="1" t="s">
        <v>1304</v>
      </c>
      <c r="J603" s="1" t="s">
        <v>1219</v>
      </c>
      <c r="K603" s="1" t="s">
        <v>1305</v>
      </c>
      <c r="L603" s="1">
        <v>57943.0</v>
      </c>
      <c r="M603" s="3"/>
      <c r="N603" s="4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" t="s">
        <v>1306</v>
      </c>
      <c r="B604" s="1">
        <v>60400.0</v>
      </c>
      <c r="C604" s="1">
        <v>47495.0</v>
      </c>
      <c r="D604" s="1">
        <f t="shared" si="1"/>
        <v>12905</v>
      </c>
      <c r="E604" s="7">
        <f t="shared" si="2"/>
        <v>1042.25984</v>
      </c>
      <c r="F604" s="7">
        <f t="shared" si="3"/>
        <v>819.5717071</v>
      </c>
      <c r="G604" s="7">
        <f t="shared" si="4"/>
        <v>222.6881331</v>
      </c>
      <c r="H604" s="5">
        <v>10480.0</v>
      </c>
      <c r="I604" s="1" t="s">
        <v>1307</v>
      </c>
      <c r="J604" s="1" t="s">
        <v>1219</v>
      </c>
      <c r="K604" s="1" t="s">
        <v>1308</v>
      </c>
      <c r="L604" s="1">
        <v>57951.0</v>
      </c>
      <c r="M604" s="6"/>
      <c r="N604" s="4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1"/>
      <c r="AB604" s="1"/>
      <c r="AC604" s="1"/>
      <c r="AD604" s="1"/>
      <c r="AE604" s="1"/>
    </row>
    <row r="605" ht="14.25" customHeight="1">
      <c r="A605" s="1" t="s">
        <v>1309</v>
      </c>
      <c r="B605" s="1">
        <v>59500.0</v>
      </c>
      <c r="C605" s="1">
        <v>44833.0</v>
      </c>
      <c r="D605" s="1">
        <f t="shared" si="1"/>
        <v>14667</v>
      </c>
      <c r="E605" s="7">
        <f t="shared" si="2"/>
        <v>1026.516916</v>
      </c>
      <c r="F605" s="7">
        <f t="shared" si="3"/>
        <v>773.4761831</v>
      </c>
      <c r="G605" s="7">
        <f t="shared" si="4"/>
        <v>253.0407329</v>
      </c>
      <c r="H605" s="5">
        <v>16495.0</v>
      </c>
      <c r="I605" s="1" t="s">
        <v>1310</v>
      </c>
      <c r="J605" s="1" t="s">
        <v>1219</v>
      </c>
      <c r="K605" s="1" t="s">
        <v>1311</v>
      </c>
      <c r="L605" s="1">
        <v>57963.0</v>
      </c>
      <c r="M605" s="6"/>
      <c r="N605" s="4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1"/>
      <c r="AB605" s="1"/>
      <c r="AC605" s="1"/>
      <c r="AD605" s="1"/>
      <c r="AE605" s="1"/>
    </row>
    <row r="606" ht="14.25" customHeight="1">
      <c r="A606" s="1" t="s">
        <v>1312</v>
      </c>
      <c r="B606" s="1">
        <v>63232.0</v>
      </c>
      <c r="C606" s="1">
        <v>43636.0</v>
      </c>
      <c r="D606" s="1">
        <f t="shared" si="1"/>
        <v>19596</v>
      </c>
      <c r="E606" s="7">
        <f t="shared" si="2"/>
        <v>1090.658203</v>
      </c>
      <c r="F606" s="7">
        <f t="shared" si="3"/>
        <v>752.6562716</v>
      </c>
      <c r="G606" s="7">
        <f t="shared" si="4"/>
        <v>338.0019318</v>
      </c>
      <c r="H606" s="5">
        <v>22763.0</v>
      </c>
      <c r="I606" s="1">
        <v>77.0</v>
      </c>
      <c r="J606" s="1" t="s">
        <v>1223</v>
      </c>
      <c r="K606" s="1" t="s">
        <v>1313</v>
      </c>
      <c r="L606" s="1">
        <v>57976.0</v>
      </c>
      <c r="M606" s="6"/>
      <c r="N606" s="4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1"/>
      <c r="AB606" s="1"/>
      <c r="AC606" s="1"/>
      <c r="AD606" s="1"/>
      <c r="AE606" s="1"/>
    </row>
    <row r="607" ht="14.25" customHeight="1">
      <c r="A607" s="1" t="s">
        <v>1314</v>
      </c>
      <c r="B607" s="1">
        <v>62819.0</v>
      </c>
      <c r="C607" s="1">
        <v>41237.0</v>
      </c>
      <c r="D607" s="1">
        <f t="shared" si="1"/>
        <v>21582</v>
      </c>
      <c r="E607" s="7">
        <f t="shared" si="2"/>
        <v>1083.198262</v>
      </c>
      <c r="F607" s="7">
        <f t="shared" si="3"/>
        <v>711.0563162</v>
      </c>
      <c r="G607" s="7">
        <f t="shared" si="4"/>
        <v>372.1419457</v>
      </c>
      <c r="H607" s="5">
        <v>56988.0</v>
      </c>
      <c r="I607" s="1" t="s">
        <v>1315</v>
      </c>
      <c r="J607" s="1" t="s">
        <v>1223</v>
      </c>
      <c r="K607" s="1" t="s">
        <v>1316</v>
      </c>
      <c r="L607" s="1">
        <v>57994.0</v>
      </c>
      <c r="M607" s="6"/>
      <c r="N607" s="4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1"/>
      <c r="AB607" s="1"/>
      <c r="AC607" s="1"/>
      <c r="AD607" s="1"/>
      <c r="AE607" s="1"/>
    </row>
    <row r="608" ht="14.25" customHeight="1">
      <c r="A608" s="1" t="s">
        <v>1317</v>
      </c>
      <c r="B608" s="1">
        <v>66108.0</v>
      </c>
      <c r="C608" s="1">
        <v>42390.0</v>
      </c>
      <c r="D608" s="1">
        <f t="shared" si="1"/>
        <v>23718</v>
      </c>
      <c r="E608" s="7">
        <f t="shared" si="2"/>
        <v>1139.518047</v>
      </c>
      <c r="F608" s="7">
        <f t="shared" si="3"/>
        <v>730.6856966</v>
      </c>
      <c r="G608" s="7">
        <f t="shared" si="4"/>
        <v>408.8323508</v>
      </c>
      <c r="H608" s="5">
        <v>46310.0</v>
      </c>
      <c r="I608" s="1" t="s">
        <v>1318</v>
      </c>
      <c r="J608" s="1" t="s">
        <v>1223</v>
      </c>
      <c r="K608" s="1" t="s">
        <v>1319</v>
      </c>
      <c r="L608" s="1">
        <v>58014.0</v>
      </c>
      <c r="M608" s="6"/>
      <c r="N608" s="4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1"/>
      <c r="AB608" s="1"/>
      <c r="AC608" s="1"/>
      <c r="AD608" s="1"/>
      <c r="AE608" s="1"/>
    </row>
    <row r="609" ht="14.25" customHeight="1">
      <c r="A609" s="1" t="s">
        <v>1320</v>
      </c>
      <c r="B609" s="1">
        <v>61124.0</v>
      </c>
      <c r="C609" s="1">
        <v>39915.0</v>
      </c>
      <c r="D609" s="1">
        <f t="shared" si="1"/>
        <v>21209</v>
      </c>
      <c r="E609" s="7">
        <f t="shared" si="2"/>
        <v>1053.208353</v>
      </c>
      <c r="F609" s="7">
        <f t="shared" si="3"/>
        <v>687.7627679</v>
      </c>
      <c r="G609" s="7">
        <f t="shared" si="4"/>
        <v>365.4455855</v>
      </c>
      <c r="H609" s="5">
        <v>44342.0</v>
      </c>
      <c r="I609" s="1" t="s">
        <v>1321</v>
      </c>
      <c r="J609" s="1" t="s">
        <v>1223</v>
      </c>
      <c r="K609" s="1" t="s">
        <v>1322</v>
      </c>
      <c r="L609" s="1">
        <v>58036.0</v>
      </c>
      <c r="M609" s="6"/>
      <c r="N609" s="4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1"/>
      <c r="AB609" s="1"/>
      <c r="AC609" s="1"/>
      <c r="AD609" s="1"/>
      <c r="AE609" s="1"/>
    </row>
    <row r="610" ht="14.25" customHeight="1">
      <c r="A610" s="1" t="s">
        <v>1323</v>
      </c>
      <c r="B610" s="1">
        <v>60767.0</v>
      </c>
      <c r="C610" s="1">
        <v>40680.0</v>
      </c>
      <c r="D610" s="1">
        <f t="shared" si="1"/>
        <v>20087</v>
      </c>
      <c r="E610" s="7">
        <f t="shared" si="2"/>
        <v>1046.696293</v>
      </c>
      <c r="F610" s="7">
        <f t="shared" si="3"/>
        <v>700.7027697</v>
      </c>
      <c r="G610" s="7">
        <f t="shared" si="4"/>
        <v>345.9935235</v>
      </c>
      <c r="H610" s="5">
        <v>30581.0</v>
      </c>
      <c r="I610" s="1" t="s">
        <v>1324</v>
      </c>
      <c r="J610" s="1" t="s">
        <v>1230</v>
      </c>
      <c r="K610" s="1" t="s">
        <v>1325</v>
      </c>
      <c r="L610" s="1">
        <v>58056.0</v>
      </c>
      <c r="M610" s="6"/>
      <c r="N610" s="4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1"/>
      <c r="AB610" s="1"/>
      <c r="AC610" s="1"/>
      <c r="AD610" s="1"/>
      <c r="AE610" s="1"/>
    </row>
    <row r="611" ht="14.25" customHeight="1">
      <c r="A611" s="1" t="s">
        <v>1326</v>
      </c>
      <c r="B611" s="1">
        <v>62493.0</v>
      </c>
      <c r="C611" s="1">
        <v>42725.0</v>
      </c>
      <c r="D611" s="1">
        <f t="shared" si="1"/>
        <v>19768</v>
      </c>
      <c r="E611" s="7">
        <f t="shared" si="2"/>
        <v>1076.092572</v>
      </c>
      <c r="F611" s="7">
        <f t="shared" si="3"/>
        <v>735.6992802</v>
      </c>
      <c r="G611" s="7">
        <f t="shared" si="4"/>
        <v>340.3932913</v>
      </c>
      <c r="H611" s="5">
        <v>15697.0</v>
      </c>
      <c r="I611" s="1" t="s">
        <v>1327</v>
      </c>
      <c r="J611" s="1" t="s">
        <v>1230</v>
      </c>
      <c r="K611" s="1" t="s">
        <v>1328</v>
      </c>
      <c r="L611" s="1">
        <v>58074.0</v>
      </c>
      <c r="M611" s="6"/>
      <c r="N611" s="4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1"/>
      <c r="AB611" s="1"/>
      <c r="AC611" s="1"/>
      <c r="AD611" s="1"/>
      <c r="AE611" s="1"/>
    </row>
    <row r="612" ht="14.25" customHeight="1">
      <c r="A612" s="1" t="s">
        <v>1329</v>
      </c>
      <c r="B612" s="1">
        <v>59994.0</v>
      </c>
      <c r="C612" s="1">
        <v>43337.0</v>
      </c>
      <c r="D612" s="1">
        <f t="shared" si="1"/>
        <v>16657</v>
      </c>
      <c r="E612" s="7">
        <f t="shared" si="2"/>
        <v>1032.741169</v>
      </c>
      <c r="F612" s="7">
        <f t="shared" si="3"/>
        <v>746.0063348</v>
      </c>
      <c r="G612" s="7">
        <f t="shared" si="4"/>
        <v>286.7348344</v>
      </c>
      <c r="H612" s="5">
        <v>10718.0</v>
      </c>
      <c r="I612" s="1" t="s">
        <v>1330</v>
      </c>
      <c r="J612" s="1" t="s">
        <v>1230</v>
      </c>
      <c r="K612" s="1" t="s">
        <v>1331</v>
      </c>
      <c r="L612" s="1">
        <v>58092.0</v>
      </c>
      <c r="M612" s="6"/>
      <c r="N612" s="4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1"/>
      <c r="AB612" s="1"/>
      <c r="AC612" s="1"/>
      <c r="AD612" s="1"/>
      <c r="AE612" s="1"/>
    </row>
    <row r="613" ht="14.25" customHeight="1">
      <c r="A613" s="1" t="s">
        <v>1332</v>
      </c>
      <c r="B613" s="1">
        <v>61657.0</v>
      </c>
      <c r="C613" s="1">
        <v>51582.0</v>
      </c>
      <c r="D613" s="1">
        <f t="shared" si="1"/>
        <v>10075</v>
      </c>
      <c r="E613" s="7">
        <f t="shared" si="2"/>
        <v>1061.094188</v>
      </c>
      <c r="F613" s="7">
        <f t="shared" si="3"/>
        <v>887.7071609</v>
      </c>
      <c r="G613" s="7">
        <f t="shared" si="4"/>
        <v>173.3870274</v>
      </c>
      <c r="H613" s="5">
        <v>11866.0</v>
      </c>
      <c r="I613" s="1" t="s">
        <v>1333</v>
      </c>
      <c r="J613" s="1" t="s">
        <v>1230</v>
      </c>
      <c r="K613" s="1" t="s">
        <v>1334</v>
      </c>
      <c r="L613" s="1">
        <v>58107.0</v>
      </c>
      <c r="M613" s="6"/>
      <c r="N613" s="4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1"/>
      <c r="AB613" s="1"/>
      <c r="AC613" s="1"/>
      <c r="AD613" s="1"/>
      <c r="AE613" s="1"/>
    </row>
    <row r="614" ht="14.25" customHeight="1">
      <c r="A614" s="1" t="s">
        <v>1335</v>
      </c>
      <c r="B614" s="1">
        <v>60206.0</v>
      </c>
      <c r="C614" s="1">
        <v>59227.0</v>
      </c>
      <c r="D614" s="1">
        <f t="shared" si="1"/>
        <v>979</v>
      </c>
      <c r="E614" s="7">
        <f t="shared" si="2"/>
        <v>1035.962558</v>
      </c>
      <c r="F614" s="7">
        <f t="shared" si="3"/>
        <v>1019.116939</v>
      </c>
      <c r="G614" s="7">
        <f t="shared" si="4"/>
        <v>16.84561911</v>
      </c>
      <c r="H614" s="5">
        <v>5556.0</v>
      </c>
      <c r="I614" s="1" t="s">
        <v>1336</v>
      </c>
      <c r="J614" s="1" t="s">
        <v>1230</v>
      </c>
      <c r="K614" s="1" t="s">
        <v>1337</v>
      </c>
      <c r="L614" s="1">
        <v>58116.0</v>
      </c>
      <c r="M614" s="6"/>
      <c r="N614" s="4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1"/>
      <c r="AB614" s="1"/>
      <c r="AC614" s="1"/>
      <c r="AD614" s="1"/>
      <c r="AE614" s="1"/>
    </row>
    <row r="615" ht="14.25" customHeight="1">
      <c r="A615" s="1" t="s">
        <v>1338</v>
      </c>
      <c r="B615" s="1">
        <v>55141.0</v>
      </c>
      <c r="C615" s="1">
        <v>44788.0</v>
      </c>
      <c r="D615" s="1">
        <f t="shared" si="1"/>
        <v>10353</v>
      </c>
      <c r="E615" s="7">
        <f t="shared" si="2"/>
        <v>948.809278</v>
      </c>
      <c r="F615" s="7">
        <f t="shared" si="3"/>
        <v>770.6655654</v>
      </c>
      <c r="G615" s="7">
        <f t="shared" si="4"/>
        <v>178.1437126</v>
      </c>
      <c r="H615" s="5">
        <v>8342.0</v>
      </c>
      <c r="I615" s="1" t="s">
        <v>1339</v>
      </c>
      <c r="J615" s="1" t="s">
        <v>1230</v>
      </c>
      <c r="K615" s="1" t="s">
        <v>1340</v>
      </c>
      <c r="L615" s="1">
        <v>58116.0</v>
      </c>
      <c r="M615" s="6"/>
      <c r="N615" s="4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1"/>
      <c r="AB615" s="1"/>
      <c r="AC615" s="1"/>
      <c r="AD615" s="1"/>
      <c r="AE615" s="1"/>
    </row>
    <row r="616" ht="14.25" customHeight="1">
      <c r="A616" s="1" t="s">
        <v>1341</v>
      </c>
      <c r="B616" s="1">
        <v>59007.0</v>
      </c>
      <c r="C616" s="1">
        <v>45218.0</v>
      </c>
      <c r="D616" s="1">
        <f t="shared" si="1"/>
        <v>13789</v>
      </c>
      <c r="E616" s="7">
        <f t="shared" si="2"/>
        <v>1015.174194</v>
      </c>
      <c r="F616" s="7">
        <f t="shared" si="3"/>
        <v>777.944086</v>
      </c>
      <c r="G616" s="7">
        <f t="shared" si="4"/>
        <v>237.2301075</v>
      </c>
      <c r="H616" s="5">
        <v>9845.0</v>
      </c>
      <c r="I616" s="1" t="s">
        <v>1342</v>
      </c>
      <c r="J616" s="1" t="s">
        <v>1230</v>
      </c>
      <c r="K616" s="1" t="s">
        <v>1343</v>
      </c>
      <c r="L616" s="1">
        <v>58125.0</v>
      </c>
      <c r="M616" s="3"/>
      <c r="N616" s="4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" t="s">
        <v>1344</v>
      </c>
      <c r="B617" s="1">
        <v>61726.0</v>
      </c>
      <c r="C617" s="1">
        <v>43954.0</v>
      </c>
      <c r="D617" s="1">
        <f t="shared" si="1"/>
        <v>17772</v>
      </c>
      <c r="E617" s="7">
        <f t="shared" si="2"/>
        <v>1061.715229</v>
      </c>
      <c r="F617" s="7">
        <f t="shared" si="3"/>
        <v>756.0287592</v>
      </c>
      <c r="G617" s="7">
        <f t="shared" si="4"/>
        <v>305.6864701</v>
      </c>
      <c r="H617" s="5">
        <v>15978.0</v>
      </c>
      <c r="I617" s="1" t="s">
        <v>1345</v>
      </c>
      <c r="J617" s="1" t="s">
        <v>1223</v>
      </c>
      <c r="K617" s="1" t="s">
        <v>1346</v>
      </c>
      <c r="L617" s="1">
        <v>58138.0</v>
      </c>
      <c r="M617" s="3"/>
      <c r="N617" s="4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" t="s">
        <v>1347</v>
      </c>
      <c r="B618" s="1">
        <v>63004.0</v>
      </c>
      <c r="C618" s="1">
        <v>42644.0</v>
      </c>
      <c r="D618" s="1">
        <f t="shared" si="1"/>
        <v>20360</v>
      </c>
      <c r="E618" s="7">
        <f t="shared" si="2"/>
        <v>1083.39925</v>
      </c>
      <c r="F618" s="7">
        <f t="shared" si="3"/>
        <v>733.2943564</v>
      </c>
      <c r="G618" s="7">
        <f t="shared" si="4"/>
        <v>350.1048939</v>
      </c>
      <c r="H618" s="5">
        <v>26516.0</v>
      </c>
      <c r="I618" s="1" t="s">
        <v>1348</v>
      </c>
      <c r="J618" s="1" t="s">
        <v>1223</v>
      </c>
      <c r="K618" s="1" t="s">
        <v>1349</v>
      </c>
      <c r="L618" s="1">
        <v>58154.0</v>
      </c>
      <c r="M618" s="3"/>
      <c r="N618" s="4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" t="s">
        <v>1350</v>
      </c>
      <c r="B619" s="1">
        <v>61616.0</v>
      </c>
      <c r="C619" s="1">
        <v>39325.0</v>
      </c>
      <c r="D619" s="1">
        <f t="shared" si="1"/>
        <v>22291</v>
      </c>
      <c r="E619" s="7">
        <f t="shared" si="2"/>
        <v>1059.167326</v>
      </c>
      <c r="F619" s="7">
        <f t="shared" si="3"/>
        <v>675.9892736</v>
      </c>
      <c r="G619" s="7">
        <f t="shared" si="4"/>
        <v>383.1780521</v>
      </c>
      <c r="H619" s="5">
        <v>52923.0</v>
      </c>
      <c r="I619" s="1" t="s">
        <v>1351</v>
      </c>
      <c r="J619" s="1" t="s">
        <v>1223</v>
      </c>
      <c r="K619" s="1" t="s">
        <v>1352</v>
      </c>
      <c r="L619" s="1">
        <v>58174.0</v>
      </c>
      <c r="M619" s="3"/>
      <c r="N619" s="4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" t="s">
        <v>1353</v>
      </c>
      <c r="B620" s="1">
        <v>65170.0</v>
      </c>
      <c r="C620" s="1">
        <v>42105.0</v>
      </c>
      <c r="D620" s="1">
        <f t="shared" si="1"/>
        <v>23065</v>
      </c>
      <c r="E620" s="7">
        <f t="shared" si="2"/>
        <v>1119.855658</v>
      </c>
      <c r="F620" s="7">
        <f t="shared" si="3"/>
        <v>723.515766</v>
      </c>
      <c r="G620" s="7">
        <f t="shared" si="4"/>
        <v>396.3398917</v>
      </c>
      <c r="H620" s="5">
        <v>50633.0</v>
      </c>
      <c r="I620" s="1" t="s">
        <v>1354</v>
      </c>
      <c r="J620" s="1" t="s">
        <v>1223</v>
      </c>
      <c r="K620" s="1" t="s">
        <v>1355</v>
      </c>
      <c r="L620" s="1">
        <v>58195.0</v>
      </c>
      <c r="M620" s="3"/>
      <c r="N620" s="4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" t="s">
        <v>1356</v>
      </c>
      <c r="B621" s="1">
        <v>60381.0</v>
      </c>
      <c r="C621" s="1">
        <v>42519.0</v>
      </c>
      <c r="D621" s="1">
        <f t="shared" si="1"/>
        <v>17862</v>
      </c>
      <c r="E621" s="7">
        <f t="shared" si="2"/>
        <v>1037.171273</v>
      </c>
      <c r="F621" s="7">
        <f t="shared" si="3"/>
        <v>730.3536768</v>
      </c>
      <c r="G621" s="7">
        <f t="shared" si="4"/>
        <v>306.8175962</v>
      </c>
      <c r="H621" s="5">
        <v>45028.0</v>
      </c>
      <c r="I621" s="1" t="s">
        <v>1357</v>
      </c>
      <c r="J621" s="1" t="s">
        <v>1219</v>
      </c>
      <c r="K621" s="1" t="s">
        <v>1358</v>
      </c>
      <c r="L621" s="1">
        <v>58217.0</v>
      </c>
      <c r="M621" s="3"/>
      <c r="N621" s="4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" t="s">
        <v>1359</v>
      </c>
      <c r="B622" s="1">
        <v>59341.0</v>
      </c>
      <c r="C622" s="1">
        <v>39394.0</v>
      </c>
      <c r="D622" s="1">
        <f t="shared" si="1"/>
        <v>19947</v>
      </c>
      <c r="E622" s="7">
        <f t="shared" si="2"/>
        <v>1019.027012</v>
      </c>
      <c r="F622" s="7">
        <f t="shared" si="3"/>
        <v>676.4892758</v>
      </c>
      <c r="G622" s="7">
        <f t="shared" si="4"/>
        <v>342.5377363</v>
      </c>
      <c r="H622" s="5">
        <v>31882.0</v>
      </c>
      <c r="I622" s="1" t="s">
        <v>1360</v>
      </c>
      <c r="J622" s="1" t="s">
        <v>1219</v>
      </c>
      <c r="K622" s="1" t="s">
        <v>1361</v>
      </c>
      <c r="L622" s="1">
        <v>58233.0</v>
      </c>
      <c r="M622" s="3"/>
      <c r="N622" s="4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" t="s">
        <v>1362</v>
      </c>
      <c r="B623" s="1">
        <v>61058.0</v>
      </c>
      <c r="C623" s="1">
        <v>42266.0</v>
      </c>
      <c r="D623" s="1">
        <f t="shared" si="1"/>
        <v>18792</v>
      </c>
      <c r="E623" s="7">
        <f t="shared" si="2"/>
        <v>1048.17002</v>
      </c>
      <c r="F623" s="7">
        <f t="shared" si="3"/>
        <v>725.5716542</v>
      </c>
      <c r="G623" s="7">
        <f t="shared" si="4"/>
        <v>322.5983657</v>
      </c>
      <c r="H623" s="5">
        <v>16139.0</v>
      </c>
      <c r="I623" s="1" t="s">
        <v>1363</v>
      </c>
      <c r="J623" s="1" t="s">
        <v>1215</v>
      </c>
      <c r="K623" s="1" t="s">
        <v>1364</v>
      </c>
      <c r="L623" s="1">
        <v>58252.0</v>
      </c>
      <c r="M623" s="3"/>
      <c r="N623" s="4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" t="s">
        <v>1365</v>
      </c>
      <c r="B624" s="1">
        <v>58508.0</v>
      </c>
      <c r="C624" s="1">
        <v>43100.0</v>
      </c>
      <c r="D624" s="1">
        <f t="shared" si="1"/>
        <v>15408</v>
      </c>
      <c r="E624" s="7">
        <f t="shared" si="2"/>
        <v>1004.084435</v>
      </c>
      <c r="F624" s="7">
        <f t="shared" si="3"/>
        <v>739.6602025</v>
      </c>
      <c r="G624" s="7">
        <f t="shared" si="4"/>
        <v>264.424232</v>
      </c>
      <c r="H624" s="5">
        <v>9703.0</v>
      </c>
      <c r="I624" s="1" t="s">
        <v>1366</v>
      </c>
      <c r="J624" s="1" t="s">
        <v>1215</v>
      </c>
      <c r="K624" s="1" t="s">
        <v>1367</v>
      </c>
      <c r="L624" s="1">
        <v>58270.0</v>
      </c>
      <c r="M624" s="3"/>
      <c r="N624" s="4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" t="s">
        <v>1368</v>
      </c>
      <c r="B625" s="1">
        <v>61610.0</v>
      </c>
      <c r="C625" s="1">
        <v>45779.0</v>
      </c>
      <c r="D625" s="1">
        <f t="shared" si="1"/>
        <v>15831</v>
      </c>
      <c r="E625" s="7">
        <f t="shared" si="2"/>
        <v>1057.065404</v>
      </c>
      <c r="F625" s="7">
        <f t="shared" si="3"/>
        <v>785.447121</v>
      </c>
      <c r="G625" s="7">
        <f t="shared" si="4"/>
        <v>271.6182829</v>
      </c>
      <c r="H625" s="5">
        <v>11439.0</v>
      </c>
      <c r="I625" s="1" t="s">
        <v>1369</v>
      </c>
      <c r="J625" s="1" t="s">
        <v>1254</v>
      </c>
      <c r="K625" s="1" t="s">
        <v>1370</v>
      </c>
      <c r="L625" s="1">
        <v>58284.0</v>
      </c>
      <c r="M625" s="3"/>
      <c r="N625" s="4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" t="s">
        <v>1371</v>
      </c>
      <c r="B626" s="1">
        <v>60941.0</v>
      </c>
      <c r="C626" s="1">
        <v>47361.0</v>
      </c>
      <c r="D626" s="1">
        <f t="shared" si="1"/>
        <v>13580</v>
      </c>
      <c r="E626" s="7">
        <f t="shared" si="2"/>
        <v>1045.318102</v>
      </c>
      <c r="F626" s="7">
        <f t="shared" si="3"/>
        <v>812.3810014</v>
      </c>
      <c r="G626" s="7">
        <f t="shared" si="4"/>
        <v>232.9371001</v>
      </c>
      <c r="H626" s="5">
        <v>6182.0</v>
      </c>
      <c r="I626" s="1" t="s">
        <v>1372</v>
      </c>
      <c r="J626" s="1" t="s">
        <v>1254</v>
      </c>
      <c r="K626" s="1" t="s">
        <v>1373</v>
      </c>
      <c r="L626" s="1">
        <v>58299.0</v>
      </c>
      <c r="M626" s="3"/>
      <c r="N626" s="4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" t="s">
        <v>1374</v>
      </c>
      <c r="B627" s="1">
        <v>55008.0</v>
      </c>
      <c r="C627" s="1">
        <v>46023.0</v>
      </c>
      <c r="D627" s="1">
        <f t="shared" si="1"/>
        <v>8985</v>
      </c>
      <c r="E627" s="7">
        <f t="shared" si="2"/>
        <v>943.3392784</v>
      </c>
      <c r="F627" s="7">
        <f t="shared" si="3"/>
        <v>789.2543559</v>
      </c>
      <c r="G627" s="7">
        <f t="shared" si="4"/>
        <v>154.0849225</v>
      </c>
      <c r="H627" s="5">
        <v>10139.0</v>
      </c>
      <c r="I627" s="1" t="s">
        <v>1375</v>
      </c>
      <c r="J627" s="1" t="s">
        <v>1212</v>
      </c>
      <c r="K627" s="1" t="s">
        <v>1376</v>
      </c>
      <c r="L627" s="1">
        <v>58312.0</v>
      </c>
      <c r="M627" s="3"/>
      <c r="N627" s="4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" t="s">
        <v>1377</v>
      </c>
      <c r="B628" s="1">
        <v>61282.0</v>
      </c>
      <c r="C628" s="1">
        <v>51720.0</v>
      </c>
      <c r="D628" s="1">
        <f t="shared" si="1"/>
        <v>9562</v>
      </c>
      <c r="E628" s="7">
        <f t="shared" si="2"/>
        <v>1050.788752</v>
      </c>
      <c r="F628" s="7">
        <f t="shared" si="3"/>
        <v>886.8312757</v>
      </c>
      <c r="G628" s="7">
        <f t="shared" si="4"/>
        <v>163.957476</v>
      </c>
      <c r="H628" s="5">
        <v>8470.0</v>
      </c>
      <c r="I628" s="1" t="s">
        <v>1378</v>
      </c>
      <c r="J628" s="1" t="s">
        <v>1212</v>
      </c>
      <c r="K628" s="1" t="s">
        <v>1379</v>
      </c>
      <c r="L628" s="1">
        <v>58320.0</v>
      </c>
      <c r="M628" s="3"/>
      <c r="N628" s="4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" t="s">
        <v>1380</v>
      </c>
      <c r="B629" s="1">
        <v>62217.0</v>
      </c>
      <c r="C629" s="1">
        <v>48135.0</v>
      </c>
      <c r="D629" s="1">
        <f t="shared" si="1"/>
        <v>14082</v>
      </c>
      <c r="E629" s="7">
        <f t="shared" si="2"/>
        <v>1066.65638</v>
      </c>
      <c r="F629" s="7">
        <f t="shared" si="3"/>
        <v>825.2327316</v>
      </c>
      <c r="G629" s="7">
        <f t="shared" si="4"/>
        <v>241.4236486</v>
      </c>
      <c r="H629" s="5">
        <v>16025.0</v>
      </c>
      <c r="I629" s="1" t="s">
        <v>1381</v>
      </c>
      <c r="J629" s="1" t="s">
        <v>1212</v>
      </c>
      <c r="K629" s="1" t="s">
        <v>1382</v>
      </c>
      <c r="L629" s="1">
        <v>58329.0</v>
      </c>
      <c r="M629" s="3"/>
      <c r="N629" s="4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" t="s">
        <v>1383</v>
      </c>
      <c r="B630" s="1">
        <v>61716.0</v>
      </c>
      <c r="C630" s="1">
        <v>43961.0</v>
      </c>
      <c r="D630" s="1">
        <f t="shared" si="1"/>
        <v>17755</v>
      </c>
      <c r="E630" s="7">
        <f t="shared" si="2"/>
        <v>1057.813277</v>
      </c>
      <c r="F630" s="7">
        <f t="shared" si="3"/>
        <v>753.4922784</v>
      </c>
      <c r="G630" s="7">
        <f t="shared" si="4"/>
        <v>304.3209982</v>
      </c>
      <c r="H630" s="5">
        <v>27886.0</v>
      </c>
      <c r="I630" s="1" t="s">
        <v>1384</v>
      </c>
      <c r="J630" s="1" t="s">
        <v>1254</v>
      </c>
      <c r="K630" s="1" t="s">
        <v>1385</v>
      </c>
      <c r="L630" s="1">
        <v>58343.0</v>
      </c>
      <c r="M630" s="3"/>
      <c r="N630" s="4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" t="s">
        <v>1386</v>
      </c>
      <c r="B631" s="1">
        <v>60742.0</v>
      </c>
      <c r="C631" s="1">
        <v>40956.0</v>
      </c>
      <c r="D631" s="1">
        <f t="shared" si="1"/>
        <v>19786</v>
      </c>
      <c r="E631" s="7">
        <f t="shared" si="2"/>
        <v>1040.815627</v>
      </c>
      <c r="F631" s="7">
        <f t="shared" si="3"/>
        <v>701.7820425</v>
      </c>
      <c r="G631" s="7">
        <f t="shared" si="4"/>
        <v>339.0335846</v>
      </c>
      <c r="H631" s="5">
        <v>45249.0</v>
      </c>
      <c r="I631" s="1" t="s">
        <v>1387</v>
      </c>
      <c r="J631" s="1" t="s">
        <v>1254</v>
      </c>
      <c r="K631" s="1" t="s">
        <v>1388</v>
      </c>
      <c r="L631" s="1">
        <v>58360.0</v>
      </c>
      <c r="M631" s="3"/>
      <c r="N631" s="4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" t="s">
        <v>1389</v>
      </c>
      <c r="B632" s="1">
        <v>65701.0</v>
      </c>
      <c r="C632" s="1">
        <v>41368.0</v>
      </c>
      <c r="D632" s="1">
        <f t="shared" si="1"/>
        <v>24333</v>
      </c>
      <c r="E632" s="7">
        <f t="shared" si="2"/>
        <v>1125.402535</v>
      </c>
      <c r="F632" s="7">
        <f t="shared" si="3"/>
        <v>708.5988352</v>
      </c>
      <c r="G632" s="7">
        <f t="shared" si="4"/>
        <v>416.8036999</v>
      </c>
      <c r="H632" s="5">
        <v>47532.0</v>
      </c>
      <c r="I632" s="1" t="s">
        <v>1390</v>
      </c>
      <c r="J632" s="1" t="s">
        <v>1254</v>
      </c>
      <c r="K632" s="1" t="s">
        <v>1391</v>
      </c>
      <c r="L632" s="1">
        <v>58380.0</v>
      </c>
      <c r="M632" s="3"/>
      <c r="N632" s="4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" t="s">
        <v>1392</v>
      </c>
      <c r="B633" s="1">
        <v>63321.0</v>
      </c>
      <c r="C633" s="1">
        <v>41319.0</v>
      </c>
      <c r="D633" s="1">
        <f t="shared" si="1"/>
        <v>22002</v>
      </c>
      <c r="E633" s="7">
        <f t="shared" si="2"/>
        <v>1084.208003</v>
      </c>
      <c r="F633" s="7">
        <f t="shared" si="3"/>
        <v>707.4807801</v>
      </c>
      <c r="G633" s="7">
        <f t="shared" si="4"/>
        <v>376.7272229</v>
      </c>
      <c r="H633" s="5">
        <v>42188.0</v>
      </c>
      <c r="I633" s="1" t="s">
        <v>1393</v>
      </c>
      <c r="J633" s="1" t="s">
        <v>1254</v>
      </c>
      <c r="K633" s="1" t="s">
        <v>1394</v>
      </c>
      <c r="L633" s="1">
        <v>58403.0</v>
      </c>
      <c r="M633" s="3"/>
      <c r="N633" s="4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" t="s">
        <v>1395</v>
      </c>
      <c r="B634" s="1">
        <v>63729.0</v>
      </c>
      <c r="C634" s="1">
        <v>40016.0</v>
      </c>
      <c r="D634" s="1">
        <f t="shared" si="1"/>
        <v>23713</v>
      </c>
      <c r="E634" s="7">
        <f t="shared" si="2"/>
        <v>1090.783055</v>
      </c>
      <c r="F634" s="7">
        <f t="shared" si="3"/>
        <v>684.9122807</v>
      </c>
      <c r="G634" s="7">
        <f t="shared" si="4"/>
        <v>405.8707745</v>
      </c>
      <c r="H634" s="5">
        <v>32556.0</v>
      </c>
      <c r="I634" s="1" t="s">
        <v>1378</v>
      </c>
      <c r="J634" s="1" t="s">
        <v>1254</v>
      </c>
      <c r="K634" s="1" t="s">
        <v>1396</v>
      </c>
      <c r="L634" s="1">
        <v>58425.0</v>
      </c>
      <c r="M634" s="3"/>
      <c r="N634" s="4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" t="s">
        <v>1397</v>
      </c>
      <c r="B635" s="1">
        <v>62236.0</v>
      </c>
      <c r="C635" s="1">
        <v>42846.0</v>
      </c>
      <c r="D635" s="1">
        <f t="shared" si="1"/>
        <v>19390</v>
      </c>
      <c r="E635" s="7">
        <f t="shared" si="2"/>
        <v>1064.809745</v>
      </c>
      <c r="F635" s="7">
        <f t="shared" si="3"/>
        <v>733.061867</v>
      </c>
      <c r="G635" s="7">
        <f t="shared" si="4"/>
        <v>331.7478785</v>
      </c>
      <c r="H635" s="5">
        <v>16452.0</v>
      </c>
      <c r="I635" s="1" t="s">
        <v>1398</v>
      </c>
      <c r="J635" s="1" t="s">
        <v>1212</v>
      </c>
      <c r="K635" s="1" t="s">
        <v>1399</v>
      </c>
      <c r="L635" s="1">
        <v>58448.0</v>
      </c>
      <c r="M635" s="3"/>
      <c r="N635" s="4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" t="s">
        <v>1400</v>
      </c>
      <c r="B636" s="1">
        <v>59540.0</v>
      </c>
      <c r="C636" s="1">
        <v>42928.0</v>
      </c>
      <c r="D636" s="1">
        <f t="shared" si="1"/>
        <v>16612</v>
      </c>
      <c r="E636" s="7">
        <f t="shared" si="2"/>
        <v>1018.352233</v>
      </c>
      <c r="F636" s="7">
        <f t="shared" si="3"/>
        <v>734.2261447</v>
      </c>
      <c r="G636" s="7">
        <f t="shared" si="4"/>
        <v>284.1260882</v>
      </c>
      <c r="H636" s="5">
        <v>8215.0</v>
      </c>
      <c r="I636" s="1" t="s">
        <v>1401</v>
      </c>
      <c r="J636" s="1" t="s">
        <v>1212</v>
      </c>
      <c r="K636" s="1" t="s">
        <v>1402</v>
      </c>
      <c r="L636" s="1">
        <v>58467.0</v>
      </c>
      <c r="M636" s="3"/>
      <c r="N636" s="4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" t="s">
        <v>1403</v>
      </c>
      <c r="B637" s="1">
        <v>61647.0</v>
      </c>
      <c r="C637" s="1">
        <v>47372.0</v>
      </c>
      <c r="D637" s="1">
        <f t="shared" si="1"/>
        <v>14275</v>
      </c>
      <c r="E637" s="7">
        <f t="shared" si="2"/>
        <v>1054.101192</v>
      </c>
      <c r="F637" s="7">
        <f t="shared" si="3"/>
        <v>810.0131662</v>
      </c>
      <c r="G637" s="7">
        <f t="shared" si="4"/>
        <v>244.0880256</v>
      </c>
      <c r="H637" s="5">
        <v>10467.0</v>
      </c>
      <c r="I637" s="1" t="s">
        <v>1404</v>
      </c>
      <c r="J637" s="1" t="s">
        <v>1212</v>
      </c>
      <c r="K637" s="1" t="s">
        <v>1405</v>
      </c>
      <c r="L637" s="1">
        <v>58483.0</v>
      </c>
      <c r="M637" s="3"/>
      <c r="N637" s="4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" t="s">
        <v>1406</v>
      </c>
      <c r="B638" s="1">
        <v>59837.0</v>
      </c>
      <c r="C638" s="1">
        <v>51436.0</v>
      </c>
      <c r="D638" s="1">
        <f t="shared" si="1"/>
        <v>8401</v>
      </c>
      <c r="E638" s="7">
        <f t="shared" si="2"/>
        <v>1022.907158</v>
      </c>
      <c r="F638" s="7">
        <f t="shared" si="3"/>
        <v>879.2929552</v>
      </c>
      <c r="G638" s="7">
        <f t="shared" si="4"/>
        <v>143.6142024</v>
      </c>
      <c r="H638" s="5">
        <v>6578.0</v>
      </c>
      <c r="I638" s="1" t="s">
        <v>1407</v>
      </c>
      <c r="J638" s="1" t="s">
        <v>1212</v>
      </c>
      <c r="K638" s="1" t="s">
        <v>1408</v>
      </c>
      <c r="L638" s="1">
        <v>58497.0</v>
      </c>
      <c r="M638" s="3"/>
      <c r="N638" s="4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" t="s">
        <v>1409</v>
      </c>
      <c r="B639" s="1">
        <v>55445.0</v>
      </c>
      <c r="C639" s="1">
        <v>50019.0</v>
      </c>
      <c r="D639" s="1">
        <f t="shared" si="1"/>
        <v>5426</v>
      </c>
      <c r="E639" s="7">
        <f t="shared" si="2"/>
        <v>947.4862435</v>
      </c>
      <c r="F639" s="7">
        <f t="shared" si="3"/>
        <v>854.7626371</v>
      </c>
      <c r="G639" s="7">
        <f t="shared" si="4"/>
        <v>92.72360641</v>
      </c>
      <c r="H639" s="5">
        <v>9721.0</v>
      </c>
      <c r="I639" s="1" t="s">
        <v>1410</v>
      </c>
      <c r="J639" s="1" t="s">
        <v>1212</v>
      </c>
      <c r="K639" s="1" t="s">
        <v>1411</v>
      </c>
      <c r="L639" s="1">
        <v>58518.0</v>
      </c>
      <c r="M639" s="3"/>
      <c r="N639" s="4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" t="s">
        <v>1412</v>
      </c>
      <c r="B640" s="1">
        <v>61726.0</v>
      </c>
      <c r="C640" s="1">
        <v>50049.0</v>
      </c>
      <c r="D640" s="1">
        <f t="shared" si="1"/>
        <v>11677</v>
      </c>
      <c r="E640" s="7">
        <f t="shared" si="2"/>
        <v>1054.496378</v>
      </c>
      <c r="F640" s="7">
        <f t="shared" si="3"/>
        <v>855.0123001</v>
      </c>
      <c r="G640" s="7">
        <f t="shared" si="4"/>
        <v>199.4840782</v>
      </c>
      <c r="H640" s="5">
        <v>8939.0</v>
      </c>
      <c r="I640" s="1" t="s">
        <v>1413</v>
      </c>
      <c r="J640" s="1" t="s">
        <v>1205</v>
      </c>
      <c r="K640" s="1" t="s">
        <v>1414</v>
      </c>
      <c r="L640" s="1">
        <v>58536.0</v>
      </c>
      <c r="M640" s="3"/>
      <c r="N640" s="4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" t="s">
        <v>1415</v>
      </c>
      <c r="B641" s="1">
        <v>61179.0</v>
      </c>
      <c r="C641" s="1">
        <v>43339.0</v>
      </c>
      <c r="D641" s="1">
        <f t="shared" si="1"/>
        <v>17840</v>
      </c>
      <c r="E641" s="7">
        <f t="shared" si="2"/>
        <v>1044.705521</v>
      </c>
      <c r="F641" s="7">
        <f t="shared" si="3"/>
        <v>740.0659142</v>
      </c>
      <c r="G641" s="7">
        <f t="shared" si="4"/>
        <v>304.6396066</v>
      </c>
      <c r="H641" s="5">
        <v>18020.0</v>
      </c>
      <c r="I641" s="1" t="s">
        <v>1416</v>
      </c>
      <c r="J641" s="1" t="s">
        <v>1201</v>
      </c>
      <c r="K641" s="1" t="s">
        <v>1417</v>
      </c>
      <c r="L641" s="1">
        <v>58561.0</v>
      </c>
      <c r="M641" s="3"/>
      <c r="N641" s="4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" t="s">
        <v>1418</v>
      </c>
      <c r="B642" s="1">
        <v>63900.0</v>
      </c>
      <c r="C642" s="1">
        <v>42664.0</v>
      </c>
      <c r="D642" s="1">
        <f t="shared" si="1"/>
        <v>21236</v>
      </c>
      <c r="E642" s="7">
        <f t="shared" si="2"/>
        <v>1090.611186</v>
      </c>
      <c r="F642" s="7">
        <f t="shared" si="3"/>
        <v>728.1664419</v>
      </c>
      <c r="G642" s="7">
        <f t="shared" si="4"/>
        <v>362.4447441</v>
      </c>
      <c r="H642" s="5">
        <v>25098.0</v>
      </c>
      <c r="I642" s="1" t="s">
        <v>1419</v>
      </c>
      <c r="J642" s="1" t="s">
        <v>1420</v>
      </c>
      <c r="K642" s="1" t="s">
        <v>1421</v>
      </c>
      <c r="L642" s="1">
        <v>58591.0</v>
      </c>
      <c r="M642" s="3"/>
      <c r="N642" s="4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" t="s">
        <v>1422</v>
      </c>
      <c r="B643" s="1">
        <v>62656.0</v>
      </c>
      <c r="C643" s="1">
        <v>40123.0</v>
      </c>
      <c r="D643" s="1">
        <f t="shared" si="1"/>
        <v>22533</v>
      </c>
      <c r="E643" s="7">
        <f t="shared" si="2"/>
        <v>1068.740832</v>
      </c>
      <c r="F643" s="7">
        <f t="shared" si="3"/>
        <v>684.3891789</v>
      </c>
      <c r="G643" s="7">
        <f t="shared" si="4"/>
        <v>384.3516529</v>
      </c>
      <c r="H643" s="5">
        <v>47824.0</v>
      </c>
      <c r="I643" s="1" t="s">
        <v>1416</v>
      </c>
      <c r="J643" s="1" t="s">
        <v>1193</v>
      </c>
      <c r="K643" s="1" t="s">
        <v>1423</v>
      </c>
      <c r="L643" s="1">
        <v>58626.0</v>
      </c>
      <c r="M643" s="3"/>
      <c r="N643" s="4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" t="s">
        <v>1424</v>
      </c>
      <c r="B644" s="1">
        <v>67137.0</v>
      </c>
      <c r="C644" s="1">
        <v>41799.0</v>
      </c>
      <c r="D644" s="1">
        <f t="shared" si="1"/>
        <v>25338</v>
      </c>
      <c r="E644" s="7">
        <f t="shared" si="2"/>
        <v>1144.491229</v>
      </c>
      <c r="F644" s="7">
        <f t="shared" si="3"/>
        <v>712.5517806</v>
      </c>
      <c r="G644" s="7">
        <f t="shared" si="4"/>
        <v>431.9394487</v>
      </c>
      <c r="H644" s="5">
        <v>57541.0</v>
      </c>
      <c r="I644" s="1" t="s">
        <v>1425</v>
      </c>
      <c r="J644" s="1" t="s">
        <v>1189</v>
      </c>
      <c r="K644" s="1" t="s">
        <v>1426</v>
      </c>
      <c r="L644" s="1">
        <v>58661.0</v>
      </c>
      <c r="M644" s="3"/>
      <c r="N644" s="4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" t="s">
        <v>1427</v>
      </c>
      <c r="B645" s="1">
        <v>63892.0</v>
      </c>
      <c r="C645" s="1">
        <v>41012.0</v>
      </c>
      <c r="D645" s="1">
        <f t="shared" si="1"/>
        <v>22880</v>
      </c>
      <c r="E645" s="7">
        <f t="shared" si="2"/>
        <v>1088.468287</v>
      </c>
      <c r="F645" s="7">
        <f t="shared" si="3"/>
        <v>698.6831121</v>
      </c>
      <c r="G645" s="7">
        <f t="shared" si="4"/>
        <v>389.7851752</v>
      </c>
      <c r="H645" s="5">
        <v>38847.0</v>
      </c>
      <c r="I645" s="1" t="s">
        <v>1428</v>
      </c>
      <c r="J645" s="1" t="s">
        <v>1181</v>
      </c>
      <c r="K645" s="1" t="s">
        <v>1429</v>
      </c>
      <c r="L645" s="1">
        <v>58699.0</v>
      </c>
      <c r="M645" s="3"/>
      <c r="N645" s="4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" t="s">
        <v>1430</v>
      </c>
      <c r="B646" s="1">
        <v>63828.0</v>
      </c>
      <c r="C646" s="1">
        <v>39754.0</v>
      </c>
      <c r="D646" s="1">
        <f t="shared" si="1"/>
        <v>24074</v>
      </c>
      <c r="E646" s="7">
        <f t="shared" si="2"/>
        <v>1086.711501</v>
      </c>
      <c r="F646" s="7">
        <f t="shared" si="3"/>
        <v>676.8366391</v>
      </c>
      <c r="G646" s="7">
        <f t="shared" si="4"/>
        <v>409.8748617</v>
      </c>
      <c r="H646" s="5">
        <v>34887.0</v>
      </c>
      <c r="I646" s="1" t="s">
        <v>1431</v>
      </c>
      <c r="J646" s="1" t="s">
        <v>1177</v>
      </c>
      <c r="K646" s="1" t="s">
        <v>1432</v>
      </c>
      <c r="L646" s="1">
        <v>58735.0</v>
      </c>
      <c r="M646" s="3"/>
      <c r="N646" s="4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" t="s">
        <v>1433</v>
      </c>
      <c r="B647" s="1">
        <v>62887.0</v>
      </c>
      <c r="C647" s="1">
        <v>43651.0</v>
      </c>
      <c r="D647" s="1">
        <f t="shared" si="1"/>
        <v>19236</v>
      </c>
      <c r="E647" s="7">
        <f t="shared" si="2"/>
        <v>1070.016334</v>
      </c>
      <c r="F647" s="7">
        <f t="shared" si="3"/>
        <v>742.7176206</v>
      </c>
      <c r="G647" s="7">
        <f t="shared" si="4"/>
        <v>327.2987137</v>
      </c>
      <c r="H647" s="5">
        <v>17544.0</v>
      </c>
      <c r="I647" s="1" t="s">
        <v>1434</v>
      </c>
      <c r="J647" s="1" t="s">
        <v>954</v>
      </c>
      <c r="K647" s="1" t="s">
        <v>1435</v>
      </c>
      <c r="L647" s="1">
        <v>58772.0</v>
      </c>
      <c r="M647" s="3"/>
      <c r="N647" s="4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" t="s">
        <v>1436</v>
      </c>
      <c r="B648" s="1">
        <v>59317.0</v>
      </c>
      <c r="C648" s="1">
        <v>43308.0</v>
      </c>
      <c r="D648" s="1">
        <f t="shared" si="1"/>
        <v>16009</v>
      </c>
      <c r="E648" s="7">
        <f t="shared" si="2"/>
        <v>1008.723896</v>
      </c>
      <c r="F648" s="7">
        <f t="shared" si="3"/>
        <v>736.4805115</v>
      </c>
      <c r="G648" s="7">
        <f t="shared" si="4"/>
        <v>272.2433848</v>
      </c>
      <c r="H648" s="5">
        <v>9522.0</v>
      </c>
      <c r="I648" s="1" t="s">
        <v>1437</v>
      </c>
      <c r="J648" s="1" t="s">
        <v>950</v>
      </c>
      <c r="K648" s="1" t="s">
        <v>1438</v>
      </c>
      <c r="L648" s="1">
        <v>58804.0</v>
      </c>
      <c r="M648" s="3"/>
      <c r="N648" s="4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" t="s">
        <v>1439</v>
      </c>
      <c r="B649" s="1">
        <v>62987.0</v>
      </c>
      <c r="C649" s="1">
        <v>50507.0</v>
      </c>
      <c r="D649" s="1">
        <f t="shared" si="1"/>
        <v>12480</v>
      </c>
      <c r="E649" s="7">
        <f t="shared" si="2"/>
        <v>1070.606632</v>
      </c>
      <c r="F649" s="7">
        <f t="shared" si="3"/>
        <v>858.4807846</v>
      </c>
      <c r="G649" s="7">
        <f t="shared" si="4"/>
        <v>212.1258477</v>
      </c>
      <c r="H649" s="5">
        <v>11670.0</v>
      </c>
      <c r="I649" s="1" t="s">
        <v>1440</v>
      </c>
      <c r="J649" s="1" t="s">
        <v>886</v>
      </c>
      <c r="K649" s="1" t="s">
        <v>1441</v>
      </c>
      <c r="L649" s="1">
        <v>58833.0</v>
      </c>
      <c r="M649" s="3"/>
      <c r="N649" s="4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" t="s">
        <v>1442</v>
      </c>
      <c r="B650" s="1">
        <v>63559.0</v>
      </c>
      <c r="C650" s="1">
        <v>58939.0</v>
      </c>
      <c r="D650" s="1">
        <f t="shared" si="1"/>
        <v>4620</v>
      </c>
      <c r="E650" s="7">
        <f t="shared" si="2"/>
        <v>1079.870196</v>
      </c>
      <c r="F650" s="7">
        <f t="shared" si="3"/>
        <v>1001.376194</v>
      </c>
      <c r="G650" s="7">
        <f t="shared" si="4"/>
        <v>78.49400251</v>
      </c>
      <c r="H650" s="5">
        <v>8152.0</v>
      </c>
      <c r="I650" s="1" t="s">
        <v>1440</v>
      </c>
      <c r="J650" s="1" t="s">
        <v>879</v>
      </c>
      <c r="K650" s="1" t="s">
        <v>1443</v>
      </c>
      <c r="L650" s="1">
        <v>58858.0</v>
      </c>
      <c r="M650" s="3"/>
      <c r="N650" s="4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" t="s">
        <v>1444</v>
      </c>
      <c r="B651" s="1">
        <v>60149.0</v>
      </c>
      <c r="C651" s="1">
        <v>47747.0</v>
      </c>
      <c r="D651" s="1">
        <f t="shared" si="1"/>
        <v>12402</v>
      </c>
      <c r="E651" s="7">
        <f t="shared" si="2"/>
        <v>1021.604362</v>
      </c>
      <c r="F651" s="7">
        <f t="shared" si="3"/>
        <v>810.9618357</v>
      </c>
      <c r="G651" s="7">
        <f t="shared" si="4"/>
        <v>210.6425259</v>
      </c>
      <c r="H651" s="5">
        <v>9159.0</v>
      </c>
      <c r="I651" s="1" t="s">
        <v>1445</v>
      </c>
      <c r="J651" s="1" t="s">
        <v>871</v>
      </c>
      <c r="K651" s="1" t="s">
        <v>1446</v>
      </c>
      <c r="L651" s="1">
        <v>58877.0</v>
      </c>
      <c r="M651" s="3"/>
      <c r="N651" s="4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" t="s">
        <v>1447</v>
      </c>
      <c r="B652" s="1">
        <v>64315.0</v>
      </c>
      <c r="C652" s="1">
        <v>45098.0</v>
      </c>
      <c r="D652" s="1">
        <f t="shared" si="1"/>
        <v>19217</v>
      </c>
      <c r="E652" s="7">
        <f t="shared" si="2"/>
        <v>1091.87987</v>
      </c>
      <c r="F652" s="7">
        <f t="shared" si="3"/>
        <v>765.6316317</v>
      </c>
      <c r="G652" s="7">
        <f t="shared" si="4"/>
        <v>326.2482386</v>
      </c>
      <c r="H652" s="5">
        <v>8947.0</v>
      </c>
      <c r="I652" s="1" t="s">
        <v>1448</v>
      </c>
      <c r="J652" s="1" t="s">
        <v>867</v>
      </c>
      <c r="K652" s="1" t="s">
        <v>1449</v>
      </c>
      <c r="L652" s="1">
        <v>58903.0</v>
      </c>
      <c r="M652" s="3"/>
      <c r="N652" s="4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" t="s">
        <v>1450</v>
      </c>
      <c r="B653" s="1">
        <v>62469.0</v>
      </c>
      <c r="C653" s="1">
        <v>42658.0</v>
      </c>
      <c r="D653" s="1">
        <f t="shared" si="1"/>
        <v>19811</v>
      </c>
      <c r="E653" s="7">
        <f t="shared" si="2"/>
        <v>1059.946383</v>
      </c>
      <c r="F653" s="7">
        <f t="shared" si="3"/>
        <v>723.8020904</v>
      </c>
      <c r="G653" s="7">
        <f t="shared" si="4"/>
        <v>336.1442921</v>
      </c>
      <c r="H653" s="5">
        <v>20721.0</v>
      </c>
      <c r="I653" s="1" t="s">
        <v>1448</v>
      </c>
      <c r="J653" s="1" t="s">
        <v>249</v>
      </c>
      <c r="K653" s="1" t="s">
        <v>1451</v>
      </c>
      <c r="L653" s="1">
        <v>58936.0</v>
      </c>
      <c r="M653" s="3"/>
      <c r="N653" s="4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" t="s">
        <v>1452</v>
      </c>
      <c r="B654" s="1">
        <v>67324.0</v>
      </c>
      <c r="C654" s="1">
        <v>41722.0</v>
      </c>
      <c r="D654" s="1">
        <f t="shared" si="1"/>
        <v>25602</v>
      </c>
      <c r="E654" s="7">
        <f t="shared" si="2"/>
        <v>1141.684614</v>
      </c>
      <c r="F654" s="7">
        <f t="shared" si="3"/>
        <v>707.5242924</v>
      </c>
      <c r="G654" s="7">
        <f t="shared" si="4"/>
        <v>434.1603215</v>
      </c>
      <c r="H654" s="5">
        <v>23371.0</v>
      </c>
      <c r="I654" s="1" t="s">
        <v>1453</v>
      </c>
      <c r="J654" s="1" t="s">
        <v>849</v>
      </c>
      <c r="K654" s="1" t="s">
        <v>1454</v>
      </c>
      <c r="L654" s="1">
        <v>58969.0</v>
      </c>
      <c r="M654" s="3"/>
      <c r="N654" s="4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" t="s">
        <v>1455</v>
      </c>
      <c r="B655" s="1">
        <v>63940.0</v>
      </c>
      <c r="C655" s="1">
        <v>40568.0</v>
      </c>
      <c r="D655" s="1">
        <f t="shared" si="1"/>
        <v>23372</v>
      </c>
      <c r="E655" s="7">
        <f t="shared" si="2"/>
        <v>1083.581887</v>
      </c>
      <c r="F655" s="7">
        <f t="shared" si="3"/>
        <v>687.5</v>
      </c>
      <c r="G655" s="7">
        <f t="shared" si="4"/>
        <v>396.0818872</v>
      </c>
      <c r="H655" s="5">
        <v>52100.0</v>
      </c>
      <c r="I655" s="1">
        <v>80.0</v>
      </c>
      <c r="J655" s="1" t="s">
        <v>1073</v>
      </c>
      <c r="K655" s="1" t="s">
        <v>1456</v>
      </c>
      <c r="L655" s="1">
        <v>59008.0</v>
      </c>
      <c r="M655" s="3"/>
      <c r="N655" s="4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" t="s">
        <v>1457</v>
      </c>
      <c r="B656" s="1">
        <v>67916.0</v>
      </c>
      <c r="C656" s="1">
        <v>41511.0</v>
      </c>
      <c r="D656" s="1">
        <f t="shared" si="1"/>
        <v>26405</v>
      </c>
      <c r="E656" s="7">
        <f t="shared" si="2"/>
        <v>1150.241341</v>
      </c>
      <c r="F656" s="7">
        <f t="shared" si="3"/>
        <v>703.0400542</v>
      </c>
      <c r="G656" s="7">
        <f t="shared" si="4"/>
        <v>447.2012872</v>
      </c>
      <c r="H656" s="5">
        <v>58932.0</v>
      </c>
      <c r="I656" s="1" t="s">
        <v>1458</v>
      </c>
      <c r="J656" s="1" t="s">
        <v>838</v>
      </c>
      <c r="K656" s="1" t="s">
        <v>1459</v>
      </c>
      <c r="L656" s="1">
        <v>59045.0</v>
      </c>
      <c r="M656" s="3"/>
      <c r="N656" s="4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" t="s">
        <v>1460</v>
      </c>
      <c r="B657" s="1">
        <v>66778.0</v>
      </c>
      <c r="C657" s="1">
        <v>41178.0</v>
      </c>
      <c r="D657" s="1">
        <f t="shared" si="1"/>
        <v>25600</v>
      </c>
      <c r="E657" s="7">
        <f t="shared" si="2"/>
        <v>1130.183123</v>
      </c>
      <c r="F657" s="7">
        <f t="shared" si="3"/>
        <v>696.9163592</v>
      </c>
      <c r="G657" s="7">
        <f t="shared" si="4"/>
        <v>433.2667637</v>
      </c>
      <c r="H657" s="5">
        <v>38936.0</v>
      </c>
      <c r="I657" s="1" t="s">
        <v>1461</v>
      </c>
      <c r="J657" s="1" t="s">
        <v>1092</v>
      </c>
      <c r="K657" s="1" t="s">
        <v>1462</v>
      </c>
      <c r="L657" s="1">
        <v>59086.0</v>
      </c>
      <c r="M657" s="3"/>
      <c r="N657" s="4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" t="s">
        <v>1463</v>
      </c>
      <c r="B658" s="1">
        <v>64297.0</v>
      </c>
      <c r="C658" s="1">
        <v>39415.0</v>
      </c>
      <c r="D658" s="1">
        <f t="shared" si="1"/>
        <v>24882</v>
      </c>
      <c r="E658" s="7">
        <f t="shared" si="2"/>
        <v>1087.475687</v>
      </c>
      <c r="F658" s="7">
        <f t="shared" si="3"/>
        <v>666.6384778</v>
      </c>
      <c r="G658" s="7">
        <f t="shared" si="4"/>
        <v>420.8372093</v>
      </c>
      <c r="H658" s="5">
        <v>40191.0</v>
      </c>
      <c r="I658" s="1" t="s">
        <v>1464</v>
      </c>
      <c r="J658" s="1" t="s">
        <v>830</v>
      </c>
      <c r="K658" s="1" t="s">
        <v>1465</v>
      </c>
      <c r="L658" s="1">
        <v>59125.0</v>
      </c>
      <c r="M658" s="3"/>
      <c r="N658" s="4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" t="s">
        <v>1466</v>
      </c>
      <c r="B659" s="1">
        <v>65720.0</v>
      </c>
      <c r="C659" s="1">
        <v>43417.0</v>
      </c>
      <c r="D659" s="1">
        <f t="shared" si="1"/>
        <v>22303</v>
      </c>
      <c r="E659" s="7">
        <f t="shared" si="2"/>
        <v>1110.829404</v>
      </c>
      <c r="F659" s="7">
        <f t="shared" si="3"/>
        <v>733.853929</v>
      </c>
      <c r="G659" s="7">
        <f t="shared" si="4"/>
        <v>376.9754745</v>
      </c>
      <c r="H659" s="5">
        <v>15420.0</v>
      </c>
      <c r="I659" s="1" t="s">
        <v>1467</v>
      </c>
      <c r="J659" s="1" t="s">
        <v>826</v>
      </c>
      <c r="K659" s="1" t="s">
        <v>1468</v>
      </c>
      <c r="L659" s="1">
        <v>59163.0</v>
      </c>
      <c r="M659" s="3"/>
      <c r="N659" s="4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" t="s">
        <v>1469</v>
      </c>
      <c r="B660" s="1">
        <v>63262.0</v>
      </c>
      <c r="C660" s="1">
        <v>42983.0</v>
      </c>
      <c r="D660" s="1">
        <f t="shared" si="1"/>
        <v>20279</v>
      </c>
      <c r="E660" s="7">
        <f t="shared" si="2"/>
        <v>1068.632916</v>
      </c>
      <c r="F660" s="7">
        <f t="shared" si="3"/>
        <v>726.076454</v>
      </c>
      <c r="G660" s="7">
        <f t="shared" si="4"/>
        <v>342.5564621</v>
      </c>
      <c r="H660" s="5">
        <v>9388.0</v>
      </c>
      <c r="I660" s="1" t="s">
        <v>1470</v>
      </c>
      <c r="J660" s="1" t="s">
        <v>822</v>
      </c>
      <c r="K660" s="1" t="s">
        <v>1471</v>
      </c>
      <c r="L660" s="1">
        <v>59199.0</v>
      </c>
      <c r="M660" s="3"/>
      <c r="N660" s="4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" t="s">
        <v>1472</v>
      </c>
      <c r="B661" s="1">
        <v>65053.0</v>
      </c>
      <c r="C661" s="1">
        <v>45628.0</v>
      </c>
      <c r="D661" s="1">
        <f t="shared" si="1"/>
        <v>19425</v>
      </c>
      <c r="E661" s="7">
        <f t="shared" si="2"/>
        <v>1098.25604</v>
      </c>
      <c r="F661" s="7">
        <f t="shared" si="3"/>
        <v>770.3138453</v>
      </c>
      <c r="G661" s="7">
        <f t="shared" si="4"/>
        <v>327.9421944</v>
      </c>
      <c r="H661" s="5">
        <v>12605.0</v>
      </c>
      <c r="I661" s="1" t="s">
        <v>1473</v>
      </c>
      <c r="J661" s="1" t="s">
        <v>192</v>
      </c>
      <c r="K661" s="1" t="s">
        <v>1474</v>
      </c>
      <c r="L661" s="1">
        <v>59233.0</v>
      </c>
      <c r="M661" s="3"/>
      <c r="N661" s="4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" t="s">
        <v>1475</v>
      </c>
      <c r="B662" s="1">
        <v>64850.0</v>
      </c>
      <c r="C662" s="1">
        <v>49529.0</v>
      </c>
      <c r="D662" s="1">
        <f t="shared" si="1"/>
        <v>15321</v>
      </c>
      <c r="E662" s="7">
        <f t="shared" si="2"/>
        <v>1094.20082</v>
      </c>
      <c r="F662" s="7">
        <f t="shared" si="3"/>
        <v>835.6927126</v>
      </c>
      <c r="G662" s="7">
        <f t="shared" si="4"/>
        <v>258.5081074</v>
      </c>
      <c r="H662" s="5">
        <v>7185.0</v>
      </c>
      <c r="I662" s="1" t="s">
        <v>1476</v>
      </c>
      <c r="J662" s="1" t="s">
        <v>1477</v>
      </c>
      <c r="K662" s="1" t="s">
        <v>1478</v>
      </c>
      <c r="L662" s="1">
        <v>59267.0</v>
      </c>
      <c r="M662" s="3"/>
      <c r="N662" s="4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" t="s">
        <v>1479</v>
      </c>
      <c r="B663" s="1">
        <v>57456.0</v>
      </c>
      <c r="C663" s="1">
        <v>42513.0</v>
      </c>
      <c r="D663" s="1">
        <f t="shared" si="1"/>
        <v>14943</v>
      </c>
      <c r="E663" s="7">
        <f t="shared" si="2"/>
        <v>968.9528981</v>
      </c>
      <c r="F663" s="7">
        <f t="shared" si="3"/>
        <v>716.9502673</v>
      </c>
      <c r="G663" s="7">
        <f t="shared" si="4"/>
        <v>252.0026308</v>
      </c>
      <c r="H663" s="5">
        <v>9444.0</v>
      </c>
      <c r="I663" s="1" t="s">
        <v>1480</v>
      </c>
      <c r="J663" s="1" t="s">
        <v>1477</v>
      </c>
      <c r="K663" s="1" t="s">
        <v>1481</v>
      </c>
      <c r="L663" s="1">
        <v>59297.0</v>
      </c>
      <c r="M663" s="3"/>
      <c r="N663" s="4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" t="s">
        <v>1482</v>
      </c>
      <c r="B664" s="1">
        <v>63962.0</v>
      </c>
      <c r="C664" s="1">
        <v>46133.0</v>
      </c>
      <c r="D664" s="1">
        <f t="shared" si="1"/>
        <v>17829</v>
      </c>
      <c r="E664" s="7">
        <f t="shared" si="2"/>
        <v>1078.126317</v>
      </c>
      <c r="F664" s="7">
        <f t="shared" si="3"/>
        <v>777.6054747</v>
      </c>
      <c r="G664" s="7">
        <f t="shared" si="4"/>
        <v>300.5208421</v>
      </c>
      <c r="H664" s="5">
        <v>11334.0</v>
      </c>
      <c r="I664" s="1" t="s">
        <v>1483</v>
      </c>
      <c r="J664" s="1" t="s">
        <v>1477</v>
      </c>
      <c r="K664" s="1" t="s">
        <v>1484</v>
      </c>
      <c r="L664" s="1">
        <v>59327.0</v>
      </c>
      <c r="M664" s="3"/>
      <c r="N664" s="4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" t="s">
        <v>1485</v>
      </c>
      <c r="B665" s="1">
        <v>62957.0</v>
      </c>
      <c r="C665" s="1">
        <v>43594.0</v>
      </c>
      <c r="D665" s="1">
        <f t="shared" si="1"/>
        <v>19363</v>
      </c>
      <c r="E665" s="7">
        <f t="shared" si="2"/>
        <v>1060.596361</v>
      </c>
      <c r="F665" s="7">
        <f t="shared" si="3"/>
        <v>734.4002695</v>
      </c>
      <c r="G665" s="7">
        <f t="shared" si="4"/>
        <v>326.1960916</v>
      </c>
      <c r="H665" s="5">
        <v>17430.0</v>
      </c>
      <c r="I665" s="1" t="s">
        <v>1486</v>
      </c>
      <c r="J665" s="1" t="s">
        <v>1477</v>
      </c>
      <c r="K665" s="1" t="s">
        <v>1487</v>
      </c>
      <c r="L665" s="1">
        <v>59360.0</v>
      </c>
      <c r="M665" s="3"/>
      <c r="N665" s="4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" t="s">
        <v>1488</v>
      </c>
      <c r="B666" s="1">
        <v>67673.0</v>
      </c>
      <c r="C666" s="1">
        <v>44212.0</v>
      </c>
      <c r="D666" s="1">
        <f t="shared" si="1"/>
        <v>23461</v>
      </c>
      <c r="E666" s="7">
        <f t="shared" si="2"/>
        <v>1139.391184</v>
      </c>
      <c r="F666" s="7">
        <f t="shared" si="3"/>
        <v>744.3849547</v>
      </c>
      <c r="G666" s="7">
        <f t="shared" si="4"/>
        <v>395.0062296</v>
      </c>
      <c r="H666" s="5">
        <v>23276.0</v>
      </c>
      <c r="I666" s="1" t="s">
        <v>1489</v>
      </c>
      <c r="J666" s="1" t="s">
        <v>1477</v>
      </c>
      <c r="K666" s="1" t="s">
        <v>1490</v>
      </c>
      <c r="L666" s="1">
        <v>59394.0</v>
      </c>
      <c r="M666" s="3"/>
      <c r="N666" s="4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" t="s">
        <v>1491</v>
      </c>
      <c r="B667" s="1">
        <v>63176.0</v>
      </c>
      <c r="C667" s="1">
        <v>41846.0</v>
      </c>
      <c r="D667" s="1">
        <f t="shared" si="1"/>
        <v>21330</v>
      </c>
      <c r="E667" s="7">
        <f t="shared" si="2"/>
        <v>1062.996366</v>
      </c>
      <c r="F667" s="7">
        <f t="shared" si="3"/>
        <v>704.098802</v>
      </c>
      <c r="G667" s="7">
        <f t="shared" si="4"/>
        <v>358.8975636</v>
      </c>
      <c r="H667" s="5">
        <v>61737.0</v>
      </c>
      <c r="I667" s="1" t="s">
        <v>1492</v>
      </c>
      <c r="J667" s="1" t="s">
        <v>192</v>
      </c>
      <c r="K667" s="1" t="s">
        <v>1493</v>
      </c>
      <c r="L667" s="1">
        <v>59432.0</v>
      </c>
      <c r="M667" s="3"/>
      <c r="N667" s="4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" t="s">
        <v>1494</v>
      </c>
      <c r="B668" s="1">
        <v>68550.0</v>
      </c>
      <c r="C668" s="1">
        <v>43230.0</v>
      </c>
      <c r="D668" s="1">
        <f t="shared" si="1"/>
        <v>25320</v>
      </c>
      <c r="E668" s="7">
        <f t="shared" si="2"/>
        <v>1152.701407</v>
      </c>
      <c r="F668" s="7">
        <f t="shared" si="3"/>
        <v>726.9333602</v>
      </c>
      <c r="G668" s="7">
        <f t="shared" si="4"/>
        <v>425.7680472</v>
      </c>
      <c r="H668" s="5">
        <v>42536.0</v>
      </c>
      <c r="I668" s="1" t="s">
        <v>1495</v>
      </c>
      <c r="J668" s="1" t="s">
        <v>192</v>
      </c>
      <c r="K668" s="1" t="s">
        <v>1496</v>
      </c>
      <c r="L668" s="1">
        <v>59469.0</v>
      </c>
      <c r="M668" s="3"/>
      <c r="N668" s="4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" t="s">
        <v>1497</v>
      </c>
      <c r="B669" s="1">
        <v>66010.0</v>
      </c>
      <c r="C669" s="1">
        <v>42518.0</v>
      </c>
      <c r="D669" s="1">
        <f t="shared" si="1"/>
        <v>23492</v>
      </c>
      <c r="E669" s="7">
        <f t="shared" si="2"/>
        <v>1109.24398</v>
      </c>
      <c r="F669" s="7">
        <f t="shared" si="3"/>
        <v>714.4801627</v>
      </c>
      <c r="G669" s="7">
        <f t="shared" si="4"/>
        <v>394.7638172</v>
      </c>
      <c r="H669" s="5">
        <v>39781.0</v>
      </c>
      <c r="I669" s="1" t="s">
        <v>1495</v>
      </c>
      <c r="J669" s="1" t="s">
        <v>192</v>
      </c>
      <c r="K669" s="1" t="s">
        <v>1498</v>
      </c>
      <c r="L669" s="1">
        <v>59509.0</v>
      </c>
      <c r="M669" s="3"/>
      <c r="N669" s="4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" t="s">
        <v>1499</v>
      </c>
      <c r="B670" s="1">
        <v>63452.0</v>
      </c>
      <c r="C670" s="1">
        <v>40973.0</v>
      </c>
      <c r="D670" s="1">
        <f t="shared" si="1"/>
        <v>22479</v>
      </c>
      <c r="E670" s="7">
        <f t="shared" si="2"/>
        <v>1065.578451</v>
      </c>
      <c r="F670" s="7">
        <f t="shared" si="3"/>
        <v>688.0783247</v>
      </c>
      <c r="G670" s="7">
        <f t="shared" si="4"/>
        <v>377.500126</v>
      </c>
      <c r="H670" s="5">
        <v>40366.0</v>
      </c>
      <c r="I670" s="1" t="s">
        <v>1500</v>
      </c>
      <c r="J670" s="1" t="s">
        <v>192</v>
      </c>
      <c r="K670" s="1" t="s">
        <v>1501</v>
      </c>
      <c r="L670" s="1">
        <v>59547.0</v>
      </c>
      <c r="M670" s="3"/>
      <c r="N670" s="4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" t="s">
        <v>1502</v>
      </c>
      <c r="B671" s="1">
        <v>66765.0</v>
      </c>
      <c r="C671" s="1">
        <v>43132.0</v>
      </c>
      <c r="D671" s="1">
        <f t="shared" si="1"/>
        <v>23633</v>
      </c>
      <c r="E671" s="7">
        <f t="shared" si="2"/>
        <v>1120.500126</v>
      </c>
      <c r="F671" s="7">
        <f t="shared" si="3"/>
        <v>723.8734581</v>
      </c>
      <c r="G671" s="7">
        <f t="shared" si="4"/>
        <v>396.6266678</v>
      </c>
      <c r="H671" s="5">
        <v>14441.0</v>
      </c>
      <c r="I671" s="1" t="s">
        <v>1503</v>
      </c>
      <c r="J671" s="1" t="s">
        <v>192</v>
      </c>
      <c r="K671" s="1" t="s">
        <v>1504</v>
      </c>
      <c r="L671" s="1">
        <v>59585.0</v>
      </c>
      <c r="M671" s="3"/>
      <c r="N671" s="4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" t="s">
        <v>1505</v>
      </c>
      <c r="B672" s="1">
        <v>63160.0</v>
      </c>
      <c r="C672" s="1">
        <v>44583.0</v>
      </c>
      <c r="D672" s="1">
        <f t="shared" si="1"/>
        <v>18577</v>
      </c>
      <c r="E672" s="7">
        <f t="shared" si="2"/>
        <v>1059.322745</v>
      </c>
      <c r="F672" s="7">
        <f t="shared" si="3"/>
        <v>747.7483521</v>
      </c>
      <c r="G672" s="7">
        <f t="shared" si="4"/>
        <v>311.5743924</v>
      </c>
      <c r="H672" s="5">
        <v>8897.0</v>
      </c>
      <c r="I672" s="1" t="s">
        <v>1506</v>
      </c>
      <c r="J672" s="1" t="s">
        <v>192</v>
      </c>
      <c r="K672" s="1" t="s">
        <v>1507</v>
      </c>
      <c r="L672" s="1">
        <v>59623.0</v>
      </c>
      <c r="M672" s="3"/>
      <c r="N672" s="4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" t="s">
        <v>1508</v>
      </c>
      <c r="B673" s="1">
        <v>62934.0</v>
      </c>
      <c r="C673" s="1">
        <v>48810.0</v>
      </c>
      <c r="D673" s="1">
        <f t="shared" si="1"/>
        <v>14124</v>
      </c>
      <c r="E673" s="7">
        <f t="shared" si="2"/>
        <v>1054.930687</v>
      </c>
      <c r="F673" s="7">
        <f t="shared" si="3"/>
        <v>818.1772466</v>
      </c>
      <c r="G673" s="7">
        <f t="shared" si="4"/>
        <v>236.7534405</v>
      </c>
      <c r="H673" s="5">
        <v>11828.0</v>
      </c>
      <c r="I673" s="1" t="s">
        <v>1509</v>
      </c>
      <c r="J673" s="1" t="s">
        <v>192</v>
      </c>
      <c r="K673" s="1" t="s">
        <v>1510</v>
      </c>
      <c r="L673" s="1">
        <v>59657.0</v>
      </c>
      <c r="M673" s="3"/>
      <c r="N673" s="4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" t="s">
        <v>1511</v>
      </c>
      <c r="B674" s="1">
        <v>63884.0</v>
      </c>
      <c r="C674" s="1">
        <v>55663.0</v>
      </c>
      <c r="D674" s="1">
        <f t="shared" si="1"/>
        <v>8221</v>
      </c>
      <c r="E674" s="7">
        <f t="shared" si="2"/>
        <v>1070.334752</v>
      </c>
      <c r="F674" s="7">
        <f t="shared" si="3"/>
        <v>932.597259</v>
      </c>
      <c r="G674" s="7">
        <f t="shared" si="4"/>
        <v>137.7374929</v>
      </c>
      <c r="H674" s="5">
        <v>6362.0</v>
      </c>
      <c r="I674" s="1" t="s">
        <v>1512</v>
      </c>
      <c r="J674" s="1" t="s">
        <v>192</v>
      </c>
      <c r="K674" s="1" t="s">
        <v>1513</v>
      </c>
      <c r="L674" s="1">
        <v>59686.0</v>
      </c>
      <c r="M674" s="3"/>
      <c r="N674" s="4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" t="s">
        <v>1514</v>
      </c>
      <c r="B675" s="1">
        <v>57216.0</v>
      </c>
      <c r="C675" s="1">
        <v>45849.0</v>
      </c>
      <c r="D675" s="1">
        <f t="shared" si="1"/>
        <v>11367</v>
      </c>
      <c r="E675" s="7">
        <f t="shared" si="2"/>
        <v>958.231452</v>
      </c>
      <c r="F675" s="7">
        <f t="shared" si="3"/>
        <v>767.8613298</v>
      </c>
      <c r="G675" s="7">
        <f t="shared" si="4"/>
        <v>190.3701223</v>
      </c>
      <c r="H675" s="5">
        <v>8726.0</v>
      </c>
      <c r="I675" s="1" t="s">
        <v>1515</v>
      </c>
      <c r="J675" s="1" t="s">
        <v>192</v>
      </c>
      <c r="K675" s="1" t="s">
        <v>1516</v>
      </c>
      <c r="L675" s="1">
        <v>59710.0</v>
      </c>
      <c r="M675" s="3"/>
      <c r="N675" s="4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" t="s">
        <v>1517</v>
      </c>
      <c r="B676" s="1">
        <v>62091.0</v>
      </c>
      <c r="C676" s="1">
        <v>46785.0</v>
      </c>
      <c r="D676" s="1">
        <f t="shared" si="1"/>
        <v>15306</v>
      </c>
      <c r="E676" s="7">
        <f t="shared" si="2"/>
        <v>1039.406063</v>
      </c>
      <c r="F676" s="7">
        <f t="shared" si="3"/>
        <v>783.1829519</v>
      </c>
      <c r="G676" s="7">
        <f t="shared" si="4"/>
        <v>256.2231113</v>
      </c>
      <c r="H676" s="5">
        <v>10852.0</v>
      </c>
      <c r="I676" s="1" t="s">
        <v>1518</v>
      </c>
      <c r="J676" s="1" t="s">
        <v>1477</v>
      </c>
      <c r="K676" s="1" t="s">
        <v>1519</v>
      </c>
      <c r="L676" s="1">
        <v>59737.0</v>
      </c>
      <c r="M676" s="3"/>
      <c r="N676" s="4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" t="s">
        <v>1520</v>
      </c>
      <c r="B677" s="1">
        <v>61725.0</v>
      </c>
      <c r="C677" s="1">
        <v>44009.0</v>
      </c>
      <c r="D677" s="1">
        <f t="shared" si="1"/>
        <v>17716</v>
      </c>
      <c r="E677" s="7">
        <f t="shared" si="2"/>
        <v>1032.743274</v>
      </c>
      <c r="F677" s="7">
        <f t="shared" si="3"/>
        <v>736.3304778</v>
      </c>
      <c r="G677" s="7">
        <f t="shared" si="4"/>
        <v>296.4127961</v>
      </c>
      <c r="H677" s="5">
        <v>15012.0</v>
      </c>
      <c r="I677" s="1" t="s">
        <v>1521</v>
      </c>
      <c r="J677" s="1" t="s">
        <v>1477</v>
      </c>
      <c r="K677" s="1" t="s">
        <v>1522</v>
      </c>
      <c r="L677" s="1">
        <v>59768.0</v>
      </c>
      <c r="M677" s="3"/>
      <c r="N677" s="4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" t="s">
        <v>1523</v>
      </c>
      <c r="B678" s="1">
        <v>64383.0</v>
      </c>
      <c r="C678" s="1">
        <v>42973.0</v>
      </c>
      <c r="D678" s="1">
        <f t="shared" si="1"/>
        <v>21410</v>
      </c>
      <c r="E678" s="7">
        <f t="shared" si="2"/>
        <v>1076.602789</v>
      </c>
      <c r="F678" s="7">
        <f t="shared" si="3"/>
        <v>718.5880071</v>
      </c>
      <c r="G678" s="7">
        <f t="shared" si="4"/>
        <v>358.0147821</v>
      </c>
      <c r="H678" s="5">
        <v>26248.0</v>
      </c>
      <c r="I678" s="1" t="s">
        <v>1524</v>
      </c>
      <c r="J678" s="1" t="s">
        <v>1525</v>
      </c>
      <c r="K678" s="1" t="s">
        <v>1526</v>
      </c>
      <c r="L678" s="1">
        <v>59802.0</v>
      </c>
      <c r="M678" s="3"/>
      <c r="N678" s="4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" t="s">
        <v>1527</v>
      </c>
      <c r="B679" s="1">
        <v>62181.0</v>
      </c>
      <c r="C679" s="1">
        <v>42132.0</v>
      </c>
      <c r="D679" s="1">
        <f t="shared" si="1"/>
        <v>20049</v>
      </c>
      <c r="E679" s="7">
        <f t="shared" si="2"/>
        <v>1039.138355</v>
      </c>
      <c r="F679" s="7">
        <f t="shared" si="3"/>
        <v>704.0893063</v>
      </c>
      <c r="G679" s="7">
        <f t="shared" si="4"/>
        <v>335.0490483</v>
      </c>
      <c r="H679" s="5">
        <v>54575.0</v>
      </c>
      <c r="I679" s="1" t="s">
        <v>1528</v>
      </c>
      <c r="J679" s="1" t="s">
        <v>1525</v>
      </c>
      <c r="K679" s="1" t="s">
        <v>1529</v>
      </c>
      <c r="L679" s="1">
        <v>59839.0</v>
      </c>
      <c r="M679" s="3"/>
      <c r="N679" s="4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" t="s">
        <v>1530</v>
      </c>
      <c r="B680" s="1">
        <v>67968.0</v>
      </c>
      <c r="C680" s="1">
        <v>42319.0</v>
      </c>
      <c r="D680" s="1">
        <f t="shared" si="1"/>
        <v>25649</v>
      </c>
      <c r="E680" s="7">
        <f t="shared" si="2"/>
        <v>1135.164927</v>
      </c>
      <c r="F680" s="7">
        <f t="shared" si="3"/>
        <v>706.7891441</v>
      </c>
      <c r="G680" s="7">
        <f t="shared" si="4"/>
        <v>428.3757829</v>
      </c>
      <c r="H680" s="5">
        <v>42763.0</v>
      </c>
      <c r="I680" s="1" t="s">
        <v>1528</v>
      </c>
      <c r="J680" s="1" t="s">
        <v>1525</v>
      </c>
      <c r="K680" s="1" t="s">
        <v>1531</v>
      </c>
      <c r="L680" s="1">
        <v>59875.0</v>
      </c>
      <c r="M680" s="3"/>
      <c r="N680" s="4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" t="s">
        <v>1532</v>
      </c>
      <c r="B681" s="1">
        <v>65735.0</v>
      </c>
      <c r="C681" s="1">
        <v>40461.0</v>
      </c>
      <c r="D681" s="1">
        <f t="shared" si="1"/>
        <v>25274</v>
      </c>
      <c r="E681" s="7">
        <f t="shared" si="2"/>
        <v>1097.1193</v>
      </c>
      <c r="F681" s="7">
        <f t="shared" si="3"/>
        <v>675.2954136</v>
      </c>
      <c r="G681" s="7">
        <f t="shared" si="4"/>
        <v>421.8238868</v>
      </c>
      <c r="H681" s="5">
        <v>45934.0</v>
      </c>
      <c r="I681" s="1" t="s">
        <v>1533</v>
      </c>
      <c r="J681" s="1" t="s">
        <v>1525</v>
      </c>
      <c r="K681" s="1" t="s">
        <v>1534</v>
      </c>
      <c r="L681" s="1">
        <v>59916.0</v>
      </c>
      <c r="M681" s="3"/>
      <c r="N681" s="4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" t="s">
        <v>1535</v>
      </c>
      <c r="B682" s="1">
        <v>64203.0</v>
      </c>
      <c r="C682" s="1">
        <v>40322.0</v>
      </c>
      <c r="D682" s="1">
        <f t="shared" si="1"/>
        <v>23881</v>
      </c>
      <c r="E682" s="7">
        <f t="shared" si="2"/>
        <v>1070.817419</v>
      </c>
      <c r="F682" s="7">
        <f t="shared" si="3"/>
        <v>672.5153026</v>
      </c>
      <c r="G682" s="7">
        <f t="shared" si="4"/>
        <v>398.3021165</v>
      </c>
      <c r="H682" s="5">
        <v>31401.0</v>
      </c>
      <c r="I682" s="1" t="s">
        <v>1536</v>
      </c>
      <c r="J682" s="1" t="s">
        <v>1525</v>
      </c>
      <c r="K682" s="1" t="s">
        <v>1537</v>
      </c>
      <c r="L682" s="1">
        <v>59957.0</v>
      </c>
      <c r="M682" s="3"/>
      <c r="N682" s="4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" t="s">
        <v>1538</v>
      </c>
      <c r="B683" s="1">
        <v>66644.0</v>
      </c>
      <c r="C683" s="1">
        <v>44243.0</v>
      </c>
      <c r="D683" s="1">
        <f t="shared" si="1"/>
        <v>22401</v>
      </c>
      <c r="E683" s="7">
        <f t="shared" si="2"/>
        <v>1110.788873</v>
      </c>
      <c r="F683" s="7">
        <f t="shared" si="3"/>
        <v>737.4202043</v>
      </c>
      <c r="G683" s="7">
        <f t="shared" si="4"/>
        <v>373.3686684</v>
      </c>
      <c r="H683" s="5">
        <v>15811.0</v>
      </c>
      <c r="I683" s="1" t="s">
        <v>1539</v>
      </c>
      <c r="J683" s="1" t="s">
        <v>1525</v>
      </c>
      <c r="K683" s="1" t="s">
        <v>1540</v>
      </c>
      <c r="L683" s="1">
        <v>59997.0</v>
      </c>
      <c r="M683" s="3"/>
      <c r="N683" s="4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" t="s">
        <v>1541</v>
      </c>
      <c r="B684" s="1">
        <v>61411.0</v>
      </c>
      <c r="C684" s="1">
        <v>43166.0</v>
      </c>
      <c r="D684" s="1">
        <f t="shared" si="1"/>
        <v>18245</v>
      </c>
      <c r="E684" s="7">
        <f t="shared" si="2"/>
        <v>1022.919963</v>
      </c>
      <c r="F684" s="7">
        <f t="shared" si="3"/>
        <v>719.0139086</v>
      </c>
      <c r="G684" s="7">
        <f t="shared" si="4"/>
        <v>303.9060548</v>
      </c>
      <c r="H684" s="5">
        <v>10011.0</v>
      </c>
      <c r="I684" s="1" t="s">
        <v>1539</v>
      </c>
      <c r="J684" s="1" t="s">
        <v>1525</v>
      </c>
      <c r="K684" s="1" t="s">
        <v>1542</v>
      </c>
      <c r="L684" s="1">
        <v>60035.0</v>
      </c>
      <c r="M684" s="3"/>
      <c r="N684" s="4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" t="s">
        <v>1543</v>
      </c>
      <c r="B685" s="1">
        <v>64189.0</v>
      </c>
      <c r="C685" s="1">
        <v>47222.0</v>
      </c>
      <c r="D685" s="1">
        <f t="shared" si="1"/>
        <v>16967</v>
      </c>
      <c r="E685" s="7">
        <f t="shared" si="2"/>
        <v>1068.587791</v>
      </c>
      <c r="F685" s="7">
        <f t="shared" si="3"/>
        <v>786.1292847</v>
      </c>
      <c r="G685" s="7">
        <f t="shared" si="4"/>
        <v>282.4585061</v>
      </c>
      <c r="H685" s="5">
        <v>11392.0</v>
      </c>
      <c r="I685" s="1" t="s">
        <v>1544</v>
      </c>
      <c r="J685" s="1" t="s">
        <v>815</v>
      </c>
      <c r="K685" s="1" t="s">
        <v>1545</v>
      </c>
      <c r="L685" s="1">
        <v>60069.0</v>
      </c>
      <c r="M685" s="3"/>
      <c r="N685" s="4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" t="s">
        <v>1546</v>
      </c>
      <c r="B686" s="1">
        <v>63955.0</v>
      </c>
      <c r="C686" s="1">
        <v>50920.0</v>
      </c>
      <c r="D686" s="1">
        <f t="shared" si="1"/>
        <v>13035</v>
      </c>
      <c r="E686" s="7">
        <f t="shared" si="2"/>
        <v>1064.107684</v>
      </c>
      <c r="F686" s="7">
        <f t="shared" si="3"/>
        <v>847.2263818</v>
      </c>
      <c r="G686" s="7">
        <f t="shared" si="4"/>
        <v>216.8813018</v>
      </c>
      <c r="H686" s="5">
        <v>6749.0</v>
      </c>
      <c r="I686" s="1" t="s">
        <v>1547</v>
      </c>
      <c r="J686" s="1" t="s">
        <v>1548</v>
      </c>
      <c r="K686" s="1" t="s">
        <v>1549</v>
      </c>
      <c r="L686" s="1">
        <v>60102.0</v>
      </c>
      <c r="M686" s="3"/>
      <c r="N686" s="4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" t="s">
        <v>1550</v>
      </c>
      <c r="B687" s="1">
        <v>58057.0</v>
      </c>
      <c r="C687" s="1">
        <v>44667.0</v>
      </c>
      <c r="D687" s="1">
        <f t="shared" si="1"/>
        <v>13390</v>
      </c>
      <c r="E687" s="7">
        <f t="shared" si="2"/>
        <v>965.5086395</v>
      </c>
      <c r="F687" s="7">
        <f t="shared" si="3"/>
        <v>742.8281585</v>
      </c>
      <c r="G687" s="7">
        <f t="shared" si="4"/>
        <v>222.6804809</v>
      </c>
      <c r="H687" s="5">
        <v>8623.0</v>
      </c>
      <c r="I687" s="1" t="s">
        <v>1551</v>
      </c>
      <c r="J687" s="1" t="s">
        <v>801</v>
      </c>
      <c r="K687" s="1" t="s">
        <v>1552</v>
      </c>
      <c r="L687" s="1">
        <v>60131.0</v>
      </c>
      <c r="M687" s="3"/>
      <c r="N687" s="4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" t="s">
        <v>1553</v>
      </c>
      <c r="B688" s="1">
        <v>62351.0</v>
      </c>
      <c r="C688" s="1">
        <v>47177.0</v>
      </c>
      <c r="D688" s="1">
        <f t="shared" si="1"/>
        <v>15174</v>
      </c>
      <c r="E688" s="7">
        <f t="shared" si="2"/>
        <v>1036.40232</v>
      </c>
      <c r="F688" s="7">
        <f t="shared" si="3"/>
        <v>784.1791194</v>
      </c>
      <c r="G688" s="7">
        <f t="shared" si="4"/>
        <v>252.2232011</v>
      </c>
      <c r="H688" s="5">
        <v>11036.0</v>
      </c>
      <c r="I688" s="1" t="s">
        <v>1554</v>
      </c>
      <c r="J688" s="1" t="s">
        <v>1555</v>
      </c>
      <c r="K688" s="1" t="s">
        <v>1556</v>
      </c>
      <c r="L688" s="1">
        <v>60161.0</v>
      </c>
      <c r="M688" s="3"/>
      <c r="N688" s="4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" t="s">
        <v>1557</v>
      </c>
      <c r="B689" s="1">
        <v>62670.0</v>
      </c>
      <c r="C689" s="1">
        <v>44479.0</v>
      </c>
      <c r="D689" s="1">
        <f t="shared" si="1"/>
        <v>18191</v>
      </c>
      <c r="E689" s="7">
        <f t="shared" si="2"/>
        <v>1041.168262</v>
      </c>
      <c r="F689" s="7">
        <f t="shared" si="3"/>
        <v>738.9520202</v>
      </c>
      <c r="G689" s="7">
        <f t="shared" si="4"/>
        <v>302.2162414</v>
      </c>
      <c r="H689" s="5">
        <v>16172.0</v>
      </c>
      <c r="I689" s="1" t="s">
        <v>1558</v>
      </c>
      <c r="J689" s="1" t="s">
        <v>815</v>
      </c>
      <c r="K689" s="1" t="s">
        <v>1559</v>
      </c>
      <c r="L689" s="1">
        <v>60192.0</v>
      </c>
      <c r="M689" s="3"/>
      <c r="N689" s="4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" t="s">
        <v>1560</v>
      </c>
      <c r="B690" s="1">
        <v>65699.0</v>
      </c>
      <c r="C690" s="1">
        <v>42928.0</v>
      </c>
      <c r="D690" s="1">
        <f t="shared" si="1"/>
        <v>22771</v>
      </c>
      <c r="E690" s="7">
        <f t="shared" si="2"/>
        <v>1090.874373</v>
      </c>
      <c r="F690" s="7">
        <f t="shared" si="3"/>
        <v>712.781855</v>
      </c>
      <c r="G690" s="7">
        <f t="shared" si="4"/>
        <v>378.0925182</v>
      </c>
      <c r="H690" s="5">
        <v>28335.0</v>
      </c>
      <c r="I690" s="1" t="s">
        <v>1561</v>
      </c>
      <c r="J690" s="1" t="s">
        <v>815</v>
      </c>
      <c r="K690" s="1" t="s">
        <v>1562</v>
      </c>
      <c r="L690" s="1">
        <v>60226.0</v>
      </c>
      <c r="M690" s="3"/>
      <c r="N690" s="4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" t="s">
        <v>1563</v>
      </c>
      <c r="B691" s="1">
        <v>62144.0</v>
      </c>
      <c r="C691" s="1">
        <v>42604.0</v>
      </c>
      <c r="D691" s="1">
        <f t="shared" si="1"/>
        <v>19540</v>
      </c>
      <c r="E691" s="7">
        <f t="shared" si="2"/>
        <v>1031.17896</v>
      </c>
      <c r="F691" s="7">
        <f t="shared" si="3"/>
        <v>706.9443292</v>
      </c>
      <c r="G691" s="7">
        <f t="shared" si="4"/>
        <v>324.2346304</v>
      </c>
      <c r="H691" s="5">
        <v>50986.0</v>
      </c>
      <c r="I691" s="1" t="s">
        <v>1564</v>
      </c>
      <c r="J691" s="1" t="s">
        <v>815</v>
      </c>
      <c r="K691" s="1" t="s">
        <v>1565</v>
      </c>
      <c r="L691" s="1">
        <v>60265.0</v>
      </c>
      <c r="M691" s="3"/>
      <c r="N691" s="4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" t="s">
        <v>1566</v>
      </c>
      <c r="B692" s="1">
        <v>67625.0</v>
      </c>
      <c r="C692" s="1">
        <v>43760.0</v>
      </c>
      <c r="D692" s="1">
        <f t="shared" si="1"/>
        <v>23865</v>
      </c>
      <c r="E692" s="7">
        <f t="shared" si="2"/>
        <v>1121.457356</v>
      </c>
      <c r="F692" s="7">
        <f t="shared" si="3"/>
        <v>725.6927746</v>
      </c>
      <c r="G692" s="7">
        <f t="shared" si="4"/>
        <v>395.764581</v>
      </c>
      <c r="H692" s="5">
        <v>43241.0</v>
      </c>
      <c r="I692" s="1" t="s">
        <v>1567</v>
      </c>
      <c r="J692" s="1" t="s">
        <v>815</v>
      </c>
      <c r="K692" s="1" t="s">
        <v>1568</v>
      </c>
      <c r="L692" s="1">
        <v>60301.0</v>
      </c>
      <c r="M692" s="3"/>
      <c r="N692" s="4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" t="s">
        <v>1569</v>
      </c>
      <c r="B693" s="1">
        <v>64025.0</v>
      </c>
      <c r="C693" s="1">
        <v>56550.0</v>
      </c>
      <c r="D693" s="1">
        <f t="shared" si="1"/>
        <v>7475</v>
      </c>
      <c r="E693" s="7">
        <f t="shared" si="2"/>
        <v>1061.053015</v>
      </c>
      <c r="F693" s="7">
        <f t="shared" si="3"/>
        <v>937.1737293</v>
      </c>
      <c r="G693" s="7">
        <f t="shared" si="4"/>
        <v>123.8792861</v>
      </c>
      <c r="H693" s="5">
        <v>43614.0</v>
      </c>
      <c r="I693" s="1" t="s">
        <v>1570</v>
      </c>
      <c r="J693" s="1" t="s">
        <v>801</v>
      </c>
      <c r="K693" s="1" t="s">
        <v>1571</v>
      </c>
      <c r="L693" s="1">
        <v>60341.0</v>
      </c>
      <c r="M693" s="3"/>
      <c r="N693" s="4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" t="s">
        <v>1572</v>
      </c>
      <c r="B694" s="1">
        <v>63601.0</v>
      </c>
      <c r="C694" s="1">
        <v>41137.0</v>
      </c>
      <c r="D694" s="1">
        <f t="shared" si="1"/>
        <v>22464</v>
      </c>
      <c r="E694" s="7">
        <f t="shared" si="2"/>
        <v>1053.607223</v>
      </c>
      <c r="F694" s="7">
        <f t="shared" si="3"/>
        <v>681.4710511</v>
      </c>
      <c r="G694" s="7">
        <f t="shared" si="4"/>
        <v>372.1361716</v>
      </c>
      <c r="H694" s="5">
        <v>31248.0</v>
      </c>
      <c r="I694" s="1" t="s">
        <v>1573</v>
      </c>
      <c r="J694" s="1" t="s">
        <v>1525</v>
      </c>
      <c r="K694" s="1" t="s">
        <v>1574</v>
      </c>
      <c r="L694" s="1">
        <v>60365.0</v>
      </c>
      <c r="M694" s="3"/>
      <c r="N694" s="4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" t="s">
        <v>1575</v>
      </c>
      <c r="B695" s="1">
        <v>65109.0</v>
      </c>
      <c r="C695" s="1">
        <v>43786.0</v>
      </c>
      <c r="D695" s="1">
        <f t="shared" si="1"/>
        <v>21323</v>
      </c>
      <c r="E695" s="7">
        <f t="shared" si="2"/>
        <v>1077.892193</v>
      </c>
      <c r="F695" s="7">
        <f t="shared" si="3"/>
        <v>724.8857692</v>
      </c>
      <c r="G695" s="7">
        <f t="shared" si="4"/>
        <v>353.0064234</v>
      </c>
      <c r="H695" s="5">
        <v>15894.0</v>
      </c>
      <c r="I695" s="1" t="s">
        <v>1576</v>
      </c>
      <c r="J695" s="1" t="s">
        <v>1477</v>
      </c>
      <c r="K695" s="1" t="s">
        <v>1577</v>
      </c>
      <c r="L695" s="1">
        <v>60404.0</v>
      </c>
      <c r="M695" s="3"/>
      <c r="N695" s="4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" t="s">
        <v>1578</v>
      </c>
      <c r="B696" s="1">
        <v>61905.0</v>
      </c>
      <c r="C696" s="1">
        <v>43954.0</v>
      </c>
      <c r="D696" s="1">
        <f t="shared" si="1"/>
        <v>17951</v>
      </c>
      <c r="E696" s="7">
        <f t="shared" si="2"/>
        <v>1024.221969</v>
      </c>
      <c r="F696" s="7">
        <f t="shared" si="3"/>
        <v>727.221588</v>
      </c>
      <c r="G696" s="7">
        <f t="shared" si="4"/>
        <v>297.0003805</v>
      </c>
      <c r="H696" s="5">
        <v>8860.0</v>
      </c>
      <c r="I696" s="1" t="s">
        <v>1579</v>
      </c>
      <c r="J696" s="1" t="s">
        <v>192</v>
      </c>
      <c r="K696" s="1" t="s">
        <v>1580</v>
      </c>
      <c r="L696" s="1">
        <v>60441.0</v>
      </c>
      <c r="M696" s="3"/>
      <c r="N696" s="4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" t="s">
        <v>1581</v>
      </c>
      <c r="B697" s="1">
        <v>64323.0</v>
      </c>
      <c r="C697" s="1">
        <v>50377.0</v>
      </c>
      <c r="D697" s="1">
        <f t="shared" si="1"/>
        <v>13946</v>
      </c>
      <c r="E697" s="7">
        <f t="shared" si="2"/>
        <v>1063.629599</v>
      </c>
      <c r="F697" s="7">
        <f t="shared" si="3"/>
        <v>833.0219099</v>
      </c>
      <c r="G697" s="7">
        <f t="shared" si="4"/>
        <v>230.6076891</v>
      </c>
      <c r="H697" s="5">
        <v>11205.0</v>
      </c>
      <c r="I697" s="1" t="s">
        <v>1582</v>
      </c>
      <c r="J697" s="1" t="s">
        <v>826</v>
      </c>
      <c r="K697" s="1" t="s">
        <v>1583</v>
      </c>
      <c r="L697" s="1">
        <v>60475.0</v>
      </c>
      <c r="M697" s="3"/>
      <c r="N697" s="4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" t="s">
        <v>1584</v>
      </c>
      <c r="B698" s="1">
        <v>64039.0</v>
      </c>
      <c r="C698" s="1">
        <v>50377.0</v>
      </c>
      <c r="D698" s="1">
        <f t="shared" si="1"/>
        <v>13662</v>
      </c>
      <c r="E698" s="7">
        <f t="shared" si="2"/>
        <v>1058.408396</v>
      </c>
      <c r="F698" s="7">
        <f t="shared" si="3"/>
        <v>832.6088753</v>
      </c>
      <c r="G698" s="7">
        <f t="shared" si="4"/>
        <v>225.7995207</v>
      </c>
      <c r="H698" s="5">
        <v>7243.0</v>
      </c>
      <c r="I698" s="1" t="s">
        <v>1582</v>
      </c>
      <c r="J698" s="1" t="s">
        <v>822</v>
      </c>
      <c r="K698" s="1" t="s">
        <v>1585</v>
      </c>
      <c r="L698" s="1">
        <v>60505.0</v>
      </c>
      <c r="M698" s="3"/>
      <c r="N698" s="4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" t="s">
        <v>1586</v>
      </c>
      <c r="B699" s="1">
        <v>59222.0</v>
      </c>
      <c r="C699" s="1">
        <v>43446.0</v>
      </c>
      <c r="D699" s="1">
        <f t="shared" si="1"/>
        <v>15776</v>
      </c>
      <c r="E699" s="7">
        <f t="shared" si="2"/>
        <v>978.2939078</v>
      </c>
      <c r="F699" s="7">
        <f t="shared" si="3"/>
        <v>717.6886481</v>
      </c>
      <c r="G699" s="7">
        <f t="shared" si="4"/>
        <v>260.6052597</v>
      </c>
      <c r="H699" s="5">
        <v>9775.0</v>
      </c>
      <c r="I699" s="1" t="s">
        <v>1587</v>
      </c>
      <c r="J699" s="1" t="s">
        <v>822</v>
      </c>
      <c r="K699" s="1" t="s">
        <v>1588</v>
      </c>
      <c r="L699" s="1">
        <v>60536.0</v>
      </c>
      <c r="M699" s="3"/>
      <c r="N699" s="4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" t="s">
        <v>1589</v>
      </c>
      <c r="B700" s="1">
        <v>60985.0</v>
      </c>
      <c r="C700" s="1">
        <v>44993.0</v>
      </c>
      <c r="D700" s="1">
        <f t="shared" si="1"/>
        <v>15992</v>
      </c>
      <c r="E700" s="7">
        <f t="shared" si="2"/>
        <v>1006.884824</v>
      </c>
      <c r="F700" s="7">
        <f t="shared" si="3"/>
        <v>742.8510104</v>
      </c>
      <c r="G700" s="7">
        <f t="shared" si="4"/>
        <v>264.0338132</v>
      </c>
      <c r="H700" s="5">
        <v>8702.0</v>
      </c>
      <c r="I700" s="1" t="s">
        <v>1590</v>
      </c>
      <c r="J700" s="1" t="s">
        <v>822</v>
      </c>
      <c r="K700" s="1" t="s">
        <v>1591</v>
      </c>
      <c r="L700" s="1">
        <v>60568.0</v>
      </c>
      <c r="M700" s="3"/>
      <c r="N700" s="4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" t="s">
        <v>1592</v>
      </c>
      <c r="B701" s="1">
        <v>61116.0</v>
      </c>
      <c r="C701" s="1">
        <v>41464.0</v>
      </c>
      <c r="D701" s="1">
        <f t="shared" si="1"/>
        <v>19652</v>
      </c>
      <c r="E701" s="7">
        <f t="shared" si="2"/>
        <v>1008.49821</v>
      </c>
      <c r="F701" s="7">
        <f t="shared" si="3"/>
        <v>684.2131318</v>
      </c>
      <c r="G701" s="7">
        <f t="shared" si="4"/>
        <v>324.2850778</v>
      </c>
      <c r="H701" s="5">
        <v>18013.0</v>
      </c>
      <c r="I701" s="1" t="s">
        <v>1593</v>
      </c>
      <c r="J701" s="1" t="s">
        <v>192</v>
      </c>
      <c r="K701" s="1" t="s">
        <v>1594</v>
      </c>
      <c r="L701" s="1">
        <v>60601.0</v>
      </c>
      <c r="M701" s="3"/>
      <c r="N701" s="4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" t="s">
        <v>1595</v>
      </c>
      <c r="B702" s="1">
        <v>61453.0</v>
      </c>
      <c r="C702" s="1">
        <v>41337.0</v>
      </c>
      <c r="D702" s="1">
        <f t="shared" si="1"/>
        <v>20116</v>
      </c>
      <c r="E702" s="7">
        <f t="shared" si="2"/>
        <v>1013.45713</v>
      </c>
      <c r="F702" s="7">
        <f t="shared" si="3"/>
        <v>681.7124858</v>
      </c>
      <c r="G702" s="7">
        <f t="shared" si="4"/>
        <v>331.7446444</v>
      </c>
      <c r="H702" s="5">
        <v>27101.0</v>
      </c>
      <c r="I702" s="1" t="s">
        <v>1596</v>
      </c>
      <c r="J702" s="1" t="s">
        <v>192</v>
      </c>
      <c r="K702" s="1" t="s">
        <v>1597</v>
      </c>
      <c r="L702" s="1">
        <v>60637.0</v>
      </c>
      <c r="M702" s="3"/>
      <c r="N702" s="4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" t="s">
        <v>1598</v>
      </c>
      <c r="B703" s="1">
        <v>63303.0</v>
      </c>
      <c r="C703" s="1">
        <v>39021.0</v>
      </c>
      <c r="D703" s="1">
        <f t="shared" si="1"/>
        <v>24282</v>
      </c>
      <c r="E703" s="7">
        <f t="shared" si="2"/>
        <v>1043.329927</v>
      </c>
      <c r="F703" s="7">
        <f t="shared" si="3"/>
        <v>643.1255563</v>
      </c>
      <c r="G703" s="7">
        <f t="shared" si="4"/>
        <v>400.2043709</v>
      </c>
      <c r="H703" s="5">
        <v>47041.0</v>
      </c>
      <c r="I703" s="1" t="s">
        <v>1599</v>
      </c>
      <c r="J703" s="1" t="s">
        <v>192</v>
      </c>
      <c r="K703" s="1" t="s">
        <v>1600</v>
      </c>
      <c r="L703" s="1">
        <v>60674.0</v>
      </c>
      <c r="M703" s="3"/>
      <c r="N703" s="4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" t="s">
        <v>1601</v>
      </c>
      <c r="B704" s="1">
        <v>68793.0</v>
      </c>
      <c r="C704" s="1">
        <v>39975.0</v>
      </c>
      <c r="D704" s="1">
        <f t="shared" si="1"/>
        <v>28818</v>
      </c>
      <c r="E704" s="7">
        <f t="shared" si="2"/>
        <v>1133.047846</v>
      </c>
      <c r="F704" s="7">
        <f t="shared" si="3"/>
        <v>658.4040188</v>
      </c>
      <c r="G704" s="7">
        <f t="shared" si="4"/>
        <v>474.6438277</v>
      </c>
      <c r="H704" s="5">
        <v>52121.0</v>
      </c>
      <c r="I704" s="1" t="s">
        <v>1602</v>
      </c>
      <c r="J704" s="1" t="s">
        <v>192</v>
      </c>
      <c r="K704" s="1" t="s">
        <v>1603</v>
      </c>
      <c r="L704" s="1">
        <v>60715.0</v>
      </c>
      <c r="M704" s="3"/>
      <c r="N704" s="4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" t="s">
        <v>1604</v>
      </c>
      <c r="B705" s="1">
        <v>65846.0</v>
      </c>
      <c r="C705" s="1">
        <v>39091.0</v>
      </c>
      <c r="D705" s="1">
        <f t="shared" si="1"/>
        <v>26755</v>
      </c>
      <c r="E705" s="7">
        <f t="shared" si="2"/>
        <v>1083.706386</v>
      </c>
      <c r="F705" s="7">
        <f t="shared" si="3"/>
        <v>643.3673469</v>
      </c>
      <c r="G705" s="7">
        <f t="shared" si="4"/>
        <v>440.3390388</v>
      </c>
      <c r="H705" s="5">
        <v>35079.0</v>
      </c>
      <c r="I705" s="1" t="s">
        <v>1605</v>
      </c>
      <c r="J705" s="1" t="s">
        <v>822</v>
      </c>
      <c r="K705" s="1" t="s">
        <v>1606</v>
      </c>
      <c r="L705" s="1">
        <v>60760.0</v>
      </c>
      <c r="M705" s="3"/>
      <c r="N705" s="4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" t="s">
        <v>1607</v>
      </c>
      <c r="B706" s="1">
        <v>65273.0</v>
      </c>
      <c r="C706" s="1">
        <v>39360.0</v>
      </c>
      <c r="D706" s="1">
        <f t="shared" si="1"/>
        <v>25913</v>
      </c>
      <c r="E706" s="7">
        <f t="shared" si="2"/>
        <v>1073.516109</v>
      </c>
      <c r="F706" s="7">
        <f t="shared" si="3"/>
        <v>647.3364801</v>
      </c>
      <c r="G706" s="7">
        <f t="shared" si="4"/>
        <v>426.1796293</v>
      </c>
      <c r="H706" s="5">
        <v>31639.0</v>
      </c>
      <c r="I706" s="1" t="s">
        <v>1608</v>
      </c>
      <c r="J706" s="1" t="s">
        <v>822</v>
      </c>
      <c r="K706" s="1" t="s">
        <v>1609</v>
      </c>
      <c r="L706" s="1">
        <v>60803.0</v>
      </c>
      <c r="M706" s="3"/>
      <c r="N706" s="4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" t="s">
        <v>1610</v>
      </c>
      <c r="B707" s="1">
        <v>66932.0</v>
      </c>
      <c r="C707" s="1">
        <v>42660.0</v>
      </c>
      <c r="D707" s="1">
        <f t="shared" si="1"/>
        <v>24272</v>
      </c>
      <c r="E707" s="7">
        <f t="shared" si="2"/>
        <v>1100.023009</v>
      </c>
      <c r="F707" s="7">
        <f t="shared" si="3"/>
        <v>701.1142885</v>
      </c>
      <c r="G707" s="7">
        <f t="shared" si="4"/>
        <v>398.9087204</v>
      </c>
      <c r="H707" s="5">
        <v>16279.0</v>
      </c>
      <c r="I707" s="1" t="s">
        <v>1611</v>
      </c>
      <c r="J707" s="1" t="s">
        <v>822</v>
      </c>
      <c r="K707" s="1" t="s">
        <v>1612</v>
      </c>
      <c r="L707" s="1">
        <v>60846.0</v>
      </c>
      <c r="M707" s="3"/>
      <c r="N707" s="4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" t="s">
        <v>1613</v>
      </c>
      <c r="B708" s="1">
        <v>64929.0</v>
      </c>
      <c r="C708" s="1">
        <v>41530.0</v>
      </c>
      <c r="D708" s="1">
        <f t="shared" si="1"/>
        <v>23399</v>
      </c>
      <c r="E708" s="7">
        <f t="shared" si="2"/>
        <v>1066.385271</v>
      </c>
      <c r="F708" s="7">
        <f t="shared" si="3"/>
        <v>682.0832033</v>
      </c>
      <c r="G708" s="7">
        <f t="shared" si="4"/>
        <v>384.3020678</v>
      </c>
      <c r="H708" s="5">
        <v>8465.0</v>
      </c>
      <c r="I708" s="1" t="s">
        <v>1614</v>
      </c>
      <c r="J708" s="1" t="s">
        <v>826</v>
      </c>
      <c r="K708" s="1" t="s">
        <v>1615</v>
      </c>
      <c r="L708" s="1">
        <v>60887.0</v>
      </c>
      <c r="M708" s="3"/>
      <c r="N708" s="4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" t="s">
        <v>1616</v>
      </c>
      <c r="B709" s="1">
        <v>65925.0</v>
      </c>
      <c r="C709" s="1">
        <v>46175.0</v>
      </c>
      <c r="D709" s="1">
        <f t="shared" si="1"/>
        <v>19750</v>
      </c>
      <c r="E709" s="7">
        <f t="shared" si="2"/>
        <v>1082.032596</v>
      </c>
      <c r="F709" s="7">
        <f t="shared" si="3"/>
        <v>757.8741773</v>
      </c>
      <c r="G709" s="7">
        <f t="shared" si="4"/>
        <v>324.1584191</v>
      </c>
      <c r="H709" s="5">
        <v>10140.0</v>
      </c>
      <c r="I709" s="1">
        <v>87.0</v>
      </c>
      <c r="J709" s="1" t="s">
        <v>822</v>
      </c>
      <c r="K709" s="1" t="s">
        <v>1617</v>
      </c>
      <c r="L709" s="1">
        <v>60927.0</v>
      </c>
      <c r="M709" s="3"/>
      <c r="N709" s="4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" t="s">
        <v>1618</v>
      </c>
      <c r="B710" s="1">
        <v>63987.0</v>
      </c>
      <c r="C710" s="1">
        <v>48186.0</v>
      </c>
      <c r="D710" s="1">
        <f t="shared" si="1"/>
        <v>15801</v>
      </c>
      <c r="E710" s="7">
        <f t="shared" si="2"/>
        <v>1049.603858</v>
      </c>
      <c r="F710" s="7">
        <f t="shared" si="3"/>
        <v>790.4138576</v>
      </c>
      <c r="G710" s="7">
        <f t="shared" si="4"/>
        <v>259.1900005</v>
      </c>
      <c r="H710" s="5">
        <v>7157.0</v>
      </c>
      <c r="I710" s="1" t="s">
        <v>1619</v>
      </c>
      <c r="J710" s="1" t="s">
        <v>1477</v>
      </c>
      <c r="K710" s="1" t="s">
        <v>1620</v>
      </c>
      <c r="L710" s="1">
        <v>60963.0</v>
      </c>
      <c r="M710" s="3"/>
      <c r="N710" s="4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" t="s">
        <v>1621</v>
      </c>
      <c r="B711" s="1">
        <v>58823.0</v>
      </c>
      <c r="C711" s="1">
        <v>50324.0</v>
      </c>
      <c r="D711" s="1">
        <f t="shared" si="1"/>
        <v>8499</v>
      </c>
      <c r="E711" s="7">
        <f t="shared" si="2"/>
        <v>964.3905238</v>
      </c>
      <c r="F711" s="7">
        <f t="shared" si="3"/>
        <v>825.0512337</v>
      </c>
      <c r="G711" s="7">
        <f t="shared" si="4"/>
        <v>139.3392901</v>
      </c>
      <c r="H711" s="5">
        <v>8399.0</v>
      </c>
      <c r="I711" s="1" t="s">
        <v>1622</v>
      </c>
      <c r="J711" s="1" t="s">
        <v>1525</v>
      </c>
      <c r="K711" s="1" t="s">
        <v>1623</v>
      </c>
      <c r="L711" s="1">
        <v>60995.0</v>
      </c>
      <c r="M711" s="3"/>
      <c r="N711" s="4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" t="s">
        <v>1624</v>
      </c>
      <c r="B712" s="1">
        <v>63902.0</v>
      </c>
      <c r="C712" s="1">
        <v>53401.0</v>
      </c>
      <c r="D712" s="1">
        <f t="shared" si="1"/>
        <v>10501</v>
      </c>
      <c r="E712" s="7">
        <f t="shared" si="2"/>
        <v>1047.247579</v>
      </c>
      <c r="F712" s="7">
        <f t="shared" si="3"/>
        <v>875.1536407</v>
      </c>
      <c r="G712" s="7">
        <f t="shared" si="4"/>
        <v>172.093938</v>
      </c>
      <c r="H712" s="5">
        <v>9146.0</v>
      </c>
      <c r="I712" s="1" t="s">
        <v>1625</v>
      </c>
      <c r="J712" s="1" t="s">
        <v>1525</v>
      </c>
      <c r="K712" s="1" t="s">
        <v>1626</v>
      </c>
      <c r="L712" s="1">
        <v>61019.0</v>
      </c>
      <c r="M712" s="3"/>
      <c r="N712" s="4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" t="s">
        <v>1627</v>
      </c>
      <c r="B713" s="1">
        <v>62437.0</v>
      </c>
      <c r="C713" s="1">
        <v>43365.0</v>
      </c>
      <c r="D713" s="1">
        <f t="shared" si="1"/>
        <v>19072</v>
      </c>
      <c r="E713" s="7">
        <f t="shared" si="2"/>
        <v>1022.80285</v>
      </c>
      <c r="F713" s="7">
        <f t="shared" si="3"/>
        <v>710.3775903</v>
      </c>
      <c r="G713" s="7">
        <f t="shared" si="4"/>
        <v>312.4252601</v>
      </c>
      <c r="H713" s="5">
        <v>17812.0</v>
      </c>
      <c r="I713" s="1" t="s">
        <v>1628</v>
      </c>
      <c r="J713" s="1" t="s">
        <v>1477</v>
      </c>
      <c r="K713" s="1" t="s">
        <v>1629</v>
      </c>
      <c r="L713" s="1">
        <v>61045.0</v>
      </c>
      <c r="M713" s="3"/>
      <c r="N713" s="4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" t="s">
        <v>1630</v>
      </c>
      <c r="B714" s="1">
        <v>65178.0</v>
      </c>
      <c r="C714" s="1">
        <v>42433.0</v>
      </c>
      <c r="D714" s="1">
        <f t="shared" si="1"/>
        <v>22745</v>
      </c>
      <c r="E714" s="7">
        <f t="shared" si="2"/>
        <v>1067.092338</v>
      </c>
      <c r="F714" s="7">
        <f t="shared" si="3"/>
        <v>694.7118533</v>
      </c>
      <c r="G714" s="7">
        <f t="shared" si="4"/>
        <v>372.3804846</v>
      </c>
      <c r="H714" s="5">
        <v>24761.0</v>
      </c>
      <c r="I714" s="1" t="s">
        <v>1631</v>
      </c>
      <c r="J714" s="1" t="s">
        <v>192</v>
      </c>
      <c r="K714" s="1" t="s">
        <v>1632</v>
      </c>
      <c r="L714" s="1">
        <v>61080.0</v>
      </c>
      <c r="M714" s="3"/>
      <c r="N714" s="4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" t="s">
        <v>1633</v>
      </c>
      <c r="B715" s="1">
        <v>63627.0</v>
      </c>
      <c r="C715" s="1">
        <v>40712.0</v>
      </c>
      <c r="D715" s="1">
        <f t="shared" si="1"/>
        <v>22915</v>
      </c>
      <c r="E715" s="7">
        <f t="shared" si="2"/>
        <v>1041.034703</v>
      </c>
      <c r="F715" s="7">
        <f t="shared" si="3"/>
        <v>666.1103748</v>
      </c>
      <c r="G715" s="7">
        <f t="shared" si="4"/>
        <v>374.924328</v>
      </c>
      <c r="H715" s="5">
        <v>49044.0</v>
      </c>
      <c r="I715" s="1" t="s">
        <v>1634</v>
      </c>
      <c r="J715" s="1" t="s">
        <v>822</v>
      </c>
      <c r="K715" s="1" t="s">
        <v>1635</v>
      </c>
      <c r="L715" s="1">
        <v>61119.0</v>
      </c>
      <c r="M715" s="3"/>
      <c r="N715" s="4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" t="s">
        <v>1636</v>
      </c>
      <c r="B716" s="1">
        <v>66574.0</v>
      </c>
      <c r="C716" s="1">
        <v>39780.0</v>
      </c>
      <c r="D716" s="1">
        <f t="shared" si="1"/>
        <v>26794</v>
      </c>
      <c r="E716" s="7">
        <f t="shared" si="2"/>
        <v>1088.557507</v>
      </c>
      <c r="F716" s="7">
        <f t="shared" si="3"/>
        <v>650.4463848</v>
      </c>
      <c r="G716" s="7">
        <f t="shared" si="4"/>
        <v>438.111122</v>
      </c>
      <c r="H716" s="5">
        <v>55169.0</v>
      </c>
      <c r="I716" s="1" t="s">
        <v>1637</v>
      </c>
      <c r="J716" s="1" t="s">
        <v>822</v>
      </c>
      <c r="K716" s="1" t="s">
        <v>1638</v>
      </c>
      <c r="L716" s="1">
        <v>61158.0</v>
      </c>
      <c r="M716" s="3"/>
      <c r="N716" s="4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" t="s">
        <v>1639</v>
      </c>
      <c r="B717" s="1">
        <v>67070.0</v>
      </c>
      <c r="C717" s="1">
        <v>38870.0</v>
      </c>
      <c r="D717" s="1">
        <f t="shared" si="1"/>
        <v>28200</v>
      </c>
      <c r="E717" s="7">
        <f t="shared" si="2"/>
        <v>1095.915033</v>
      </c>
      <c r="F717" s="7">
        <f t="shared" si="3"/>
        <v>635.130719</v>
      </c>
      <c r="G717" s="7">
        <f t="shared" si="4"/>
        <v>460.7843137</v>
      </c>
      <c r="H717" s="5">
        <v>36675.0</v>
      </c>
      <c r="I717" s="1" t="s">
        <v>1640</v>
      </c>
      <c r="J717" s="1" t="s">
        <v>826</v>
      </c>
      <c r="K717" s="1" t="s">
        <v>1641</v>
      </c>
      <c r="L717" s="1">
        <v>61200.0</v>
      </c>
      <c r="M717" s="3"/>
      <c r="N717" s="4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" t="s">
        <v>1642</v>
      </c>
      <c r="B718" s="1">
        <v>66424.0</v>
      </c>
      <c r="C718" s="1">
        <v>38973.0</v>
      </c>
      <c r="D718" s="1">
        <f t="shared" si="1"/>
        <v>27451</v>
      </c>
      <c r="E718" s="7">
        <f t="shared" si="2"/>
        <v>1084.579714</v>
      </c>
      <c r="F718" s="7">
        <f t="shared" si="3"/>
        <v>636.3562145</v>
      </c>
      <c r="G718" s="7">
        <f t="shared" si="4"/>
        <v>448.2234994</v>
      </c>
      <c r="H718" s="5">
        <v>32664.0</v>
      </c>
      <c r="I718" s="1" t="s">
        <v>1643</v>
      </c>
      <c r="J718" s="1" t="s">
        <v>826</v>
      </c>
      <c r="K718" s="1" t="s">
        <v>1644</v>
      </c>
      <c r="L718" s="1">
        <v>61244.0</v>
      </c>
      <c r="M718" s="3"/>
      <c r="N718" s="4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" t="s">
        <v>1645</v>
      </c>
      <c r="B719" s="1">
        <v>67111.0</v>
      </c>
      <c r="C719" s="1">
        <v>42551.0</v>
      </c>
      <c r="D719" s="1">
        <f t="shared" si="1"/>
        <v>24560</v>
      </c>
      <c r="E719" s="7">
        <f t="shared" si="2"/>
        <v>1095.028309</v>
      </c>
      <c r="F719" s="7">
        <f t="shared" si="3"/>
        <v>694.2907958</v>
      </c>
      <c r="G719" s="7">
        <f t="shared" si="4"/>
        <v>400.7375137</v>
      </c>
      <c r="H719" s="5">
        <v>15859.0</v>
      </c>
      <c r="I719" s="1" t="s">
        <v>1646</v>
      </c>
      <c r="J719" s="1" t="s">
        <v>830</v>
      </c>
      <c r="K719" s="1" t="s">
        <v>1647</v>
      </c>
      <c r="L719" s="1">
        <v>61287.0</v>
      </c>
      <c r="M719" s="3"/>
      <c r="N719" s="4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" t="s">
        <v>1648</v>
      </c>
      <c r="B720" s="1">
        <v>63574.0</v>
      </c>
      <c r="C720" s="1">
        <v>41991.0</v>
      </c>
      <c r="D720" s="1">
        <f t="shared" si="1"/>
        <v>21583</v>
      </c>
      <c r="E720" s="7">
        <f t="shared" si="2"/>
        <v>1036.62275</v>
      </c>
      <c r="F720" s="7">
        <f t="shared" si="3"/>
        <v>684.6954083</v>
      </c>
      <c r="G720" s="7">
        <f t="shared" si="4"/>
        <v>351.9273415</v>
      </c>
      <c r="H720" s="5">
        <v>8870.0</v>
      </c>
      <c r="I720" s="1" t="s">
        <v>1649</v>
      </c>
      <c r="J720" s="1" t="s">
        <v>830</v>
      </c>
      <c r="K720" s="1" t="s">
        <v>1650</v>
      </c>
      <c r="L720" s="1">
        <v>61328.0</v>
      </c>
      <c r="M720" s="3"/>
      <c r="N720" s="4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" t="s">
        <v>1651</v>
      </c>
      <c r="B721" s="1">
        <v>65648.0</v>
      </c>
      <c r="C721" s="1">
        <v>46947.0</v>
      </c>
      <c r="D721" s="1">
        <f t="shared" si="1"/>
        <v>18701</v>
      </c>
      <c r="E721" s="7">
        <f t="shared" si="2"/>
        <v>1069.795486</v>
      </c>
      <c r="F721" s="7">
        <f t="shared" si="3"/>
        <v>765.0452212</v>
      </c>
      <c r="G721" s="7">
        <f t="shared" si="4"/>
        <v>304.7502648</v>
      </c>
      <c r="H721" s="5">
        <v>10747.0</v>
      </c>
      <c r="I721" s="1" t="s">
        <v>1652</v>
      </c>
      <c r="J721" s="1" t="s">
        <v>830</v>
      </c>
      <c r="K721" s="1" t="s">
        <v>1653</v>
      </c>
      <c r="L721" s="1">
        <v>61365.0</v>
      </c>
      <c r="M721" s="3"/>
      <c r="N721" s="4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" t="s">
        <v>1654</v>
      </c>
      <c r="B722" s="1">
        <v>64814.0</v>
      </c>
      <c r="C722" s="1">
        <v>49166.0</v>
      </c>
      <c r="D722" s="1">
        <f t="shared" si="1"/>
        <v>15648</v>
      </c>
      <c r="E722" s="7">
        <f t="shared" si="2"/>
        <v>1055.602606</v>
      </c>
      <c r="F722" s="7">
        <f t="shared" si="3"/>
        <v>800.7491857</v>
      </c>
      <c r="G722" s="7">
        <f t="shared" si="4"/>
        <v>254.8534202</v>
      </c>
      <c r="H722" s="5">
        <v>6547.0</v>
      </c>
      <c r="I722" s="1" t="s">
        <v>1655</v>
      </c>
      <c r="J722" s="1" t="s">
        <v>834</v>
      </c>
      <c r="K722" s="1" t="s">
        <v>1656</v>
      </c>
      <c r="L722" s="1">
        <v>61400.0</v>
      </c>
      <c r="M722" s="3"/>
      <c r="N722" s="4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" t="s">
        <v>1657</v>
      </c>
      <c r="B723" s="1">
        <v>59915.0</v>
      </c>
      <c r="C723" s="1">
        <v>43380.0</v>
      </c>
      <c r="D723" s="1">
        <f t="shared" si="1"/>
        <v>16535</v>
      </c>
      <c r="E723" s="7">
        <f t="shared" si="2"/>
        <v>975.4171754</v>
      </c>
      <c r="F723" s="7">
        <f t="shared" si="3"/>
        <v>706.2271062</v>
      </c>
      <c r="G723" s="7">
        <f t="shared" si="4"/>
        <v>269.1900692</v>
      </c>
      <c r="H723" s="5">
        <v>7707.0</v>
      </c>
      <c r="I723" s="1" t="s">
        <v>1658</v>
      </c>
      <c r="J723" s="1" t="s">
        <v>834</v>
      </c>
      <c r="K723" s="1" t="s">
        <v>1659</v>
      </c>
      <c r="L723" s="1">
        <v>61425.0</v>
      </c>
      <c r="M723" s="3"/>
      <c r="N723" s="4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" t="s">
        <v>1660</v>
      </c>
      <c r="B724" s="1">
        <v>65394.0</v>
      </c>
      <c r="C724" s="1">
        <v>45989.0</v>
      </c>
      <c r="D724" s="1">
        <f t="shared" si="1"/>
        <v>19405</v>
      </c>
      <c r="E724" s="7">
        <f t="shared" si="2"/>
        <v>1064.164944</v>
      </c>
      <c r="F724" s="7">
        <f t="shared" si="3"/>
        <v>748.384892</v>
      </c>
      <c r="G724" s="7">
        <f t="shared" si="4"/>
        <v>315.7800524</v>
      </c>
      <c r="H724" s="5">
        <v>8415.0</v>
      </c>
      <c r="I724" s="1" t="s">
        <v>1661</v>
      </c>
      <c r="J724" s="1" t="s">
        <v>830</v>
      </c>
      <c r="K724" s="1" t="s">
        <v>1662</v>
      </c>
      <c r="L724" s="1">
        <v>61451.0</v>
      </c>
      <c r="M724" s="3"/>
      <c r="N724" s="4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" t="s">
        <v>1663</v>
      </c>
      <c r="B725" s="1">
        <v>61797.0</v>
      </c>
      <c r="C725" s="1">
        <v>41524.0</v>
      </c>
      <c r="D725" s="1">
        <f t="shared" si="1"/>
        <v>20273</v>
      </c>
      <c r="E725" s="7">
        <f t="shared" si="2"/>
        <v>1005.156148</v>
      </c>
      <c r="F725" s="7">
        <f t="shared" si="3"/>
        <v>675.4066363</v>
      </c>
      <c r="G725" s="7">
        <f t="shared" si="4"/>
        <v>329.749512</v>
      </c>
      <c r="H725" s="5">
        <v>18373.0</v>
      </c>
      <c r="I725" s="1" t="s">
        <v>1664</v>
      </c>
      <c r="J725" s="1" t="s">
        <v>826</v>
      </c>
      <c r="K725" s="1" t="s">
        <v>1665</v>
      </c>
      <c r="L725" s="1">
        <v>61480.0</v>
      </c>
      <c r="M725" s="3"/>
      <c r="N725" s="4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" t="s">
        <v>1666</v>
      </c>
      <c r="B726" s="1">
        <v>68860.0</v>
      </c>
      <c r="C726" s="1">
        <v>41563.0</v>
      </c>
      <c r="D726" s="1">
        <f t="shared" si="1"/>
        <v>27297</v>
      </c>
      <c r="E726" s="7">
        <f t="shared" si="2"/>
        <v>1119.492765</v>
      </c>
      <c r="F726" s="7">
        <f t="shared" si="3"/>
        <v>675.7112665</v>
      </c>
      <c r="G726" s="7">
        <f t="shared" si="4"/>
        <v>443.7814989</v>
      </c>
      <c r="H726" s="5">
        <v>24521.0</v>
      </c>
      <c r="I726" s="1" t="s">
        <v>1667</v>
      </c>
      <c r="J726" s="1" t="s">
        <v>822</v>
      </c>
      <c r="K726" s="1" t="s">
        <v>1668</v>
      </c>
      <c r="L726" s="1">
        <v>61510.0</v>
      </c>
      <c r="M726" s="3"/>
      <c r="N726" s="4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" t="s">
        <v>1669</v>
      </c>
      <c r="B727" s="1">
        <v>66224.0</v>
      </c>
      <c r="C727" s="1">
        <v>40776.0</v>
      </c>
      <c r="D727" s="1">
        <f t="shared" si="1"/>
        <v>25448</v>
      </c>
      <c r="E727" s="7">
        <f t="shared" si="2"/>
        <v>1075.990706</v>
      </c>
      <c r="F727" s="7">
        <f t="shared" si="3"/>
        <v>662.5180756</v>
      </c>
      <c r="G727" s="7">
        <f t="shared" si="4"/>
        <v>413.4726307</v>
      </c>
      <c r="H727" s="5">
        <v>47637.0</v>
      </c>
      <c r="I727" s="1" t="s">
        <v>1667</v>
      </c>
      <c r="J727" s="1" t="s">
        <v>822</v>
      </c>
      <c r="K727" s="1" t="s">
        <v>1670</v>
      </c>
      <c r="L727" s="1">
        <v>61547.0</v>
      </c>
      <c r="M727" s="3"/>
      <c r="N727" s="4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" t="s">
        <v>1671</v>
      </c>
      <c r="B728" s="1">
        <v>69705.0</v>
      </c>
      <c r="C728" s="1">
        <v>43185.0</v>
      </c>
      <c r="D728" s="1">
        <f t="shared" si="1"/>
        <v>26520</v>
      </c>
      <c r="E728" s="7">
        <f t="shared" si="2"/>
        <v>1131.905427</v>
      </c>
      <c r="F728" s="7">
        <f t="shared" si="3"/>
        <v>701.2601085</v>
      </c>
      <c r="G728" s="7">
        <f t="shared" si="4"/>
        <v>430.6453184</v>
      </c>
      <c r="H728" s="5">
        <v>52518.0</v>
      </c>
      <c r="I728" s="1" t="s">
        <v>1672</v>
      </c>
      <c r="J728" s="1" t="s">
        <v>826</v>
      </c>
      <c r="K728" s="1" t="s">
        <v>1673</v>
      </c>
      <c r="L728" s="1">
        <v>61582.0</v>
      </c>
      <c r="M728" s="3"/>
      <c r="N728" s="4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" t="s">
        <v>1674</v>
      </c>
      <c r="B729" s="1">
        <v>68913.0</v>
      </c>
      <c r="C729" s="1">
        <v>40156.0</v>
      </c>
      <c r="D729" s="1">
        <f t="shared" si="1"/>
        <v>28757</v>
      </c>
      <c r="E729" s="7">
        <f t="shared" si="2"/>
        <v>1118.39073</v>
      </c>
      <c r="F729" s="7">
        <f t="shared" si="3"/>
        <v>651.6926872</v>
      </c>
      <c r="G729" s="7">
        <f t="shared" si="4"/>
        <v>466.6980428</v>
      </c>
      <c r="H729" s="5">
        <v>34602.0</v>
      </c>
      <c r="I729" s="1" t="s">
        <v>1675</v>
      </c>
      <c r="J729" s="1" t="s">
        <v>826</v>
      </c>
      <c r="K729" s="1" t="s">
        <v>1676</v>
      </c>
      <c r="L729" s="1">
        <v>61618.0</v>
      </c>
      <c r="M729" s="6"/>
      <c r="N729" s="4"/>
      <c r="O729" s="6"/>
      <c r="P729" s="5"/>
      <c r="Q729" s="5"/>
      <c r="R729" s="5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" t="s">
        <v>1677</v>
      </c>
      <c r="B730" s="1">
        <v>69029.0</v>
      </c>
      <c r="C730" s="1">
        <v>40304.0</v>
      </c>
      <c r="D730" s="1">
        <f t="shared" si="1"/>
        <v>28725</v>
      </c>
      <c r="E730" s="7">
        <f t="shared" si="2"/>
        <v>1119.582847</v>
      </c>
      <c r="F730" s="7">
        <f t="shared" si="3"/>
        <v>653.6914493</v>
      </c>
      <c r="G730" s="7">
        <f t="shared" si="4"/>
        <v>465.8913974</v>
      </c>
      <c r="H730" s="5">
        <v>35631.0</v>
      </c>
      <c r="I730" s="1" t="s">
        <v>1678</v>
      </c>
      <c r="J730" s="1" t="s">
        <v>1477</v>
      </c>
      <c r="K730" s="1" t="s">
        <v>1679</v>
      </c>
      <c r="L730" s="1">
        <v>61656.0</v>
      </c>
      <c r="M730" s="6"/>
      <c r="N730" s="4"/>
      <c r="O730" s="6"/>
      <c r="P730" s="5"/>
      <c r="Q730" s="5"/>
      <c r="R730" s="5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" t="s">
        <v>1680</v>
      </c>
      <c r="B731" s="1">
        <v>70117.0</v>
      </c>
      <c r="C731" s="1">
        <v>42500.0</v>
      </c>
      <c r="D731" s="1">
        <f t="shared" si="1"/>
        <v>27617</v>
      </c>
      <c r="E731" s="7">
        <f t="shared" si="2"/>
        <v>1136.510252</v>
      </c>
      <c r="F731" s="7">
        <f t="shared" si="3"/>
        <v>688.8726801</v>
      </c>
      <c r="G731" s="7">
        <f t="shared" si="4"/>
        <v>447.6375719</v>
      </c>
      <c r="H731" s="5">
        <v>12748.0</v>
      </c>
      <c r="I731" s="1" t="s">
        <v>1681</v>
      </c>
      <c r="J731" s="1" t="s">
        <v>815</v>
      </c>
      <c r="K731" s="1" t="s">
        <v>1682</v>
      </c>
      <c r="L731" s="1">
        <v>61695.0</v>
      </c>
      <c r="M731" s="6"/>
      <c r="N731" s="4"/>
      <c r="O731" s="6"/>
      <c r="P731" s="5"/>
      <c r="Q731" s="5"/>
      <c r="R731" s="5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" t="s">
        <v>1683</v>
      </c>
      <c r="B732" s="1">
        <v>65741.0</v>
      </c>
      <c r="C732" s="1">
        <v>42214.0</v>
      </c>
      <c r="D732" s="1">
        <f t="shared" si="1"/>
        <v>23527</v>
      </c>
      <c r="E732" s="7">
        <f t="shared" si="2"/>
        <v>1064.942007</v>
      </c>
      <c r="F732" s="7">
        <f t="shared" si="3"/>
        <v>683.8268645</v>
      </c>
      <c r="G732" s="7">
        <f t="shared" si="4"/>
        <v>381.1151429</v>
      </c>
      <c r="H732" s="5">
        <v>8162.0</v>
      </c>
      <c r="I732" s="1" t="s">
        <v>1672</v>
      </c>
      <c r="J732" s="1" t="s">
        <v>801</v>
      </c>
      <c r="K732" s="1" t="s">
        <v>1684</v>
      </c>
      <c r="L732" s="1">
        <v>61732.0</v>
      </c>
      <c r="M732" s="6"/>
      <c r="N732" s="4"/>
      <c r="O732" s="6"/>
      <c r="P732" s="5"/>
      <c r="Q732" s="5"/>
      <c r="R732" s="5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" t="s">
        <v>1685</v>
      </c>
      <c r="B733" s="1">
        <v>66387.0</v>
      </c>
      <c r="C733" s="1">
        <v>45659.0</v>
      </c>
      <c r="D733" s="1">
        <f t="shared" si="1"/>
        <v>20728</v>
      </c>
      <c r="E733" s="7">
        <f t="shared" si="2"/>
        <v>1074.832025</v>
      </c>
      <c r="F733" s="7">
        <f t="shared" si="3"/>
        <v>739.2374322</v>
      </c>
      <c r="G733" s="7">
        <f t="shared" si="4"/>
        <v>335.5945924</v>
      </c>
      <c r="H733" s="5">
        <v>10399.0</v>
      </c>
      <c r="I733" s="1" t="s">
        <v>1686</v>
      </c>
      <c r="J733" s="1" t="s">
        <v>801</v>
      </c>
      <c r="K733" s="1" t="s">
        <v>1687</v>
      </c>
      <c r="L733" s="1">
        <v>61765.0</v>
      </c>
      <c r="M733" s="6"/>
      <c r="N733" s="4"/>
      <c r="O733" s="6"/>
      <c r="P733" s="5"/>
      <c r="Q733" s="5"/>
      <c r="R733" s="5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" t="s">
        <v>1688</v>
      </c>
      <c r="B734" s="1">
        <v>66287.0</v>
      </c>
      <c r="C734" s="1">
        <v>49225.0</v>
      </c>
      <c r="D734" s="1">
        <f t="shared" si="1"/>
        <v>17062</v>
      </c>
      <c r="E734" s="7">
        <f t="shared" si="2"/>
        <v>1072.691965</v>
      </c>
      <c r="F734" s="7">
        <f t="shared" si="3"/>
        <v>796.5854843</v>
      </c>
      <c r="G734" s="7">
        <f t="shared" si="4"/>
        <v>276.1064811</v>
      </c>
      <c r="H734" s="5">
        <v>6241.0</v>
      </c>
      <c r="I734" s="1" t="s">
        <v>1681</v>
      </c>
      <c r="J734" s="1" t="s">
        <v>815</v>
      </c>
      <c r="K734" s="1" t="s">
        <v>1689</v>
      </c>
      <c r="L734" s="1">
        <v>61795.0</v>
      </c>
      <c r="M734" s="6"/>
      <c r="N734" s="4"/>
      <c r="O734" s="6"/>
      <c r="P734" s="5"/>
      <c r="Q734" s="5"/>
      <c r="R734" s="5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" t="s">
        <v>1690</v>
      </c>
      <c r="B735" s="1">
        <v>59939.0</v>
      </c>
      <c r="C735" s="1">
        <v>44229.0</v>
      </c>
      <c r="D735" s="1">
        <f t="shared" si="1"/>
        <v>15710</v>
      </c>
      <c r="E735" s="7">
        <f t="shared" si="2"/>
        <v>969.5886378</v>
      </c>
      <c r="F735" s="7">
        <f t="shared" si="3"/>
        <v>715.4596483</v>
      </c>
      <c r="G735" s="7">
        <f t="shared" si="4"/>
        <v>254.1289895</v>
      </c>
      <c r="H735" s="5">
        <v>7066.0</v>
      </c>
      <c r="I735" s="1" t="s">
        <v>1691</v>
      </c>
      <c r="J735" s="1" t="s">
        <v>815</v>
      </c>
      <c r="K735" s="1" t="s">
        <v>1692</v>
      </c>
      <c r="L735" s="1">
        <v>61819.0</v>
      </c>
      <c r="M735" s="6"/>
      <c r="N735" s="4"/>
      <c r="O735" s="6"/>
      <c r="P735" s="5"/>
      <c r="Q735" s="5"/>
      <c r="R735" s="5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" t="s">
        <v>1693</v>
      </c>
      <c r="B736" s="1">
        <v>64561.0</v>
      </c>
      <c r="C736" s="1">
        <v>45401.0</v>
      </c>
      <c r="D736" s="1">
        <f t="shared" si="1"/>
        <v>19160</v>
      </c>
      <c r="E736" s="7">
        <f t="shared" si="2"/>
        <v>1044.000647</v>
      </c>
      <c r="F736" s="7">
        <f t="shared" si="3"/>
        <v>734.1688228</v>
      </c>
      <c r="G736" s="7">
        <f t="shared" si="4"/>
        <v>309.8318241</v>
      </c>
      <c r="H736" s="5">
        <v>9952.0</v>
      </c>
      <c r="I736" s="1" t="s">
        <v>1694</v>
      </c>
      <c r="J736" s="1" t="s">
        <v>1555</v>
      </c>
      <c r="K736" s="1" t="s">
        <v>1695</v>
      </c>
      <c r="L736" s="1">
        <v>61840.0</v>
      </c>
      <c r="M736" s="6"/>
      <c r="N736" s="4"/>
      <c r="O736" s="6"/>
      <c r="P736" s="5"/>
      <c r="Q736" s="5"/>
      <c r="R736" s="5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" t="s">
        <v>1696</v>
      </c>
      <c r="B737" s="1">
        <v>60994.0</v>
      </c>
      <c r="C737" s="1">
        <v>42342.0</v>
      </c>
      <c r="D737" s="1">
        <f t="shared" si="1"/>
        <v>18652</v>
      </c>
      <c r="E737" s="7">
        <f t="shared" si="2"/>
        <v>985.9050205</v>
      </c>
      <c r="F737" s="7">
        <f t="shared" si="3"/>
        <v>684.4147027</v>
      </c>
      <c r="G737" s="7">
        <f t="shared" si="4"/>
        <v>301.4903178</v>
      </c>
      <c r="H737" s="5">
        <v>15598.0</v>
      </c>
      <c r="I737" s="1" t="s">
        <v>1697</v>
      </c>
      <c r="J737" s="1" t="s">
        <v>1548</v>
      </c>
      <c r="K737" s="1" t="s">
        <v>1698</v>
      </c>
      <c r="L737" s="1">
        <v>61866.0</v>
      </c>
      <c r="M737" s="6"/>
      <c r="N737" s="4"/>
      <c r="O737" s="6"/>
      <c r="P737" s="5"/>
      <c r="Q737" s="5"/>
      <c r="R737" s="5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" t="s">
        <v>1699</v>
      </c>
      <c r="B738" s="1">
        <v>66638.0</v>
      </c>
      <c r="C738" s="1">
        <v>41112.0</v>
      </c>
      <c r="D738" s="1">
        <f t="shared" si="1"/>
        <v>25526</v>
      </c>
      <c r="E738" s="7">
        <f t="shared" si="2"/>
        <v>1076.699359</v>
      </c>
      <c r="F738" s="7">
        <f t="shared" si="3"/>
        <v>664.2645942</v>
      </c>
      <c r="G738" s="7">
        <f t="shared" si="4"/>
        <v>412.4347643</v>
      </c>
      <c r="H738" s="5">
        <v>24192.0</v>
      </c>
      <c r="I738" s="1" t="s">
        <v>1700</v>
      </c>
      <c r="J738" s="1" t="s">
        <v>1701</v>
      </c>
      <c r="K738" s="1" t="s">
        <v>1702</v>
      </c>
      <c r="L738" s="1">
        <v>61891.0</v>
      </c>
      <c r="M738" s="6"/>
      <c r="N738" s="4"/>
      <c r="O738" s="6"/>
      <c r="P738" s="5"/>
      <c r="Q738" s="5"/>
      <c r="R738" s="5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" t="s">
        <v>1703</v>
      </c>
      <c r="B739" s="1">
        <v>64156.0</v>
      </c>
      <c r="C739" s="1">
        <v>39837.0</v>
      </c>
      <c r="D739" s="1">
        <f t="shared" si="1"/>
        <v>24319</v>
      </c>
      <c r="E739" s="7">
        <f t="shared" si="2"/>
        <v>1036.077646</v>
      </c>
      <c r="F739" s="7">
        <f t="shared" si="3"/>
        <v>643.3416233</v>
      </c>
      <c r="G739" s="7">
        <f t="shared" si="4"/>
        <v>392.7360227</v>
      </c>
      <c r="H739" s="5">
        <v>55966.0</v>
      </c>
      <c r="I739" s="1" t="s">
        <v>1704</v>
      </c>
      <c r="J739" s="1" t="s">
        <v>805</v>
      </c>
      <c r="K739" s="1" t="s">
        <v>1705</v>
      </c>
      <c r="L739" s="1">
        <v>61922.0</v>
      </c>
      <c r="M739" s="6"/>
      <c r="N739" s="4"/>
      <c r="O739" s="6"/>
      <c r="P739" s="5"/>
      <c r="Q739" s="5"/>
      <c r="R739" s="5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" t="s">
        <v>1706</v>
      </c>
      <c r="B740" s="1">
        <v>68411.0</v>
      </c>
      <c r="C740" s="1">
        <v>41885.0</v>
      </c>
      <c r="D740" s="1">
        <f t="shared" si="1"/>
        <v>26526</v>
      </c>
      <c r="E740" s="7">
        <f t="shared" si="2"/>
        <v>1104.240311</v>
      </c>
      <c r="F740" s="7">
        <f t="shared" si="3"/>
        <v>676.0770261</v>
      </c>
      <c r="G740" s="7">
        <f t="shared" si="4"/>
        <v>428.1632851</v>
      </c>
      <c r="H740" s="5">
        <v>45210.0</v>
      </c>
      <c r="I740" s="1" t="s">
        <v>1707</v>
      </c>
      <c r="J740" s="1" t="s">
        <v>1701</v>
      </c>
      <c r="K740" s="1" t="s">
        <v>1708</v>
      </c>
      <c r="L740" s="1">
        <v>61953.0</v>
      </c>
      <c r="M740" s="6"/>
      <c r="N740" s="4"/>
      <c r="O740" s="6"/>
      <c r="P740" s="5"/>
      <c r="Q740" s="5"/>
      <c r="R740" s="5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" t="s">
        <v>1709</v>
      </c>
      <c r="B741" s="1">
        <v>68249.0</v>
      </c>
      <c r="C741" s="1">
        <v>40044.0</v>
      </c>
      <c r="D741" s="1">
        <f t="shared" si="1"/>
        <v>28205</v>
      </c>
      <c r="E741" s="7">
        <f t="shared" si="2"/>
        <v>1101.038944</v>
      </c>
      <c r="F741" s="7">
        <f t="shared" si="3"/>
        <v>646.0168425</v>
      </c>
      <c r="G741" s="7">
        <f t="shared" si="4"/>
        <v>455.0221018</v>
      </c>
      <c r="H741" s="5">
        <v>34333.0</v>
      </c>
      <c r="I741" s="1" t="s">
        <v>1710</v>
      </c>
      <c r="J741" s="1" t="s">
        <v>805</v>
      </c>
      <c r="K741" s="1" t="s">
        <v>1711</v>
      </c>
      <c r="L741" s="1">
        <v>61986.0</v>
      </c>
      <c r="M741" s="3"/>
      <c r="N741" s="4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" t="s">
        <v>1712</v>
      </c>
      <c r="B742" s="1">
        <v>66488.0</v>
      </c>
      <c r="C742" s="1">
        <v>39721.0</v>
      </c>
      <c r="D742" s="1">
        <f t="shared" si="1"/>
        <v>26767</v>
      </c>
      <c r="E742" s="7">
        <f t="shared" si="2"/>
        <v>1072.041277</v>
      </c>
      <c r="F742" s="7">
        <f t="shared" si="3"/>
        <v>640.454692</v>
      </c>
      <c r="G742" s="7">
        <f t="shared" si="4"/>
        <v>431.586585</v>
      </c>
      <c r="H742" s="5">
        <v>36354.0</v>
      </c>
      <c r="I742" s="1" t="s">
        <v>1713</v>
      </c>
      <c r="J742" s="1" t="s">
        <v>1714</v>
      </c>
      <c r="K742" s="1" t="s">
        <v>1715</v>
      </c>
      <c r="L742" s="1">
        <v>62020.0</v>
      </c>
      <c r="M742" s="3"/>
      <c r="N742" s="4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" t="s">
        <v>1716</v>
      </c>
      <c r="B743" s="1">
        <v>68727.0</v>
      </c>
      <c r="C743" s="1">
        <v>44448.0</v>
      </c>
      <c r="D743" s="1">
        <f t="shared" si="1"/>
        <v>24279</v>
      </c>
      <c r="E743" s="7">
        <f t="shared" si="2"/>
        <v>1107.553221</v>
      </c>
      <c r="F743" s="7">
        <f t="shared" si="3"/>
        <v>716.2909126</v>
      </c>
      <c r="G743" s="7">
        <f t="shared" si="4"/>
        <v>391.262308</v>
      </c>
      <c r="H743" s="5">
        <v>13728.0</v>
      </c>
      <c r="I743" s="1" t="s">
        <v>1717</v>
      </c>
      <c r="J743" s="1" t="s">
        <v>1718</v>
      </c>
      <c r="K743" s="1" t="s">
        <v>1719</v>
      </c>
      <c r="L743" s="1">
        <v>62053.0</v>
      </c>
      <c r="M743" s="3"/>
      <c r="N743" s="4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" t="s">
        <v>1720</v>
      </c>
      <c r="B744" s="1">
        <v>64811.0</v>
      </c>
      <c r="C744" s="1">
        <v>44549.0</v>
      </c>
      <c r="D744" s="1">
        <f t="shared" si="1"/>
        <v>20262</v>
      </c>
      <c r="E744" s="7">
        <f t="shared" si="2"/>
        <v>1043.924361</v>
      </c>
      <c r="F744" s="7">
        <f t="shared" si="3"/>
        <v>717.5600799</v>
      </c>
      <c r="G744" s="7">
        <f t="shared" si="4"/>
        <v>326.3642807</v>
      </c>
      <c r="H744" s="5">
        <v>8531.0</v>
      </c>
      <c r="I744" s="1" t="s">
        <v>1721</v>
      </c>
      <c r="J744" s="1" t="s">
        <v>1722</v>
      </c>
      <c r="K744" s="1" t="s">
        <v>1723</v>
      </c>
      <c r="L744" s="1">
        <v>62084.0</v>
      </c>
      <c r="M744" s="3"/>
      <c r="N744" s="4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" t="s">
        <v>1724</v>
      </c>
      <c r="B745" s="1">
        <v>66724.0</v>
      </c>
      <c r="C745" s="1">
        <v>48223.0</v>
      </c>
      <c r="D745" s="1">
        <f t="shared" si="1"/>
        <v>18501</v>
      </c>
      <c r="E745" s="7">
        <f t="shared" si="2"/>
        <v>1074.287554</v>
      </c>
      <c r="F745" s="7">
        <f t="shared" si="3"/>
        <v>776.412816</v>
      </c>
      <c r="G745" s="7">
        <f t="shared" si="4"/>
        <v>297.8747384</v>
      </c>
      <c r="H745" s="5">
        <v>10023.0</v>
      </c>
      <c r="I745" s="1" t="s">
        <v>1725</v>
      </c>
      <c r="J745" s="1" t="s">
        <v>1726</v>
      </c>
      <c r="K745" s="1" t="s">
        <v>1727</v>
      </c>
      <c r="L745" s="1">
        <v>62110.0</v>
      </c>
      <c r="M745" s="3"/>
      <c r="N745" s="4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" t="s">
        <v>1728</v>
      </c>
      <c r="B746" s="1">
        <v>66911.0</v>
      </c>
      <c r="C746" s="1">
        <v>51862.0</v>
      </c>
      <c r="D746" s="1">
        <f t="shared" si="1"/>
        <v>15049</v>
      </c>
      <c r="E746" s="7">
        <f t="shared" si="2"/>
        <v>1076.864891</v>
      </c>
      <c r="F746" s="7">
        <f t="shared" si="3"/>
        <v>834.6664521</v>
      </c>
      <c r="G746" s="7">
        <f t="shared" si="4"/>
        <v>242.1984389</v>
      </c>
      <c r="H746" s="5">
        <v>5339.0</v>
      </c>
      <c r="I746" s="1" t="s">
        <v>1729</v>
      </c>
      <c r="J746" s="1" t="s">
        <v>1730</v>
      </c>
      <c r="K746" s="1" t="s">
        <v>1731</v>
      </c>
      <c r="L746" s="1">
        <v>62135.0</v>
      </c>
      <c r="M746" s="3"/>
      <c r="N746" s="4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" t="s">
        <v>1732</v>
      </c>
      <c r="B747" s="1">
        <v>61219.0</v>
      </c>
      <c r="C747" s="1">
        <v>45865.0</v>
      </c>
      <c r="D747" s="1">
        <f t="shared" si="1"/>
        <v>15354</v>
      </c>
      <c r="E747" s="7">
        <f t="shared" si="2"/>
        <v>984.9408736</v>
      </c>
      <c r="F747" s="7">
        <f t="shared" si="3"/>
        <v>737.9132813</v>
      </c>
      <c r="G747" s="7">
        <f t="shared" si="4"/>
        <v>247.0275923</v>
      </c>
      <c r="H747" s="5">
        <v>7622.0</v>
      </c>
      <c r="I747" s="1" t="s">
        <v>1733</v>
      </c>
      <c r="J747" s="1" t="s">
        <v>1734</v>
      </c>
      <c r="K747" s="1" t="s">
        <v>1735</v>
      </c>
      <c r="L747" s="1">
        <v>62155.0</v>
      </c>
      <c r="M747" s="3"/>
      <c r="N747" s="4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" t="s">
        <v>1736</v>
      </c>
      <c r="B748" s="1">
        <v>64405.0</v>
      </c>
      <c r="C748" s="1">
        <v>46964.0</v>
      </c>
      <c r="D748" s="1">
        <f t="shared" si="1"/>
        <v>17441</v>
      </c>
      <c r="E748" s="7">
        <f t="shared" si="2"/>
        <v>1035.849846</v>
      </c>
      <c r="F748" s="7">
        <f t="shared" si="3"/>
        <v>755.3396809</v>
      </c>
      <c r="G748" s="7">
        <f t="shared" si="4"/>
        <v>280.5101647</v>
      </c>
      <c r="H748" s="5">
        <v>9567.0</v>
      </c>
      <c r="I748" s="1" t="s">
        <v>1737</v>
      </c>
      <c r="J748" s="1" t="s">
        <v>1734</v>
      </c>
      <c r="K748" s="1" t="s">
        <v>1738</v>
      </c>
      <c r="L748" s="1">
        <v>62176.0</v>
      </c>
      <c r="M748" s="3"/>
      <c r="N748" s="4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" t="s">
        <v>1739</v>
      </c>
      <c r="B749" s="1">
        <v>65943.0</v>
      </c>
      <c r="C749" s="1">
        <v>44595.0</v>
      </c>
      <c r="D749" s="1">
        <f t="shared" si="1"/>
        <v>21348</v>
      </c>
      <c r="E749" s="7">
        <f t="shared" si="2"/>
        <v>1060.193894</v>
      </c>
      <c r="F749" s="7">
        <f t="shared" si="3"/>
        <v>716.9729417</v>
      </c>
      <c r="G749" s="7">
        <f t="shared" si="4"/>
        <v>343.2209521</v>
      </c>
      <c r="H749" s="5">
        <v>14715.0</v>
      </c>
      <c r="I749" s="1" t="s">
        <v>1740</v>
      </c>
      <c r="J749" s="1" t="s">
        <v>1726</v>
      </c>
      <c r="K749" s="1" t="s">
        <v>1741</v>
      </c>
      <c r="L749" s="1">
        <v>62199.0</v>
      </c>
      <c r="M749" s="3"/>
      <c r="N749" s="4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" t="s">
        <v>1742</v>
      </c>
      <c r="B750" s="1">
        <v>68582.0</v>
      </c>
      <c r="C750" s="1">
        <v>43007.0</v>
      </c>
      <c r="D750" s="1">
        <f t="shared" si="1"/>
        <v>25575</v>
      </c>
      <c r="E750" s="7">
        <f t="shared" si="2"/>
        <v>1102.143798</v>
      </c>
      <c r="F750" s="7">
        <f t="shared" si="3"/>
        <v>691.1419664</v>
      </c>
      <c r="G750" s="7">
        <f t="shared" si="4"/>
        <v>411.001832</v>
      </c>
      <c r="H750" s="5">
        <v>28467.0</v>
      </c>
      <c r="I750" s="1" t="s">
        <v>1743</v>
      </c>
      <c r="J750" s="1" t="s">
        <v>1726</v>
      </c>
      <c r="K750" s="1" t="s">
        <v>1744</v>
      </c>
      <c r="L750" s="1">
        <v>62226.0</v>
      </c>
      <c r="M750" s="3"/>
      <c r="N750" s="4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" t="s">
        <v>1745</v>
      </c>
      <c r="B751" s="1">
        <v>65352.0</v>
      </c>
      <c r="C751" s="1">
        <v>40723.0</v>
      </c>
      <c r="D751" s="1">
        <f t="shared" si="1"/>
        <v>24629</v>
      </c>
      <c r="E751" s="7">
        <f t="shared" si="2"/>
        <v>1049.696425</v>
      </c>
      <c r="F751" s="7">
        <f t="shared" si="3"/>
        <v>654.1006778</v>
      </c>
      <c r="G751" s="7">
        <f t="shared" si="4"/>
        <v>395.5957467</v>
      </c>
      <c r="H751" s="5">
        <v>46309.0</v>
      </c>
      <c r="I751" s="1" t="s">
        <v>1746</v>
      </c>
      <c r="J751" s="1" t="s">
        <v>1747</v>
      </c>
      <c r="K751" s="1" t="s">
        <v>1748</v>
      </c>
      <c r="L751" s="1">
        <v>62258.0</v>
      </c>
      <c r="M751" s="3"/>
      <c r="N751" s="4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" t="s">
        <v>1749</v>
      </c>
      <c r="B752" s="1">
        <v>70282.0</v>
      </c>
      <c r="C752" s="1">
        <v>41940.0</v>
      </c>
      <c r="D752" s="1">
        <f t="shared" si="1"/>
        <v>28342</v>
      </c>
      <c r="E752" s="7">
        <f t="shared" si="2"/>
        <v>1128.339327</v>
      </c>
      <c r="F752" s="7">
        <f t="shared" si="3"/>
        <v>673.3239147</v>
      </c>
      <c r="G752" s="7">
        <f t="shared" si="4"/>
        <v>455.0154123</v>
      </c>
      <c r="H752" s="5">
        <v>43214.0</v>
      </c>
      <c r="I752" s="1" t="s">
        <v>1750</v>
      </c>
      <c r="J752" s="1" t="s">
        <v>1722</v>
      </c>
      <c r="K752" s="1" t="s">
        <v>1751</v>
      </c>
      <c r="L752" s="1">
        <v>62288.0</v>
      </c>
      <c r="M752" s="3"/>
      <c r="N752" s="4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" t="s">
        <v>1752</v>
      </c>
      <c r="B753" s="1">
        <v>67926.0</v>
      </c>
      <c r="C753" s="1">
        <v>40455.0</v>
      </c>
      <c r="D753" s="1">
        <f t="shared" si="1"/>
        <v>27471</v>
      </c>
      <c r="E753" s="7">
        <f t="shared" si="2"/>
        <v>1089.920092</v>
      </c>
      <c r="F753" s="7">
        <f t="shared" si="3"/>
        <v>649.1287186</v>
      </c>
      <c r="G753" s="7">
        <f t="shared" si="4"/>
        <v>440.7913738</v>
      </c>
      <c r="H753" s="5">
        <v>42860.0</v>
      </c>
      <c r="I753" s="1" t="s">
        <v>1753</v>
      </c>
      <c r="J753" s="1" t="s">
        <v>1722</v>
      </c>
      <c r="K753" s="1" t="s">
        <v>1754</v>
      </c>
      <c r="L753" s="1">
        <v>62322.0</v>
      </c>
      <c r="M753" s="3"/>
      <c r="N753" s="4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" t="s">
        <v>1755</v>
      </c>
      <c r="B754" s="1">
        <v>67820.0</v>
      </c>
      <c r="C754" s="1">
        <v>40232.0</v>
      </c>
      <c r="D754" s="1">
        <f t="shared" si="1"/>
        <v>27588</v>
      </c>
      <c r="E754" s="7">
        <f t="shared" si="2"/>
        <v>1087.643333</v>
      </c>
      <c r="F754" s="7">
        <f t="shared" si="3"/>
        <v>645.2088846</v>
      </c>
      <c r="G754" s="7">
        <f t="shared" si="4"/>
        <v>442.4344479</v>
      </c>
      <c r="H754" s="5">
        <v>28517.0</v>
      </c>
      <c r="I754" s="1" t="s">
        <v>1756</v>
      </c>
      <c r="J754" s="1" t="s">
        <v>1722</v>
      </c>
      <c r="K754" s="1" t="s">
        <v>1757</v>
      </c>
      <c r="L754" s="1">
        <v>62355.0</v>
      </c>
      <c r="M754" s="3"/>
      <c r="N754" s="4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" t="s">
        <v>1758</v>
      </c>
      <c r="B755" s="1">
        <v>67489.0</v>
      </c>
      <c r="C755" s="1">
        <v>44280.0</v>
      </c>
      <c r="D755" s="1">
        <f t="shared" si="1"/>
        <v>23209</v>
      </c>
      <c r="E755" s="7">
        <f t="shared" si="2"/>
        <v>1081.762518</v>
      </c>
      <c r="F755" s="7">
        <f t="shared" si="3"/>
        <v>709.7518754</v>
      </c>
      <c r="G755" s="7">
        <f t="shared" si="4"/>
        <v>372.0106431</v>
      </c>
      <c r="H755" s="5">
        <v>14908.0</v>
      </c>
      <c r="I755" s="1" t="s">
        <v>1743</v>
      </c>
      <c r="J755" s="1" t="s">
        <v>1759</v>
      </c>
      <c r="K755" s="1" t="s">
        <v>1760</v>
      </c>
      <c r="L755" s="1">
        <v>62388.0</v>
      </c>
      <c r="M755" s="3"/>
      <c r="N755" s="4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" t="s">
        <v>1761</v>
      </c>
      <c r="B756" s="1">
        <v>63865.0</v>
      </c>
      <c r="C756" s="1">
        <v>42763.0</v>
      </c>
      <c r="D756" s="1">
        <f t="shared" si="1"/>
        <v>21102</v>
      </c>
      <c r="E756" s="7">
        <f t="shared" si="2"/>
        <v>1023.198808</v>
      </c>
      <c r="F756" s="7">
        <f t="shared" si="3"/>
        <v>685.1178365</v>
      </c>
      <c r="G756" s="7">
        <f t="shared" si="4"/>
        <v>338.0809715</v>
      </c>
      <c r="H756" s="5">
        <v>8575.0</v>
      </c>
      <c r="I756" s="1" t="s">
        <v>1762</v>
      </c>
      <c r="J756" s="1" t="s">
        <v>1763</v>
      </c>
      <c r="K756" s="1" t="s">
        <v>1764</v>
      </c>
      <c r="L756" s="1">
        <v>62417.0</v>
      </c>
      <c r="M756" s="3"/>
      <c r="N756" s="4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" t="s">
        <v>1765</v>
      </c>
      <c r="B757" s="1">
        <v>66250.0</v>
      </c>
      <c r="C757" s="1">
        <v>49445.0</v>
      </c>
      <c r="D757" s="1">
        <f t="shared" si="1"/>
        <v>16805</v>
      </c>
      <c r="E757" s="7">
        <f t="shared" si="2"/>
        <v>1060.967602</v>
      </c>
      <c r="F757" s="7">
        <f t="shared" si="3"/>
        <v>791.84216</v>
      </c>
      <c r="G757" s="7">
        <f t="shared" si="4"/>
        <v>269.1254424</v>
      </c>
      <c r="H757" s="5">
        <v>8646.0</v>
      </c>
      <c r="I757" s="1" t="s">
        <v>1766</v>
      </c>
      <c r="J757" s="1" t="s">
        <v>805</v>
      </c>
      <c r="K757" s="1" t="s">
        <v>1767</v>
      </c>
      <c r="L757" s="1">
        <v>62443.0</v>
      </c>
      <c r="M757" s="3"/>
      <c r="N757" s="4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" t="s">
        <v>1768</v>
      </c>
      <c r="B758" s="1">
        <v>66436.0</v>
      </c>
      <c r="C758" s="1">
        <v>58938.0</v>
      </c>
      <c r="D758" s="1">
        <f t="shared" si="1"/>
        <v>7498</v>
      </c>
      <c r="E758" s="7">
        <f t="shared" si="2"/>
        <v>1063.554574</v>
      </c>
      <c r="F758" s="7">
        <f t="shared" si="3"/>
        <v>943.5212756</v>
      </c>
      <c r="G758" s="7">
        <f t="shared" si="4"/>
        <v>120.0332981</v>
      </c>
      <c r="H758" s="5">
        <v>5822.0</v>
      </c>
      <c r="I758" s="1" t="s">
        <v>1769</v>
      </c>
      <c r="J758" s="1" t="s">
        <v>801</v>
      </c>
      <c r="K758" s="1" t="s">
        <v>1770</v>
      </c>
      <c r="L758" s="1">
        <v>62466.0</v>
      </c>
      <c r="M758" s="3"/>
      <c r="N758" s="4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" t="s">
        <v>1771</v>
      </c>
      <c r="B759" s="1">
        <v>58890.0</v>
      </c>
      <c r="C759" s="1">
        <v>46677.0</v>
      </c>
      <c r="D759" s="1">
        <f t="shared" si="1"/>
        <v>12213</v>
      </c>
      <c r="E759" s="7">
        <f t="shared" si="2"/>
        <v>942.586872</v>
      </c>
      <c r="F759" s="7">
        <f t="shared" si="3"/>
        <v>747.1069354</v>
      </c>
      <c r="G759" s="7">
        <f t="shared" si="4"/>
        <v>195.4799366</v>
      </c>
      <c r="H759" s="5">
        <v>8384.0</v>
      </c>
      <c r="I759" s="1" t="s">
        <v>1772</v>
      </c>
      <c r="J759" s="1" t="s">
        <v>1525</v>
      </c>
      <c r="K759" s="1" t="s">
        <v>1773</v>
      </c>
      <c r="L759" s="1">
        <v>62477.0</v>
      </c>
      <c r="M759" s="3"/>
      <c r="N759" s="4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" t="s">
        <v>1774</v>
      </c>
      <c r="B760" s="1">
        <v>64725.0</v>
      </c>
      <c r="C760" s="1">
        <v>46407.0</v>
      </c>
      <c r="D760" s="1">
        <f t="shared" si="1"/>
        <v>18318</v>
      </c>
      <c r="E760" s="7">
        <f t="shared" si="2"/>
        <v>1035.716</v>
      </c>
      <c r="F760" s="7">
        <f t="shared" si="3"/>
        <v>742.5951707</v>
      </c>
      <c r="G760" s="7">
        <f t="shared" si="4"/>
        <v>293.1208295</v>
      </c>
      <c r="H760" s="5">
        <v>7618.0</v>
      </c>
      <c r="I760" s="1" t="s">
        <v>1775</v>
      </c>
      <c r="J760" s="1" t="s">
        <v>822</v>
      </c>
      <c r="K760" s="1" t="s">
        <v>1776</v>
      </c>
      <c r="L760" s="1">
        <v>62493.0</v>
      </c>
      <c r="M760" s="3"/>
      <c r="N760" s="4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" t="s">
        <v>1777</v>
      </c>
      <c r="B761" s="1">
        <v>63560.0</v>
      </c>
      <c r="C761" s="1">
        <v>43550.0</v>
      </c>
      <c r="D761" s="1">
        <f t="shared" si="1"/>
        <v>20010</v>
      </c>
      <c r="E761" s="7">
        <f t="shared" si="2"/>
        <v>1016.715988</v>
      </c>
      <c r="F761" s="7">
        <f t="shared" si="3"/>
        <v>696.6328081</v>
      </c>
      <c r="G761" s="7">
        <f t="shared" si="4"/>
        <v>320.08318</v>
      </c>
      <c r="H761" s="5">
        <v>13898.0</v>
      </c>
      <c r="I761" s="1" t="s">
        <v>1778</v>
      </c>
      <c r="J761" s="1" t="s">
        <v>830</v>
      </c>
      <c r="K761" s="1" t="s">
        <v>1779</v>
      </c>
      <c r="L761" s="1">
        <v>62515.0</v>
      </c>
      <c r="M761" s="3"/>
      <c r="N761" s="4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" t="s">
        <v>1780</v>
      </c>
      <c r="B762" s="1">
        <v>66099.0</v>
      </c>
      <c r="C762" s="1">
        <v>42818.0</v>
      </c>
      <c r="D762" s="1">
        <f t="shared" si="1"/>
        <v>23281</v>
      </c>
      <c r="E762" s="7">
        <f t="shared" si="2"/>
        <v>1056.94138</v>
      </c>
      <c r="F762" s="7">
        <f t="shared" si="3"/>
        <v>684.6717196</v>
      </c>
      <c r="G762" s="7">
        <f t="shared" si="4"/>
        <v>372.26966</v>
      </c>
      <c r="H762" s="5">
        <v>29179.0</v>
      </c>
      <c r="I762" s="1" t="s">
        <v>1781</v>
      </c>
      <c r="J762" s="1" t="s">
        <v>834</v>
      </c>
      <c r="K762" s="1" t="s">
        <v>1782</v>
      </c>
      <c r="L762" s="1">
        <v>62538.0</v>
      </c>
      <c r="M762" s="3"/>
      <c r="N762" s="4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" t="s">
        <v>1783</v>
      </c>
      <c r="B763" s="1">
        <v>65184.0</v>
      </c>
      <c r="C763" s="1">
        <v>40796.0</v>
      </c>
      <c r="D763" s="1">
        <f t="shared" si="1"/>
        <v>24388</v>
      </c>
      <c r="E763" s="7">
        <f t="shared" si="2"/>
        <v>1041.860465</v>
      </c>
      <c r="F763" s="7">
        <f t="shared" si="3"/>
        <v>652.0578598</v>
      </c>
      <c r="G763" s="7">
        <f t="shared" si="4"/>
        <v>389.8026053</v>
      </c>
      <c r="H763" s="5">
        <v>42072.0</v>
      </c>
      <c r="I763" s="1" t="s">
        <v>1784</v>
      </c>
      <c r="J763" s="1" t="s">
        <v>834</v>
      </c>
      <c r="K763" s="1" t="s">
        <v>1785</v>
      </c>
      <c r="L763" s="1">
        <v>62565.0</v>
      </c>
      <c r="M763" s="3"/>
      <c r="N763" s="4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" t="s">
        <v>1786</v>
      </c>
      <c r="B764" s="1">
        <v>70900.0</v>
      </c>
      <c r="C764" s="1">
        <v>41384.0</v>
      </c>
      <c r="D764" s="1">
        <f t="shared" si="1"/>
        <v>29516</v>
      </c>
      <c r="E764" s="7">
        <f t="shared" si="2"/>
        <v>1132.696425</v>
      </c>
      <c r="F764" s="7">
        <f t="shared" si="3"/>
        <v>661.149631</v>
      </c>
      <c r="G764" s="7">
        <f t="shared" si="4"/>
        <v>471.5467936</v>
      </c>
      <c r="H764" s="5">
        <v>41855.0</v>
      </c>
      <c r="I764" s="1" t="s">
        <v>1787</v>
      </c>
      <c r="J764" s="1" t="s">
        <v>830</v>
      </c>
      <c r="K764" s="1" t="s">
        <v>1788</v>
      </c>
      <c r="L764" s="1">
        <v>62594.0</v>
      </c>
      <c r="M764" s="3"/>
      <c r="N764" s="4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" t="s">
        <v>1789</v>
      </c>
      <c r="B765" s="1">
        <v>68311.0</v>
      </c>
      <c r="C765" s="1">
        <v>41066.0</v>
      </c>
      <c r="D765" s="1">
        <f t="shared" si="1"/>
        <v>27245</v>
      </c>
      <c r="E765" s="7">
        <f t="shared" si="2"/>
        <v>1090.759577</v>
      </c>
      <c r="F765" s="7">
        <f t="shared" si="3"/>
        <v>655.7235697</v>
      </c>
      <c r="G765" s="7">
        <f t="shared" si="4"/>
        <v>435.0360068</v>
      </c>
      <c r="H765" s="5">
        <v>35716.0</v>
      </c>
      <c r="I765" s="1" t="s">
        <v>1790</v>
      </c>
      <c r="J765" s="1" t="s">
        <v>834</v>
      </c>
      <c r="K765" s="1" t="s">
        <v>1791</v>
      </c>
      <c r="L765" s="1">
        <v>62627.0</v>
      </c>
      <c r="M765" s="3"/>
      <c r="N765" s="4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" t="s">
        <v>1792</v>
      </c>
      <c r="B766" s="1">
        <v>67988.0</v>
      </c>
      <c r="C766" s="1">
        <v>40033.0</v>
      </c>
      <c r="D766" s="1">
        <f t="shared" si="1"/>
        <v>27955</v>
      </c>
      <c r="E766" s="7">
        <f t="shared" si="2"/>
        <v>1085.064956</v>
      </c>
      <c r="F766" s="7">
        <f t="shared" si="3"/>
        <v>638.9128284</v>
      </c>
      <c r="G766" s="7">
        <f t="shared" si="4"/>
        <v>446.1521274</v>
      </c>
      <c r="H766" s="5">
        <v>28928.0</v>
      </c>
      <c r="I766" s="1" t="s">
        <v>1793</v>
      </c>
      <c r="J766" s="1" t="s">
        <v>1092</v>
      </c>
      <c r="K766" s="1" t="s">
        <v>1794</v>
      </c>
      <c r="L766" s="1">
        <v>62658.0</v>
      </c>
      <c r="M766" s="3"/>
      <c r="N766" s="4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" t="s">
        <v>1795</v>
      </c>
      <c r="B767" s="1">
        <v>67903.0</v>
      </c>
      <c r="C767" s="1">
        <v>44885.0</v>
      </c>
      <c r="D767" s="1">
        <f t="shared" si="1"/>
        <v>23018</v>
      </c>
      <c r="E767" s="7">
        <f t="shared" si="2"/>
        <v>1083.172486</v>
      </c>
      <c r="F767" s="7">
        <f t="shared" si="3"/>
        <v>715.9948316</v>
      </c>
      <c r="G767" s="7">
        <f t="shared" si="4"/>
        <v>367.1776548</v>
      </c>
      <c r="H767" s="5">
        <v>15883.0</v>
      </c>
      <c r="I767" s="1" t="s">
        <v>1796</v>
      </c>
      <c r="J767" s="1" t="s">
        <v>1073</v>
      </c>
      <c r="K767" s="1" t="s">
        <v>1797</v>
      </c>
      <c r="L767" s="1">
        <v>62689.0</v>
      </c>
      <c r="M767" s="3"/>
      <c r="N767" s="4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" t="s">
        <v>1798</v>
      </c>
      <c r="B768" s="1">
        <v>65117.0</v>
      </c>
      <c r="C768" s="1">
        <v>43238.0</v>
      </c>
      <c r="D768" s="1">
        <f t="shared" si="1"/>
        <v>21879</v>
      </c>
      <c r="E768" s="7">
        <f t="shared" si="2"/>
        <v>1038.283692</v>
      </c>
      <c r="F768" s="7">
        <f t="shared" si="3"/>
        <v>689.425346</v>
      </c>
      <c r="G768" s="7">
        <f t="shared" si="4"/>
        <v>348.8583456</v>
      </c>
      <c r="H768" s="5">
        <v>7475.0</v>
      </c>
      <c r="I768" s="1" t="s">
        <v>1799</v>
      </c>
      <c r="J768" s="1" t="s">
        <v>842</v>
      </c>
      <c r="K768" s="1" t="s">
        <v>1800</v>
      </c>
      <c r="L768" s="1">
        <v>62716.0</v>
      </c>
      <c r="M768" s="3"/>
      <c r="N768" s="4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" t="s">
        <v>1801</v>
      </c>
      <c r="B769" s="1">
        <v>68307.0</v>
      </c>
      <c r="C769" s="1">
        <v>48324.0</v>
      </c>
      <c r="D769" s="1">
        <f t="shared" si="1"/>
        <v>19983</v>
      </c>
      <c r="E769" s="7">
        <f t="shared" si="2"/>
        <v>1088.696567</v>
      </c>
      <c r="F769" s="7">
        <f t="shared" si="3"/>
        <v>770.2017787</v>
      </c>
      <c r="G769" s="7">
        <f t="shared" si="4"/>
        <v>318.4947882</v>
      </c>
      <c r="H769" s="5">
        <v>8321.0</v>
      </c>
      <c r="I769" s="1" t="s">
        <v>1802</v>
      </c>
      <c r="J769" s="1" t="s">
        <v>1073</v>
      </c>
      <c r="K769" s="1" t="s">
        <v>1803</v>
      </c>
      <c r="L769" s="1">
        <v>62742.0</v>
      </c>
      <c r="M769" s="3"/>
      <c r="N769" s="4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" t="s">
        <v>1804</v>
      </c>
      <c r="B770" s="1">
        <v>66785.0</v>
      </c>
      <c r="C770" s="1">
        <v>51095.0</v>
      </c>
      <c r="D770" s="1">
        <f t="shared" si="1"/>
        <v>15690</v>
      </c>
      <c r="E770" s="7">
        <f t="shared" si="2"/>
        <v>1064.048435</v>
      </c>
      <c r="F770" s="7">
        <f t="shared" si="3"/>
        <v>814.0683502</v>
      </c>
      <c r="G770" s="7">
        <f t="shared" si="4"/>
        <v>249.9800844</v>
      </c>
      <c r="H770" s="5">
        <v>5755.0</v>
      </c>
      <c r="I770" s="1" t="s">
        <v>1805</v>
      </c>
      <c r="J770" s="1" t="s">
        <v>1073</v>
      </c>
      <c r="K770" s="1" t="s">
        <v>1806</v>
      </c>
      <c r="L770" s="1">
        <v>62765.0</v>
      </c>
      <c r="M770" s="3"/>
      <c r="N770" s="4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" t="s">
        <v>1807</v>
      </c>
      <c r="B771" s="1">
        <v>61107.0</v>
      </c>
      <c r="C771" s="1">
        <v>45770.0</v>
      </c>
      <c r="D771" s="1">
        <f t="shared" si="1"/>
        <v>15337</v>
      </c>
      <c r="E771" s="7">
        <f t="shared" si="2"/>
        <v>973.2738711</v>
      </c>
      <c r="F771" s="7">
        <f t="shared" si="3"/>
        <v>728.9957792</v>
      </c>
      <c r="G771" s="7">
        <f t="shared" si="4"/>
        <v>244.2780919</v>
      </c>
      <c r="H771" s="5">
        <v>6773.0</v>
      </c>
      <c r="I771" s="1" t="s">
        <v>1808</v>
      </c>
      <c r="J771" s="1" t="s">
        <v>838</v>
      </c>
      <c r="K771" s="1" t="s">
        <v>1809</v>
      </c>
      <c r="L771" s="1">
        <v>62785.0</v>
      </c>
      <c r="M771" s="3"/>
      <c r="N771" s="4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" t="s">
        <v>1810</v>
      </c>
      <c r="B772" s="1">
        <v>66066.0</v>
      </c>
      <c r="C772" s="1">
        <v>47555.0</v>
      </c>
      <c r="D772" s="1">
        <f t="shared" si="1"/>
        <v>18511</v>
      </c>
      <c r="E772" s="7">
        <f t="shared" si="2"/>
        <v>1051.956117</v>
      </c>
      <c r="F772" s="7">
        <f t="shared" si="3"/>
        <v>757.2090505</v>
      </c>
      <c r="G772" s="7">
        <f t="shared" si="4"/>
        <v>294.7470662</v>
      </c>
      <c r="H772" s="5">
        <v>7434.0</v>
      </c>
      <c r="I772" s="1" t="s">
        <v>1811</v>
      </c>
      <c r="J772" s="1" t="s">
        <v>1092</v>
      </c>
      <c r="K772" s="1" t="s">
        <v>1812</v>
      </c>
      <c r="L772" s="1">
        <v>62803.0</v>
      </c>
      <c r="M772" s="3"/>
      <c r="N772" s="4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" t="s">
        <v>1813</v>
      </c>
      <c r="B773" s="1">
        <v>64024.0</v>
      </c>
      <c r="C773" s="1">
        <v>43782.0</v>
      </c>
      <c r="D773" s="1">
        <f t="shared" si="1"/>
        <v>20242</v>
      </c>
      <c r="E773" s="7">
        <f t="shared" si="2"/>
        <v>1019.068539</v>
      </c>
      <c r="F773" s="7">
        <f t="shared" si="3"/>
        <v>696.8770891</v>
      </c>
      <c r="G773" s="7">
        <f t="shared" si="4"/>
        <v>322.1914494</v>
      </c>
      <c r="H773" s="5">
        <v>15431.0</v>
      </c>
      <c r="I773" s="1" t="s">
        <v>1814</v>
      </c>
      <c r="J773" s="1" t="s">
        <v>1092</v>
      </c>
      <c r="K773" s="1" t="s">
        <v>1815</v>
      </c>
      <c r="L773" s="1">
        <v>62826.0</v>
      </c>
      <c r="M773" s="3"/>
      <c r="N773" s="4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" t="s">
        <v>1816</v>
      </c>
      <c r="B774" s="1">
        <v>66774.0</v>
      </c>
      <c r="C774" s="1">
        <v>43824.0</v>
      </c>
      <c r="D774" s="1">
        <f t="shared" si="1"/>
        <v>22950</v>
      </c>
      <c r="E774" s="7">
        <f t="shared" si="2"/>
        <v>1062.451272</v>
      </c>
      <c r="F774" s="7">
        <f t="shared" si="3"/>
        <v>697.2903308</v>
      </c>
      <c r="G774" s="7">
        <f t="shared" si="4"/>
        <v>365.1609413</v>
      </c>
      <c r="H774" s="5">
        <v>24890.0</v>
      </c>
      <c r="I774" s="1" t="s">
        <v>1817</v>
      </c>
      <c r="J774" s="1" t="s">
        <v>1092</v>
      </c>
      <c r="K774" s="1" t="s">
        <v>1818</v>
      </c>
      <c r="L774" s="1">
        <v>62849.0</v>
      </c>
      <c r="M774" s="3"/>
      <c r="N774" s="4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" t="s">
        <v>1819</v>
      </c>
      <c r="B775" s="1">
        <v>65535.0</v>
      </c>
      <c r="C775" s="1">
        <v>41654.0</v>
      </c>
      <c r="D775" s="1">
        <f t="shared" si="1"/>
        <v>23881</v>
      </c>
      <c r="E775" s="7">
        <f t="shared" si="2"/>
        <v>1042.289586</v>
      </c>
      <c r="F775" s="7">
        <f t="shared" si="3"/>
        <v>662.4785292</v>
      </c>
      <c r="G775" s="7">
        <f t="shared" si="4"/>
        <v>379.8110567</v>
      </c>
      <c r="H775" s="5">
        <v>43329.0</v>
      </c>
      <c r="I775" s="1" t="s">
        <v>1820</v>
      </c>
      <c r="J775" s="1" t="s">
        <v>834</v>
      </c>
      <c r="K775" s="1" t="s">
        <v>1821</v>
      </c>
      <c r="L775" s="1">
        <v>62876.0</v>
      </c>
      <c r="M775" s="3"/>
      <c r="N775" s="4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" t="s">
        <v>1822</v>
      </c>
      <c r="B776" s="1">
        <v>69761.0</v>
      </c>
      <c r="C776" s="1">
        <v>42727.0</v>
      </c>
      <c r="D776" s="1">
        <f t="shared" si="1"/>
        <v>27034</v>
      </c>
      <c r="E776" s="7">
        <f t="shared" si="2"/>
        <v>1109.007376</v>
      </c>
      <c r="F776" s="7">
        <f t="shared" si="3"/>
        <v>679.2413837</v>
      </c>
      <c r="G776" s="7">
        <f t="shared" si="4"/>
        <v>429.7659926</v>
      </c>
      <c r="H776" s="5">
        <v>47729.0</v>
      </c>
      <c r="I776" s="1" t="s">
        <v>1823</v>
      </c>
      <c r="J776" s="1" t="s">
        <v>834</v>
      </c>
      <c r="K776" s="1" t="s">
        <v>1824</v>
      </c>
      <c r="L776" s="1">
        <v>62904.0</v>
      </c>
      <c r="M776" s="3"/>
      <c r="N776" s="4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" t="s">
        <v>1825</v>
      </c>
      <c r="B777" s="1">
        <v>68783.0</v>
      </c>
      <c r="C777" s="1">
        <v>41487.0</v>
      </c>
      <c r="D777" s="1">
        <f t="shared" si="1"/>
        <v>27296</v>
      </c>
      <c r="E777" s="7">
        <f t="shared" si="2"/>
        <v>1092.938634</v>
      </c>
      <c r="F777" s="7">
        <f t="shared" si="3"/>
        <v>659.2144151</v>
      </c>
      <c r="G777" s="7">
        <f t="shared" si="4"/>
        <v>433.724219</v>
      </c>
      <c r="H777" s="5">
        <v>31377.0</v>
      </c>
      <c r="I777" s="1" t="s">
        <v>1826</v>
      </c>
      <c r="J777" s="1" t="s">
        <v>1092</v>
      </c>
      <c r="K777" s="1" t="s">
        <v>1827</v>
      </c>
      <c r="L777" s="1">
        <v>62934.0</v>
      </c>
      <c r="M777" s="3"/>
      <c r="N777" s="4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" t="s">
        <v>1828</v>
      </c>
      <c r="B778" s="1">
        <v>67959.0</v>
      </c>
      <c r="C778" s="1">
        <v>41743.0</v>
      </c>
      <c r="D778" s="1">
        <f t="shared" si="1"/>
        <v>26216</v>
      </c>
      <c r="E778" s="7">
        <f t="shared" si="2"/>
        <v>1079.313905</v>
      </c>
      <c r="F778" s="7">
        <f t="shared" si="3"/>
        <v>662.9556103</v>
      </c>
      <c r="G778" s="7">
        <f t="shared" si="4"/>
        <v>416.3582943</v>
      </c>
      <c r="H778" s="5">
        <v>28773.0</v>
      </c>
      <c r="I778" s="1" t="s">
        <v>1829</v>
      </c>
      <c r="J778" s="1" t="s">
        <v>834</v>
      </c>
      <c r="K778" s="1" t="s">
        <v>1830</v>
      </c>
      <c r="L778" s="1">
        <v>62965.0</v>
      </c>
      <c r="M778" s="3"/>
      <c r="N778" s="4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" t="s">
        <v>1831</v>
      </c>
      <c r="B779" s="1">
        <v>70298.0</v>
      </c>
      <c r="C779" s="1">
        <v>46043.0</v>
      </c>
      <c r="D779" s="1">
        <f t="shared" si="1"/>
        <v>24255</v>
      </c>
      <c r="E779" s="7">
        <f t="shared" si="2"/>
        <v>1115.929836</v>
      </c>
      <c r="F779" s="7">
        <f t="shared" si="3"/>
        <v>730.8992777</v>
      </c>
      <c r="G779" s="7">
        <f t="shared" si="4"/>
        <v>385.030558</v>
      </c>
      <c r="H779" s="5">
        <v>16622.0</v>
      </c>
      <c r="I779" s="1" t="s">
        <v>1820</v>
      </c>
      <c r="J779" s="1" t="s">
        <v>834</v>
      </c>
      <c r="K779" s="1" t="s">
        <v>1832</v>
      </c>
      <c r="L779" s="1">
        <v>62995.0</v>
      </c>
      <c r="M779" s="3"/>
      <c r="N779" s="4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" t="s">
        <v>1833</v>
      </c>
      <c r="B780" s="1">
        <v>66874.0</v>
      </c>
      <c r="C780" s="1">
        <v>44264.0</v>
      </c>
      <c r="D780" s="1">
        <f t="shared" si="1"/>
        <v>22610</v>
      </c>
      <c r="E780" s="7">
        <f t="shared" si="2"/>
        <v>1061.104676</v>
      </c>
      <c r="F780" s="7">
        <f t="shared" si="3"/>
        <v>702.3467623</v>
      </c>
      <c r="G780" s="7">
        <f t="shared" si="4"/>
        <v>358.7579138</v>
      </c>
      <c r="H780" s="5">
        <v>7947.0</v>
      </c>
      <c r="I780" s="1" t="s">
        <v>1834</v>
      </c>
      <c r="J780" s="1" t="s">
        <v>834</v>
      </c>
      <c r="K780" s="1" t="s">
        <v>1835</v>
      </c>
      <c r="L780" s="1">
        <v>63023.0</v>
      </c>
      <c r="M780" s="3"/>
      <c r="N780" s="4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" t="s">
        <v>1836</v>
      </c>
      <c r="B781" s="1">
        <v>68258.0</v>
      </c>
      <c r="C781" s="1">
        <v>50525.0</v>
      </c>
      <c r="D781" s="1">
        <f t="shared" si="1"/>
        <v>17733</v>
      </c>
      <c r="E781" s="7">
        <f t="shared" si="2"/>
        <v>1082.618281</v>
      </c>
      <c r="F781" s="7">
        <f t="shared" si="3"/>
        <v>801.3608463</v>
      </c>
      <c r="G781" s="7">
        <f t="shared" si="4"/>
        <v>281.2574347</v>
      </c>
      <c r="H781" s="5">
        <v>9274.0</v>
      </c>
      <c r="I781" s="1" t="s">
        <v>1837</v>
      </c>
      <c r="J781" s="1" t="s">
        <v>834</v>
      </c>
      <c r="K781" s="1" t="s">
        <v>1838</v>
      </c>
      <c r="L781" s="1">
        <v>63049.0</v>
      </c>
      <c r="M781" s="3"/>
      <c r="N781" s="4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" t="s">
        <v>1839</v>
      </c>
      <c r="B782" s="1">
        <v>66293.0</v>
      </c>
      <c r="C782" s="1">
        <v>52088.0</v>
      </c>
      <c r="D782" s="1">
        <f t="shared" si="1"/>
        <v>14205</v>
      </c>
      <c r="E782" s="7">
        <f t="shared" si="2"/>
        <v>1051.10195</v>
      </c>
      <c r="F782" s="7">
        <f t="shared" si="3"/>
        <v>825.8760108</v>
      </c>
      <c r="G782" s="7">
        <f t="shared" si="4"/>
        <v>225.2259394</v>
      </c>
      <c r="H782" s="5">
        <v>5303.0</v>
      </c>
      <c r="I782" s="1" t="s">
        <v>1840</v>
      </c>
      <c r="J782" s="1" t="s">
        <v>834</v>
      </c>
      <c r="K782" s="1" t="s">
        <v>1841</v>
      </c>
      <c r="L782" s="1">
        <v>63070.0</v>
      </c>
      <c r="M782" s="3"/>
      <c r="N782" s="4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" t="s">
        <v>1842</v>
      </c>
      <c r="B783" s="1">
        <v>60316.0</v>
      </c>
      <c r="C783" s="1">
        <v>45390.0</v>
      </c>
      <c r="D783" s="1">
        <f t="shared" si="1"/>
        <v>14926</v>
      </c>
      <c r="E783" s="7">
        <f t="shared" si="2"/>
        <v>956.0462204</v>
      </c>
      <c r="F783" s="7">
        <f t="shared" si="3"/>
        <v>719.4598107</v>
      </c>
      <c r="G783" s="7">
        <f t="shared" si="4"/>
        <v>236.5864097</v>
      </c>
      <c r="H783" s="5">
        <v>6297.0</v>
      </c>
      <c r="I783" s="1" t="s">
        <v>1843</v>
      </c>
      <c r="J783" s="1" t="s">
        <v>834</v>
      </c>
      <c r="K783" s="1" t="s">
        <v>1844</v>
      </c>
      <c r="L783" s="1">
        <v>63089.0</v>
      </c>
      <c r="M783" s="3"/>
      <c r="N783" s="4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" t="s">
        <v>1845</v>
      </c>
      <c r="B784" s="1">
        <v>64702.0</v>
      </c>
      <c r="C784" s="1">
        <v>46906.0</v>
      </c>
      <c r="D784" s="1">
        <f t="shared" si="1"/>
        <v>17796</v>
      </c>
      <c r="E784" s="7">
        <f t="shared" si="2"/>
        <v>1025.274534</v>
      </c>
      <c r="F784" s="7">
        <f t="shared" si="3"/>
        <v>743.277291</v>
      </c>
      <c r="G784" s="7">
        <f t="shared" si="4"/>
        <v>281.9972428</v>
      </c>
      <c r="H784" s="5">
        <v>7345.0</v>
      </c>
      <c r="I784" s="1" t="s">
        <v>1846</v>
      </c>
      <c r="J784" s="1" t="s">
        <v>830</v>
      </c>
      <c r="K784" s="1" t="s">
        <v>1847</v>
      </c>
      <c r="L784" s="1">
        <v>63107.0</v>
      </c>
      <c r="M784" s="3"/>
      <c r="N784" s="4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" t="s">
        <v>1848</v>
      </c>
      <c r="B785" s="1">
        <v>62244.0</v>
      </c>
      <c r="C785" s="1">
        <v>43075.0</v>
      </c>
      <c r="D785" s="1">
        <f t="shared" si="1"/>
        <v>19169</v>
      </c>
      <c r="E785" s="7">
        <f t="shared" si="2"/>
        <v>985.9810863</v>
      </c>
      <c r="F785" s="7">
        <f t="shared" si="3"/>
        <v>682.3330007</v>
      </c>
      <c r="G785" s="7">
        <f t="shared" si="4"/>
        <v>303.6480857</v>
      </c>
      <c r="H785" s="5">
        <v>15910.0</v>
      </c>
      <c r="I785" s="1" t="s">
        <v>1849</v>
      </c>
      <c r="J785" s="1" t="s">
        <v>830</v>
      </c>
      <c r="K785" s="1" t="s">
        <v>1850</v>
      </c>
      <c r="L785" s="1">
        <v>63129.0</v>
      </c>
      <c r="M785" s="3"/>
      <c r="N785" s="4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" t="s">
        <v>1851</v>
      </c>
      <c r="B786" s="1">
        <v>67624.0</v>
      </c>
      <c r="C786" s="1">
        <v>43325.0</v>
      </c>
      <c r="D786" s="1">
        <f t="shared" si="1"/>
        <v>24299</v>
      </c>
      <c r="E786" s="7">
        <f t="shared" si="2"/>
        <v>1070.813276</v>
      </c>
      <c r="F786" s="7">
        <f t="shared" si="3"/>
        <v>686.0431974</v>
      </c>
      <c r="G786" s="7">
        <f t="shared" si="4"/>
        <v>384.7700785</v>
      </c>
      <c r="H786" s="5">
        <v>20146.0</v>
      </c>
      <c r="I786" s="1" t="s">
        <v>1852</v>
      </c>
      <c r="J786" s="1" t="s">
        <v>830</v>
      </c>
      <c r="K786" s="1" t="s">
        <v>1853</v>
      </c>
      <c r="L786" s="1">
        <v>63152.0</v>
      </c>
      <c r="M786" s="3"/>
      <c r="N786" s="4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" t="s">
        <v>1854</v>
      </c>
      <c r="B787" s="1">
        <v>66950.0</v>
      </c>
      <c r="C787" s="1">
        <v>41391.0</v>
      </c>
      <c r="D787" s="1">
        <f t="shared" si="1"/>
        <v>25559</v>
      </c>
      <c r="E787" s="7">
        <f t="shared" si="2"/>
        <v>1059.65401</v>
      </c>
      <c r="F787" s="7">
        <f t="shared" si="3"/>
        <v>655.1178361</v>
      </c>
      <c r="G787" s="7">
        <f t="shared" si="4"/>
        <v>404.5361738</v>
      </c>
      <c r="H787" s="5">
        <v>41621.0</v>
      </c>
      <c r="I787" s="1" t="s">
        <v>1855</v>
      </c>
      <c r="J787" s="1" t="s">
        <v>834</v>
      </c>
      <c r="K787" s="1" t="s">
        <v>1856</v>
      </c>
      <c r="L787" s="1">
        <v>63181.0</v>
      </c>
      <c r="M787" s="3"/>
      <c r="N787" s="4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" t="s">
        <v>1857</v>
      </c>
      <c r="B788" s="1">
        <v>70231.0</v>
      </c>
      <c r="C788" s="1">
        <v>41824.0</v>
      </c>
      <c r="D788" s="1">
        <f t="shared" si="1"/>
        <v>28407</v>
      </c>
      <c r="E788" s="7">
        <f t="shared" si="2"/>
        <v>1111.074197</v>
      </c>
      <c r="F788" s="7">
        <f t="shared" si="3"/>
        <v>661.6674577</v>
      </c>
      <c r="G788" s="7">
        <f t="shared" si="4"/>
        <v>449.4067394</v>
      </c>
      <c r="H788" s="5">
        <v>43287.0</v>
      </c>
      <c r="I788" s="1" t="s">
        <v>1858</v>
      </c>
      <c r="J788" s="1" t="s">
        <v>834</v>
      </c>
      <c r="K788" s="1" t="s">
        <v>1859</v>
      </c>
      <c r="L788" s="1">
        <v>63210.0</v>
      </c>
      <c r="M788" s="3"/>
      <c r="N788" s="4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" t="s">
        <v>1860</v>
      </c>
      <c r="B789" s="1">
        <v>69486.0</v>
      </c>
      <c r="C789" s="1">
        <v>41861.0</v>
      </c>
      <c r="D789" s="1">
        <f t="shared" si="1"/>
        <v>27625</v>
      </c>
      <c r="E789" s="7">
        <f t="shared" si="2"/>
        <v>1098.731855</v>
      </c>
      <c r="F789" s="7">
        <f t="shared" si="3"/>
        <v>661.9177129</v>
      </c>
      <c r="G789" s="7">
        <f t="shared" si="4"/>
        <v>436.8141425</v>
      </c>
      <c r="H789" s="5">
        <v>29444.0</v>
      </c>
      <c r="I789" s="1" t="s">
        <v>1861</v>
      </c>
      <c r="J789" s="1" t="s">
        <v>834</v>
      </c>
      <c r="K789" s="1" t="s">
        <v>1862</v>
      </c>
      <c r="L789" s="1">
        <v>63242.0</v>
      </c>
      <c r="M789" s="3"/>
      <c r="N789" s="4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" t="s">
        <v>1863</v>
      </c>
      <c r="B790" s="1">
        <v>67003.0</v>
      </c>
      <c r="C790" s="1">
        <v>41188.0</v>
      </c>
      <c r="D790" s="1">
        <f t="shared" si="1"/>
        <v>25815</v>
      </c>
      <c r="E790" s="7">
        <f t="shared" si="2"/>
        <v>1058.934159</v>
      </c>
      <c r="F790" s="7">
        <f t="shared" si="3"/>
        <v>650.9466764</v>
      </c>
      <c r="G790" s="7">
        <f t="shared" si="4"/>
        <v>407.987483</v>
      </c>
      <c r="H790" s="5">
        <v>29327.0</v>
      </c>
      <c r="I790" s="1" t="s">
        <v>1855</v>
      </c>
      <c r="J790" s="1" t="s">
        <v>834</v>
      </c>
      <c r="K790" s="1" t="s">
        <v>1864</v>
      </c>
      <c r="L790" s="1">
        <v>63274.0</v>
      </c>
      <c r="M790" s="3"/>
      <c r="N790" s="4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" t="s">
        <v>1865</v>
      </c>
      <c r="B791" s="1">
        <v>67464.0</v>
      </c>
      <c r="C791" s="1">
        <v>44935.0</v>
      </c>
      <c r="D791" s="1">
        <f t="shared" si="1"/>
        <v>22529</v>
      </c>
      <c r="E791" s="7">
        <f t="shared" si="2"/>
        <v>1065.714647</v>
      </c>
      <c r="F791" s="7">
        <f t="shared" si="3"/>
        <v>709.8287628</v>
      </c>
      <c r="G791" s="7">
        <f t="shared" si="4"/>
        <v>355.885884</v>
      </c>
      <c r="H791" s="5">
        <v>15624.0</v>
      </c>
      <c r="I791" s="1" t="s">
        <v>1866</v>
      </c>
      <c r="J791" s="1" t="s">
        <v>1092</v>
      </c>
      <c r="K791" s="1" t="s">
        <v>1867</v>
      </c>
      <c r="L791" s="1">
        <v>63304.0</v>
      </c>
      <c r="M791" s="3"/>
      <c r="N791" s="4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" t="s">
        <v>1868</v>
      </c>
      <c r="B792" s="1">
        <v>64559.0</v>
      </c>
      <c r="C792" s="1">
        <v>44274.0</v>
      </c>
      <c r="D792" s="1">
        <f t="shared" si="1"/>
        <v>20285</v>
      </c>
      <c r="E792" s="7">
        <f t="shared" si="2"/>
        <v>1019.406285</v>
      </c>
      <c r="F792" s="7">
        <f t="shared" si="3"/>
        <v>699.0999526</v>
      </c>
      <c r="G792" s="7">
        <f t="shared" si="4"/>
        <v>320.3063319</v>
      </c>
      <c r="H792" s="5">
        <v>7739.0</v>
      </c>
      <c r="I792" s="1" t="s">
        <v>1869</v>
      </c>
      <c r="J792" s="1" t="s">
        <v>1092</v>
      </c>
      <c r="K792" s="1" t="s">
        <v>1870</v>
      </c>
      <c r="L792" s="1">
        <v>63330.0</v>
      </c>
      <c r="M792" s="3"/>
      <c r="N792" s="4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" t="s">
        <v>1871</v>
      </c>
      <c r="B793" s="1">
        <v>66124.0</v>
      </c>
      <c r="C793" s="1">
        <v>48538.0</v>
      </c>
      <c r="D793" s="1">
        <f t="shared" si="1"/>
        <v>17586</v>
      </c>
      <c r="E793" s="7">
        <f t="shared" si="2"/>
        <v>1043.722575</v>
      </c>
      <c r="F793" s="7">
        <f t="shared" si="3"/>
        <v>766.1394703</v>
      </c>
      <c r="G793" s="7">
        <f t="shared" si="4"/>
        <v>277.5831045</v>
      </c>
      <c r="H793" s="5">
        <v>9057.0</v>
      </c>
      <c r="I793" s="1" t="s">
        <v>1872</v>
      </c>
      <c r="J793" s="1" t="s">
        <v>838</v>
      </c>
      <c r="K793" s="1" t="s">
        <v>1873</v>
      </c>
      <c r="L793" s="1">
        <v>63354.0</v>
      </c>
      <c r="M793" s="3"/>
      <c r="N793" s="4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" t="s">
        <v>1874</v>
      </c>
      <c r="B794" s="1">
        <v>64914.0</v>
      </c>
      <c r="C794" s="1">
        <v>51396.0</v>
      </c>
      <c r="D794" s="1">
        <f t="shared" si="1"/>
        <v>13518</v>
      </c>
      <c r="E794" s="7">
        <f t="shared" si="2"/>
        <v>1024.267862</v>
      </c>
      <c r="F794" s="7">
        <f t="shared" si="3"/>
        <v>810.9694522</v>
      </c>
      <c r="G794" s="7">
        <f t="shared" si="4"/>
        <v>213.2984095</v>
      </c>
      <c r="H794" s="1" t="s">
        <v>1875</v>
      </c>
      <c r="I794" s="1" t="s">
        <v>1876</v>
      </c>
      <c r="J794" s="1" t="s">
        <v>1073</v>
      </c>
      <c r="K794" s="1" t="s">
        <v>1877</v>
      </c>
      <c r="L794" s="1">
        <v>63376.0</v>
      </c>
      <c r="M794" s="3"/>
      <c r="N794" s="4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" t="s">
        <v>1878</v>
      </c>
      <c r="B795" s="1">
        <v>61634.0</v>
      </c>
      <c r="C795" s="1">
        <v>53590.0</v>
      </c>
      <c r="D795" s="1">
        <f t="shared" si="1"/>
        <v>8044</v>
      </c>
      <c r="E795" s="7">
        <f t="shared" si="2"/>
        <v>972.1911131</v>
      </c>
      <c r="F795" s="7">
        <f t="shared" si="3"/>
        <v>845.3081376</v>
      </c>
      <c r="G795" s="7">
        <f t="shared" si="4"/>
        <v>126.8829755</v>
      </c>
      <c r="H795" s="1" t="s">
        <v>1879</v>
      </c>
      <c r="I795" s="1" t="s">
        <v>1880</v>
      </c>
      <c r="J795" s="1" t="s">
        <v>1073</v>
      </c>
      <c r="K795" s="1" t="s">
        <v>1881</v>
      </c>
      <c r="L795" s="1">
        <v>63397.0</v>
      </c>
      <c r="M795" s="3"/>
      <c r="N795" s="4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" t="s">
        <v>1882</v>
      </c>
      <c r="B796" s="1">
        <v>65079.0</v>
      </c>
      <c r="C796" s="1">
        <v>52871.0</v>
      </c>
      <c r="D796" s="1">
        <f t="shared" si="1"/>
        <v>12208</v>
      </c>
      <c r="E796" s="7">
        <f t="shared" si="2"/>
        <v>1026.272215</v>
      </c>
      <c r="F796" s="7">
        <f t="shared" si="3"/>
        <v>833.7564853</v>
      </c>
      <c r="G796" s="7">
        <f t="shared" si="4"/>
        <v>192.5157302</v>
      </c>
      <c r="H796" s="1" t="s">
        <v>1883</v>
      </c>
      <c r="I796" s="1" t="s">
        <v>1884</v>
      </c>
      <c r="J796" s="1" t="s">
        <v>1073</v>
      </c>
      <c r="K796" s="1" t="s">
        <v>1885</v>
      </c>
      <c r="L796" s="1">
        <v>63413.0</v>
      </c>
      <c r="M796" s="3"/>
      <c r="N796" s="4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" t="s">
        <v>1886</v>
      </c>
      <c r="B797" s="1">
        <v>63184.0</v>
      </c>
      <c r="C797" s="1">
        <v>45863.0</v>
      </c>
      <c r="D797" s="1">
        <f t="shared" si="1"/>
        <v>17321</v>
      </c>
      <c r="E797" s="7">
        <f t="shared" si="2"/>
        <v>996.0903014</v>
      </c>
      <c r="F797" s="7">
        <f t="shared" si="3"/>
        <v>723.0262328</v>
      </c>
      <c r="G797" s="7">
        <f t="shared" si="4"/>
        <v>273.0640686</v>
      </c>
      <c r="H797" s="1" t="s">
        <v>1887</v>
      </c>
      <c r="I797" s="1" t="s">
        <v>1888</v>
      </c>
      <c r="J797" s="1" t="s">
        <v>842</v>
      </c>
      <c r="K797" s="1" t="s">
        <v>1889</v>
      </c>
      <c r="L797" s="1">
        <v>63432.0</v>
      </c>
      <c r="M797" s="3"/>
      <c r="N797" s="4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" t="s">
        <v>1890</v>
      </c>
      <c r="B798" s="1">
        <v>66341.0</v>
      </c>
      <c r="C798" s="1">
        <v>44999.0</v>
      </c>
      <c r="D798" s="1">
        <f t="shared" si="1"/>
        <v>21342</v>
      </c>
      <c r="E798" s="7">
        <f t="shared" si="2"/>
        <v>1045.448099</v>
      </c>
      <c r="F798" s="7">
        <f t="shared" si="3"/>
        <v>709.1258648</v>
      </c>
      <c r="G798" s="7">
        <f t="shared" si="4"/>
        <v>336.322234</v>
      </c>
      <c r="H798" s="1" t="s">
        <v>1891</v>
      </c>
      <c r="I798" s="1" t="s">
        <v>1892</v>
      </c>
      <c r="J798" s="1" t="s">
        <v>849</v>
      </c>
      <c r="K798" s="1" t="s">
        <v>1893</v>
      </c>
      <c r="L798" s="1">
        <v>63457.0</v>
      </c>
      <c r="M798" s="3"/>
      <c r="N798" s="4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" t="s">
        <v>1894</v>
      </c>
      <c r="B799" s="1">
        <v>63920.0</v>
      </c>
      <c r="C799" s="1">
        <v>41724.0</v>
      </c>
      <c r="D799" s="1">
        <f t="shared" si="1"/>
        <v>22196</v>
      </c>
      <c r="E799" s="7">
        <f t="shared" si="2"/>
        <v>1006.836153</v>
      </c>
      <c r="F799" s="7">
        <f t="shared" si="3"/>
        <v>657.2157641</v>
      </c>
      <c r="G799" s="7">
        <f t="shared" si="4"/>
        <v>349.6203887</v>
      </c>
      <c r="H799" s="1" t="s">
        <v>1895</v>
      </c>
      <c r="I799" s="1" t="s">
        <v>1896</v>
      </c>
      <c r="J799" s="1" t="s">
        <v>849</v>
      </c>
      <c r="K799" s="1" t="s">
        <v>1897</v>
      </c>
      <c r="L799" s="1">
        <v>63486.0</v>
      </c>
      <c r="M799" s="3"/>
      <c r="N799" s="4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" t="s">
        <v>1898</v>
      </c>
      <c r="B800" s="1">
        <v>68774.0</v>
      </c>
      <c r="C800" s="1">
        <v>42923.0</v>
      </c>
      <c r="D800" s="1">
        <f t="shared" si="1"/>
        <v>25851</v>
      </c>
      <c r="E800" s="7">
        <f t="shared" si="2"/>
        <v>1082.782291</v>
      </c>
      <c r="F800" s="7">
        <f t="shared" si="3"/>
        <v>675.78248</v>
      </c>
      <c r="G800" s="7">
        <f t="shared" si="4"/>
        <v>406.9998111</v>
      </c>
      <c r="H800" s="1" t="s">
        <v>1899</v>
      </c>
      <c r="I800" s="1" t="s">
        <v>1900</v>
      </c>
      <c r="J800" s="1" t="s">
        <v>849</v>
      </c>
      <c r="K800" s="1" t="s">
        <v>1901</v>
      </c>
      <c r="L800" s="1">
        <v>63516.0</v>
      </c>
      <c r="M800" s="3"/>
      <c r="N800" s="4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" t="s">
        <v>1902</v>
      </c>
      <c r="B801" s="1">
        <v>68642.0</v>
      </c>
      <c r="C801" s="1">
        <v>42258.0</v>
      </c>
      <c r="D801" s="1">
        <f t="shared" si="1"/>
        <v>26384</v>
      </c>
      <c r="E801" s="7">
        <f t="shared" si="2"/>
        <v>1080.142882</v>
      </c>
      <c r="F801" s="7">
        <f t="shared" si="3"/>
        <v>664.9671907</v>
      </c>
      <c r="G801" s="7">
        <f t="shared" si="4"/>
        <v>415.1756912</v>
      </c>
      <c r="H801" s="1" t="s">
        <v>1903</v>
      </c>
      <c r="I801" s="1">
        <v>99.0</v>
      </c>
      <c r="J801" s="1" t="s">
        <v>849</v>
      </c>
      <c r="K801" s="1" t="s">
        <v>1904</v>
      </c>
      <c r="L801" s="1">
        <v>63549.0</v>
      </c>
      <c r="M801" s="3"/>
      <c r="N801" s="4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" t="s">
        <v>1905</v>
      </c>
      <c r="B802" s="1">
        <v>66919.0</v>
      </c>
      <c r="C802" s="1">
        <v>41282.0</v>
      </c>
      <c r="D802" s="1">
        <f t="shared" si="1"/>
        <v>25637</v>
      </c>
      <c r="E802" s="7">
        <f t="shared" si="2"/>
        <v>1052.466854</v>
      </c>
      <c r="F802" s="7">
        <f t="shared" si="3"/>
        <v>649.2615951</v>
      </c>
      <c r="G802" s="7">
        <f t="shared" si="4"/>
        <v>403.2052593</v>
      </c>
      <c r="H802" s="1" t="s">
        <v>1906</v>
      </c>
      <c r="I802" s="1" t="s">
        <v>1907</v>
      </c>
      <c r="J802" s="1" t="s">
        <v>853</v>
      </c>
      <c r="K802" s="1" t="s">
        <v>1908</v>
      </c>
      <c r="L802" s="1">
        <v>63583.0</v>
      </c>
      <c r="M802" s="3"/>
      <c r="N802" s="4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" t="s">
        <v>1909</v>
      </c>
      <c r="B803" s="1">
        <v>69892.0</v>
      </c>
      <c r="C803" s="1">
        <v>46174.0</v>
      </c>
      <c r="D803" s="1">
        <f t="shared" si="1"/>
        <v>23718</v>
      </c>
      <c r="E803" s="7">
        <f t="shared" si="2"/>
        <v>1098.637157</v>
      </c>
      <c r="F803" s="7">
        <f t="shared" si="3"/>
        <v>725.8122829</v>
      </c>
      <c r="G803" s="7">
        <f t="shared" si="4"/>
        <v>372.8248739</v>
      </c>
      <c r="H803" s="1" t="s">
        <v>1910</v>
      </c>
      <c r="I803" s="1" t="s">
        <v>1911</v>
      </c>
      <c r="J803" s="1" t="s">
        <v>863</v>
      </c>
      <c r="K803" s="1" t="s">
        <v>1912</v>
      </c>
      <c r="L803" s="1">
        <v>63617.0</v>
      </c>
      <c r="M803" s="3"/>
      <c r="N803" s="4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" t="s">
        <v>1913</v>
      </c>
      <c r="B804" s="1">
        <v>65122.0</v>
      </c>
      <c r="C804" s="1">
        <v>45771.0</v>
      </c>
      <c r="D804" s="1">
        <f t="shared" si="1"/>
        <v>19351</v>
      </c>
      <c r="E804" s="7">
        <f t="shared" si="2"/>
        <v>1023.158622</v>
      </c>
      <c r="F804" s="7">
        <f t="shared" si="3"/>
        <v>719.1270739</v>
      </c>
      <c r="G804" s="7">
        <f t="shared" si="4"/>
        <v>304.0315485</v>
      </c>
      <c r="H804" s="1" t="s">
        <v>1914</v>
      </c>
      <c r="I804" s="1" t="s">
        <v>1915</v>
      </c>
      <c r="J804" s="1" t="s">
        <v>871</v>
      </c>
      <c r="K804" s="1" t="s">
        <v>1916</v>
      </c>
      <c r="L804" s="1">
        <v>63648.0</v>
      </c>
      <c r="M804" s="3"/>
      <c r="N804" s="4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" t="s">
        <v>1917</v>
      </c>
      <c r="B805" s="1">
        <v>65869.0</v>
      </c>
      <c r="C805" s="1">
        <v>50376.0</v>
      </c>
      <c r="D805" s="1">
        <f t="shared" si="1"/>
        <v>15493</v>
      </c>
      <c r="E805" s="7">
        <f t="shared" si="2"/>
        <v>1034.456223</v>
      </c>
      <c r="F805" s="7">
        <f t="shared" si="3"/>
        <v>791.1425206</v>
      </c>
      <c r="G805" s="7">
        <f t="shared" si="4"/>
        <v>243.3137024</v>
      </c>
      <c r="H805" s="1" t="s">
        <v>1918</v>
      </c>
      <c r="I805" s="1" t="s">
        <v>1919</v>
      </c>
      <c r="J805" s="1" t="s">
        <v>875</v>
      </c>
      <c r="K805" s="1" t="s">
        <v>1920</v>
      </c>
      <c r="L805" s="1">
        <v>63675.0</v>
      </c>
      <c r="M805" s="3"/>
      <c r="N805" s="4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" t="s">
        <v>1921</v>
      </c>
      <c r="B806" s="1">
        <v>65670.0</v>
      </c>
      <c r="C806" s="1">
        <v>55134.0</v>
      </c>
      <c r="D806" s="1">
        <f t="shared" si="1"/>
        <v>10536</v>
      </c>
      <c r="E806" s="7">
        <f t="shared" si="2"/>
        <v>1030.958586</v>
      </c>
      <c r="F806" s="7">
        <f t="shared" si="3"/>
        <v>865.5530786</v>
      </c>
      <c r="G806" s="7">
        <f t="shared" si="4"/>
        <v>165.4055072</v>
      </c>
      <c r="H806" s="1" t="s">
        <v>1922</v>
      </c>
      <c r="I806" s="1" t="s">
        <v>1923</v>
      </c>
      <c r="J806" s="1" t="s">
        <v>879</v>
      </c>
      <c r="K806" s="1" t="s">
        <v>1924</v>
      </c>
      <c r="L806" s="1">
        <v>63698.0</v>
      </c>
      <c r="M806" s="3"/>
      <c r="N806" s="4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" t="s">
        <v>1925</v>
      </c>
      <c r="B807" s="1">
        <v>58533.0</v>
      </c>
      <c r="C807" s="1">
        <v>50603.0</v>
      </c>
      <c r="D807" s="1">
        <f t="shared" si="1"/>
        <v>7930</v>
      </c>
      <c r="E807" s="7">
        <f t="shared" si="2"/>
        <v>918.6402373</v>
      </c>
      <c r="F807" s="7">
        <f t="shared" si="3"/>
        <v>794.1836559</v>
      </c>
      <c r="G807" s="7">
        <f t="shared" si="4"/>
        <v>124.4565814</v>
      </c>
      <c r="H807" s="1" t="s">
        <v>1926</v>
      </c>
      <c r="I807" s="1" t="s">
        <v>1927</v>
      </c>
      <c r="J807" s="1" t="s">
        <v>879</v>
      </c>
      <c r="K807" s="1" t="s">
        <v>1928</v>
      </c>
      <c r="L807" s="1">
        <v>63717.0</v>
      </c>
      <c r="M807" s="3"/>
      <c r="N807" s="4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" t="s">
        <v>1929</v>
      </c>
      <c r="B808" s="1">
        <v>62652.0</v>
      </c>
      <c r="C808" s="1">
        <v>53241.0</v>
      </c>
      <c r="D808" s="1">
        <f t="shared" si="1"/>
        <v>9411</v>
      </c>
      <c r="E808" s="7">
        <f t="shared" si="2"/>
        <v>983.0231901</v>
      </c>
      <c r="F808" s="7">
        <f t="shared" si="3"/>
        <v>835.3626008</v>
      </c>
      <c r="G808" s="7">
        <f t="shared" si="4"/>
        <v>147.6605893</v>
      </c>
      <c r="H808" s="1" t="s">
        <v>1930</v>
      </c>
      <c r="I808" s="1" t="s">
        <v>1931</v>
      </c>
      <c r="J808" s="1" t="s">
        <v>879</v>
      </c>
      <c r="K808" s="1" t="s">
        <v>1932</v>
      </c>
      <c r="L808" s="1">
        <v>63734.0</v>
      </c>
      <c r="M808" s="3"/>
      <c r="N808" s="4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" t="s">
        <v>1933</v>
      </c>
      <c r="B809" s="1">
        <v>61106.0</v>
      </c>
      <c r="C809" s="1">
        <v>46036.0</v>
      </c>
      <c r="D809" s="1">
        <f t="shared" si="1"/>
        <v>15070</v>
      </c>
      <c r="E809" s="7">
        <f t="shared" si="2"/>
        <v>958.4954198</v>
      </c>
      <c r="F809" s="7">
        <f t="shared" si="3"/>
        <v>722.1106789</v>
      </c>
      <c r="G809" s="7">
        <f t="shared" si="4"/>
        <v>236.3847409</v>
      </c>
      <c r="H809" s="1" t="s">
        <v>1934</v>
      </c>
      <c r="I809" s="1" t="s">
        <v>1935</v>
      </c>
      <c r="J809" s="1" t="s">
        <v>886</v>
      </c>
      <c r="K809" s="1" t="s">
        <v>1936</v>
      </c>
      <c r="L809" s="1">
        <v>63752.0</v>
      </c>
      <c r="M809" s="3"/>
      <c r="N809" s="4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" t="s">
        <v>1937</v>
      </c>
      <c r="B810" s="1">
        <v>65152.0</v>
      </c>
      <c r="C810" s="1">
        <v>44410.0</v>
      </c>
      <c r="D810" s="1">
        <f t="shared" si="1"/>
        <v>20742</v>
      </c>
      <c r="E810" s="7">
        <f t="shared" si="2"/>
        <v>1021.575514</v>
      </c>
      <c r="F810" s="7">
        <f t="shared" si="3"/>
        <v>696.3434521</v>
      </c>
      <c r="G810" s="7">
        <f t="shared" si="4"/>
        <v>325.2320622</v>
      </c>
      <c r="H810" s="1" t="s">
        <v>1938</v>
      </c>
      <c r="I810" s="1" t="s">
        <v>1939</v>
      </c>
      <c r="J810" s="1" t="s">
        <v>879</v>
      </c>
      <c r="K810" s="1" t="s">
        <v>1940</v>
      </c>
      <c r="L810" s="1">
        <v>63776.0</v>
      </c>
      <c r="M810" s="3"/>
      <c r="N810" s="4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" t="s">
        <v>1941</v>
      </c>
      <c r="B811" s="1">
        <v>63680.0</v>
      </c>
      <c r="C811" s="1">
        <v>42324.0</v>
      </c>
      <c r="D811" s="1">
        <f t="shared" si="1"/>
        <v>21356</v>
      </c>
      <c r="E811" s="7">
        <f t="shared" si="2"/>
        <v>998.0252641</v>
      </c>
      <c r="F811" s="7">
        <f t="shared" si="3"/>
        <v>663.3231984</v>
      </c>
      <c r="G811" s="7">
        <f t="shared" si="4"/>
        <v>334.7020656</v>
      </c>
      <c r="H811" s="1" t="s">
        <v>1942</v>
      </c>
      <c r="I811" s="1" t="s">
        <v>1943</v>
      </c>
      <c r="J811" s="1" t="s">
        <v>879</v>
      </c>
      <c r="K811" s="1" t="s">
        <v>1944</v>
      </c>
      <c r="L811" s="1">
        <v>63806.0</v>
      </c>
      <c r="M811" s="3"/>
      <c r="N811" s="4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" t="s">
        <v>1945</v>
      </c>
      <c r="B812" s="1">
        <v>70099.0</v>
      </c>
      <c r="C812" s="1">
        <v>44145.0</v>
      </c>
      <c r="D812" s="1">
        <f t="shared" si="1"/>
        <v>25954</v>
      </c>
      <c r="E812" s="7">
        <f t="shared" si="2"/>
        <v>1098.110784</v>
      </c>
      <c r="F812" s="7">
        <f t="shared" si="3"/>
        <v>691.5376903</v>
      </c>
      <c r="G812" s="7">
        <f t="shared" si="4"/>
        <v>406.5730936</v>
      </c>
      <c r="H812" s="1" t="s">
        <v>1946</v>
      </c>
      <c r="I812" s="1" t="s">
        <v>1947</v>
      </c>
      <c r="J812" s="1" t="s">
        <v>875</v>
      </c>
      <c r="K812" s="1" t="s">
        <v>1948</v>
      </c>
      <c r="L812" s="1">
        <v>63836.0</v>
      </c>
      <c r="M812" s="3"/>
      <c r="N812" s="4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" t="s">
        <v>1949</v>
      </c>
      <c r="B813" s="1">
        <v>68466.0</v>
      </c>
      <c r="C813" s="1">
        <v>41622.0</v>
      </c>
      <c r="D813" s="1">
        <f t="shared" si="1"/>
        <v>26844</v>
      </c>
      <c r="E813" s="7">
        <f t="shared" si="2"/>
        <v>1071.941883</v>
      </c>
      <c r="F813" s="7">
        <f t="shared" si="3"/>
        <v>651.6572466</v>
      </c>
      <c r="G813" s="7">
        <f t="shared" si="4"/>
        <v>420.2846362</v>
      </c>
      <c r="H813" s="1" t="s">
        <v>1950</v>
      </c>
      <c r="I813" s="1" t="s">
        <v>1951</v>
      </c>
      <c r="J813" s="1" t="s">
        <v>867</v>
      </c>
      <c r="K813" s="1" t="s">
        <v>1952</v>
      </c>
      <c r="L813" s="1">
        <v>63871.0</v>
      </c>
      <c r="M813" s="3"/>
      <c r="N813" s="4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" t="s">
        <v>1953</v>
      </c>
      <c r="B814" s="1">
        <v>66818.0</v>
      </c>
      <c r="C814" s="1">
        <v>41986.0</v>
      </c>
      <c r="D814" s="1">
        <f t="shared" si="1"/>
        <v>24832</v>
      </c>
      <c r="E814" s="7">
        <f t="shared" si="2"/>
        <v>1045.550566</v>
      </c>
      <c r="F814" s="7">
        <f t="shared" si="3"/>
        <v>656.9859327</v>
      </c>
      <c r="G814" s="7">
        <f t="shared" si="4"/>
        <v>388.564633</v>
      </c>
      <c r="H814" s="1" t="s">
        <v>1954</v>
      </c>
      <c r="I814" s="1" t="s">
        <v>1931</v>
      </c>
      <c r="J814" s="1" t="s">
        <v>875</v>
      </c>
      <c r="K814" s="1" t="s">
        <v>1955</v>
      </c>
      <c r="L814" s="1">
        <v>63907.0</v>
      </c>
      <c r="M814" s="3"/>
      <c r="N814" s="4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" t="s">
        <v>1956</v>
      </c>
      <c r="B815" s="1">
        <v>67931.0</v>
      </c>
      <c r="C815" s="1">
        <v>45063.0</v>
      </c>
      <c r="D815" s="1">
        <f t="shared" si="1"/>
        <v>22868</v>
      </c>
      <c r="E815" s="7">
        <f t="shared" si="2"/>
        <v>1062.401276</v>
      </c>
      <c r="F815" s="7">
        <f t="shared" si="3"/>
        <v>704.7590748</v>
      </c>
      <c r="G815" s="7">
        <f t="shared" si="4"/>
        <v>357.6422014</v>
      </c>
      <c r="H815" s="1" t="s">
        <v>1957</v>
      </c>
      <c r="I815" s="1" t="s">
        <v>1958</v>
      </c>
      <c r="J815" s="1" t="s">
        <v>867</v>
      </c>
      <c r="K815" s="1" t="s">
        <v>1959</v>
      </c>
      <c r="L815" s="1">
        <v>63941.0</v>
      </c>
      <c r="M815" s="3"/>
      <c r="N815" s="4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" t="s">
        <v>1960</v>
      </c>
      <c r="B816" s="1">
        <v>64462.0</v>
      </c>
      <c r="C816" s="1">
        <v>44452.0</v>
      </c>
      <c r="D816" s="1">
        <f t="shared" si="1"/>
        <v>20010</v>
      </c>
      <c r="E816" s="7">
        <f t="shared" si="2"/>
        <v>1007.659601</v>
      </c>
      <c r="F816" s="7">
        <f t="shared" si="3"/>
        <v>694.8665041</v>
      </c>
      <c r="G816" s="7">
        <f t="shared" si="4"/>
        <v>312.793097</v>
      </c>
      <c r="H816" s="1" t="s">
        <v>1961</v>
      </c>
      <c r="I816" s="1" t="s">
        <v>1962</v>
      </c>
      <c r="J816" s="1" t="s">
        <v>867</v>
      </c>
      <c r="K816" s="1" t="s">
        <v>1963</v>
      </c>
      <c r="L816" s="1">
        <v>63972.0</v>
      </c>
      <c r="M816" s="3"/>
      <c r="N816" s="4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" t="s">
        <v>1964</v>
      </c>
      <c r="B817" s="1">
        <v>67052.0</v>
      </c>
      <c r="C817" s="1">
        <v>49392.0</v>
      </c>
      <c r="D817" s="1">
        <f t="shared" si="1"/>
        <v>17660</v>
      </c>
      <c r="E817" s="7">
        <f t="shared" si="2"/>
        <v>1047.67113</v>
      </c>
      <c r="F817" s="7">
        <f t="shared" si="3"/>
        <v>771.7379416</v>
      </c>
      <c r="G817" s="7">
        <f t="shared" si="4"/>
        <v>275.9331885</v>
      </c>
      <c r="H817" s="1" t="s">
        <v>1965</v>
      </c>
      <c r="I817" s="1" t="s">
        <v>1966</v>
      </c>
      <c r="J817" s="1" t="s">
        <v>871</v>
      </c>
      <c r="K817" s="1" t="s">
        <v>1967</v>
      </c>
      <c r="L817" s="1">
        <v>64001.0</v>
      </c>
      <c r="M817" s="3"/>
      <c r="N817" s="4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" t="s">
        <v>1968</v>
      </c>
      <c r="B818" s="1">
        <v>67011.0</v>
      </c>
      <c r="C818" s="1">
        <v>50125.0</v>
      </c>
      <c r="D818" s="1">
        <f t="shared" si="1"/>
        <v>16886</v>
      </c>
      <c r="E818" s="7">
        <f t="shared" si="2"/>
        <v>1046.588992</v>
      </c>
      <c r="F818" s="7">
        <f t="shared" si="3"/>
        <v>782.8606235</v>
      </c>
      <c r="G818" s="7">
        <f t="shared" si="4"/>
        <v>263.7283688</v>
      </c>
      <c r="H818" s="1" t="s">
        <v>1969</v>
      </c>
      <c r="I818" s="1" t="s">
        <v>1970</v>
      </c>
      <c r="J818" s="1" t="s">
        <v>871</v>
      </c>
      <c r="K818" s="1" t="s">
        <v>1971</v>
      </c>
      <c r="L818" s="1">
        <v>64028.0</v>
      </c>
      <c r="M818" s="3"/>
      <c r="N818" s="4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" t="s">
        <v>1972</v>
      </c>
      <c r="B819" s="1">
        <v>60373.0</v>
      </c>
      <c r="C819" s="1">
        <v>45757.0</v>
      </c>
      <c r="D819" s="1">
        <f t="shared" si="1"/>
        <v>14616</v>
      </c>
      <c r="E819" s="7">
        <f t="shared" si="2"/>
        <v>942.6211591</v>
      </c>
      <c r="F819" s="7">
        <f t="shared" si="3"/>
        <v>714.417312</v>
      </c>
      <c r="G819" s="7">
        <f t="shared" si="4"/>
        <v>228.2038471</v>
      </c>
      <c r="H819" s="1" t="s">
        <v>1973</v>
      </c>
      <c r="I819" s="1" t="s">
        <v>1974</v>
      </c>
      <c r="J819" s="1" t="s">
        <v>871</v>
      </c>
      <c r="K819" s="1" t="s">
        <v>1975</v>
      </c>
      <c r="L819" s="1">
        <v>64048.0</v>
      </c>
      <c r="M819" s="3"/>
      <c r="N819" s="4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" t="s">
        <v>1976</v>
      </c>
      <c r="B820" s="1">
        <v>64557.0</v>
      </c>
      <c r="C820" s="1">
        <v>48298.0</v>
      </c>
      <c r="D820" s="1">
        <f t="shared" si="1"/>
        <v>16259</v>
      </c>
      <c r="E820" s="7">
        <f t="shared" si="2"/>
        <v>1007.663972</v>
      </c>
      <c r="F820" s="7">
        <f t="shared" si="3"/>
        <v>753.8788125</v>
      </c>
      <c r="G820" s="7">
        <f t="shared" si="4"/>
        <v>253.7851591</v>
      </c>
      <c r="H820" s="1" t="s">
        <v>1977</v>
      </c>
      <c r="I820" s="1" t="s">
        <v>1978</v>
      </c>
      <c r="J820" s="1" t="s">
        <v>871</v>
      </c>
      <c r="K820" s="1" t="s">
        <v>1979</v>
      </c>
      <c r="L820" s="1">
        <v>64066.0</v>
      </c>
      <c r="M820" s="3"/>
      <c r="N820" s="4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" t="s">
        <v>1980</v>
      </c>
      <c r="B821" s="1">
        <v>60665.0</v>
      </c>
      <c r="C821" s="1">
        <v>44466.0</v>
      </c>
      <c r="D821" s="1">
        <f t="shared" si="1"/>
        <v>16199</v>
      </c>
      <c r="E821" s="7">
        <f t="shared" si="2"/>
        <v>946.6333775</v>
      </c>
      <c r="F821" s="7">
        <f t="shared" si="3"/>
        <v>693.8597176</v>
      </c>
      <c r="G821" s="7">
        <f t="shared" si="4"/>
        <v>252.77366</v>
      </c>
      <c r="H821" s="1" t="s">
        <v>1981</v>
      </c>
      <c r="I821" s="1" t="s">
        <v>1982</v>
      </c>
      <c r="J821" s="1" t="s">
        <v>867</v>
      </c>
      <c r="K821" s="1" t="s">
        <v>1983</v>
      </c>
      <c r="L821" s="1">
        <v>64085.0</v>
      </c>
      <c r="M821" s="3"/>
      <c r="N821" s="4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" t="s">
        <v>1984</v>
      </c>
      <c r="B822" s="1">
        <v>64527.0</v>
      </c>
      <c r="C822" s="1">
        <v>44467.0</v>
      </c>
      <c r="D822" s="1">
        <f t="shared" si="1"/>
        <v>20060</v>
      </c>
      <c r="E822" s="7">
        <f t="shared" si="2"/>
        <v>1006.58295</v>
      </c>
      <c r="F822" s="7">
        <f t="shared" si="3"/>
        <v>693.658841</v>
      </c>
      <c r="G822" s="7">
        <f t="shared" si="4"/>
        <v>312.9241089</v>
      </c>
      <c r="H822" s="1" t="s">
        <v>1985</v>
      </c>
      <c r="I822" s="1" t="s">
        <v>1986</v>
      </c>
      <c r="J822" s="1" t="s">
        <v>867</v>
      </c>
      <c r="K822" s="1" t="s">
        <v>1987</v>
      </c>
      <c r="L822" s="1">
        <v>64105.0</v>
      </c>
      <c r="M822" s="3"/>
      <c r="N822" s="4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" t="s">
        <v>1988</v>
      </c>
      <c r="B823" s="1">
        <v>65018.0</v>
      </c>
      <c r="C823" s="1">
        <v>42107.0</v>
      </c>
      <c r="D823" s="1">
        <f t="shared" si="1"/>
        <v>22911</v>
      </c>
      <c r="E823" s="7">
        <f t="shared" si="2"/>
        <v>1013.878493</v>
      </c>
      <c r="F823" s="7">
        <f t="shared" si="3"/>
        <v>656.6086577</v>
      </c>
      <c r="G823" s="7">
        <f t="shared" si="4"/>
        <v>357.2698353</v>
      </c>
      <c r="H823" s="1" t="s">
        <v>1989</v>
      </c>
      <c r="I823" s="1" t="s">
        <v>1990</v>
      </c>
      <c r="J823" s="1" t="s">
        <v>871</v>
      </c>
      <c r="K823" s="1" t="s">
        <v>1991</v>
      </c>
      <c r="L823" s="1">
        <v>64128.0</v>
      </c>
      <c r="M823" s="3"/>
      <c r="N823" s="4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" t="s">
        <v>1992</v>
      </c>
      <c r="B824" s="1">
        <v>68465.0</v>
      </c>
      <c r="C824" s="1">
        <v>43465.0</v>
      </c>
      <c r="D824" s="1">
        <f t="shared" si="1"/>
        <v>25000</v>
      </c>
      <c r="E824" s="7">
        <f t="shared" si="2"/>
        <v>1067.197681</v>
      </c>
      <c r="F824" s="7">
        <f t="shared" si="3"/>
        <v>677.5103657</v>
      </c>
      <c r="G824" s="7">
        <f t="shared" si="4"/>
        <v>389.6873149</v>
      </c>
      <c r="H824" s="1" t="s">
        <v>1993</v>
      </c>
      <c r="I824" s="1" t="s">
        <v>1951</v>
      </c>
      <c r="J824" s="1" t="s">
        <v>871</v>
      </c>
      <c r="K824" s="1" t="s">
        <v>1994</v>
      </c>
      <c r="L824" s="1">
        <v>64154.0</v>
      </c>
      <c r="M824" s="3"/>
      <c r="N824" s="4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" t="s">
        <v>1995</v>
      </c>
      <c r="B825" s="1">
        <v>66837.0</v>
      </c>
      <c r="C825" s="1">
        <v>43057.0</v>
      </c>
      <c r="D825" s="1">
        <f t="shared" si="1"/>
        <v>23780</v>
      </c>
      <c r="E825" s="7">
        <f t="shared" si="2"/>
        <v>1041.366738</v>
      </c>
      <c r="F825" s="7">
        <f t="shared" si="3"/>
        <v>670.8578729</v>
      </c>
      <c r="G825" s="7">
        <f t="shared" si="4"/>
        <v>370.5088654</v>
      </c>
      <c r="H825" s="1" t="s">
        <v>1996</v>
      </c>
      <c r="I825" s="1" t="s">
        <v>1997</v>
      </c>
      <c r="J825" s="1" t="s">
        <v>871</v>
      </c>
      <c r="K825" s="1" t="s">
        <v>1998</v>
      </c>
      <c r="L825" s="1">
        <v>64182.0</v>
      </c>
      <c r="M825" s="3"/>
      <c r="N825" s="4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" t="s">
        <v>1999</v>
      </c>
      <c r="B826" s="1">
        <v>67426.0</v>
      </c>
      <c r="C826" s="1">
        <v>42544.0</v>
      </c>
      <c r="D826" s="1">
        <f t="shared" si="1"/>
        <v>24882</v>
      </c>
      <c r="E826" s="7">
        <f t="shared" si="2"/>
        <v>1050.102011</v>
      </c>
      <c r="F826" s="7">
        <f t="shared" si="3"/>
        <v>662.5862418</v>
      </c>
      <c r="G826" s="7">
        <f t="shared" si="4"/>
        <v>387.5157688</v>
      </c>
      <c r="H826" s="1" t="s">
        <v>2000</v>
      </c>
      <c r="I826" s="1" t="s">
        <v>2001</v>
      </c>
      <c r="J826" s="1" t="s">
        <v>879</v>
      </c>
      <c r="K826" s="1" t="s">
        <v>2002</v>
      </c>
      <c r="L826" s="1">
        <v>64209.0</v>
      </c>
      <c r="M826" s="3"/>
      <c r="N826" s="4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" t="s">
        <v>2003</v>
      </c>
      <c r="B827" s="1">
        <v>67637.0</v>
      </c>
      <c r="C827" s="1">
        <v>45419.0</v>
      </c>
      <c r="D827" s="1">
        <f t="shared" si="1"/>
        <v>22218</v>
      </c>
      <c r="E827" s="7">
        <f t="shared" si="2"/>
        <v>1052.912606</v>
      </c>
      <c r="F827" s="7">
        <f t="shared" si="3"/>
        <v>707.0425605</v>
      </c>
      <c r="G827" s="7">
        <f t="shared" si="4"/>
        <v>345.8700458</v>
      </c>
      <c r="H827" s="1" t="s">
        <v>2004</v>
      </c>
      <c r="I827" s="1" t="s">
        <v>2005</v>
      </c>
      <c r="J827" s="1" t="s">
        <v>879</v>
      </c>
      <c r="K827" s="1" t="s">
        <v>2006</v>
      </c>
      <c r="L827" s="1">
        <v>64238.0</v>
      </c>
      <c r="M827" s="3"/>
      <c r="N827" s="4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" t="s">
        <v>2007</v>
      </c>
      <c r="B828" s="1">
        <v>63078.0</v>
      </c>
      <c r="C828" s="1">
        <v>45979.0</v>
      </c>
      <c r="D828" s="1">
        <f t="shared" si="1"/>
        <v>17099</v>
      </c>
      <c r="E828" s="7">
        <f t="shared" si="2"/>
        <v>981.5601513</v>
      </c>
      <c r="F828" s="7">
        <f t="shared" si="3"/>
        <v>715.4816924</v>
      </c>
      <c r="G828" s="7">
        <f t="shared" si="4"/>
        <v>266.0784588</v>
      </c>
      <c r="H828" s="1" t="s">
        <v>2008</v>
      </c>
      <c r="I828" s="1" t="s">
        <v>2009</v>
      </c>
      <c r="J828" s="1" t="s">
        <v>886</v>
      </c>
      <c r="K828" s="1" t="s">
        <v>2010</v>
      </c>
      <c r="L828" s="1">
        <v>64263.0</v>
      </c>
      <c r="M828" s="3"/>
      <c r="N828" s="4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" t="s">
        <v>2011</v>
      </c>
      <c r="B829" s="1">
        <v>65573.0</v>
      </c>
      <c r="C829" s="1">
        <v>51319.0</v>
      </c>
      <c r="D829" s="1">
        <f t="shared" si="1"/>
        <v>14254</v>
      </c>
      <c r="E829" s="7">
        <f t="shared" si="2"/>
        <v>1020.067514</v>
      </c>
      <c r="F829" s="7">
        <f t="shared" si="3"/>
        <v>798.3292628</v>
      </c>
      <c r="G829" s="7">
        <f t="shared" si="4"/>
        <v>221.7382512</v>
      </c>
      <c r="H829" s="1" t="s">
        <v>2012</v>
      </c>
      <c r="I829" s="1" t="s">
        <v>1951</v>
      </c>
      <c r="J829" s="1" t="s">
        <v>886</v>
      </c>
      <c r="K829" s="1" t="s">
        <v>2013</v>
      </c>
      <c r="L829" s="1">
        <v>64283.0</v>
      </c>
      <c r="M829" s="3"/>
      <c r="N829" s="4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" t="s">
        <v>2014</v>
      </c>
      <c r="B830" s="1">
        <v>64596.0</v>
      </c>
      <c r="C830" s="1">
        <v>57453.0</v>
      </c>
      <c r="D830" s="1">
        <f t="shared" si="1"/>
        <v>7143</v>
      </c>
      <c r="E830" s="7">
        <f t="shared" si="2"/>
        <v>1004.587798</v>
      </c>
      <c r="F830" s="7">
        <f t="shared" si="3"/>
        <v>893.5008787</v>
      </c>
      <c r="G830" s="7">
        <f t="shared" si="4"/>
        <v>111.0869193</v>
      </c>
      <c r="H830" s="1" t="s">
        <v>2015</v>
      </c>
      <c r="I830" s="1" t="s">
        <v>2016</v>
      </c>
      <c r="J830" s="1" t="s">
        <v>879</v>
      </c>
      <c r="K830" s="1" t="s">
        <v>2017</v>
      </c>
      <c r="L830" s="1">
        <v>64301.0</v>
      </c>
      <c r="M830" s="3"/>
      <c r="N830" s="4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" t="s">
        <v>2018</v>
      </c>
      <c r="B831" s="1">
        <v>57525.0</v>
      </c>
      <c r="C831" s="1">
        <v>56432.0</v>
      </c>
      <c r="D831" s="1">
        <f t="shared" si="1"/>
        <v>1093</v>
      </c>
      <c r="E831" s="7">
        <f t="shared" si="2"/>
        <v>894.5371421</v>
      </c>
      <c r="F831" s="7">
        <f t="shared" si="3"/>
        <v>877.5405477</v>
      </c>
      <c r="G831" s="7">
        <f t="shared" si="4"/>
        <v>16.99659446</v>
      </c>
      <c r="H831" s="1" t="s">
        <v>2019</v>
      </c>
      <c r="I831" s="1" t="s">
        <v>2020</v>
      </c>
      <c r="J831" s="1" t="s">
        <v>875</v>
      </c>
      <c r="K831" s="1" t="s">
        <v>1936</v>
      </c>
      <c r="L831" s="1">
        <v>64307.0</v>
      </c>
      <c r="M831" s="3"/>
      <c r="N831" s="4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" t="s">
        <v>2021</v>
      </c>
      <c r="B832" s="1">
        <v>61115.0</v>
      </c>
      <c r="C832" s="1">
        <v>53931.0</v>
      </c>
      <c r="D832" s="1">
        <f t="shared" si="1"/>
        <v>7184</v>
      </c>
      <c r="E832" s="7">
        <f t="shared" si="2"/>
        <v>950.363102</v>
      </c>
      <c r="F832" s="7">
        <f t="shared" si="3"/>
        <v>838.6489807</v>
      </c>
      <c r="G832" s="7">
        <f t="shared" si="4"/>
        <v>111.7141213</v>
      </c>
      <c r="H832" s="1" t="s">
        <v>2022</v>
      </c>
      <c r="I832" s="1" t="s">
        <v>2023</v>
      </c>
      <c r="J832" s="1" t="s">
        <v>879</v>
      </c>
      <c r="K832" s="1" t="s">
        <v>2024</v>
      </c>
      <c r="L832" s="1">
        <v>64307.0</v>
      </c>
      <c r="M832" s="3"/>
      <c r="N832" s="4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" t="s">
        <v>2025</v>
      </c>
      <c r="B833" s="1">
        <v>59699.0</v>
      </c>
      <c r="C833" s="1">
        <v>46769.0</v>
      </c>
      <c r="D833" s="1">
        <f t="shared" si="1"/>
        <v>12930</v>
      </c>
      <c r="E833" s="7">
        <f t="shared" si="2"/>
        <v>928.2426843</v>
      </c>
      <c r="F833" s="7">
        <f t="shared" si="3"/>
        <v>727.1978107</v>
      </c>
      <c r="G833" s="7">
        <f t="shared" si="4"/>
        <v>201.0448736</v>
      </c>
      <c r="H833" s="1" t="s">
        <v>2026</v>
      </c>
      <c r="I833" s="1" t="s">
        <v>2027</v>
      </c>
      <c r="J833" s="1" t="s">
        <v>879</v>
      </c>
      <c r="K833" s="1" t="s">
        <v>2028</v>
      </c>
      <c r="L833" s="1">
        <v>64314.0</v>
      </c>
      <c r="M833" s="3"/>
      <c r="N833" s="4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" t="s">
        <v>2029</v>
      </c>
      <c r="B834" s="1">
        <v>64144.0</v>
      </c>
      <c r="C834" s="1">
        <v>45286.0</v>
      </c>
      <c r="D834" s="1">
        <f t="shared" si="1"/>
        <v>18858</v>
      </c>
      <c r="E834" s="7">
        <f t="shared" si="2"/>
        <v>997.1706619</v>
      </c>
      <c r="F834" s="7">
        <f t="shared" si="3"/>
        <v>704.0077107</v>
      </c>
      <c r="G834" s="7">
        <f t="shared" si="4"/>
        <v>293.1629512</v>
      </c>
      <c r="H834" s="1" t="s">
        <v>2030</v>
      </c>
      <c r="I834" s="1" t="s">
        <v>2031</v>
      </c>
      <c r="J834" s="1" t="s">
        <v>886</v>
      </c>
      <c r="K834" s="1" t="s">
        <v>2032</v>
      </c>
      <c r="L834" s="1">
        <v>64326.0</v>
      </c>
      <c r="M834" s="3"/>
      <c r="N834" s="4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" t="s">
        <v>2033</v>
      </c>
      <c r="B835" s="1">
        <v>63984.0</v>
      </c>
      <c r="C835" s="1">
        <v>43637.0</v>
      </c>
      <c r="D835" s="1">
        <f t="shared" si="1"/>
        <v>20347</v>
      </c>
      <c r="E835" s="7">
        <f t="shared" si="2"/>
        <v>994.4050727</v>
      </c>
      <c r="F835" s="7">
        <f t="shared" si="3"/>
        <v>678.182892</v>
      </c>
      <c r="G835" s="7">
        <f t="shared" si="4"/>
        <v>316.2221808</v>
      </c>
      <c r="H835" s="1" t="s">
        <v>2034</v>
      </c>
      <c r="I835" s="1" t="s">
        <v>2035</v>
      </c>
      <c r="J835" s="1" t="s">
        <v>879</v>
      </c>
      <c r="K835" s="1" t="s">
        <v>2036</v>
      </c>
      <c r="L835" s="1">
        <v>64344.0</v>
      </c>
      <c r="M835" s="3"/>
      <c r="N835" s="4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" t="s">
        <v>2037</v>
      </c>
      <c r="B836" s="1">
        <v>66701.0</v>
      </c>
      <c r="C836" s="1">
        <v>45428.0</v>
      </c>
      <c r="D836" s="1">
        <f t="shared" si="1"/>
        <v>21273</v>
      </c>
      <c r="E836" s="7">
        <f t="shared" si="2"/>
        <v>1036.325218</v>
      </c>
      <c r="F836" s="7">
        <f t="shared" si="3"/>
        <v>705.8092382</v>
      </c>
      <c r="G836" s="7">
        <f t="shared" si="4"/>
        <v>330.5159797</v>
      </c>
      <c r="H836" s="1" t="s">
        <v>2038</v>
      </c>
      <c r="I836" s="1" t="s">
        <v>2039</v>
      </c>
      <c r="J836" s="1" t="s">
        <v>875</v>
      </c>
      <c r="K836" s="1" t="s">
        <v>2040</v>
      </c>
      <c r="L836" s="1">
        <v>64363.0</v>
      </c>
      <c r="M836" s="3"/>
      <c r="N836" s="4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" t="s">
        <v>2041</v>
      </c>
      <c r="B837" s="1">
        <v>65784.0</v>
      </c>
      <c r="C837" s="1">
        <v>44737.0</v>
      </c>
      <c r="D837" s="1">
        <f t="shared" si="1"/>
        <v>21047</v>
      </c>
      <c r="E837" s="7">
        <f t="shared" si="2"/>
        <v>1021.760403</v>
      </c>
      <c r="F837" s="7">
        <f t="shared" si="3"/>
        <v>694.8573381</v>
      </c>
      <c r="G837" s="7">
        <f t="shared" si="4"/>
        <v>326.9030645</v>
      </c>
      <c r="H837" s="1" t="s">
        <v>2042</v>
      </c>
      <c r="I837" s="1" t="s">
        <v>2043</v>
      </c>
      <c r="J837" s="1" t="s">
        <v>875</v>
      </c>
      <c r="K837" s="1" t="s">
        <v>2044</v>
      </c>
      <c r="L837" s="1">
        <v>64383.0</v>
      </c>
      <c r="M837" s="3"/>
      <c r="N837" s="4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" t="s">
        <v>2045</v>
      </c>
      <c r="B838" s="1">
        <v>65449.0</v>
      </c>
      <c r="C838" s="1">
        <v>43639.0</v>
      </c>
      <c r="D838" s="1">
        <f t="shared" si="1"/>
        <v>21810</v>
      </c>
      <c r="E838" s="7">
        <f t="shared" si="2"/>
        <v>1016.2257</v>
      </c>
      <c r="F838" s="7">
        <f t="shared" si="3"/>
        <v>677.5821378</v>
      </c>
      <c r="G838" s="7">
        <f t="shared" si="4"/>
        <v>338.6435625</v>
      </c>
      <c r="H838" s="1" t="s">
        <v>2046</v>
      </c>
      <c r="I838" s="1" t="s">
        <v>2005</v>
      </c>
      <c r="J838" s="1" t="s">
        <v>875</v>
      </c>
      <c r="K838" s="1" t="s">
        <v>2047</v>
      </c>
      <c r="L838" s="1">
        <v>64404.0</v>
      </c>
      <c r="M838" s="3"/>
      <c r="N838" s="4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" t="s">
        <v>2048</v>
      </c>
      <c r="B839" s="1">
        <v>65888.0</v>
      </c>
      <c r="C839" s="1">
        <v>49110.0</v>
      </c>
      <c r="D839" s="1">
        <f t="shared" si="1"/>
        <v>16778</v>
      </c>
      <c r="E839" s="7">
        <f t="shared" si="2"/>
        <v>1022.724451</v>
      </c>
      <c r="F839" s="7">
        <f t="shared" si="3"/>
        <v>762.2935552</v>
      </c>
      <c r="G839" s="7">
        <f t="shared" si="4"/>
        <v>260.4308953</v>
      </c>
      <c r="H839" s="1" t="s">
        <v>2049</v>
      </c>
      <c r="I839" s="1" t="s">
        <v>2050</v>
      </c>
      <c r="J839" s="1" t="s">
        <v>875</v>
      </c>
      <c r="K839" s="1" t="s">
        <v>2051</v>
      </c>
      <c r="L839" s="1">
        <v>64424.0</v>
      </c>
      <c r="M839" s="3"/>
      <c r="N839" s="4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" t="s">
        <v>2052</v>
      </c>
      <c r="B840" s="1">
        <v>61899.0</v>
      </c>
      <c r="C840" s="1">
        <v>45689.0</v>
      </c>
      <c r="D840" s="1">
        <f t="shared" si="1"/>
        <v>16210</v>
      </c>
      <c r="E840" s="7">
        <f t="shared" si="2"/>
        <v>960.5679702</v>
      </c>
      <c r="F840" s="7">
        <f t="shared" si="3"/>
        <v>709.016139</v>
      </c>
      <c r="G840" s="7">
        <f t="shared" si="4"/>
        <v>251.5518312</v>
      </c>
      <c r="H840" s="1" t="s">
        <v>2053</v>
      </c>
      <c r="I840" s="1" t="s">
        <v>2054</v>
      </c>
      <c r="J840" s="1" t="s">
        <v>875</v>
      </c>
      <c r="K840" s="1" t="s">
        <v>2055</v>
      </c>
      <c r="L840" s="1">
        <v>64440.0</v>
      </c>
      <c r="M840" s="3"/>
      <c r="N840" s="4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" t="s">
        <v>2056</v>
      </c>
      <c r="B841" s="1">
        <v>63637.0</v>
      </c>
      <c r="C841" s="1">
        <v>49659.0</v>
      </c>
      <c r="D841" s="1">
        <f t="shared" si="1"/>
        <v>13978</v>
      </c>
      <c r="E841" s="7">
        <f t="shared" si="2"/>
        <v>987.2936577</v>
      </c>
      <c r="F841" s="7">
        <f t="shared" si="3"/>
        <v>770.4325431</v>
      </c>
      <c r="G841" s="7">
        <f t="shared" si="4"/>
        <v>216.8611146</v>
      </c>
      <c r="H841" s="1" t="s">
        <v>2057</v>
      </c>
      <c r="I841" s="1" t="s">
        <v>2058</v>
      </c>
      <c r="J841" s="1" t="s">
        <v>871</v>
      </c>
      <c r="K841" s="1" t="s">
        <v>2059</v>
      </c>
      <c r="L841" s="1">
        <v>64456.0</v>
      </c>
      <c r="M841" s="8"/>
      <c r="N841" s="4"/>
      <c r="O841" s="8"/>
      <c r="P841" s="9"/>
      <c r="Q841" s="9"/>
      <c r="R841" s="9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" t="s">
        <v>2060</v>
      </c>
      <c r="B842" s="1">
        <v>62570.0</v>
      </c>
      <c r="C842" s="1">
        <v>53024.0</v>
      </c>
      <c r="D842" s="1">
        <f t="shared" si="1"/>
        <v>9546</v>
      </c>
      <c r="E842" s="7">
        <f t="shared" si="2"/>
        <v>970.5439824</v>
      </c>
      <c r="F842" s="7">
        <f t="shared" si="3"/>
        <v>822.4728164</v>
      </c>
      <c r="G842" s="7">
        <f t="shared" si="4"/>
        <v>148.071166</v>
      </c>
      <c r="H842" s="1" t="s">
        <v>2061</v>
      </c>
      <c r="I842" s="1" t="s">
        <v>2062</v>
      </c>
      <c r="J842" s="1" t="s">
        <v>875</v>
      </c>
      <c r="K842" s="1" t="s">
        <v>2063</v>
      </c>
      <c r="L842" s="1">
        <v>64469.0</v>
      </c>
      <c r="M842" s="3"/>
      <c r="N842" s="4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" t="s">
        <v>2064</v>
      </c>
      <c r="B843" s="1">
        <v>57854.0</v>
      </c>
      <c r="C843" s="1">
        <v>48480.0</v>
      </c>
      <c r="D843" s="1">
        <f t="shared" si="1"/>
        <v>9374</v>
      </c>
      <c r="E843" s="7">
        <f t="shared" si="2"/>
        <v>897.2533693</v>
      </c>
      <c r="F843" s="7">
        <f t="shared" si="3"/>
        <v>751.8727027</v>
      </c>
      <c r="G843" s="7">
        <f t="shared" si="4"/>
        <v>145.3806666</v>
      </c>
      <c r="H843" s="1" t="s">
        <v>2065</v>
      </c>
      <c r="I843" s="1" t="s">
        <v>2066</v>
      </c>
      <c r="J843" s="1" t="s">
        <v>879</v>
      </c>
      <c r="K843" s="1" t="s">
        <v>2067</v>
      </c>
      <c r="L843" s="1">
        <v>64479.0</v>
      </c>
      <c r="M843" s="3"/>
      <c r="N843" s="4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" t="s">
        <v>2068</v>
      </c>
      <c r="B844" s="1">
        <v>59634.0</v>
      </c>
      <c r="C844" s="1">
        <v>53090.0</v>
      </c>
      <c r="D844" s="1">
        <f t="shared" si="1"/>
        <v>6544</v>
      </c>
      <c r="E844" s="7">
        <f t="shared" si="2"/>
        <v>924.715843</v>
      </c>
      <c r="F844" s="7">
        <f t="shared" si="3"/>
        <v>823.2411729</v>
      </c>
      <c r="G844" s="7">
        <f t="shared" si="4"/>
        <v>101.4746701</v>
      </c>
      <c r="H844" s="1" t="s">
        <v>2069</v>
      </c>
      <c r="I844" s="1" t="s">
        <v>2070</v>
      </c>
      <c r="J844" s="1" t="s">
        <v>871</v>
      </c>
      <c r="K844" s="1" t="s">
        <v>2071</v>
      </c>
      <c r="L844" s="1">
        <v>64489.0</v>
      </c>
      <c r="M844" s="3"/>
      <c r="N844" s="4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" t="s">
        <v>2072</v>
      </c>
      <c r="B845" s="1">
        <v>57235.0</v>
      </c>
      <c r="C845" s="1">
        <v>47746.0</v>
      </c>
      <c r="D845" s="1">
        <f t="shared" si="1"/>
        <v>9489</v>
      </c>
      <c r="E845" s="7">
        <f t="shared" si="2"/>
        <v>887.4193748</v>
      </c>
      <c r="F845" s="7">
        <f t="shared" si="3"/>
        <v>740.2939717</v>
      </c>
      <c r="G845" s="7">
        <f t="shared" si="4"/>
        <v>147.1254031</v>
      </c>
      <c r="H845" s="1" t="s">
        <v>2073</v>
      </c>
      <c r="I845" s="1" t="s">
        <v>2074</v>
      </c>
      <c r="J845" s="1" t="s">
        <v>867</v>
      </c>
      <c r="K845" s="1" t="s">
        <v>2075</v>
      </c>
      <c r="L845" s="1">
        <v>64496.0</v>
      </c>
      <c r="M845" s="3"/>
      <c r="N845" s="4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" t="s">
        <v>2076</v>
      </c>
      <c r="B846" s="1">
        <v>62373.0</v>
      </c>
      <c r="C846" s="1">
        <v>46957.0</v>
      </c>
      <c r="D846" s="1">
        <f t="shared" si="1"/>
        <v>15416</v>
      </c>
      <c r="E846" s="7">
        <f t="shared" si="2"/>
        <v>966.9333085</v>
      </c>
      <c r="F846" s="7">
        <f t="shared" si="3"/>
        <v>727.9477878</v>
      </c>
      <c r="G846" s="7">
        <f t="shared" si="4"/>
        <v>238.9855207</v>
      </c>
      <c r="H846" s="1" t="s">
        <v>2077</v>
      </c>
      <c r="I846" s="1" t="s">
        <v>2078</v>
      </c>
      <c r="J846" s="1" t="s">
        <v>863</v>
      </c>
      <c r="K846" s="1" t="s">
        <v>2079</v>
      </c>
      <c r="L846" s="1">
        <v>64506.0</v>
      </c>
      <c r="M846" s="3"/>
      <c r="N846" s="4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" t="s">
        <v>2080</v>
      </c>
      <c r="B847" s="1">
        <v>62797.0</v>
      </c>
      <c r="C847" s="1">
        <v>43412.0</v>
      </c>
      <c r="D847" s="1">
        <f t="shared" si="1"/>
        <v>19385</v>
      </c>
      <c r="E847" s="7">
        <f t="shared" si="2"/>
        <v>973.2649329</v>
      </c>
      <c r="F847" s="7">
        <f t="shared" si="3"/>
        <v>672.8247729</v>
      </c>
      <c r="G847" s="7">
        <f t="shared" si="4"/>
        <v>300.4401599</v>
      </c>
      <c r="H847" s="1" t="s">
        <v>2081</v>
      </c>
      <c r="I847" s="1" t="s">
        <v>2082</v>
      </c>
      <c r="J847" s="1" t="s">
        <v>863</v>
      </c>
      <c r="K847" s="1" t="s">
        <v>2083</v>
      </c>
      <c r="L847" s="1">
        <v>64522.0</v>
      </c>
      <c r="M847" s="3"/>
      <c r="N847" s="4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" t="s">
        <v>2084</v>
      </c>
      <c r="B848" s="1">
        <v>67237.0</v>
      </c>
      <c r="C848" s="1">
        <v>45648.0</v>
      </c>
      <c r="D848" s="1">
        <f t="shared" si="1"/>
        <v>21589</v>
      </c>
      <c r="E848" s="7">
        <f t="shared" si="2"/>
        <v>1041.755756</v>
      </c>
      <c r="F848" s="7">
        <f t="shared" si="3"/>
        <v>707.2603886</v>
      </c>
      <c r="G848" s="7">
        <f t="shared" si="4"/>
        <v>334.4953674</v>
      </c>
      <c r="H848" s="1" t="s">
        <v>2085</v>
      </c>
      <c r="I848" s="1" t="s">
        <v>2086</v>
      </c>
      <c r="J848" s="1" t="s">
        <v>853</v>
      </c>
      <c r="K848" s="1" t="s">
        <v>2087</v>
      </c>
      <c r="L848" s="1">
        <v>64542.0</v>
      </c>
      <c r="M848" s="3"/>
      <c r="N848" s="4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" t="s">
        <v>2088</v>
      </c>
      <c r="B849" s="1">
        <v>65109.0</v>
      </c>
      <c r="C849" s="1">
        <v>44649.0</v>
      </c>
      <c r="D849" s="1">
        <f t="shared" si="1"/>
        <v>20460</v>
      </c>
      <c r="E849" s="7">
        <f t="shared" si="2"/>
        <v>1008.441237</v>
      </c>
      <c r="F849" s="7">
        <f t="shared" si="3"/>
        <v>691.5463726</v>
      </c>
      <c r="G849" s="7">
        <f t="shared" si="4"/>
        <v>316.894864</v>
      </c>
      <c r="H849" s="1" t="s">
        <v>2089</v>
      </c>
      <c r="I849" s="1" t="s">
        <v>2090</v>
      </c>
      <c r="J849" s="1" t="s">
        <v>249</v>
      </c>
      <c r="K849" s="1" t="s">
        <v>2091</v>
      </c>
      <c r="L849" s="1">
        <v>64564.0</v>
      </c>
      <c r="M849" s="3"/>
      <c r="N849" s="4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" t="s">
        <v>2092</v>
      </c>
      <c r="B850" s="1">
        <v>63579.0</v>
      </c>
      <c r="C850" s="1">
        <v>43805.0</v>
      </c>
      <c r="D850" s="1">
        <f t="shared" si="1"/>
        <v>19774</v>
      </c>
      <c r="E850" s="7">
        <f t="shared" si="2"/>
        <v>984.4236278</v>
      </c>
      <c r="F850" s="7">
        <f t="shared" si="3"/>
        <v>678.2534644</v>
      </c>
      <c r="G850" s="7">
        <f t="shared" si="4"/>
        <v>306.1701634</v>
      </c>
      <c r="H850" s="1" t="s">
        <v>2093</v>
      </c>
      <c r="I850" s="1" t="s">
        <v>2094</v>
      </c>
      <c r="J850" s="1" t="s">
        <v>249</v>
      </c>
      <c r="K850" s="1" t="s">
        <v>2095</v>
      </c>
      <c r="L850" s="1">
        <v>64585.0</v>
      </c>
      <c r="M850" s="3"/>
      <c r="N850" s="4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" t="s">
        <v>2096</v>
      </c>
      <c r="B851" s="1">
        <v>64513.0</v>
      </c>
      <c r="C851" s="1">
        <v>49297.0</v>
      </c>
      <c r="D851" s="1">
        <f t="shared" si="1"/>
        <v>15216</v>
      </c>
      <c r="E851" s="7">
        <f t="shared" si="2"/>
        <v>998.5759616</v>
      </c>
      <c r="F851" s="7">
        <f t="shared" si="3"/>
        <v>763.0523953</v>
      </c>
      <c r="G851" s="7">
        <f t="shared" si="4"/>
        <v>235.5235663</v>
      </c>
      <c r="H851" s="1" t="s">
        <v>2097</v>
      </c>
      <c r="I851" s="1" t="s">
        <v>2098</v>
      </c>
      <c r="J851" s="1" t="s">
        <v>867</v>
      </c>
      <c r="K851" s="1" t="s">
        <v>2099</v>
      </c>
      <c r="L851" s="1">
        <v>64605.0</v>
      </c>
      <c r="M851" s="3"/>
      <c r="N851" s="4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" t="s">
        <v>2100</v>
      </c>
      <c r="B852" s="1">
        <v>60546.0</v>
      </c>
      <c r="C852" s="1">
        <v>48742.0</v>
      </c>
      <c r="D852" s="1">
        <f t="shared" si="1"/>
        <v>11804</v>
      </c>
      <c r="E852" s="7">
        <f t="shared" si="2"/>
        <v>936.940004</v>
      </c>
      <c r="F852" s="7">
        <f t="shared" si="3"/>
        <v>754.2749261</v>
      </c>
      <c r="G852" s="7">
        <f t="shared" si="4"/>
        <v>182.6650779</v>
      </c>
      <c r="H852" s="1" t="s">
        <v>2101</v>
      </c>
      <c r="I852" s="1" t="s">
        <v>2043</v>
      </c>
      <c r="J852" s="1" t="s">
        <v>867</v>
      </c>
      <c r="K852" s="1" t="s">
        <v>2102</v>
      </c>
      <c r="L852" s="1">
        <v>64621.0</v>
      </c>
      <c r="M852" s="3"/>
      <c r="N852" s="4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" t="s">
        <v>2103</v>
      </c>
      <c r="B853" s="1">
        <v>61250.0</v>
      </c>
      <c r="C853" s="1">
        <v>56223.0</v>
      </c>
      <c r="D853" s="1">
        <f t="shared" si="1"/>
        <v>5027</v>
      </c>
      <c r="E853" s="7">
        <f t="shared" si="2"/>
        <v>947.643655</v>
      </c>
      <c r="F853" s="7">
        <f t="shared" si="3"/>
        <v>869.8672525</v>
      </c>
      <c r="G853" s="7">
        <f t="shared" si="4"/>
        <v>77.77640251</v>
      </c>
      <c r="H853" s="1" t="s">
        <v>2104</v>
      </c>
      <c r="I853" s="1" t="s">
        <v>2105</v>
      </c>
      <c r="J853" s="1" t="s">
        <v>863</v>
      </c>
      <c r="K853" s="1" t="s">
        <v>2106</v>
      </c>
      <c r="L853" s="1">
        <v>64634.0</v>
      </c>
      <c r="M853" s="3"/>
      <c r="N853" s="4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" t="s">
        <v>2107</v>
      </c>
      <c r="B854" s="1">
        <v>60446.0</v>
      </c>
      <c r="C854" s="1">
        <v>66990.0</v>
      </c>
      <c r="D854" s="1">
        <f t="shared" si="1"/>
        <v>-6544</v>
      </c>
      <c r="E854" s="7">
        <f t="shared" si="2"/>
        <v>935.132041</v>
      </c>
      <c r="F854" s="7">
        <f t="shared" si="3"/>
        <v>1036.371231</v>
      </c>
      <c r="G854" s="7">
        <f t="shared" si="4"/>
        <v>-101.23919</v>
      </c>
      <c r="H854" s="1" t="s">
        <v>2108</v>
      </c>
      <c r="I854" s="1" t="s">
        <v>2109</v>
      </c>
      <c r="J854" s="1" t="s">
        <v>849</v>
      </c>
      <c r="K854" s="1" t="s">
        <v>2110</v>
      </c>
      <c r="L854" s="1">
        <v>64639.0</v>
      </c>
      <c r="M854" s="10"/>
      <c r="N854" s="4"/>
      <c r="O854" s="10"/>
      <c r="P854" s="11"/>
      <c r="Q854" s="11"/>
      <c r="R854" s="1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" t="s">
        <v>2111</v>
      </c>
      <c r="B855" s="1">
        <v>54948.0</v>
      </c>
      <c r="C855" s="1">
        <v>51563.0</v>
      </c>
      <c r="D855" s="1">
        <f t="shared" si="1"/>
        <v>3385</v>
      </c>
      <c r="E855" s="7">
        <f t="shared" si="2"/>
        <v>850.0881834</v>
      </c>
      <c r="F855" s="7">
        <f t="shared" si="3"/>
        <v>797.7196077</v>
      </c>
      <c r="G855" s="7">
        <f t="shared" si="4"/>
        <v>52.36857576</v>
      </c>
      <c r="H855" s="1" t="s">
        <v>2112</v>
      </c>
      <c r="I855" s="1" t="s">
        <v>2113</v>
      </c>
      <c r="J855" s="1" t="s">
        <v>842</v>
      </c>
      <c r="K855" s="1" t="s">
        <v>2114</v>
      </c>
      <c r="L855" s="1">
        <v>64638.0</v>
      </c>
      <c r="M855" s="3"/>
      <c r="N855" s="4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" t="s">
        <v>2115</v>
      </c>
      <c r="B856" s="1">
        <v>58676.0</v>
      </c>
      <c r="C856" s="1">
        <v>49159.0</v>
      </c>
      <c r="D856" s="1">
        <f t="shared" si="1"/>
        <v>9517</v>
      </c>
      <c r="E856" s="7">
        <f t="shared" si="2"/>
        <v>907.6368586</v>
      </c>
      <c r="F856" s="7">
        <f t="shared" si="3"/>
        <v>760.421984</v>
      </c>
      <c r="G856" s="7">
        <f t="shared" si="4"/>
        <v>147.2148746</v>
      </c>
      <c r="H856" s="1" t="s">
        <v>2116</v>
      </c>
      <c r="I856" s="1" t="s">
        <v>2117</v>
      </c>
      <c r="J856" s="1" t="s">
        <v>842</v>
      </c>
      <c r="K856" s="1" t="s">
        <v>2118</v>
      </c>
      <c r="L856" s="1">
        <v>64647.0</v>
      </c>
      <c r="M856" s="3"/>
      <c r="N856" s="4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" t="s">
        <v>2119</v>
      </c>
      <c r="B857" s="1">
        <v>57195.0</v>
      </c>
      <c r="C857" s="1">
        <v>46089.0</v>
      </c>
      <c r="D857" s="1">
        <f t="shared" si="1"/>
        <v>11106</v>
      </c>
      <c r="E857" s="7">
        <f t="shared" si="2"/>
        <v>884.5089155</v>
      </c>
      <c r="F857" s="7">
        <f t="shared" si="3"/>
        <v>712.7569089</v>
      </c>
      <c r="G857" s="7">
        <f t="shared" si="4"/>
        <v>171.7520066</v>
      </c>
      <c r="H857" s="1" t="s">
        <v>2120</v>
      </c>
      <c r="I857" s="1" t="s">
        <v>2121</v>
      </c>
      <c r="J857" s="1" t="s">
        <v>1073</v>
      </c>
      <c r="K857" s="1" t="s">
        <v>2122</v>
      </c>
      <c r="L857" s="1">
        <v>64663.0</v>
      </c>
      <c r="M857" s="3"/>
      <c r="N857" s="4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" t="s">
        <v>2123</v>
      </c>
      <c r="B858" s="1">
        <v>62091.0</v>
      </c>
      <c r="C858" s="1">
        <v>47327.0</v>
      </c>
      <c r="D858" s="1">
        <f t="shared" si="1"/>
        <v>14764</v>
      </c>
      <c r="E858" s="7">
        <f t="shared" si="2"/>
        <v>959.9870128</v>
      </c>
      <c r="F858" s="7">
        <f t="shared" si="3"/>
        <v>731.7212697</v>
      </c>
      <c r="G858" s="7">
        <f t="shared" si="4"/>
        <v>228.2657431</v>
      </c>
      <c r="H858" s="1" t="s">
        <v>2124</v>
      </c>
      <c r="I858" s="1" t="s">
        <v>2125</v>
      </c>
      <c r="J858" s="1" t="s">
        <v>1073</v>
      </c>
      <c r="K858" s="1" t="s">
        <v>2126</v>
      </c>
      <c r="L858" s="1">
        <v>64679.0</v>
      </c>
      <c r="M858" s="3"/>
      <c r="N858" s="4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" t="s">
        <v>2127</v>
      </c>
      <c r="B859" s="1">
        <v>59935.0</v>
      </c>
      <c r="C859" s="1">
        <v>43399.0</v>
      </c>
      <c r="D859" s="1">
        <f t="shared" si="1"/>
        <v>16536</v>
      </c>
      <c r="E859" s="7">
        <f t="shared" si="2"/>
        <v>926.3523957</v>
      </c>
      <c r="F859" s="7">
        <f t="shared" si="3"/>
        <v>670.7727975</v>
      </c>
      <c r="G859" s="7">
        <f t="shared" si="4"/>
        <v>255.5795981</v>
      </c>
      <c r="H859" s="1" t="s">
        <v>2128</v>
      </c>
      <c r="I859" s="1" t="s">
        <v>2129</v>
      </c>
      <c r="J859" s="1" t="s">
        <v>1073</v>
      </c>
      <c r="K859" s="1" t="s">
        <v>2130</v>
      </c>
      <c r="L859" s="1">
        <v>64700.0</v>
      </c>
      <c r="M859" s="3"/>
      <c r="N859" s="4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" t="s">
        <v>2131</v>
      </c>
      <c r="B860" s="1">
        <v>65170.0</v>
      </c>
      <c r="C860" s="1">
        <v>45263.0</v>
      </c>
      <c r="D860" s="1">
        <f t="shared" si="1"/>
        <v>19907</v>
      </c>
      <c r="E860" s="7">
        <f t="shared" si="2"/>
        <v>1006.921912</v>
      </c>
      <c r="F860" s="7">
        <f t="shared" si="3"/>
        <v>699.3448905</v>
      </c>
      <c r="G860" s="7">
        <f t="shared" si="4"/>
        <v>307.5770217</v>
      </c>
      <c r="H860" s="1" t="s">
        <v>2132</v>
      </c>
      <c r="I860" s="1" t="s">
        <v>2133</v>
      </c>
      <c r="J860" s="1" t="s">
        <v>842</v>
      </c>
      <c r="K860" s="1" t="s">
        <v>2134</v>
      </c>
      <c r="L860" s="1">
        <v>64722.0</v>
      </c>
      <c r="M860" s="3"/>
      <c r="N860" s="4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" t="s">
        <v>2135</v>
      </c>
      <c r="B861" s="1">
        <v>64654.0</v>
      </c>
      <c r="C861" s="1">
        <v>45556.0</v>
      </c>
      <c r="D861" s="1">
        <f t="shared" si="1"/>
        <v>19098</v>
      </c>
      <c r="E861" s="7">
        <f t="shared" si="2"/>
        <v>998.5482177</v>
      </c>
      <c r="F861" s="7">
        <f t="shared" si="3"/>
        <v>703.5893001</v>
      </c>
      <c r="G861" s="7">
        <f t="shared" si="4"/>
        <v>294.9589176</v>
      </c>
      <c r="H861" s="1" t="s">
        <v>2136</v>
      </c>
      <c r="I861" s="1" t="s">
        <v>2137</v>
      </c>
      <c r="J861" s="1" t="s">
        <v>1073</v>
      </c>
      <c r="K861" s="1" t="s">
        <v>2138</v>
      </c>
      <c r="L861" s="1">
        <v>64748.0</v>
      </c>
      <c r="M861" s="3"/>
      <c r="N861" s="4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" t="s">
        <v>2139</v>
      </c>
      <c r="B862" s="1">
        <v>61693.0</v>
      </c>
      <c r="C862" s="1">
        <v>45067.0</v>
      </c>
      <c r="D862" s="1">
        <f t="shared" si="1"/>
        <v>16626</v>
      </c>
      <c r="E862" s="7">
        <f t="shared" si="2"/>
        <v>952.4640277</v>
      </c>
      <c r="F862" s="7">
        <f t="shared" si="3"/>
        <v>695.7790403</v>
      </c>
      <c r="G862" s="7">
        <f t="shared" si="4"/>
        <v>256.6849873</v>
      </c>
      <c r="H862" s="1" t="s">
        <v>2140</v>
      </c>
      <c r="I862" s="1" t="s">
        <v>2141</v>
      </c>
      <c r="J862" s="1" t="s">
        <v>1092</v>
      </c>
      <c r="K862" s="1" t="s">
        <v>2142</v>
      </c>
      <c r="L862" s="1">
        <v>64772.0</v>
      </c>
      <c r="M862" s="3"/>
      <c r="N862" s="4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" t="s">
        <v>2143</v>
      </c>
      <c r="B863" s="1">
        <v>63830.0</v>
      </c>
      <c r="C863" s="1">
        <v>48336.0</v>
      </c>
      <c r="D863" s="1">
        <f t="shared" si="1"/>
        <v>15494</v>
      </c>
      <c r="E863" s="7">
        <f t="shared" si="2"/>
        <v>985.1068755</v>
      </c>
      <c r="F863" s="7">
        <f t="shared" si="3"/>
        <v>745.9834864</v>
      </c>
      <c r="G863" s="7">
        <f t="shared" si="4"/>
        <v>239.1233892</v>
      </c>
      <c r="H863" s="1" t="s">
        <v>2144</v>
      </c>
      <c r="I863" s="1" t="s">
        <v>2145</v>
      </c>
      <c r="J863" s="1" t="s">
        <v>830</v>
      </c>
      <c r="K863" s="1" t="s">
        <v>2146</v>
      </c>
      <c r="L863" s="1">
        <v>64795.0</v>
      </c>
      <c r="M863" s="3"/>
      <c r="N863" s="4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" t="s">
        <v>2147</v>
      </c>
      <c r="B864" s="1">
        <v>60763.0</v>
      </c>
      <c r="C864" s="1">
        <v>48981.0</v>
      </c>
      <c r="D864" s="1">
        <f t="shared" si="1"/>
        <v>11782</v>
      </c>
      <c r="E864" s="7">
        <f t="shared" si="2"/>
        <v>937.4691434</v>
      </c>
      <c r="F864" s="7">
        <f t="shared" si="3"/>
        <v>755.6930388</v>
      </c>
      <c r="G864" s="7">
        <f t="shared" si="4"/>
        <v>181.7761047</v>
      </c>
      <c r="H864" s="1" t="s">
        <v>2148</v>
      </c>
      <c r="I864" s="1" t="s">
        <v>2149</v>
      </c>
      <c r="J864" s="1" t="s">
        <v>826</v>
      </c>
      <c r="K864" s="1" t="s">
        <v>2150</v>
      </c>
      <c r="L864" s="1">
        <v>64816.0</v>
      </c>
      <c r="M864" s="3"/>
      <c r="N864" s="4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" t="s">
        <v>2151</v>
      </c>
      <c r="B865" s="1">
        <v>60841.0</v>
      </c>
      <c r="C865" s="1">
        <v>55876.0</v>
      </c>
      <c r="D865" s="1">
        <f t="shared" si="1"/>
        <v>4965</v>
      </c>
      <c r="E865" s="7">
        <f t="shared" si="2"/>
        <v>938.4264186</v>
      </c>
      <c r="F865" s="7">
        <f t="shared" si="3"/>
        <v>861.845048</v>
      </c>
      <c r="G865" s="7">
        <f t="shared" si="4"/>
        <v>76.5813706</v>
      </c>
      <c r="H865" s="1" t="s">
        <v>2152</v>
      </c>
      <c r="I865" s="1" t="s">
        <v>2153</v>
      </c>
      <c r="J865" s="1" t="s">
        <v>826</v>
      </c>
      <c r="K865" s="1" t="s">
        <v>2154</v>
      </c>
      <c r="L865" s="1">
        <v>64833.0</v>
      </c>
      <c r="M865" s="3"/>
      <c r="N865" s="4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" t="s">
        <v>2155</v>
      </c>
      <c r="B866" s="1">
        <v>59752.0</v>
      </c>
      <c r="C866" s="1">
        <v>58611.0</v>
      </c>
      <c r="D866" s="1">
        <f t="shared" si="1"/>
        <v>1141</v>
      </c>
      <c r="E866" s="7">
        <f t="shared" si="2"/>
        <v>921.4730738</v>
      </c>
      <c r="F866" s="7">
        <f t="shared" si="3"/>
        <v>903.8769971</v>
      </c>
      <c r="G866" s="7">
        <f t="shared" si="4"/>
        <v>17.59607674</v>
      </c>
      <c r="H866" s="1" t="s">
        <v>2156</v>
      </c>
      <c r="I866" s="1" t="s">
        <v>2157</v>
      </c>
      <c r="J866" s="1" t="s">
        <v>834</v>
      </c>
      <c r="K866" s="1" t="s">
        <v>2158</v>
      </c>
      <c r="L866" s="1">
        <v>64844.0</v>
      </c>
      <c r="M866" s="3"/>
      <c r="N866" s="4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" t="s">
        <v>2159</v>
      </c>
      <c r="B867" s="1">
        <v>52733.0</v>
      </c>
      <c r="C867" s="1">
        <v>51137.0</v>
      </c>
      <c r="D867" s="1">
        <f t="shared" si="1"/>
        <v>1596</v>
      </c>
      <c r="E867" s="7">
        <f t="shared" si="2"/>
        <v>813.078204</v>
      </c>
      <c r="F867" s="7">
        <f t="shared" si="3"/>
        <v>788.4698409</v>
      </c>
      <c r="G867" s="7">
        <f t="shared" si="4"/>
        <v>24.60836314</v>
      </c>
      <c r="H867" s="1" t="s">
        <v>2160</v>
      </c>
      <c r="I867" s="1" t="s">
        <v>2161</v>
      </c>
      <c r="J867" s="1" t="s">
        <v>1092</v>
      </c>
      <c r="K867" s="1" t="s">
        <v>2162</v>
      </c>
      <c r="L867" s="1">
        <v>64856.0</v>
      </c>
      <c r="M867" s="3"/>
      <c r="N867" s="4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" t="s">
        <v>2163</v>
      </c>
      <c r="B868" s="1">
        <v>56391.0</v>
      </c>
      <c r="C868" s="1">
        <v>59233.0</v>
      </c>
      <c r="D868" s="1">
        <f t="shared" si="1"/>
        <v>-2842</v>
      </c>
      <c r="E868" s="7">
        <f t="shared" si="2"/>
        <v>869.3192329</v>
      </c>
      <c r="F868" s="7">
        <f t="shared" si="3"/>
        <v>913.131282</v>
      </c>
      <c r="G868" s="7">
        <f t="shared" si="4"/>
        <v>-43.81204908</v>
      </c>
      <c r="H868" s="1" t="s">
        <v>2164</v>
      </c>
      <c r="I868" s="1" t="s">
        <v>2165</v>
      </c>
      <c r="J868" s="1" t="s">
        <v>1092</v>
      </c>
      <c r="K868" s="1" t="s">
        <v>2166</v>
      </c>
      <c r="L868" s="1">
        <v>64868.0</v>
      </c>
      <c r="M868" s="3"/>
      <c r="N868" s="4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" t="s">
        <v>2167</v>
      </c>
      <c r="B869" s="1">
        <v>55364.0</v>
      </c>
      <c r="C869" s="1">
        <v>49372.0</v>
      </c>
      <c r="D869" s="1">
        <f t="shared" si="1"/>
        <v>5992</v>
      </c>
      <c r="E869" s="7">
        <f t="shared" si="2"/>
        <v>853.3818361</v>
      </c>
      <c r="F869" s="7">
        <f t="shared" si="3"/>
        <v>761.0210247</v>
      </c>
      <c r="G869" s="7">
        <f t="shared" si="4"/>
        <v>92.36081139</v>
      </c>
      <c r="H869" s="1" t="s">
        <v>2168</v>
      </c>
      <c r="I869" s="1" t="s">
        <v>2169</v>
      </c>
      <c r="J869" s="1" t="s">
        <v>834</v>
      </c>
      <c r="K869" s="1" t="s">
        <v>2170</v>
      </c>
      <c r="L869" s="1">
        <v>64876.0</v>
      </c>
      <c r="M869" s="3"/>
      <c r="N869" s="4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" t="s">
        <v>2171</v>
      </c>
      <c r="B870" s="1">
        <v>61232.0</v>
      </c>
      <c r="C870" s="1">
        <v>46748.0</v>
      </c>
      <c r="D870" s="1">
        <f t="shared" si="1"/>
        <v>14484</v>
      </c>
      <c r="E870" s="7">
        <f t="shared" si="2"/>
        <v>943.5840538</v>
      </c>
      <c r="F870" s="7">
        <f t="shared" si="3"/>
        <v>720.385866</v>
      </c>
      <c r="G870" s="7">
        <f t="shared" si="4"/>
        <v>223.1981878</v>
      </c>
      <c r="H870" s="1" t="s">
        <v>2172</v>
      </c>
      <c r="I870" s="1" t="s">
        <v>2173</v>
      </c>
      <c r="J870" s="1" t="s">
        <v>830</v>
      </c>
      <c r="K870" s="1" t="s">
        <v>2174</v>
      </c>
      <c r="L870" s="1">
        <v>64893.0</v>
      </c>
      <c r="M870" s="3"/>
      <c r="N870" s="4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" t="s">
        <v>2175</v>
      </c>
      <c r="B871" s="1">
        <v>60292.0</v>
      </c>
      <c r="C871" s="1">
        <v>43940.0</v>
      </c>
      <c r="D871" s="1">
        <f t="shared" si="1"/>
        <v>16352</v>
      </c>
      <c r="E871" s="7">
        <f t="shared" si="2"/>
        <v>928.7408731</v>
      </c>
      <c r="F871" s="7">
        <f t="shared" si="3"/>
        <v>676.8538772</v>
      </c>
      <c r="G871" s="7">
        <f t="shared" si="4"/>
        <v>251.8869959</v>
      </c>
      <c r="H871" s="1" t="s">
        <v>2176</v>
      </c>
      <c r="I871" s="1" t="s">
        <v>2177</v>
      </c>
      <c r="J871" s="1" t="s">
        <v>826</v>
      </c>
      <c r="K871" s="1" t="s">
        <v>2178</v>
      </c>
      <c r="L871" s="1">
        <v>64918.0</v>
      </c>
      <c r="M871" s="3"/>
      <c r="N871" s="4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" t="s">
        <v>2179</v>
      </c>
      <c r="B872" s="1">
        <v>64823.0</v>
      </c>
      <c r="C872" s="1">
        <v>47213.0</v>
      </c>
      <c r="D872" s="1">
        <f t="shared" si="1"/>
        <v>17610</v>
      </c>
      <c r="E872" s="7">
        <f t="shared" si="2"/>
        <v>998.1061189</v>
      </c>
      <c r="F872" s="7">
        <f t="shared" si="3"/>
        <v>726.9577803</v>
      </c>
      <c r="G872" s="7">
        <f t="shared" si="4"/>
        <v>271.1483386</v>
      </c>
      <c r="H872" s="1" t="s">
        <v>2180</v>
      </c>
      <c r="I872" s="1" t="s">
        <v>2181</v>
      </c>
      <c r="J872" s="1" t="s">
        <v>826</v>
      </c>
      <c r="K872" s="1" t="s">
        <v>2182</v>
      </c>
      <c r="L872" s="1">
        <v>64946.0</v>
      </c>
      <c r="M872" s="3"/>
      <c r="N872" s="4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" t="s">
        <v>2183</v>
      </c>
      <c r="B873" s="1">
        <v>63860.0</v>
      </c>
      <c r="C873" s="1">
        <v>46096.0</v>
      </c>
      <c r="D873" s="1">
        <f t="shared" si="1"/>
        <v>17764</v>
      </c>
      <c r="E873" s="7">
        <f t="shared" si="2"/>
        <v>982.8546803</v>
      </c>
      <c r="F873" s="7">
        <f t="shared" si="3"/>
        <v>709.453012</v>
      </c>
      <c r="G873" s="7">
        <f t="shared" si="4"/>
        <v>273.4016684</v>
      </c>
      <c r="H873" s="1" t="s">
        <v>2184</v>
      </c>
      <c r="I873" s="1" t="s">
        <v>2185</v>
      </c>
      <c r="J873" s="1" t="s">
        <v>822</v>
      </c>
      <c r="K873" s="1" t="s">
        <v>2186</v>
      </c>
      <c r="L873" s="1">
        <v>64974.0</v>
      </c>
      <c r="M873" s="3"/>
      <c r="N873" s="4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" t="s">
        <v>2187</v>
      </c>
      <c r="B874" s="1">
        <v>61834.0</v>
      </c>
      <c r="C874" s="1">
        <v>44716.0</v>
      </c>
      <c r="D874" s="1">
        <f t="shared" si="1"/>
        <v>17118</v>
      </c>
      <c r="E874" s="7">
        <f t="shared" si="2"/>
        <v>951.2630381</v>
      </c>
      <c r="F874" s="7">
        <f t="shared" si="3"/>
        <v>687.9172949</v>
      </c>
      <c r="G874" s="7">
        <f t="shared" si="4"/>
        <v>263.3457432</v>
      </c>
      <c r="H874" s="1" t="s">
        <v>2188</v>
      </c>
      <c r="I874" s="1" t="s">
        <v>2189</v>
      </c>
      <c r="J874" s="1" t="s">
        <v>822</v>
      </c>
      <c r="K874" s="1" t="s">
        <v>2190</v>
      </c>
      <c r="L874" s="1">
        <v>65002.0</v>
      </c>
      <c r="M874" s="3"/>
      <c r="N874" s="4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" t="s">
        <v>2191</v>
      </c>
      <c r="B875" s="1">
        <v>63588.0</v>
      </c>
      <c r="C875" s="1">
        <v>48866.0</v>
      </c>
      <c r="D875" s="1">
        <f t="shared" si="1"/>
        <v>14722</v>
      </c>
      <c r="E875" s="7">
        <f t="shared" si="2"/>
        <v>977.8256189</v>
      </c>
      <c r="F875" s="7">
        <f t="shared" si="3"/>
        <v>751.4377979</v>
      </c>
      <c r="G875" s="7">
        <f t="shared" si="4"/>
        <v>226.387821</v>
      </c>
      <c r="H875" s="1" t="s">
        <v>2192</v>
      </c>
      <c r="I875" s="1" t="s">
        <v>2193</v>
      </c>
      <c r="J875" s="1" t="s">
        <v>192</v>
      </c>
      <c r="K875" s="1" t="s">
        <v>2194</v>
      </c>
      <c r="L875" s="1">
        <v>65030.0</v>
      </c>
      <c r="M875" s="3"/>
      <c r="N875" s="4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" t="s">
        <v>2195</v>
      </c>
      <c r="B876" s="1">
        <v>59937.0</v>
      </c>
      <c r="C876" s="1">
        <v>48718.0</v>
      </c>
      <c r="D876" s="1">
        <f t="shared" si="1"/>
        <v>11219</v>
      </c>
      <c r="E876" s="7">
        <f t="shared" si="2"/>
        <v>921.3139449</v>
      </c>
      <c r="F876" s="7">
        <f t="shared" si="3"/>
        <v>748.8625184</v>
      </c>
      <c r="G876" s="7">
        <f t="shared" si="4"/>
        <v>172.4514265</v>
      </c>
      <c r="H876" s="1" t="s">
        <v>2196</v>
      </c>
      <c r="I876" s="1" t="s">
        <v>2197</v>
      </c>
      <c r="J876" s="1" t="s">
        <v>192</v>
      </c>
      <c r="K876" s="1" t="s">
        <v>2198</v>
      </c>
      <c r="L876" s="1">
        <v>65056.0</v>
      </c>
      <c r="M876" s="3"/>
      <c r="N876" s="4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" t="s">
        <v>2199</v>
      </c>
      <c r="B877" s="1">
        <v>59931.0</v>
      </c>
      <c r="C877" s="1">
        <v>51902.0</v>
      </c>
      <c r="D877" s="1">
        <f t="shared" si="1"/>
        <v>8029</v>
      </c>
      <c r="E877" s="7">
        <f t="shared" si="2"/>
        <v>920.9102923</v>
      </c>
      <c r="F877" s="7">
        <f t="shared" si="3"/>
        <v>797.5352654</v>
      </c>
      <c r="G877" s="7">
        <f t="shared" si="4"/>
        <v>123.3750269</v>
      </c>
      <c r="H877" s="1" t="s">
        <v>2200</v>
      </c>
      <c r="I877" s="1" t="s">
        <v>2201</v>
      </c>
      <c r="J877" s="1" t="s">
        <v>192</v>
      </c>
      <c r="K877" s="1" t="s">
        <v>2202</v>
      </c>
      <c r="L877" s="1">
        <v>65078.0</v>
      </c>
      <c r="M877" s="3"/>
      <c r="N877" s="4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" t="s">
        <v>2203</v>
      </c>
      <c r="B878" s="1">
        <v>59866.0</v>
      </c>
      <c r="C878" s="1">
        <v>59191.0</v>
      </c>
      <c r="D878" s="1">
        <f t="shared" si="1"/>
        <v>675</v>
      </c>
      <c r="E878" s="7">
        <f t="shared" si="2"/>
        <v>919.6429943</v>
      </c>
      <c r="F878" s="7">
        <f t="shared" si="3"/>
        <v>909.2738529</v>
      </c>
      <c r="G878" s="7">
        <f t="shared" si="4"/>
        <v>10.36914144</v>
      </c>
      <c r="H878" s="1" t="s">
        <v>2204</v>
      </c>
      <c r="I878" s="1" t="s">
        <v>2205</v>
      </c>
      <c r="J878" s="1" t="s">
        <v>192</v>
      </c>
      <c r="K878" s="1" t="s">
        <v>2206</v>
      </c>
      <c r="L878" s="1">
        <v>65097.0</v>
      </c>
      <c r="M878" s="3"/>
      <c r="N878" s="4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" t="s">
        <v>2207</v>
      </c>
      <c r="B879" s="1">
        <v>51832.0</v>
      </c>
      <c r="C879" s="1">
        <v>54760.0</v>
      </c>
      <c r="D879" s="1">
        <f t="shared" si="1"/>
        <v>-2928</v>
      </c>
      <c r="E879" s="7">
        <f t="shared" si="2"/>
        <v>796.1660164</v>
      </c>
      <c r="F879" s="7">
        <f t="shared" si="3"/>
        <v>841.1415932</v>
      </c>
      <c r="G879" s="7">
        <f t="shared" si="4"/>
        <v>-44.97557679</v>
      </c>
      <c r="H879" s="1" t="s">
        <v>2208</v>
      </c>
      <c r="I879" s="1" t="s">
        <v>2209</v>
      </c>
      <c r="J879" s="1" t="s">
        <v>1477</v>
      </c>
      <c r="K879" s="1" t="s">
        <v>2210</v>
      </c>
      <c r="L879" s="1">
        <v>65102.0</v>
      </c>
      <c r="M879" s="3"/>
      <c r="N879" s="4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" t="s">
        <v>2211</v>
      </c>
      <c r="B880" s="1">
        <v>56592.0</v>
      </c>
      <c r="C880" s="1">
        <v>52395.0</v>
      </c>
      <c r="D880" s="1">
        <f t="shared" si="1"/>
        <v>4197</v>
      </c>
      <c r="E880" s="7">
        <f t="shared" si="2"/>
        <v>869.2553453</v>
      </c>
      <c r="F880" s="7">
        <f t="shared" si="3"/>
        <v>804.7892603</v>
      </c>
      <c r="G880" s="7">
        <f t="shared" si="4"/>
        <v>64.46608503</v>
      </c>
      <c r="H880" s="1" t="s">
        <v>2212</v>
      </c>
      <c r="I880" s="1" t="s">
        <v>2213</v>
      </c>
      <c r="J880" s="1" t="s">
        <v>1477</v>
      </c>
      <c r="K880" s="1" t="s">
        <v>2214</v>
      </c>
      <c r="L880" s="1">
        <v>65104.0</v>
      </c>
      <c r="M880" s="3"/>
      <c r="N880" s="4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" t="s">
        <v>2215</v>
      </c>
      <c r="B881" s="1">
        <v>55652.0</v>
      </c>
      <c r="C881" s="1">
        <v>48069.0</v>
      </c>
      <c r="D881" s="1">
        <f t="shared" si="1"/>
        <v>7583</v>
      </c>
      <c r="E881" s="7">
        <f t="shared" si="2"/>
        <v>854.6987545</v>
      </c>
      <c r="F881" s="7">
        <f t="shared" si="3"/>
        <v>738.2396756</v>
      </c>
      <c r="G881" s="7">
        <f t="shared" si="4"/>
        <v>116.4590788</v>
      </c>
      <c r="H881" s="1" t="s">
        <v>2216</v>
      </c>
      <c r="I881" s="1" t="s">
        <v>2217</v>
      </c>
      <c r="J881" s="1" t="s">
        <v>815</v>
      </c>
      <c r="K881" s="1" t="s">
        <v>2218</v>
      </c>
      <c r="L881" s="1">
        <v>65113.0</v>
      </c>
      <c r="M881" s="3"/>
      <c r="N881" s="4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" t="s">
        <v>2219</v>
      </c>
      <c r="B882" s="1">
        <v>60092.0</v>
      </c>
      <c r="C882" s="1">
        <v>48022.0</v>
      </c>
      <c r="D882" s="1">
        <f t="shared" si="1"/>
        <v>12070</v>
      </c>
      <c r="E882" s="7">
        <f t="shared" si="2"/>
        <v>922.7036821</v>
      </c>
      <c r="F882" s="7">
        <f t="shared" si="3"/>
        <v>737.3706354</v>
      </c>
      <c r="G882" s="7">
        <f t="shared" si="4"/>
        <v>185.3330467</v>
      </c>
      <c r="H882" s="1" t="s">
        <v>2220</v>
      </c>
      <c r="I882" s="1" t="s">
        <v>2221</v>
      </c>
      <c r="J882" s="1" t="s">
        <v>1555</v>
      </c>
      <c r="K882" s="1" t="s">
        <v>2222</v>
      </c>
      <c r="L882" s="1">
        <v>65126.0</v>
      </c>
      <c r="M882" s="3"/>
      <c r="N882" s="4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" t="s">
        <v>2223</v>
      </c>
      <c r="B883" s="1">
        <v>59768.0</v>
      </c>
      <c r="C883" s="1">
        <v>45315.0</v>
      </c>
      <c r="D883" s="1">
        <f t="shared" si="1"/>
        <v>14453</v>
      </c>
      <c r="E883" s="7">
        <f t="shared" si="2"/>
        <v>917.5033005</v>
      </c>
      <c r="F883" s="7">
        <f t="shared" si="3"/>
        <v>695.6341531</v>
      </c>
      <c r="G883" s="7">
        <f t="shared" si="4"/>
        <v>221.8691474</v>
      </c>
      <c r="H883" s="1" t="s">
        <v>2224</v>
      </c>
      <c r="I883" s="1" t="s">
        <v>2225</v>
      </c>
      <c r="J883" s="1" t="s">
        <v>815</v>
      </c>
      <c r="K883" s="1" t="s">
        <v>2226</v>
      </c>
      <c r="L883" s="1">
        <v>65142.0</v>
      </c>
      <c r="M883" s="3"/>
      <c r="N883" s="4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" t="s">
        <v>2227</v>
      </c>
      <c r="B884" s="1">
        <v>64579.0</v>
      </c>
      <c r="C884" s="1">
        <v>46877.0</v>
      </c>
      <c r="D884" s="1">
        <f t="shared" si="1"/>
        <v>17702</v>
      </c>
      <c r="E884" s="7">
        <f t="shared" si="2"/>
        <v>991.0530677</v>
      </c>
      <c r="F884" s="7">
        <f t="shared" si="3"/>
        <v>719.39167</v>
      </c>
      <c r="G884" s="7">
        <f t="shared" si="4"/>
        <v>271.6613977</v>
      </c>
      <c r="H884" s="1" t="s">
        <v>2228</v>
      </c>
      <c r="I884" s="1" t="s">
        <v>2229</v>
      </c>
      <c r="J884" s="1" t="s">
        <v>1555</v>
      </c>
      <c r="K884" s="1" t="s">
        <v>2230</v>
      </c>
      <c r="L884" s="1">
        <v>65162.0</v>
      </c>
      <c r="M884" s="3"/>
      <c r="N884" s="4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" t="s">
        <v>2231</v>
      </c>
      <c r="B885" s="1">
        <v>62998.0</v>
      </c>
      <c r="C885" s="1">
        <v>45899.0</v>
      </c>
      <c r="D885" s="1">
        <f t="shared" si="1"/>
        <v>17099</v>
      </c>
      <c r="E885" s="7">
        <f t="shared" si="2"/>
        <v>966.464163</v>
      </c>
      <c r="F885" s="7">
        <f t="shared" si="3"/>
        <v>704.145189</v>
      </c>
      <c r="G885" s="7">
        <f t="shared" si="4"/>
        <v>262.318974</v>
      </c>
      <c r="H885" s="1" t="s">
        <v>2232</v>
      </c>
      <c r="I885" s="1" t="s">
        <v>2233</v>
      </c>
      <c r="J885" s="1" t="s">
        <v>801</v>
      </c>
      <c r="K885" s="1" t="s">
        <v>2234</v>
      </c>
      <c r="L885" s="1">
        <v>65184.0</v>
      </c>
      <c r="M885" s="3"/>
      <c r="N885" s="4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" t="s">
        <v>2235</v>
      </c>
      <c r="B886" s="1">
        <v>61515.0</v>
      </c>
      <c r="C886" s="1">
        <v>45062.0</v>
      </c>
      <c r="D886" s="1">
        <f t="shared" si="1"/>
        <v>16453</v>
      </c>
      <c r="E886" s="7">
        <f t="shared" si="2"/>
        <v>943.3947796</v>
      </c>
      <c r="F886" s="7">
        <f t="shared" si="3"/>
        <v>691.0713738</v>
      </c>
      <c r="G886" s="7">
        <f t="shared" si="4"/>
        <v>252.3234058</v>
      </c>
      <c r="H886" s="1" t="s">
        <v>2236</v>
      </c>
      <c r="I886" s="1" t="s">
        <v>2237</v>
      </c>
      <c r="J886" s="1" t="s">
        <v>1548</v>
      </c>
      <c r="K886" s="1" t="s">
        <v>2238</v>
      </c>
      <c r="L886" s="1">
        <v>65206.0</v>
      </c>
      <c r="M886" s="3"/>
      <c r="N886" s="4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" t="s">
        <v>2239</v>
      </c>
      <c r="B887" s="1">
        <v>62636.0</v>
      </c>
      <c r="C887" s="1">
        <v>49222.0</v>
      </c>
      <c r="D887" s="1">
        <f t="shared" si="1"/>
        <v>13414</v>
      </c>
      <c r="E887" s="7">
        <f t="shared" si="2"/>
        <v>960.2771858</v>
      </c>
      <c r="F887" s="7">
        <f t="shared" si="3"/>
        <v>754.6261517</v>
      </c>
      <c r="G887" s="7">
        <f t="shared" si="4"/>
        <v>205.6510341</v>
      </c>
      <c r="H887" s="1" t="s">
        <v>2240</v>
      </c>
      <c r="I887" s="1" t="s">
        <v>2241</v>
      </c>
      <c r="J887" s="1" t="s">
        <v>1548</v>
      </c>
      <c r="K887" s="1" t="s">
        <v>2242</v>
      </c>
      <c r="L887" s="1">
        <v>65227.0</v>
      </c>
      <c r="M887" s="3"/>
      <c r="N887" s="4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" t="s">
        <v>2243</v>
      </c>
      <c r="B888" s="1">
        <v>58700.0</v>
      </c>
      <c r="C888" s="1">
        <v>50808.0</v>
      </c>
      <c r="D888" s="1">
        <f t="shared" si="1"/>
        <v>7892</v>
      </c>
      <c r="E888" s="7">
        <f t="shared" si="2"/>
        <v>899.6720105</v>
      </c>
      <c r="F888" s="7">
        <f t="shared" si="3"/>
        <v>778.7144039</v>
      </c>
      <c r="G888" s="7">
        <f t="shared" si="4"/>
        <v>120.9576066</v>
      </c>
      <c r="H888" s="1" t="s">
        <v>2244</v>
      </c>
      <c r="I888" s="1" t="s">
        <v>2245</v>
      </c>
      <c r="J888" s="1" t="s">
        <v>1548</v>
      </c>
      <c r="K888" s="1" t="s">
        <v>2246</v>
      </c>
      <c r="L888" s="1">
        <v>65246.0</v>
      </c>
      <c r="M888" s="3"/>
      <c r="N888" s="4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" t="s">
        <v>2247</v>
      </c>
      <c r="B889" s="1">
        <v>59799.0</v>
      </c>
      <c r="C889" s="1">
        <v>53788.0</v>
      </c>
      <c r="D889" s="1">
        <f t="shared" si="1"/>
        <v>6011</v>
      </c>
      <c r="E889" s="7">
        <f t="shared" si="2"/>
        <v>916.347421</v>
      </c>
      <c r="F889" s="7">
        <f t="shared" si="3"/>
        <v>824.236109</v>
      </c>
      <c r="G889" s="7">
        <f t="shared" si="4"/>
        <v>92.11131202</v>
      </c>
      <c r="H889" s="1" t="s">
        <v>2248</v>
      </c>
      <c r="I889" s="1" t="s">
        <v>2249</v>
      </c>
      <c r="J889" s="1" t="s">
        <v>1548</v>
      </c>
      <c r="K889" s="1" t="s">
        <v>2250</v>
      </c>
      <c r="L889" s="1">
        <v>65258.0</v>
      </c>
      <c r="M889" s="3"/>
      <c r="N889" s="4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" t="s">
        <v>2251</v>
      </c>
      <c r="B890" s="1">
        <v>59058.0</v>
      </c>
      <c r="C890" s="1">
        <v>56261.0</v>
      </c>
      <c r="D890" s="1">
        <f t="shared" si="1"/>
        <v>2797</v>
      </c>
      <c r="E890" s="7">
        <f t="shared" si="2"/>
        <v>904.83997</v>
      </c>
      <c r="F890" s="7">
        <f t="shared" si="3"/>
        <v>861.986548</v>
      </c>
      <c r="G890" s="7">
        <f t="shared" si="4"/>
        <v>42.85342199</v>
      </c>
      <c r="H890" s="1" t="s">
        <v>2252</v>
      </c>
      <c r="I890" s="1" t="s">
        <v>2253</v>
      </c>
      <c r="J890" s="1" t="s">
        <v>1548</v>
      </c>
      <c r="K890" s="1" t="s">
        <v>2254</v>
      </c>
      <c r="L890" s="1">
        <v>65269.0</v>
      </c>
      <c r="M890" s="3"/>
      <c r="N890" s="4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" t="s">
        <v>2255</v>
      </c>
      <c r="B891" s="1">
        <v>53514.0</v>
      </c>
      <c r="C891" s="1">
        <v>50329.0</v>
      </c>
      <c r="D891" s="1">
        <f t="shared" si="1"/>
        <v>3185</v>
      </c>
      <c r="E891" s="7">
        <f t="shared" si="2"/>
        <v>819.6605808</v>
      </c>
      <c r="F891" s="7">
        <f t="shared" si="3"/>
        <v>770.8767308</v>
      </c>
      <c r="G891" s="7">
        <f t="shared" si="4"/>
        <v>48.78385002</v>
      </c>
      <c r="H891" s="1" t="s">
        <v>2256</v>
      </c>
      <c r="I891" s="1" t="s">
        <v>2257</v>
      </c>
      <c r="J891" s="1" t="s">
        <v>1763</v>
      </c>
      <c r="K891" s="1" t="s">
        <v>2258</v>
      </c>
      <c r="L891" s="1">
        <v>65288.0</v>
      </c>
      <c r="M891" s="3"/>
      <c r="N891" s="4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" t="s">
        <v>2259</v>
      </c>
      <c r="B892" s="1">
        <v>57285.0</v>
      </c>
      <c r="C892" s="1">
        <v>61898.0</v>
      </c>
      <c r="D892" s="1">
        <f t="shared" si="1"/>
        <v>-4613</v>
      </c>
      <c r="E892" s="7">
        <f t="shared" si="2"/>
        <v>877.1647756</v>
      </c>
      <c r="F892" s="7">
        <f t="shared" si="3"/>
        <v>947.8003889</v>
      </c>
      <c r="G892" s="7">
        <f t="shared" si="4"/>
        <v>-70.63561333</v>
      </c>
      <c r="H892" s="1" t="s">
        <v>2260</v>
      </c>
      <c r="I892" s="1" t="s">
        <v>2261</v>
      </c>
      <c r="J892" s="1" t="s">
        <v>1759</v>
      </c>
      <c r="K892" s="1" t="s">
        <v>2262</v>
      </c>
      <c r="L892" s="1">
        <v>65307.0</v>
      </c>
      <c r="M892" s="3"/>
      <c r="N892" s="4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" t="s">
        <v>2263</v>
      </c>
      <c r="B893" s="1">
        <v>54317.0</v>
      </c>
      <c r="C893" s="1">
        <v>65851.0</v>
      </c>
      <c r="D893" s="1">
        <f t="shared" si="1"/>
        <v>-11534</v>
      </c>
      <c r="E893" s="7">
        <f t="shared" si="2"/>
        <v>831.5650883</v>
      </c>
      <c r="F893" s="7">
        <f t="shared" si="3"/>
        <v>1008.144644</v>
      </c>
      <c r="G893" s="7">
        <f t="shared" si="4"/>
        <v>-176.5795557</v>
      </c>
      <c r="H893" s="1">
        <v>226.0</v>
      </c>
      <c r="I893" s="1" t="s">
        <v>2264</v>
      </c>
      <c r="J893" s="1" t="s">
        <v>1759</v>
      </c>
      <c r="K893" s="1" t="s">
        <v>2265</v>
      </c>
      <c r="L893" s="1">
        <v>65319.0</v>
      </c>
      <c r="M893" s="3"/>
      <c r="N893" s="4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" t="s">
        <v>2266</v>
      </c>
      <c r="B894" s="1">
        <v>58722.0</v>
      </c>
      <c r="C894" s="1">
        <v>47953.0</v>
      </c>
      <c r="D894" s="1">
        <f t="shared" si="1"/>
        <v>10769</v>
      </c>
      <c r="E894" s="7">
        <f t="shared" si="2"/>
        <v>898.9345417</v>
      </c>
      <c r="F894" s="7">
        <f t="shared" si="3"/>
        <v>734.0793583</v>
      </c>
      <c r="G894" s="7">
        <f t="shared" si="4"/>
        <v>164.8551834</v>
      </c>
      <c r="H894" s="1">
        <v>803.0</v>
      </c>
      <c r="I894" s="1" t="s">
        <v>2267</v>
      </c>
      <c r="J894" s="1" t="s">
        <v>2268</v>
      </c>
      <c r="K894" s="1" t="s">
        <v>2269</v>
      </c>
      <c r="L894" s="1">
        <v>65324.0</v>
      </c>
      <c r="M894" s="3"/>
      <c r="N894" s="4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" t="s">
        <v>2270</v>
      </c>
      <c r="B895" s="1">
        <v>58571.0</v>
      </c>
      <c r="C895" s="1">
        <v>45113.0</v>
      </c>
      <c r="D895" s="1">
        <f t="shared" si="1"/>
        <v>13458</v>
      </c>
      <c r="E895" s="7">
        <f t="shared" si="2"/>
        <v>896.252544</v>
      </c>
      <c r="F895" s="7">
        <f t="shared" si="3"/>
        <v>690.3184343</v>
      </c>
      <c r="G895" s="7">
        <f t="shared" si="4"/>
        <v>205.9341097</v>
      </c>
      <c r="H895" s="1" t="s">
        <v>2271</v>
      </c>
      <c r="I895" s="1" t="s">
        <v>2272</v>
      </c>
      <c r="J895" s="1" t="s">
        <v>1726</v>
      </c>
      <c r="K895" s="1" t="s">
        <v>2273</v>
      </c>
      <c r="L895" s="1">
        <v>65351.0</v>
      </c>
      <c r="M895" s="3"/>
      <c r="N895" s="4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" t="s">
        <v>2274</v>
      </c>
      <c r="B896" s="1">
        <v>62593.0</v>
      </c>
      <c r="C896" s="1">
        <v>45999.0</v>
      </c>
      <c r="D896" s="1">
        <f t="shared" si="1"/>
        <v>16594</v>
      </c>
      <c r="E896" s="7">
        <f t="shared" si="2"/>
        <v>957.3722851</v>
      </c>
      <c r="F896" s="7">
        <f t="shared" si="3"/>
        <v>703.563781</v>
      </c>
      <c r="G896" s="7">
        <f t="shared" si="4"/>
        <v>253.8085041</v>
      </c>
      <c r="H896" s="1" t="s">
        <v>2275</v>
      </c>
      <c r="I896" s="1" t="s">
        <v>2276</v>
      </c>
      <c r="J896" s="1" t="s">
        <v>1525</v>
      </c>
      <c r="K896" s="1" t="s">
        <v>2277</v>
      </c>
      <c r="L896" s="1">
        <v>65380.0</v>
      </c>
      <c r="M896" s="3"/>
      <c r="N896" s="4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" t="s">
        <v>2278</v>
      </c>
      <c r="B897" s="1">
        <v>60399.0</v>
      </c>
      <c r="C897" s="1">
        <v>48041.0</v>
      </c>
      <c r="D897" s="1">
        <f t="shared" si="1"/>
        <v>12358</v>
      </c>
      <c r="E897" s="7">
        <f t="shared" si="2"/>
        <v>923.3485699</v>
      </c>
      <c r="F897" s="7">
        <f t="shared" si="3"/>
        <v>734.4258786</v>
      </c>
      <c r="G897" s="7">
        <f t="shared" si="4"/>
        <v>188.9226912</v>
      </c>
      <c r="H897" s="1" t="s">
        <v>2279</v>
      </c>
      <c r="I897" s="1" t="s">
        <v>2280</v>
      </c>
      <c r="J897" s="1" t="s">
        <v>826</v>
      </c>
      <c r="K897" s="1" t="s">
        <v>2281</v>
      </c>
      <c r="L897" s="1">
        <v>65413.0</v>
      </c>
      <c r="M897" s="3"/>
      <c r="N897" s="4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" t="s">
        <v>2282</v>
      </c>
      <c r="B898" s="1">
        <v>59810.0</v>
      </c>
      <c r="C898" s="1">
        <v>48037.0</v>
      </c>
      <c r="D898" s="1">
        <f t="shared" si="1"/>
        <v>11773</v>
      </c>
      <c r="E898" s="7">
        <f t="shared" si="2"/>
        <v>913.9530264</v>
      </c>
      <c r="F898" s="7">
        <f t="shared" si="3"/>
        <v>734.0505188</v>
      </c>
      <c r="G898" s="7">
        <f t="shared" si="4"/>
        <v>179.9025076</v>
      </c>
      <c r="H898" s="1" t="s">
        <v>2283</v>
      </c>
      <c r="I898" s="1" t="s">
        <v>2284</v>
      </c>
      <c r="J898" s="1" t="s">
        <v>826</v>
      </c>
      <c r="K898" s="1" t="s">
        <v>2285</v>
      </c>
      <c r="L898" s="1">
        <v>65441.0</v>
      </c>
      <c r="M898" s="3"/>
      <c r="N898" s="4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" t="s">
        <v>2286</v>
      </c>
      <c r="B899" s="1">
        <v>60873.0</v>
      </c>
      <c r="C899" s="1">
        <v>56931.0</v>
      </c>
      <c r="D899" s="1">
        <f t="shared" si="1"/>
        <v>3942</v>
      </c>
      <c r="E899" s="7">
        <f t="shared" si="2"/>
        <v>929.7988361</v>
      </c>
      <c r="F899" s="7">
        <f t="shared" si="3"/>
        <v>869.5871328</v>
      </c>
      <c r="G899" s="7">
        <f t="shared" si="4"/>
        <v>60.21170325</v>
      </c>
      <c r="H899" s="1" t="s">
        <v>2287</v>
      </c>
      <c r="I899" s="1" t="s">
        <v>2288</v>
      </c>
      <c r="J899" s="1" t="s">
        <v>801</v>
      </c>
      <c r="K899" s="1" t="s">
        <v>2289</v>
      </c>
      <c r="L899" s="1">
        <v>65469.0</v>
      </c>
      <c r="M899" s="3"/>
      <c r="N899" s="4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" t="s">
        <v>2290</v>
      </c>
      <c r="B900" s="1">
        <v>56047.0</v>
      </c>
      <c r="C900" s="1">
        <v>65059.0</v>
      </c>
      <c r="D900" s="1">
        <f t="shared" si="1"/>
        <v>-9012</v>
      </c>
      <c r="E900" s="7">
        <f t="shared" si="2"/>
        <v>855.8100473</v>
      </c>
      <c r="F900" s="7">
        <f t="shared" si="3"/>
        <v>993.4188426</v>
      </c>
      <c r="G900" s="7">
        <f t="shared" si="4"/>
        <v>-137.6087952</v>
      </c>
      <c r="H900" s="1" t="s">
        <v>2291</v>
      </c>
      <c r="I900" s="1" t="s">
        <v>2292</v>
      </c>
      <c r="J900" s="1" t="s">
        <v>1701</v>
      </c>
      <c r="K900" s="1" t="s">
        <v>2293</v>
      </c>
      <c r="L900" s="1">
        <v>65490.0</v>
      </c>
      <c r="M900" s="3"/>
      <c r="N900" s="4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" t="s">
        <v>2294</v>
      </c>
      <c r="B901" s="1">
        <v>55475.0</v>
      </c>
      <c r="C901" s="1">
        <v>63127.0</v>
      </c>
      <c r="D901" s="1">
        <f t="shared" si="1"/>
        <v>-7652</v>
      </c>
      <c r="E901" s="7">
        <f t="shared" si="2"/>
        <v>846.9853581</v>
      </c>
      <c r="F901" s="7">
        <f t="shared" si="3"/>
        <v>963.8151366</v>
      </c>
      <c r="G901" s="7">
        <f t="shared" si="4"/>
        <v>-116.8297785</v>
      </c>
      <c r="H901" s="1" t="s">
        <v>2295</v>
      </c>
      <c r="I901" s="1" t="s">
        <v>2296</v>
      </c>
      <c r="J901" s="1" t="s">
        <v>1714</v>
      </c>
      <c r="K901" s="1" t="s">
        <v>2297</v>
      </c>
      <c r="L901" s="1">
        <v>65497.0</v>
      </c>
      <c r="M901" s="3"/>
      <c r="N901" s="4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" t="s">
        <v>2298</v>
      </c>
      <c r="B902" s="1">
        <v>51190.0</v>
      </c>
      <c r="C902" s="1">
        <v>65530.0</v>
      </c>
      <c r="D902" s="1">
        <f t="shared" si="1"/>
        <v>-14340</v>
      </c>
      <c r="E902" s="7">
        <f t="shared" si="2"/>
        <v>781.4670636</v>
      </c>
      <c r="F902" s="7">
        <f t="shared" si="3"/>
        <v>1000.38165</v>
      </c>
      <c r="G902" s="7">
        <f t="shared" si="4"/>
        <v>-218.9145867</v>
      </c>
      <c r="H902" s="1" t="s">
        <v>2299</v>
      </c>
      <c r="I902" s="1" t="s">
        <v>2300</v>
      </c>
      <c r="J902" s="1" t="s">
        <v>1701</v>
      </c>
      <c r="K902" s="1" t="s">
        <v>2301</v>
      </c>
      <c r="L902" s="1">
        <v>65505.0</v>
      </c>
      <c r="M902" s="3"/>
      <c r="N902" s="4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" t="s">
        <v>2302</v>
      </c>
      <c r="B903" s="1">
        <v>49209.0</v>
      </c>
      <c r="C903" s="1">
        <v>56086.0</v>
      </c>
      <c r="D903" s="1">
        <f t="shared" si="1"/>
        <v>-6877</v>
      </c>
      <c r="E903" s="7">
        <f t="shared" si="2"/>
        <v>751.1218976</v>
      </c>
      <c r="F903" s="7">
        <f t="shared" si="3"/>
        <v>856.0918277</v>
      </c>
      <c r="G903" s="7">
        <f t="shared" si="4"/>
        <v>-104.9699301</v>
      </c>
      <c r="H903" s="1" t="s">
        <v>2303</v>
      </c>
      <c r="I903" s="1" t="s">
        <v>2300</v>
      </c>
      <c r="J903" s="1" t="s">
        <v>1548</v>
      </c>
      <c r="K903" s="1" t="s">
        <v>2304</v>
      </c>
      <c r="L903" s="1">
        <v>65514.0</v>
      </c>
      <c r="M903" s="3"/>
      <c r="N903" s="4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" t="s">
        <v>2305</v>
      </c>
      <c r="B904" s="1">
        <v>57877.0</v>
      </c>
      <c r="C904" s="1">
        <v>57332.0</v>
      </c>
      <c r="D904" s="1">
        <f t="shared" si="1"/>
        <v>545</v>
      </c>
      <c r="E904" s="7">
        <f t="shared" si="2"/>
        <v>883.2003174</v>
      </c>
      <c r="F904" s="7">
        <f t="shared" si="3"/>
        <v>874.8836429</v>
      </c>
      <c r="G904" s="7">
        <f t="shared" si="4"/>
        <v>8.316674551</v>
      </c>
      <c r="H904" s="1" t="s">
        <v>2306</v>
      </c>
      <c r="I904" s="1" t="s">
        <v>2307</v>
      </c>
      <c r="J904" s="1" t="s">
        <v>1548</v>
      </c>
      <c r="K904" s="1" t="s">
        <v>2308</v>
      </c>
      <c r="L904" s="1">
        <v>65531.0</v>
      </c>
      <c r="M904" s="3"/>
      <c r="N904" s="4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" t="s">
        <v>2309</v>
      </c>
      <c r="B905" s="1">
        <v>56886.0</v>
      </c>
      <c r="C905" s="1">
        <v>56174.0</v>
      </c>
      <c r="D905" s="1">
        <f t="shared" si="1"/>
        <v>712</v>
      </c>
      <c r="E905" s="7">
        <f t="shared" si="2"/>
        <v>867.7598963</v>
      </c>
      <c r="F905" s="7">
        <f t="shared" si="3"/>
        <v>856.8987873</v>
      </c>
      <c r="G905" s="7">
        <f t="shared" si="4"/>
        <v>10.86110899</v>
      </c>
      <c r="H905" s="1" t="s">
        <v>2310</v>
      </c>
      <c r="I905" s="1" t="s">
        <v>2311</v>
      </c>
      <c r="J905" s="1" t="s">
        <v>1548</v>
      </c>
      <c r="K905" s="1" t="s">
        <v>2312</v>
      </c>
      <c r="L905" s="1">
        <v>65555.0</v>
      </c>
      <c r="M905" s="3"/>
      <c r="N905" s="4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" t="s">
        <v>2313</v>
      </c>
      <c r="B906" s="1">
        <v>57770.0</v>
      </c>
      <c r="C906" s="1">
        <v>51332.0</v>
      </c>
      <c r="D906" s="1">
        <f t="shared" si="1"/>
        <v>6438</v>
      </c>
      <c r="E906" s="7">
        <f t="shared" si="2"/>
        <v>880.9088137</v>
      </c>
      <c r="F906" s="7">
        <f t="shared" si="3"/>
        <v>782.7386398</v>
      </c>
      <c r="G906" s="7">
        <f t="shared" si="4"/>
        <v>98.17017383</v>
      </c>
      <c r="H906" s="1" t="s">
        <v>2314</v>
      </c>
      <c r="I906" s="1" t="s">
        <v>2315</v>
      </c>
      <c r="J906" s="1" t="s">
        <v>805</v>
      </c>
      <c r="K906" s="1" t="s">
        <v>2316</v>
      </c>
      <c r="L906" s="1">
        <v>65580.0</v>
      </c>
      <c r="M906" s="3"/>
      <c r="N906" s="4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" t="s">
        <v>2317</v>
      </c>
      <c r="B907" s="1">
        <v>57482.0</v>
      </c>
      <c r="C907" s="1">
        <v>44883.0</v>
      </c>
      <c r="D907" s="1">
        <f t="shared" si="1"/>
        <v>12599</v>
      </c>
      <c r="E907" s="7">
        <f t="shared" si="2"/>
        <v>876.1164457</v>
      </c>
      <c r="F907" s="7">
        <f t="shared" si="3"/>
        <v>684.0877915</v>
      </c>
      <c r="G907" s="7">
        <f t="shared" si="4"/>
        <v>192.0286542</v>
      </c>
      <c r="H907" s="1" t="s">
        <v>2318</v>
      </c>
      <c r="I907" s="1" t="s">
        <v>2319</v>
      </c>
      <c r="J907" s="1" t="s">
        <v>1714</v>
      </c>
      <c r="K907" s="1" t="s">
        <v>2320</v>
      </c>
      <c r="L907" s="1">
        <v>65610.0</v>
      </c>
      <c r="M907" s="3"/>
      <c r="N907" s="4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" t="s">
        <v>2321</v>
      </c>
      <c r="B908" s="1">
        <v>62690.0</v>
      </c>
      <c r="C908" s="1">
        <v>47343.0</v>
      </c>
      <c r="D908" s="1">
        <f t="shared" si="1"/>
        <v>15347</v>
      </c>
      <c r="E908" s="7">
        <f t="shared" si="2"/>
        <v>954.9705999</v>
      </c>
      <c r="F908" s="7">
        <f t="shared" si="3"/>
        <v>721.1863632</v>
      </c>
      <c r="G908" s="7">
        <f t="shared" si="4"/>
        <v>233.7842367</v>
      </c>
      <c r="H908" s="1" t="s">
        <v>2322</v>
      </c>
      <c r="I908" s="1" t="s">
        <v>2323</v>
      </c>
      <c r="J908" s="1" t="s">
        <v>1714</v>
      </c>
      <c r="K908" s="1" t="s">
        <v>2324</v>
      </c>
      <c r="L908" s="1">
        <v>65646.0</v>
      </c>
      <c r="M908" s="3"/>
      <c r="N908" s="4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" t="s">
        <v>2325</v>
      </c>
      <c r="B909" s="1">
        <v>62341.0</v>
      </c>
      <c r="C909" s="1">
        <v>49011.0</v>
      </c>
      <c r="D909" s="1">
        <f t="shared" si="1"/>
        <v>13330</v>
      </c>
      <c r="E909" s="7">
        <f t="shared" si="2"/>
        <v>949.0903555</v>
      </c>
      <c r="F909" s="7">
        <f t="shared" si="3"/>
        <v>746.1520895</v>
      </c>
      <c r="G909" s="7">
        <f t="shared" si="4"/>
        <v>202.938266</v>
      </c>
      <c r="H909" s="1" t="s">
        <v>2326</v>
      </c>
      <c r="I909" s="1" t="s">
        <v>2327</v>
      </c>
      <c r="J909" s="1" t="s">
        <v>1714</v>
      </c>
      <c r="K909" s="1" t="s">
        <v>2328</v>
      </c>
      <c r="L909" s="1">
        <v>65685.0</v>
      </c>
      <c r="M909" s="3"/>
      <c r="N909" s="4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" t="s">
        <v>2329</v>
      </c>
      <c r="B910" s="1">
        <v>61774.0</v>
      </c>
      <c r="C910" s="1">
        <v>48267.0</v>
      </c>
      <c r="D910" s="1">
        <f t="shared" si="1"/>
        <v>13507</v>
      </c>
      <c r="E910" s="7">
        <f t="shared" si="2"/>
        <v>939.928791</v>
      </c>
      <c r="F910" s="7">
        <f t="shared" si="3"/>
        <v>734.4116125</v>
      </c>
      <c r="G910" s="7">
        <f t="shared" si="4"/>
        <v>205.5171784</v>
      </c>
      <c r="H910" s="1" t="s">
        <v>2330</v>
      </c>
      <c r="I910" s="1" t="s">
        <v>2331</v>
      </c>
      <c r="J910" s="1" t="s">
        <v>1718</v>
      </c>
      <c r="K910" s="1" t="s">
        <v>2332</v>
      </c>
      <c r="L910" s="1">
        <v>65722.0</v>
      </c>
      <c r="M910" s="3"/>
      <c r="N910" s="4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" t="s">
        <v>2333</v>
      </c>
      <c r="B911" s="1">
        <v>63639.0</v>
      </c>
      <c r="C911" s="1">
        <v>52650.0</v>
      </c>
      <c r="D911" s="1">
        <f t="shared" si="1"/>
        <v>10989</v>
      </c>
      <c r="E911" s="7">
        <f t="shared" si="2"/>
        <v>967.7610669</v>
      </c>
      <c r="F911" s="7">
        <f t="shared" si="3"/>
        <v>800.6508615</v>
      </c>
      <c r="G911" s="7">
        <f t="shared" si="4"/>
        <v>167.1102054</v>
      </c>
      <c r="H911" s="1" t="s">
        <v>2334</v>
      </c>
      <c r="I911" s="1" t="s">
        <v>2335</v>
      </c>
      <c r="J911" s="1" t="s">
        <v>1722</v>
      </c>
      <c r="K911" s="1" t="s">
        <v>2336</v>
      </c>
      <c r="L911" s="1">
        <v>65759.0</v>
      </c>
      <c r="M911" s="3"/>
      <c r="N911" s="4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" t="s">
        <v>2337</v>
      </c>
      <c r="B912" s="1">
        <v>59856.0</v>
      </c>
      <c r="C912" s="1">
        <v>52694.0</v>
      </c>
      <c r="D912" s="1">
        <f t="shared" si="1"/>
        <v>7162</v>
      </c>
      <c r="E912" s="7">
        <f t="shared" si="2"/>
        <v>909.7486093</v>
      </c>
      <c r="F912" s="7">
        <f t="shared" si="3"/>
        <v>800.8936985</v>
      </c>
      <c r="G912" s="7">
        <f t="shared" si="4"/>
        <v>108.8549108</v>
      </c>
      <c r="H912" s="1" t="s">
        <v>2338</v>
      </c>
      <c r="I912" s="1" t="s">
        <v>2339</v>
      </c>
      <c r="J912" s="1" t="s">
        <v>1722</v>
      </c>
      <c r="K912" s="1" t="s">
        <v>2340</v>
      </c>
      <c r="L912" s="1">
        <v>65794.0</v>
      </c>
      <c r="M912" s="3"/>
      <c r="N912" s="4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" t="s">
        <v>2341</v>
      </c>
      <c r="B913" s="1">
        <v>61105.0</v>
      </c>
      <c r="C913" s="1">
        <v>62899.0</v>
      </c>
      <c r="D913" s="1">
        <f t="shared" si="1"/>
        <v>-1794</v>
      </c>
      <c r="E913" s="7">
        <f t="shared" si="2"/>
        <v>928.3088235</v>
      </c>
      <c r="F913" s="7">
        <f t="shared" si="3"/>
        <v>955.5633204</v>
      </c>
      <c r="G913" s="7">
        <f t="shared" si="4"/>
        <v>-27.25449684</v>
      </c>
      <c r="H913" s="1" t="s">
        <v>2342</v>
      </c>
      <c r="I913" s="1" t="s">
        <v>2343</v>
      </c>
      <c r="J913" s="1" t="s">
        <v>1747</v>
      </c>
      <c r="K913" s="1" t="s">
        <v>2344</v>
      </c>
      <c r="L913" s="1">
        <v>65824.0</v>
      </c>
      <c r="M913" s="3"/>
      <c r="N913" s="4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" t="s">
        <v>2345</v>
      </c>
      <c r="B914" s="1">
        <v>57168.0</v>
      </c>
      <c r="C914" s="1">
        <v>64964.0</v>
      </c>
      <c r="D914" s="1">
        <f t="shared" si="1"/>
        <v>-7796</v>
      </c>
      <c r="E914" s="7">
        <f t="shared" si="2"/>
        <v>868.207636</v>
      </c>
      <c r="F914" s="7">
        <f t="shared" si="3"/>
        <v>986.6051089</v>
      </c>
      <c r="G914" s="7">
        <f t="shared" si="4"/>
        <v>-118.3974729</v>
      </c>
      <c r="H914" s="1" t="s">
        <v>2346</v>
      </c>
      <c r="I914" s="1" t="s">
        <v>2347</v>
      </c>
      <c r="J914" s="1" t="s">
        <v>1726</v>
      </c>
      <c r="K914" s="1" t="s">
        <v>2348</v>
      </c>
      <c r="L914" s="1">
        <v>65846.0</v>
      </c>
      <c r="M914" s="3"/>
      <c r="N914" s="4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" t="s">
        <v>2349</v>
      </c>
      <c r="B915" s="1">
        <v>52956.0</v>
      </c>
      <c r="C915" s="1">
        <v>55554.0</v>
      </c>
      <c r="D915" s="1">
        <f t="shared" si="1"/>
        <v>-2598</v>
      </c>
      <c r="E915" s="7">
        <f t="shared" si="2"/>
        <v>804.191344</v>
      </c>
      <c r="F915" s="7">
        <f t="shared" si="3"/>
        <v>843.6446469</v>
      </c>
      <c r="G915" s="7">
        <f t="shared" si="4"/>
        <v>-39.45330296</v>
      </c>
      <c r="H915" s="1" t="s">
        <v>2350</v>
      </c>
      <c r="I915" s="1" t="s">
        <v>2351</v>
      </c>
      <c r="J915" s="1" t="s">
        <v>1726</v>
      </c>
      <c r="K915" s="1" t="s">
        <v>2352</v>
      </c>
      <c r="L915" s="1">
        <v>65850.0</v>
      </c>
      <c r="M915" s="3"/>
      <c r="N915" s="4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" t="s">
        <v>2353</v>
      </c>
      <c r="B916" s="1">
        <v>56738.0</v>
      </c>
      <c r="C916" s="1">
        <v>55888.0</v>
      </c>
      <c r="D916" s="1">
        <f t="shared" si="1"/>
        <v>850</v>
      </c>
      <c r="E916" s="7">
        <f t="shared" si="2"/>
        <v>861.4940783</v>
      </c>
      <c r="F916" s="7">
        <f t="shared" si="3"/>
        <v>848.5879138</v>
      </c>
      <c r="G916" s="7">
        <f t="shared" si="4"/>
        <v>12.90616459</v>
      </c>
      <c r="H916" s="1" t="s">
        <v>2354</v>
      </c>
      <c r="I916" s="1" t="s">
        <v>2355</v>
      </c>
      <c r="J916" s="1" t="s">
        <v>1747</v>
      </c>
      <c r="K916" s="1" t="s">
        <v>2356</v>
      </c>
      <c r="L916" s="1">
        <v>65860.0</v>
      </c>
      <c r="M916" s="3"/>
      <c r="N916" s="4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" t="s">
        <v>2357</v>
      </c>
      <c r="B917" s="1">
        <v>54233.0</v>
      </c>
      <c r="C917" s="1">
        <v>54909.0</v>
      </c>
      <c r="D917" s="1">
        <f t="shared" si="1"/>
        <v>-676</v>
      </c>
      <c r="E917" s="7">
        <f t="shared" si="2"/>
        <v>823.3088414</v>
      </c>
      <c r="F917" s="7">
        <f t="shared" si="3"/>
        <v>833.5711683</v>
      </c>
      <c r="G917" s="7">
        <f t="shared" si="4"/>
        <v>-10.26232694</v>
      </c>
      <c r="H917" s="1" t="s">
        <v>2358</v>
      </c>
      <c r="I917" s="1" t="s">
        <v>2359</v>
      </c>
      <c r="J917" s="1" t="s">
        <v>1722</v>
      </c>
      <c r="K917" s="1" t="s">
        <v>2360</v>
      </c>
      <c r="L917" s="1">
        <v>65872.0</v>
      </c>
      <c r="M917" s="3"/>
      <c r="N917" s="4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" t="s">
        <v>2361</v>
      </c>
      <c r="B918" s="1">
        <v>58622.0</v>
      </c>
      <c r="C918" s="1">
        <v>49871.0</v>
      </c>
      <c r="D918" s="1">
        <f t="shared" si="1"/>
        <v>8751</v>
      </c>
      <c r="E918" s="7">
        <f t="shared" si="2"/>
        <v>889.7759699</v>
      </c>
      <c r="F918" s="7">
        <f t="shared" si="3"/>
        <v>756.9516119</v>
      </c>
      <c r="G918" s="7">
        <f t="shared" si="4"/>
        <v>132.824358</v>
      </c>
      <c r="H918" s="1" t="s">
        <v>2362</v>
      </c>
      <c r="I918" s="1" t="s">
        <v>2363</v>
      </c>
      <c r="J918" s="1" t="s">
        <v>1722</v>
      </c>
      <c r="K918" s="1" t="s">
        <v>2364</v>
      </c>
      <c r="L918" s="1">
        <v>65884.0</v>
      </c>
      <c r="M918" s="3"/>
      <c r="N918" s="4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" t="s">
        <v>2365</v>
      </c>
      <c r="B919" s="1">
        <v>58331.0</v>
      </c>
      <c r="C919" s="1">
        <v>46973.0</v>
      </c>
      <c r="D919" s="1">
        <f t="shared" si="1"/>
        <v>11358</v>
      </c>
      <c r="E919" s="7">
        <f t="shared" si="2"/>
        <v>885.0904346</v>
      </c>
      <c r="F919" s="7">
        <f t="shared" si="3"/>
        <v>712.7488468</v>
      </c>
      <c r="G919" s="7">
        <f t="shared" si="4"/>
        <v>172.3415878</v>
      </c>
      <c r="H919" s="1" t="s">
        <v>2366</v>
      </c>
      <c r="I919" s="1" t="s">
        <v>2367</v>
      </c>
      <c r="J919" s="1" t="s">
        <v>1747</v>
      </c>
      <c r="K919" s="1" t="s">
        <v>2368</v>
      </c>
      <c r="L919" s="1">
        <v>65904.0</v>
      </c>
      <c r="M919" s="3"/>
      <c r="N919" s="4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" t="s">
        <v>2369</v>
      </c>
      <c r="B920" s="1">
        <v>61415.0</v>
      </c>
      <c r="C920" s="1">
        <v>53298.0</v>
      </c>
      <c r="D920" s="1">
        <f t="shared" si="1"/>
        <v>8117</v>
      </c>
      <c r="E920" s="7">
        <f t="shared" si="2"/>
        <v>931.5465356</v>
      </c>
      <c r="F920" s="7">
        <f t="shared" si="3"/>
        <v>808.4273753</v>
      </c>
      <c r="G920" s="7">
        <f t="shared" si="4"/>
        <v>123.1191603</v>
      </c>
      <c r="H920" s="1" t="s">
        <v>2370</v>
      </c>
      <c r="I920" s="1" t="s">
        <v>2371</v>
      </c>
      <c r="J920" s="1" t="s">
        <v>1726</v>
      </c>
      <c r="K920" s="1" t="s">
        <v>2372</v>
      </c>
      <c r="L920" s="1">
        <v>65928.0</v>
      </c>
      <c r="M920" s="3"/>
      <c r="N920" s="4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" t="s">
        <v>2373</v>
      </c>
      <c r="B921" s="1">
        <v>60778.0</v>
      </c>
      <c r="C921" s="1">
        <v>51367.0</v>
      </c>
      <c r="D921" s="1">
        <f t="shared" si="1"/>
        <v>9411</v>
      </c>
      <c r="E921" s="7">
        <f t="shared" si="2"/>
        <v>921.6049008</v>
      </c>
      <c r="F921" s="7">
        <f t="shared" si="3"/>
        <v>778.9015588</v>
      </c>
      <c r="G921" s="7">
        <f t="shared" si="4"/>
        <v>142.703342</v>
      </c>
      <c r="H921" s="1" t="s">
        <v>2374</v>
      </c>
      <c r="I921" s="1" t="s">
        <v>2375</v>
      </c>
      <c r="J921" s="1" t="s">
        <v>1730</v>
      </c>
      <c r="K921" s="1" t="s">
        <v>2376</v>
      </c>
      <c r="L921" s="1">
        <v>65948.0</v>
      </c>
      <c r="M921" s="3"/>
      <c r="N921" s="4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" t="s">
        <v>2377</v>
      </c>
      <c r="B922" s="1">
        <v>56941.0</v>
      </c>
      <c r="C922" s="1">
        <v>48234.0</v>
      </c>
      <c r="D922" s="1">
        <f t="shared" si="1"/>
        <v>8707</v>
      </c>
      <c r="E922" s="7">
        <f t="shared" si="2"/>
        <v>863.1478422</v>
      </c>
      <c r="F922" s="7">
        <f t="shared" si="3"/>
        <v>731.1616062</v>
      </c>
      <c r="G922" s="7">
        <f t="shared" si="4"/>
        <v>131.986236</v>
      </c>
      <c r="H922" s="1" t="s">
        <v>2378</v>
      </c>
      <c r="I922" s="1" t="s">
        <v>2379</v>
      </c>
      <c r="J922" s="1" t="s">
        <v>1734</v>
      </c>
      <c r="K922" s="1" t="s">
        <v>2380</v>
      </c>
      <c r="L922" s="1">
        <v>65969.0</v>
      </c>
      <c r="M922" s="3"/>
      <c r="N922" s="4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" t="s">
        <v>2381</v>
      </c>
      <c r="B923" s="1">
        <v>57402.0</v>
      </c>
      <c r="C923" s="1">
        <v>54605.0</v>
      </c>
      <c r="D923" s="1">
        <f t="shared" si="1"/>
        <v>2797</v>
      </c>
      <c r="E923" s="7">
        <f t="shared" si="2"/>
        <v>869.8590696</v>
      </c>
      <c r="F923" s="7">
        <f t="shared" si="3"/>
        <v>827.4738597</v>
      </c>
      <c r="G923" s="7">
        <f t="shared" si="4"/>
        <v>42.38520988</v>
      </c>
      <c r="H923" s="1" t="s">
        <v>2382</v>
      </c>
      <c r="I923" s="1" t="s">
        <v>2383</v>
      </c>
      <c r="J923" s="1" t="s">
        <v>1730</v>
      </c>
      <c r="K923" s="1" t="s">
        <v>2384</v>
      </c>
      <c r="L923" s="1">
        <v>65990.0</v>
      </c>
      <c r="M923" s="3"/>
      <c r="N923" s="4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" t="s">
        <v>2385</v>
      </c>
      <c r="B924" s="1">
        <v>56128.0</v>
      </c>
      <c r="C924" s="1">
        <v>53545.0</v>
      </c>
      <c r="D924" s="1">
        <f t="shared" si="1"/>
        <v>2583</v>
      </c>
      <c r="E924" s="7">
        <f t="shared" si="2"/>
        <v>850.3727047</v>
      </c>
      <c r="F924" s="7">
        <f t="shared" si="3"/>
        <v>811.2387128</v>
      </c>
      <c r="G924" s="7">
        <f t="shared" si="4"/>
        <v>39.13399188</v>
      </c>
      <c r="H924" s="1" t="s">
        <v>2386</v>
      </c>
      <c r="I924" s="1" t="s">
        <v>2387</v>
      </c>
      <c r="J924" s="1" t="s">
        <v>1730</v>
      </c>
      <c r="K924" s="1" t="s">
        <v>2388</v>
      </c>
      <c r="L924" s="1">
        <v>66004.0</v>
      </c>
      <c r="M924" s="3"/>
      <c r="N924" s="4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" t="s">
        <v>2389</v>
      </c>
      <c r="B925" s="1">
        <v>55852.0</v>
      </c>
      <c r="C925" s="1">
        <v>69226.0</v>
      </c>
      <c r="D925" s="1">
        <f t="shared" si="1"/>
        <v>-13374</v>
      </c>
      <c r="E925" s="7">
        <f t="shared" si="2"/>
        <v>845.9988791</v>
      </c>
      <c r="F925" s="7">
        <f t="shared" si="3"/>
        <v>1048.576925</v>
      </c>
      <c r="G925" s="7">
        <f t="shared" si="4"/>
        <v>-202.5780457</v>
      </c>
      <c r="H925" s="1" t="s">
        <v>2390</v>
      </c>
      <c r="I925" s="1" t="s">
        <v>2391</v>
      </c>
      <c r="J925" s="1" t="s">
        <v>1730</v>
      </c>
      <c r="K925" s="1" t="s">
        <v>2392</v>
      </c>
      <c r="L925" s="1">
        <v>66019.0</v>
      </c>
      <c r="M925" s="3"/>
      <c r="N925" s="4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" t="s">
        <v>2393</v>
      </c>
      <c r="B926" s="1">
        <v>53625.0</v>
      </c>
      <c r="C926" s="1">
        <v>62585.0</v>
      </c>
      <c r="D926" s="1">
        <f t="shared" si="1"/>
        <v>-8960</v>
      </c>
      <c r="E926" s="7">
        <f t="shared" si="2"/>
        <v>812.2907736</v>
      </c>
      <c r="F926" s="7">
        <f t="shared" si="3"/>
        <v>948.0133905</v>
      </c>
      <c r="G926" s="7">
        <f t="shared" si="4"/>
        <v>-135.7226169</v>
      </c>
      <c r="H926" s="1" t="s">
        <v>2394</v>
      </c>
      <c r="I926" s="1" t="s">
        <v>2395</v>
      </c>
      <c r="J926" s="1" t="s">
        <v>1734</v>
      </c>
      <c r="K926" s="1" t="s">
        <v>2396</v>
      </c>
      <c r="L926" s="1">
        <v>66017.0</v>
      </c>
      <c r="M926" s="3"/>
      <c r="N926" s="4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" t="s">
        <v>2397</v>
      </c>
      <c r="B927" s="1">
        <v>49645.0</v>
      </c>
      <c r="C927" s="1">
        <v>50926.0</v>
      </c>
      <c r="D927" s="1">
        <f t="shared" si="1"/>
        <v>-1281</v>
      </c>
      <c r="E927" s="7">
        <f t="shared" si="2"/>
        <v>751.9463209</v>
      </c>
      <c r="F927" s="7">
        <f t="shared" si="3"/>
        <v>771.3489443</v>
      </c>
      <c r="G927" s="7">
        <f t="shared" si="4"/>
        <v>-19.40262337</v>
      </c>
      <c r="H927" s="1" t="s">
        <v>2398</v>
      </c>
      <c r="I927" s="1" t="s">
        <v>2399</v>
      </c>
      <c r="J927" s="1" t="s">
        <v>1734</v>
      </c>
      <c r="K927" s="1" t="s">
        <v>2400</v>
      </c>
      <c r="L927" s="1">
        <v>66022.0</v>
      </c>
      <c r="M927" s="3"/>
      <c r="N927" s="4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" t="s">
        <v>2401</v>
      </c>
      <c r="B928" s="1">
        <v>52886.0</v>
      </c>
      <c r="C928" s="1">
        <v>54045.0</v>
      </c>
      <c r="D928" s="1">
        <f t="shared" si="1"/>
        <v>-1159</v>
      </c>
      <c r="E928" s="7">
        <f t="shared" si="2"/>
        <v>800.8904504</v>
      </c>
      <c r="F928" s="7">
        <f t="shared" si="3"/>
        <v>818.4420147</v>
      </c>
      <c r="G928" s="7">
        <f t="shared" si="4"/>
        <v>-17.55156435</v>
      </c>
      <c r="H928" s="1" t="s">
        <v>2402</v>
      </c>
      <c r="I928" s="1" t="s">
        <v>2403</v>
      </c>
      <c r="J928" s="1" t="s">
        <v>1734</v>
      </c>
      <c r="K928" s="1" t="s">
        <v>2404</v>
      </c>
      <c r="L928" s="1">
        <v>66034.0</v>
      </c>
      <c r="M928" s="3"/>
      <c r="N928" s="4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" t="s">
        <v>2405</v>
      </c>
      <c r="B929" s="1">
        <v>50499.0</v>
      </c>
      <c r="C929" s="1">
        <v>50283.0</v>
      </c>
      <c r="D929" s="1">
        <f t="shared" si="1"/>
        <v>216</v>
      </c>
      <c r="E929" s="7">
        <f t="shared" si="2"/>
        <v>764.6034582</v>
      </c>
      <c r="F929" s="7">
        <f t="shared" si="3"/>
        <v>761.3330103</v>
      </c>
      <c r="G929" s="7">
        <f t="shared" si="4"/>
        <v>3.27044787</v>
      </c>
      <c r="H929" s="1" t="s">
        <v>2406</v>
      </c>
      <c r="I929" s="1" t="s">
        <v>2407</v>
      </c>
      <c r="J929" s="1" t="s">
        <v>1726</v>
      </c>
      <c r="K929" s="1" t="s">
        <v>2408</v>
      </c>
      <c r="L929" s="1">
        <v>66046.0</v>
      </c>
      <c r="M929" s="3"/>
      <c r="N929" s="4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" t="s">
        <v>2409</v>
      </c>
      <c r="B930" s="1">
        <v>53847.0</v>
      </c>
      <c r="C930" s="1">
        <v>49779.0</v>
      </c>
      <c r="D930" s="1">
        <f t="shared" si="1"/>
        <v>4068</v>
      </c>
      <c r="E930" s="7">
        <f t="shared" si="2"/>
        <v>815.1226158</v>
      </c>
      <c r="F930" s="7">
        <f t="shared" si="3"/>
        <v>753.5422343</v>
      </c>
      <c r="G930" s="7">
        <f t="shared" si="4"/>
        <v>61.58038147</v>
      </c>
      <c r="H930" s="1" t="s">
        <v>2410</v>
      </c>
      <c r="I930" s="1" t="s">
        <v>2411</v>
      </c>
      <c r="J930" s="1" t="s">
        <v>1726</v>
      </c>
      <c r="K930" s="1" t="s">
        <v>2412</v>
      </c>
      <c r="L930" s="1">
        <v>66060.0</v>
      </c>
      <c r="M930" s="3"/>
      <c r="N930" s="4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" t="s">
        <v>2413</v>
      </c>
      <c r="B931" s="1">
        <v>53985.0</v>
      </c>
      <c r="C931" s="1">
        <v>46651.0</v>
      </c>
      <c r="D931" s="1">
        <f t="shared" si="1"/>
        <v>7334</v>
      </c>
      <c r="E931" s="7">
        <f t="shared" si="2"/>
        <v>817.0013772</v>
      </c>
      <c r="F931" s="7">
        <f t="shared" si="3"/>
        <v>706.0096554</v>
      </c>
      <c r="G931" s="7">
        <f t="shared" si="4"/>
        <v>110.9917218</v>
      </c>
      <c r="H931" s="1" t="s">
        <v>2414</v>
      </c>
      <c r="I931" s="1" t="s">
        <v>2415</v>
      </c>
      <c r="J931" s="1" t="s">
        <v>1726</v>
      </c>
      <c r="K931" s="1" t="s">
        <v>2416</v>
      </c>
      <c r="L931" s="1">
        <v>66077.0</v>
      </c>
      <c r="M931" s="3"/>
      <c r="N931" s="4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" t="s">
        <v>2417</v>
      </c>
      <c r="B932" s="1">
        <v>56074.0</v>
      </c>
      <c r="C932" s="1">
        <v>46641.0</v>
      </c>
      <c r="D932" s="1">
        <f t="shared" si="1"/>
        <v>9433</v>
      </c>
      <c r="E932" s="7">
        <f t="shared" si="2"/>
        <v>848.3463947</v>
      </c>
      <c r="F932" s="7">
        <f t="shared" si="3"/>
        <v>705.6340585</v>
      </c>
      <c r="G932" s="7">
        <f t="shared" si="4"/>
        <v>142.7123362</v>
      </c>
      <c r="H932" s="1" t="s">
        <v>2418</v>
      </c>
      <c r="I932" s="1" t="s">
        <v>2419</v>
      </c>
      <c r="J932" s="1" t="s">
        <v>1747</v>
      </c>
      <c r="K932" s="1" t="s">
        <v>2420</v>
      </c>
      <c r="L932" s="1">
        <v>66098.0</v>
      </c>
      <c r="M932" s="3"/>
      <c r="N932" s="4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" t="s">
        <v>2421</v>
      </c>
      <c r="B933" s="1">
        <v>55667.0</v>
      </c>
      <c r="C933" s="1">
        <v>48479.0</v>
      </c>
      <c r="D933" s="1">
        <f t="shared" si="1"/>
        <v>7188</v>
      </c>
      <c r="E933" s="7">
        <f t="shared" si="2"/>
        <v>841.9086509</v>
      </c>
      <c r="F933" s="7">
        <f t="shared" si="3"/>
        <v>733.1972172</v>
      </c>
      <c r="G933" s="7">
        <f t="shared" si="4"/>
        <v>108.7114338</v>
      </c>
      <c r="H933" s="1" t="s">
        <v>2422</v>
      </c>
      <c r="I933" s="1" t="s">
        <v>2423</v>
      </c>
      <c r="J933" s="1" t="s">
        <v>1747</v>
      </c>
      <c r="K933" s="1" t="s">
        <v>2424</v>
      </c>
      <c r="L933" s="1">
        <v>66120.0</v>
      </c>
      <c r="M933" s="3"/>
      <c r="N933" s="4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" t="s">
        <v>2425</v>
      </c>
      <c r="B934" s="1">
        <v>52515.0</v>
      </c>
      <c r="C934" s="1">
        <v>47771.0</v>
      </c>
      <c r="D934" s="1">
        <f t="shared" si="1"/>
        <v>4744</v>
      </c>
      <c r="E934" s="7">
        <f t="shared" si="2"/>
        <v>793.9855763</v>
      </c>
      <c r="F934" s="7">
        <f t="shared" si="3"/>
        <v>722.2600203</v>
      </c>
      <c r="G934" s="7">
        <f t="shared" si="4"/>
        <v>71.72555601</v>
      </c>
      <c r="H934" s="1" t="s">
        <v>2426</v>
      </c>
      <c r="I934" s="1" t="s">
        <v>2427</v>
      </c>
      <c r="J934" s="1" t="s">
        <v>1747</v>
      </c>
      <c r="K934" s="1" t="s">
        <v>2428</v>
      </c>
      <c r="L934" s="1">
        <v>66141.0</v>
      </c>
      <c r="M934" s="3"/>
      <c r="N934" s="4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" t="s">
        <v>2429</v>
      </c>
      <c r="B935" s="1">
        <v>54907.0</v>
      </c>
      <c r="C935" s="1">
        <v>52556.0</v>
      </c>
      <c r="D935" s="1">
        <f t="shared" si="1"/>
        <v>2351</v>
      </c>
      <c r="E935" s="7">
        <f t="shared" si="2"/>
        <v>829.9248779</v>
      </c>
      <c r="F935" s="7">
        <f t="shared" si="3"/>
        <v>794.3892743</v>
      </c>
      <c r="G935" s="7">
        <f t="shared" si="4"/>
        <v>35.53560362</v>
      </c>
      <c r="H935" s="1" t="s">
        <v>2430</v>
      </c>
      <c r="I935" s="1" t="s">
        <v>2431</v>
      </c>
      <c r="J935" s="1" t="s">
        <v>1722</v>
      </c>
      <c r="K935" s="1" t="s">
        <v>2432</v>
      </c>
      <c r="L935" s="1">
        <v>66159.0</v>
      </c>
      <c r="M935" s="3"/>
      <c r="N935" s="4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" t="s">
        <v>2433</v>
      </c>
      <c r="B936" s="1">
        <v>53388.0</v>
      </c>
      <c r="C936" s="1">
        <v>53349.0</v>
      </c>
      <c r="D936" s="1">
        <f t="shared" si="1"/>
        <v>39</v>
      </c>
      <c r="E936" s="7">
        <f t="shared" si="2"/>
        <v>806.7699282</v>
      </c>
      <c r="F936" s="7">
        <f t="shared" si="3"/>
        <v>806.1805818</v>
      </c>
      <c r="G936" s="7">
        <f t="shared" si="4"/>
        <v>0.5893464299</v>
      </c>
      <c r="H936" s="1" t="s">
        <v>2434</v>
      </c>
      <c r="I936" s="1" t="s">
        <v>2435</v>
      </c>
      <c r="J936" s="1" t="s">
        <v>1759</v>
      </c>
      <c r="K936" s="1" t="s">
        <v>2436</v>
      </c>
      <c r="L936" s="1">
        <v>66175.0</v>
      </c>
      <c r="M936" s="3"/>
      <c r="N936" s="4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" t="s">
        <v>2437</v>
      </c>
      <c r="B937" s="1">
        <v>52495.0</v>
      </c>
      <c r="C937" s="1">
        <v>60894.0</v>
      </c>
      <c r="D937" s="1">
        <f t="shared" si="1"/>
        <v>-8399</v>
      </c>
      <c r="E937" s="7">
        <f t="shared" si="2"/>
        <v>793.1195987</v>
      </c>
      <c r="F937" s="7">
        <f t="shared" si="3"/>
        <v>920.0157128</v>
      </c>
      <c r="G937" s="7">
        <f t="shared" si="4"/>
        <v>-126.8961141</v>
      </c>
      <c r="H937" s="1" t="s">
        <v>2438</v>
      </c>
      <c r="I937" s="1" t="s">
        <v>2439</v>
      </c>
      <c r="J937" s="1" t="s">
        <v>1759</v>
      </c>
      <c r="K937" s="1" t="s">
        <v>2440</v>
      </c>
      <c r="L937" s="1">
        <v>66188.0</v>
      </c>
      <c r="M937" s="3"/>
      <c r="N937" s="4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" t="s">
        <v>2441</v>
      </c>
      <c r="B938" s="1">
        <v>53191.0</v>
      </c>
      <c r="C938" s="1">
        <v>63074.0</v>
      </c>
      <c r="D938" s="1">
        <f t="shared" si="1"/>
        <v>-9883</v>
      </c>
      <c r="E938" s="7">
        <f t="shared" si="2"/>
        <v>803.5743961</v>
      </c>
      <c r="F938" s="7">
        <f t="shared" si="3"/>
        <v>952.8802139</v>
      </c>
      <c r="G938" s="7">
        <f t="shared" si="4"/>
        <v>-149.3058178</v>
      </c>
      <c r="H938" s="1" t="s">
        <v>13</v>
      </c>
      <c r="I938" s="1" t="s">
        <v>2442</v>
      </c>
      <c r="J938" s="1" t="s">
        <v>1759</v>
      </c>
      <c r="K938" s="1" t="s">
        <v>2443</v>
      </c>
      <c r="L938" s="1">
        <v>66193.0</v>
      </c>
      <c r="M938" s="3"/>
      <c r="N938" s="4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" t="s">
        <v>2444</v>
      </c>
      <c r="B939" s="1">
        <v>50026.0</v>
      </c>
      <c r="C939" s="1">
        <v>53584.0</v>
      </c>
      <c r="D939" s="1">
        <f t="shared" si="1"/>
        <v>-3558</v>
      </c>
      <c r="E939" s="7">
        <f t="shared" si="2"/>
        <v>755.7254215</v>
      </c>
      <c r="F939" s="7">
        <f t="shared" si="3"/>
        <v>809.4748927</v>
      </c>
      <c r="G939" s="7">
        <f t="shared" si="4"/>
        <v>-53.74947127</v>
      </c>
      <c r="H939" s="1" t="s">
        <v>13</v>
      </c>
      <c r="I939" s="1" t="s">
        <v>2445</v>
      </c>
      <c r="J939" s="1" t="s">
        <v>1747</v>
      </c>
      <c r="K939" s="1" t="s">
        <v>2446</v>
      </c>
      <c r="L939" s="1">
        <v>66196.0</v>
      </c>
      <c r="M939" s="3"/>
      <c r="N939" s="4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" t="s">
        <v>2447</v>
      </c>
      <c r="B940" s="1">
        <v>51682.0</v>
      </c>
      <c r="C940" s="1">
        <v>53128.0</v>
      </c>
      <c r="D940" s="1">
        <f t="shared" si="1"/>
        <v>-1446</v>
      </c>
      <c r="E940" s="7">
        <f t="shared" si="2"/>
        <v>780.6241126</v>
      </c>
      <c r="F940" s="7">
        <f t="shared" si="3"/>
        <v>802.4650334</v>
      </c>
      <c r="G940" s="7">
        <f t="shared" si="4"/>
        <v>-21.84092076</v>
      </c>
      <c r="H940" s="1" t="s">
        <v>13</v>
      </c>
      <c r="I940" s="1" t="s">
        <v>2448</v>
      </c>
      <c r="J940" s="1" t="s">
        <v>1747</v>
      </c>
      <c r="K940" s="1" t="s">
        <v>2449</v>
      </c>
      <c r="L940" s="1">
        <v>66206.0</v>
      </c>
      <c r="M940" s="3"/>
      <c r="N940" s="4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" t="s">
        <v>2450</v>
      </c>
      <c r="B941" s="1">
        <v>50374.0</v>
      </c>
      <c r="C941" s="1">
        <v>49426.0</v>
      </c>
      <c r="D941" s="1">
        <f t="shared" si="1"/>
        <v>948</v>
      </c>
      <c r="E941" s="7">
        <f t="shared" si="2"/>
        <v>760.729711</v>
      </c>
      <c r="F941" s="7">
        <f t="shared" si="3"/>
        <v>746.4133619</v>
      </c>
      <c r="G941" s="7">
        <f t="shared" si="4"/>
        <v>14.31634903</v>
      </c>
      <c r="H941" s="1" t="s">
        <v>13</v>
      </c>
      <c r="I941" s="1" t="s">
        <v>2451</v>
      </c>
      <c r="J941" s="1" t="s">
        <v>1726</v>
      </c>
      <c r="K941" s="1" t="s">
        <v>2452</v>
      </c>
      <c r="L941" s="1">
        <v>66218.0</v>
      </c>
      <c r="M941" s="3"/>
      <c r="N941" s="4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" t="s">
        <v>2453</v>
      </c>
      <c r="B942" s="1">
        <v>53559.0</v>
      </c>
      <c r="C942" s="1">
        <v>49357.0</v>
      </c>
      <c r="D942" s="1">
        <f t="shared" si="1"/>
        <v>4202</v>
      </c>
      <c r="E942" s="7">
        <f t="shared" si="2"/>
        <v>808.6574466</v>
      </c>
      <c r="F942" s="7">
        <f t="shared" si="3"/>
        <v>745.2137939</v>
      </c>
      <c r="G942" s="7">
        <f t="shared" si="4"/>
        <v>63.44365262</v>
      </c>
      <c r="H942" s="1" t="s">
        <v>13</v>
      </c>
      <c r="I942" s="1" t="s">
        <v>2454</v>
      </c>
      <c r="J942" s="1" t="s">
        <v>1747</v>
      </c>
      <c r="K942" s="1" t="s">
        <v>2455</v>
      </c>
      <c r="L942" s="1">
        <v>66232.0</v>
      </c>
      <c r="M942" s="3"/>
      <c r="N942" s="4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" t="s">
        <v>2456</v>
      </c>
      <c r="B943" s="1">
        <v>49999.0</v>
      </c>
      <c r="C943" s="1">
        <v>48337.0</v>
      </c>
      <c r="D943" s="1">
        <f t="shared" si="1"/>
        <v>1662</v>
      </c>
      <c r="E943" s="7">
        <f t="shared" si="2"/>
        <v>754.7018868</v>
      </c>
      <c r="F943" s="7">
        <f t="shared" si="3"/>
        <v>729.6150943</v>
      </c>
      <c r="G943" s="7">
        <f t="shared" si="4"/>
        <v>25.08679245</v>
      </c>
      <c r="H943" s="1" t="s">
        <v>13</v>
      </c>
      <c r="I943" s="1" t="s">
        <v>2457</v>
      </c>
      <c r="J943" s="1" t="s">
        <v>1722</v>
      </c>
      <c r="K943" s="1" t="s">
        <v>2458</v>
      </c>
      <c r="L943" s="1">
        <v>66250.0</v>
      </c>
      <c r="M943" s="3"/>
      <c r="N943" s="4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" t="s">
        <v>2459</v>
      </c>
      <c r="B944" s="1">
        <v>54886.0</v>
      </c>
      <c r="C944" s="1">
        <v>48570.0</v>
      </c>
      <c r="D944" s="1">
        <f t="shared" si="1"/>
        <v>6316</v>
      </c>
      <c r="E944" s="7">
        <f t="shared" si="2"/>
        <v>828.2803893</v>
      </c>
      <c r="F944" s="7">
        <f t="shared" si="3"/>
        <v>732.9661209</v>
      </c>
      <c r="G944" s="7">
        <f t="shared" si="4"/>
        <v>95.31426847</v>
      </c>
      <c r="H944" s="1" t="s">
        <v>13</v>
      </c>
      <c r="I944" s="1" t="s">
        <v>2460</v>
      </c>
      <c r="J944" s="1" t="s">
        <v>1747</v>
      </c>
      <c r="K944" s="1" t="s">
        <v>2461</v>
      </c>
      <c r="L944" s="1">
        <v>66265.0</v>
      </c>
      <c r="M944" s="3"/>
      <c r="N944" s="4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" t="s">
        <v>2462</v>
      </c>
      <c r="B945" s="1">
        <v>54115.0</v>
      </c>
      <c r="C945" s="1">
        <v>48153.0</v>
      </c>
      <c r="D945" s="1">
        <f t="shared" si="1"/>
        <v>5962</v>
      </c>
      <c r="E945" s="7">
        <f t="shared" si="2"/>
        <v>816.3988836</v>
      </c>
      <c r="F945" s="7">
        <f t="shared" si="3"/>
        <v>726.4539489</v>
      </c>
      <c r="G945" s="7">
        <f t="shared" si="4"/>
        <v>89.94493475</v>
      </c>
      <c r="H945" s="1" t="s">
        <v>13</v>
      </c>
      <c r="I945" s="1" t="s">
        <v>2463</v>
      </c>
      <c r="J945" s="1" t="s">
        <v>1747</v>
      </c>
      <c r="K945" s="1" t="s">
        <v>2464</v>
      </c>
      <c r="L945" s="1">
        <v>66285.0</v>
      </c>
      <c r="M945" s="3"/>
      <c r="N945" s="4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" t="s">
        <v>2465</v>
      </c>
      <c r="B946" s="1">
        <v>52517.0</v>
      </c>
      <c r="C946" s="1">
        <v>48212.0</v>
      </c>
      <c r="D946" s="1">
        <f t="shared" si="1"/>
        <v>4305</v>
      </c>
      <c r="E946" s="7">
        <f t="shared" si="2"/>
        <v>792.0638272</v>
      </c>
      <c r="F946" s="7">
        <f t="shared" si="3"/>
        <v>727.1356178</v>
      </c>
      <c r="G946" s="7">
        <f t="shared" si="4"/>
        <v>64.92820946</v>
      </c>
      <c r="H946" s="1" t="s">
        <v>13</v>
      </c>
      <c r="I946" s="1" t="s">
        <v>2466</v>
      </c>
      <c r="J946" s="1" t="s">
        <v>1747</v>
      </c>
      <c r="K946" s="1" t="s">
        <v>2467</v>
      </c>
      <c r="L946" s="1">
        <v>66304.0</v>
      </c>
      <c r="M946" s="3"/>
      <c r="N946" s="4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" t="s">
        <v>2468</v>
      </c>
      <c r="B947" s="1">
        <v>54366.0</v>
      </c>
      <c r="C947" s="1">
        <v>54305.0</v>
      </c>
      <c r="D947" s="1">
        <f t="shared" si="1"/>
        <v>61</v>
      </c>
      <c r="E947" s="7">
        <f t="shared" si="2"/>
        <v>819.7403537</v>
      </c>
      <c r="F947" s="7">
        <f t="shared" si="3"/>
        <v>818.8205847</v>
      </c>
      <c r="G947" s="7">
        <f t="shared" si="4"/>
        <v>0.9197690023</v>
      </c>
      <c r="H947" s="1" t="s">
        <v>13</v>
      </c>
      <c r="I947" s="1" t="s">
        <v>2469</v>
      </c>
      <c r="J947" s="1" t="s">
        <v>1726</v>
      </c>
      <c r="K947" s="1" t="s">
        <v>2470</v>
      </c>
      <c r="L947" s="1">
        <v>66321.0</v>
      </c>
      <c r="M947" s="3"/>
      <c r="N947" s="4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" t="s">
        <v>2471</v>
      </c>
      <c r="B948" s="1">
        <v>50695.0</v>
      </c>
      <c r="C948" s="1">
        <v>51638.0</v>
      </c>
      <c r="D948" s="1">
        <f t="shared" si="1"/>
        <v>-943</v>
      </c>
      <c r="E948" s="7">
        <f t="shared" si="2"/>
        <v>764.2270295</v>
      </c>
      <c r="F948" s="7">
        <f t="shared" si="3"/>
        <v>778.4427527</v>
      </c>
      <c r="G948" s="7">
        <f t="shared" si="4"/>
        <v>-14.21572322</v>
      </c>
      <c r="H948" s="1" t="s">
        <v>13</v>
      </c>
      <c r="I948" s="1" t="s">
        <v>2472</v>
      </c>
      <c r="J948" s="1" t="s">
        <v>1726</v>
      </c>
      <c r="K948" s="1" t="s">
        <v>2473</v>
      </c>
      <c r="L948" s="1">
        <v>66335.0</v>
      </c>
      <c r="M948" s="3"/>
      <c r="N948" s="4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" t="s">
        <v>2474</v>
      </c>
      <c r="B949" s="1">
        <v>51366.0</v>
      </c>
      <c r="C949" s="1">
        <v>59729.0</v>
      </c>
      <c r="D949" s="1">
        <f t="shared" si="1"/>
        <v>-8363</v>
      </c>
      <c r="E949" s="7">
        <f t="shared" si="2"/>
        <v>774.2023</v>
      </c>
      <c r="F949" s="7">
        <f t="shared" si="3"/>
        <v>900.2517069</v>
      </c>
      <c r="G949" s="7">
        <f t="shared" si="4"/>
        <v>-126.0494069</v>
      </c>
      <c r="H949" s="1" t="s">
        <v>13</v>
      </c>
      <c r="I949" s="1" t="s">
        <v>2475</v>
      </c>
      <c r="J949" s="1" t="s">
        <v>1726</v>
      </c>
      <c r="K949" s="1" t="s">
        <v>2476</v>
      </c>
      <c r="L949" s="1">
        <v>66347.0</v>
      </c>
      <c r="M949" s="3"/>
      <c r="N949" s="4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" t="s">
        <v>2477</v>
      </c>
      <c r="B950" s="1">
        <v>52100.0</v>
      </c>
      <c r="C950" s="1">
        <v>69400.0</v>
      </c>
      <c r="D950" s="1">
        <f t="shared" si="1"/>
        <v>-17300</v>
      </c>
      <c r="E950" s="7">
        <f t="shared" si="2"/>
        <v>785.2061731</v>
      </c>
      <c r="F950" s="7">
        <f t="shared" si="3"/>
        <v>1045.936822</v>
      </c>
      <c r="G950" s="7">
        <f t="shared" si="4"/>
        <v>-260.7306487</v>
      </c>
      <c r="H950" s="1" t="s">
        <v>13</v>
      </c>
      <c r="I950" s="1" t="s">
        <v>2478</v>
      </c>
      <c r="J950" s="1" t="s">
        <v>1726</v>
      </c>
      <c r="K950" s="1" t="s">
        <v>2479</v>
      </c>
      <c r="L950" s="1">
        <v>66352.0</v>
      </c>
      <c r="M950" s="3"/>
      <c r="N950" s="4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" t="s">
        <v>2480</v>
      </c>
      <c r="B951" s="1">
        <v>46700.0</v>
      </c>
      <c r="C951" s="1">
        <v>54800.0</v>
      </c>
      <c r="D951" s="1">
        <f t="shared" si="1"/>
        <v>-8100</v>
      </c>
      <c r="E951" s="7">
        <f t="shared" si="2"/>
        <v>703.8644722</v>
      </c>
      <c r="F951" s="7">
        <f t="shared" si="3"/>
        <v>825.9480316</v>
      </c>
      <c r="G951" s="7">
        <f t="shared" si="4"/>
        <v>-122.0835594</v>
      </c>
      <c r="H951" s="1" t="s">
        <v>13</v>
      </c>
      <c r="I951" s="1" t="s">
        <v>2481</v>
      </c>
      <c r="J951" s="1" t="s">
        <v>1722</v>
      </c>
      <c r="K951" s="1" t="s">
        <v>2482</v>
      </c>
      <c r="L951" s="1">
        <v>66348.0</v>
      </c>
      <c r="M951" s="3"/>
      <c r="N951" s="4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" t="s">
        <v>2483</v>
      </c>
      <c r="B952" s="1">
        <v>50600.0</v>
      </c>
      <c r="C952" s="1">
        <v>54000.0</v>
      </c>
      <c r="D952" s="1">
        <f t="shared" si="1"/>
        <v>-3400</v>
      </c>
      <c r="E952" s="7">
        <f t="shared" si="2"/>
        <v>762.5879764</v>
      </c>
      <c r="F952" s="7">
        <f t="shared" si="3"/>
        <v>813.8290658</v>
      </c>
      <c r="G952" s="7">
        <f t="shared" si="4"/>
        <v>-51.24108933</v>
      </c>
      <c r="H952" s="1" t="s">
        <v>13</v>
      </c>
      <c r="I952" s="1" t="s">
        <v>2484</v>
      </c>
      <c r="J952" s="1" t="s">
        <v>1759</v>
      </c>
      <c r="K952" s="1" t="s">
        <v>2485</v>
      </c>
      <c r="L952" s="1">
        <v>66353.0</v>
      </c>
      <c r="M952" s="3"/>
      <c r="N952" s="4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" t="s">
        <v>2486</v>
      </c>
      <c r="B953" s="1">
        <v>48700.0</v>
      </c>
      <c r="C953" s="1">
        <v>49700.0</v>
      </c>
      <c r="D953" s="1">
        <f t="shared" si="1"/>
        <v>-1000</v>
      </c>
      <c r="E953" s="7">
        <f t="shared" si="2"/>
        <v>733.8426533</v>
      </c>
      <c r="F953" s="7">
        <f t="shared" si="3"/>
        <v>748.9112909</v>
      </c>
      <c r="G953" s="7">
        <f t="shared" si="4"/>
        <v>-15.06863764</v>
      </c>
      <c r="H953" s="1" t="s">
        <v>13</v>
      </c>
      <c r="I953" s="1" t="s">
        <v>2463</v>
      </c>
      <c r="J953" s="1" t="s">
        <v>1722</v>
      </c>
      <c r="K953" s="1" t="s">
        <v>2487</v>
      </c>
      <c r="L953" s="1">
        <v>66363.0</v>
      </c>
      <c r="M953" s="3"/>
      <c r="N953" s="4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" t="s">
        <v>2488</v>
      </c>
      <c r="B954" s="1">
        <v>50900.0</v>
      </c>
      <c r="C954" s="1">
        <v>49500.0</v>
      </c>
      <c r="D954" s="1">
        <f t="shared" si="1"/>
        <v>1400</v>
      </c>
      <c r="E954" s="7">
        <f t="shared" si="2"/>
        <v>766.8549906</v>
      </c>
      <c r="F954" s="7">
        <f t="shared" si="3"/>
        <v>745.7627119</v>
      </c>
      <c r="G954" s="7">
        <f t="shared" si="4"/>
        <v>21.09227872</v>
      </c>
      <c r="H954" s="1" t="s">
        <v>13</v>
      </c>
      <c r="I954" s="1" t="s">
        <v>2489</v>
      </c>
      <c r="J954" s="1" t="s">
        <v>1759</v>
      </c>
      <c r="K954" s="1" t="s">
        <v>2490</v>
      </c>
      <c r="L954" s="1">
        <v>66375.0</v>
      </c>
      <c r="M954" s="3"/>
      <c r="N954" s="4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" t="s">
        <v>2491</v>
      </c>
      <c r="B955" s="1">
        <v>51400.0</v>
      </c>
      <c r="C955" s="1">
        <v>46800.0</v>
      </c>
      <c r="D955" s="1">
        <f t="shared" si="1"/>
        <v>4600</v>
      </c>
      <c r="E955" s="7">
        <f t="shared" si="2"/>
        <v>774.2129839</v>
      </c>
      <c r="F955" s="7">
        <f t="shared" si="3"/>
        <v>704.9254406</v>
      </c>
      <c r="G955" s="7">
        <f t="shared" si="4"/>
        <v>69.2875433</v>
      </c>
      <c r="H955" s="1" t="s">
        <v>13</v>
      </c>
      <c r="I955" s="1" t="s">
        <v>2492</v>
      </c>
      <c r="J955" s="1" t="s">
        <v>1722</v>
      </c>
      <c r="K955" s="1" t="s">
        <v>2493</v>
      </c>
      <c r="L955" s="1">
        <v>66390.0</v>
      </c>
      <c r="M955" s="3"/>
      <c r="N955" s="4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" t="s">
        <v>2494</v>
      </c>
      <c r="B956" s="1">
        <v>54500.0</v>
      </c>
      <c r="C956" s="1">
        <v>48300.0</v>
      </c>
      <c r="D956" s="1">
        <f t="shared" si="1"/>
        <v>6200</v>
      </c>
      <c r="E956" s="7">
        <f t="shared" si="2"/>
        <v>820.6842549</v>
      </c>
      <c r="F956" s="7">
        <f t="shared" si="3"/>
        <v>727.3220094</v>
      </c>
      <c r="G956" s="7">
        <f t="shared" si="4"/>
        <v>93.36224551</v>
      </c>
      <c r="H956" s="1" t="s">
        <v>13</v>
      </c>
      <c r="I956" s="1" t="s">
        <v>2495</v>
      </c>
      <c r="J956" s="1" t="s">
        <v>1722</v>
      </c>
      <c r="K956" s="1" t="s">
        <v>2496</v>
      </c>
      <c r="L956" s="1">
        <v>66408.0</v>
      </c>
      <c r="M956" s="3"/>
      <c r="N956" s="4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" t="s">
        <v>2497</v>
      </c>
      <c r="B957" s="1">
        <v>52600.0</v>
      </c>
      <c r="C957" s="1">
        <v>48900.0</v>
      </c>
      <c r="D957" s="1">
        <f t="shared" si="1"/>
        <v>3700</v>
      </c>
      <c r="E957" s="7">
        <f t="shared" si="2"/>
        <v>791.8347685</v>
      </c>
      <c r="F957" s="7">
        <f t="shared" si="3"/>
        <v>736.1353646</v>
      </c>
      <c r="G957" s="7">
        <f t="shared" si="4"/>
        <v>55.69940387</v>
      </c>
      <c r="H957" s="1" t="s">
        <v>13</v>
      </c>
      <c r="I957" s="1" t="s">
        <v>2498</v>
      </c>
      <c r="J957" s="1" t="s">
        <v>1722</v>
      </c>
      <c r="K957" s="1" t="s">
        <v>2499</v>
      </c>
      <c r="L957" s="1">
        <v>66428.0</v>
      </c>
      <c r="M957" s="3"/>
      <c r="N957" s="4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" t="s">
        <v>2500</v>
      </c>
      <c r="B958" s="1">
        <v>50600.0</v>
      </c>
      <c r="C958" s="1">
        <v>47300.0</v>
      </c>
      <c r="D958" s="1">
        <f t="shared" si="1"/>
        <v>3300</v>
      </c>
      <c r="E958" s="7">
        <f t="shared" si="2"/>
        <v>761.5320942</v>
      </c>
      <c r="F958" s="7">
        <f t="shared" si="3"/>
        <v>711.8669576</v>
      </c>
      <c r="G958" s="7">
        <f t="shared" si="4"/>
        <v>49.66513658</v>
      </c>
      <c r="H958" s="1" t="s">
        <v>13</v>
      </c>
      <c r="I958" s="1" t="s">
        <v>13</v>
      </c>
      <c r="J958" s="1" t="s">
        <v>1759</v>
      </c>
      <c r="K958" s="1" t="s">
        <v>2501</v>
      </c>
      <c r="L958" s="1">
        <v>66445.0</v>
      </c>
      <c r="M958" s="3"/>
      <c r="N958" s="4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" t="s">
        <v>2502</v>
      </c>
      <c r="B959" s="1">
        <v>52300.0</v>
      </c>
      <c r="C959" s="1">
        <v>53000.0</v>
      </c>
      <c r="D959" s="1">
        <f t="shared" si="1"/>
        <v>-700</v>
      </c>
      <c r="E959" s="7">
        <f t="shared" si="2"/>
        <v>786.9276719</v>
      </c>
      <c r="F959" s="7">
        <f t="shared" si="3"/>
        <v>797.4601646</v>
      </c>
      <c r="G959" s="7">
        <f t="shared" si="4"/>
        <v>-10.53249274</v>
      </c>
      <c r="H959" s="1" t="s">
        <v>13</v>
      </c>
      <c r="I959" s="1" t="s">
        <v>13</v>
      </c>
      <c r="J959" s="1" t="s">
        <v>13</v>
      </c>
      <c r="K959" s="1" t="s">
        <v>2503</v>
      </c>
      <c r="L959" s="1">
        <v>66461.0</v>
      </c>
      <c r="M959" s="3"/>
      <c r="N959" s="4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clara pierreuse</dc:creator>
</cp:coreProperties>
</file>