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'Sheet1'!$A$1:$AA$560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\$* #,##0.00_ ;_-\$* \-#,##0.00\ ;_-\$* &quot;-&quot;??_ ;_-@_ "/>
  </numFmts>
  <fonts count="33">
    <font>
      <name val="等线"/>
      <charset val="134"/>
      <color theme="1"/>
      <sz val="11"/>
      <scheme val="minor"/>
    </font>
    <font>
      <name val="等线"/>
      <charset val="134"/>
      <sz val="11"/>
    </font>
    <font>
      <name val="Arial Unicode MS"/>
      <charset val="134"/>
      <color rgb="FFFF0000"/>
      <sz val="10"/>
    </font>
    <font>
      <name val="Arial Unicode MS"/>
      <charset val="134"/>
      <color rgb="FF00B0F0"/>
      <sz val="10"/>
    </font>
    <font>
      <name val="JetBrains Mono"/>
      <charset val="134"/>
      <color rgb="FF000000"/>
      <sz val="10"/>
    </font>
    <font>
      <name val="宋体"/>
      <charset val="0"/>
      <color rgb="FF000000"/>
      <sz val="12"/>
    </font>
    <font>
      <name val="Calibri"/>
      <charset val="134"/>
      <sz val="11"/>
    </font>
    <font>
      <name val="宋体"/>
      <charset val="0"/>
      <color indexed="8"/>
      <sz val="12"/>
    </font>
    <font>
      <name val="等线"/>
      <charset val="134"/>
      <color indexed="8"/>
      <sz val="11"/>
      <scheme val="minor"/>
    </font>
    <font>
      <name val="等线"/>
      <charset val="134"/>
      <sz val="11"/>
      <scheme val="minor"/>
    </font>
    <font>
      <name val="Helvetica"/>
      <charset val="134"/>
      <color rgb="FF000000"/>
      <sz val="9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indexed="8"/>
      <sz val="11"/>
    </font>
    <font>
      <name val="微软雅黑"/>
      <charset val="134"/>
      <color rgb="FFFF0000"/>
      <sz val="10"/>
    </font>
    <font>
      <name val="Arial"/>
      <charset val="134"/>
      <color rgb="FFFF0000"/>
      <sz val="10"/>
    </font>
  </fonts>
  <fills count="34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2C2C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15608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156082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5" borderId="5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6" applyAlignment="1">
      <alignment vertical="center"/>
    </xf>
    <xf numFmtId="0" fontId="17" fillId="0" borderId="6" applyAlignment="1">
      <alignment vertical="center"/>
    </xf>
    <xf numFmtId="0" fontId="18" fillId="0" borderId="6" applyAlignment="1">
      <alignment vertical="center"/>
    </xf>
    <xf numFmtId="0" fontId="18" fillId="0" borderId="0" applyAlignment="1">
      <alignment vertical="center"/>
    </xf>
    <xf numFmtId="0" fontId="19" fillId="6" borderId="7" applyAlignment="1">
      <alignment vertical="center"/>
    </xf>
    <xf numFmtId="0" fontId="20" fillId="7" borderId="8" applyAlignment="1">
      <alignment vertical="center"/>
    </xf>
    <xf numFmtId="0" fontId="21" fillId="7" borderId="7" applyAlignment="1">
      <alignment vertical="center"/>
    </xf>
    <xf numFmtId="0" fontId="22" fillId="8" borderId="9" applyAlignment="1">
      <alignment vertical="center"/>
    </xf>
    <xf numFmtId="0" fontId="23" fillId="0" borderId="10" applyAlignment="1">
      <alignment vertical="center"/>
    </xf>
    <xf numFmtId="0" fontId="24" fillId="0" borderId="11" applyAlignment="1">
      <alignment vertical="center"/>
    </xf>
    <xf numFmtId="0" fontId="25" fillId="9" borderId="0" applyAlignment="1">
      <alignment vertical="center"/>
    </xf>
    <xf numFmtId="0" fontId="26" fillId="10" borderId="0" applyAlignment="1">
      <alignment vertical="center"/>
    </xf>
    <xf numFmtId="0" fontId="27" fillId="11" borderId="0" applyAlignment="1">
      <alignment vertical="center"/>
    </xf>
    <xf numFmtId="0" fontId="28" fillId="12" borderId="0" applyAlignment="1">
      <alignment vertical="center"/>
    </xf>
    <xf numFmtId="0" fontId="29" fillId="13" borderId="0" applyAlignment="1">
      <alignment vertical="center"/>
    </xf>
    <xf numFmtId="0" fontId="29" fillId="14" borderId="0" applyAlignment="1">
      <alignment vertical="center"/>
    </xf>
    <xf numFmtId="0" fontId="28" fillId="15" borderId="0" applyAlignment="1">
      <alignment vertical="center"/>
    </xf>
    <xf numFmtId="0" fontId="28" fillId="16" borderId="0" applyAlignment="1">
      <alignment vertical="center"/>
    </xf>
    <xf numFmtId="0" fontId="29" fillId="17" borderId="0" applyAlignment="1">
      <alignment vertical="center"/>
    </xf>
    <xf numFmtId="0" fontId="29" fillId="18" borderId="0" applyAlignment="1">
      <alignment vertical="center"/>
    </xf>
    <xf numFmtId="0" fontId="28" fillId="19" borderId="0" applyAlignment="1">
      <alignment vertical="center"/>
    </xf>
    <xf numFmtId="0" fontId="28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9" fillId="25" borderId="0" applyAlignment="1">
      <alignment vertical="center"/>
    </xf>
    <xf numFmtId="0" fontId="29" fillId="3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9" fillId="28" borderId="0" applyAlignment="1">
      <alignment vertical="center"/>
    </xf>
    <xf numFmtId="0" fontId="29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9" fillId="2" borderId="0" applyAlignment="1">
      <alignment vertical="center"/>
    </xf>
    <xf numFmtId="0" fontId="29" fillId="32" borderId="0" applyAlignment="1">
      <alignment vertical="center"/>
    </xf>
    <xf numFmtId="0" fontId="28" fillId="33" borderId="0" applyAlignment="1">
      <alignment vertical="center"/>
    </xf>
    <xf numFmtId="0" fontId="30" fillId="0" borderId="0"/>
  </cellStyleXfs>
  <cellXfs count="39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vertical="center"/>
    </xf>
    <xf numFmtId="49" fontId="2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164" fontId="2" fillId="0" borderId="2" applyAlignment="1" pivotButton="0" quotePrefix="0" xfId="0">
      <alignment horizontal="center" vertical="center" wrapText="1"/>
    </xf>
    <xf numFmtId="0" fontId="0" fillId="2" borderId="2" pivotButton="0" quotePrefix="0" xfId="0"/>
    <xf numFmtId="0" fontId="4" fillId="2" borderId="2" applyAlignment="1" pivotButton="0" quotePrefix="0" xfId="0">
      <alignment vertical="center"/>
    </xf>
    <xf numFmtId="0" fontId="0" fillId="2" borderId="2" applyAlignment="1" pivotButton="0" quotePrefix="0" xfId="0">
      <alignment horizontal="center" vertical="center"/>
    </xf>
    <xf numFmtId="0" fontId="5" fillId="0" borderId="2" applyAlignment="1" pivotButton="0" quotePrefix="0" xfId="49">
      <alignment horizontal="center" vertical="center"/>
    </xf>
    <xf numFmtId="0" fontId="0" fillId="2" borderId="2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7" fillId="0" borderId="2" applyAlignment="1" pivotButton="0" quotePrefix="0" xfId="49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/>
    </xf>
    <xf numFmtId="0" fontId="10" fillId="4" borderId="4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/>
    </xf>
    <xf numFmtId="17" fontId="0" fillId="2" borderId="2" applyAlignment="1" pivotButton="0" quotePrefix="0" xfId="0">
      <alignment horizontal="center" vertical="center"/>
    </xf>
    <xf numFmtId="0" fontId="5" fillId="0" borderId="3" applyAlignment="1" pivotButton="0" quotePrefix="0" xfId="49">
      <alignment horizontal="center" vertical="center"/>
    </xf>
    <xf numFmtId="0" fontId="0" fillId="2" borderId="2" applyAlignment="1" pivotButton="0" quotePrefix="1" xfId="0">
      <alignment horizontal="center" vertical="center"/>
    </xf>
    <xf numFmtId="0" fontId="0" fillId="2" borderId="2" applyAlignment="1" pivotButton="0" quotePrefix="1" xfId="0">
      <alignment horizontal="center"/>
    </xf>
    <xf numFmtId="0" fontId="0" fillId="0" borderId="0" pivotButton="0" quotePrefix="0" xfId="0"/>
    <xf numFmtId="164" fontId="2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4" fillId="0" borderId="2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3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tabSelected="1" workbookViewId="0">
      <pane xSplit="1" topLeftCell="D1" activePane="topRight" state="frozen"/>
      <selection activeCell="A1" sqref="A1"/>
      <selection pane="topRight" activeCell="G7" sqref="G7"/>
    </sheetView>
  </sheetViews>
  <sheetFormatPr baseColWidth="8" defaultColWidth="9" defaultRowHeight="14.25"/>
  <cols>
    <col width="13.375" customWidth="1" style="2" min="1" max="1"/>
    <col width="39.875" customWidth="1" style="2" min="2" max="2"/>
    <col width="15.25" customWidth="1" style="3" min="3" max="3"/>
    <col width="23.375" customWidth="1" style="2" min="4" max="5"/>
    <col width="12.5" customWidth="1" style="2" min="6" max="6"/>
    <col width="13.125" customWidth="1" style="2" min="7" max="7"/>
    <col width="22.125" customWidth="1" style="2" min="8" max="8"/>
    <col width="54.375" customWidth="1" style="2" min="9" max="9"/>
    <col width="26.75" customWidth="1" style="3" min="10" max="10"/>
    <col width="13.875" customWidth="1" style="3" min="11" max="11"/>
    <col width="31.375" customWidth="1" style="4" min="12" max="12"/>
    <col width="18.25" customWidth="1" style="4" min="13" max="13"/>
    <col width="25.625" customWidth="1" style="5" min="14" max="14"/>
    <col width="12.875" customWidth="1" style="4" min="15" max="15"/>
    <col width="28" customWidth="1" style="4" min="16" max="16"/>
    <col width="13.25" customWidth="1" style="2" min="17" max="17"/>
    <col width="16.75" customWidth="1" style="2" min="18" max="18"/>
    <col width="93.875" customWidth="1" style="2" min="19" max="19"/>
    <col width="11.625" customWidth="1" style="4" min="20" max="20"/>
    <col width="16.875" customWidth="1" style="4" min="21" max="22"/>
    <col width="9" customWidth="1" style="2" min="23" max="26"/>
    <col width="9.375" customWidth="1" style="2" min="27" max="27"/>
    <col width="9" customWidth="1" style="2" min="28" max="16296"/>
    <col width="9" customWidth="1" style="2" min="16302" max="16384"/>
  </cols>
  <sheetData>
    <row r="1" ht="57" customHeight="1" s="31">
      <c r="A1" s="2" t="inlineStr">
        <is>
          <t>寄件人信息</t>
        </is>
      </c>
      <c r="B1" s="2" t="inlineStr">
        <is>
          <t>寄件人信息 可写国内地址</t>
        </is>
      </c>
      <c r="C1" s="3" t="inlineStr">
        <is>
          <t>寄件人信息</t>
        </is>
      </c>
      <c r="D1" s="6" t="inlineStr">
        <is>
          <t>先提供你们的入仓编号,不要重复,我们会生成本地尾程快递单号和标签,到时候打印贴上</t>
        </is>
      </c>
      <c r="E1" s="6" t="n"/>
      <c r="F1" s="2" t="inlineStr">
        <is>
          <t>收件人信息</t>
        </is>
      </c>
      <c r="G1" s="2" t="inlineStr">
        <is>
          <t>收件人信息</t>
        </is>
      </c>
      <c r="H1" s="2" t="inlineStr">
        <is>
          <t>收件人信息</t>
        </is>
      </c>
      <c r="I1" s="2" t="inlineStr">
        <is>
          <t>收件人信息</t>
        </is>
      </c>
      <c r="J1" s="3" t="inlineStr">
        <is>
          <t>收件人信息</t>
        </is>
      </c>
      <c r="K1" s="3" t="inlineStr">
        <is>
          <t>收件人信息</t>
        </is>
      </c>
      <c r="L1" s="4" t="inlineStr">
        <is>
          <t>收件人信息</t>
        </is>
      </c>
      <c r="M1" s="4" t="inlineStr">
        <is>
          <t>收件人信息</t>
        </is>
      </c>
      <c r="N1" s="4" t="inlineStr">
        <is>
          <t>收件人信息</t>
        </is>
      </c>
      <c r="O1" s="4" t="inlineStr">
        <is>
          <t>收件人信息</t>
        </is>
      </c>
      <c r="T1" s="4" t="inlineStr">
        <is>
          <t>产品均价</t>
        </is>
      </c>
      <c r="U1" s="4" t="inlineStr">
        <is>
          <t>商品数量</t>
        </is>
      </c>
      <c r="V1" s="4" t="inlineStr">
        <is>
          <t>每箱产品总价</t>
        </is>
      </c>
    </row>
    <row r="2" ht="26.25" customFormat="1" customHeight="1" s="1">
      <c r="A2" s="7" t="inlineStr">
        <is>
          <t>Sender's Name</t>
        </is>
      </c>
      <c r="B2" s="7" t="inlineStr">
        <is>
          <t>Sender's Address</t>
        </is>
      </c>
      <c r="C2" s="8" t="inlineStr">
        <is>
          <t>Sender's Phone</t>
        </is>
      </c>
      <c r="D2" s="9" t="inlineStr">
        <is>
          <t>ChannelWaybillNumber</t>
        </is>
      </c>
      <c r="E2" s="9" t="n"/>
      <c r="F2" s="7" t="inlineStr">
        <is>
          <t>Country</t>
        </is>
      </c>
      <c r="G2" s="7" t="inlineStr">
        <is>
          <t>State/Province</t>
        </is>
      </c>
      <c r="H2" s="7" t="inlineStr">
        <is>
          <t>City</t>
        </is>
      </c>
      <c r="I2" s="7" t="inlineStr">
        <is>
          <t>Suburb</t>
        </is>
      </c>
      <c r="J2" s="8" t="inlineStr">
        <is>
          <t>Street Name</t>
        </is>
      </c>
      <c r="K2" s="10" t="inlineStr">
        <is>
          <t>Unit/Street Number</t>
        </is>
      </c>
      <c r="L2" s="8" t="inlineStr">
        <is>
          <t>Recipient</t>
        </is>
      </c>
      <c r="M2" s="8" t="inlineStr">
        <is>
          <t>Recipient's Email</t>
        </is>
      </c>
      <c r="N2" s="8" t="inlineStr">
        <is>
          <t>Recipient's Phone Number</t>
        </is>
      </c>
      <c r="O2" s="8" t="inlineStr">
        <is>
          <t>Postal Code</t>
        </is>
      </c>
      <c r="P2" s="8" t="inlineStr">
        <is>
          <t>Detailed Address</t>
        </is>
      </c>
      <c r="Q2" s="11" t="inlineStr">
        <is>
          <t>Battery Type</t>
        </is>
      </c>
      <c r="R2" s="12" t="inlineStr">
        <is>
          <t>Battery Packaging</t>
        </is>
      </c>
      <c r="S2" s="7" t="inlineStr">
        <is>
          <t>Commodity</t>
        </is>
      </c>
      <c r="T2" s="8" t="inlineStr">
        <is>
          <t>TTL VALUE(AUD)</t>
        </is>
      </c>
      <c r="U2" s="8" t="inlineStr">
        <is>
          <t>商品数量</t>
        </is>
      </c>
      <c r="V2" s="32" t="inlineStr">
        <is>
          <t>每箱产品总价 （AUD)</t>
        </is>
      </c>
      <c r="W2" s="7" t="inlineStr">
        <is>
          <t>Length(cm)</t>
        </is>
      </c>
      <c r="X2" s="7" t="inlineStr">
        <is>
          <t>Width(cm)</t>
        </is>
      </c>
      <c r="Y2" s="7" t="inlineStr">
        <is>
          <t>Height(cm)</t>
        </is>
      </c>
      <c r="Z2" s="7" t="inlineStr">
        <is>
          <t>Weight(kg)</t>
        </is>
      </c>
      <c r="AA2" s="7" t="inlineStr">
        <is>
          <t>Cube(m3)</t>
        </is>
      </c>
    </row>
    <row r="3" ht="15" customHeight="1" s="31">
      <c r="A3" s="33" t="inlineStr">
        <is>
          <t>Sample Shipper Co</t>
        </is>
      </c>
      <c r="B3" s="34" t="inlineStr">
        <is>
          <t>1 Example Road, Shenzhen</t>
        </is>
      </c>
      <c r="C3" s="35" t="inlineStr">
        <is>
          <t>+86 755 0000 0000</t>
        </is>
      </c>
      <c r="D3" s="36" t="inlineStr">
        <is>
          <t>CW1001-1</t>
        </is>
      </c>
      <c r="E3" s="36" t="n"/>
      <c r="F3" s="33" t="inlineStr">
        <is>
          <t>Australia</t>
        </is>
      </c>
      <c r="G3" s="33" t="inlineStr">
        <is>
          <t>VIC</t>
        </is>
      </c>
      <c r="H3" s="33" t="inlineStr">
        <is>
          <t>Richmond</t>
        </is>
      </c>
      <c r="I3" s="33" t="inlineStr">
        <is>
          <t>12 High St</t>
        </is>
      </c>
      <c r="J3" s="35" t="inlineStr">
        <is>
          <t>High St</t>
        </is>
      </c>
      <c r="K3" s="35" t="inlineStr">
        <is>
          <t>12</t>
        </is>
      </c>
      <c r="L3" s="37" t="inlineStr">
        <is>
          <t>Sample Recipient A</t>
        </is>
      </c>
      <c r="M3" s="37" t="n"/>
      <c r="N3" s="37" t="inlineStr">
        <is>
          <t>0412 000 001</t>
        </is>
      </c>
      <c r="O3" s="37" t="inlineStr">
        <is>
          <t>3121</t>
        </is>
      </c>
      <c r="P3" s="37" t="inlineStr">
        <is>
          <t>12 High St, Richmond VIC 3121</t>
        </is>
      </c>
      <c r="Q3" s="33" t="inlineStr">
        <is>
          <t>N/A</t>
        </is>
      </c>
      <c r="R3" s="33" t="inlineStr">
        <is>
          <t>N/A</t>
        </is>
      </c>
      <c r="S3" s="33" t="inlineStr">
        <is>
          <t>蓝牙音箱 Bluetooth speaker</t>
        </is>
      </c>
      <c r="T3" s="37" t="n">
        <v>25</v>
      </c>
      <c r="U3" s="19" t="n">
        <v>10</v>
      </c>
      <c r="V3" s="37" t="n">
        <v>250</v>
      </c>
      <c r="W3" s="38" t="n">
        <v>60</v>
      </c>
      <c r="X3" s="38" t="n">
        <v>40</v>
      </c>
      <c r="Y3" s="38" t="n">
        <v>40</v>
      </c>
      <c r="Z3" s="38" t="n">
        <v>12</v>
      </c>
      <c r="AA3" s="33" t="n">
        <v>0.096</v>
      </c>
    </row>
    <row r="4" ht="15" customHeight="1" s="31">
      <c r="A4" s="33" t="inlineStr">
        <is>
          <t>Sample Shipper Co</t>
        </is>
      </c>
      <c r="B4" s="34" t="inlineStr">
        <is>
          <t>1 Example Road, Shenzhen</t>
        </is>
      </c>
      <c r="C4" s="35" t="inlineStr">
        <is>
          <t>+86 755 0000 0000</t>
        </is>
      </c>
      <c r="D4" s="36" t="inlineStr">
        <is>
          <t>CW1001-2</t>
        </is>
      </c>
      <c r="E4" s="36" t="n"/>
      <c r="F4" s="33" t="inlineStr">
        <is>
          <t>Australia</t>
        </is>
      </c>
      <c r="G4" s="33" t="inlineStr">
        <is>
          <t>VIC</t>
        </is>
      </c>
      <c r="H4" s="33" t="inlineStr">
        <is>
          <t>Richmond</t>
        </is>
      </c>
      <c r="I4" s="33" t="inlineStr">
        <is>
          <t>12 High St</t>
        </is>
      </c>
      <c r="J4" s="35" t="inlineStr">
        <is>
          <t>High St</t>
        </is>
      </c>
      <c r="K4" s="35" t="inlineStr">
        <is>
          <t>12</t>
        </is>
      </c>
      <c r="L4" s="37" t="inlineStr">
        <is>
          <t>Sample Recipient A</t>
        </is>
      </c>
      <c r="M4" s="37" t="n"/>
      <c r="N4" s="37" t="inlineStr">
        <is>
          <t>0412 000 001</t>
        </is>
      </c>
      <c r="O4" s="37" t="inlineStr">
        <is>
          <t>3121</t>
        </is>
      </c>
      <c r="P4" s="37" t="inlineStr">
        <is>
          <t>12 High St, Richmond VIC 3121</t>
        </is>
      </c>
      <c r="Q4" s="33" t="inlineStr">
        <is>
          <t>N/A</t>
        </is>
      </c>
      <c r="R4" s="33" t="inlineStr">
        <is>
          <t>N/A</t>
        </is>
      </c>
      <c r="S4" s="33" t="inlineStr">
        <is>
          <t>台灯 Desk lamp</t>
        </is>
      </c>
      <c r="T4" s="37" t="n">
        <v>15</v>
      </c>
      <c r="U4" s="19" t="n">
        <v>4</v>
      </c>
      <c r="V4" s="37" t="n">
        <v>60</v>
      </c>
      <c r="W4" s="38" t="n">
        <v>40</v>
      </c>
      <c r="X4" s="38" t="n">
        <v>30</v>
      </c>
      <c r="Y4" s="38" t="n">
        <v>30</v>
      </c>
      <c r="Z4" s="38" t="n">
        <v>30</v>
      </c>
      <c r="AA4" s="33" t="n">
        <v>0.036</v>
      </c>
    </row>
    <row r="5" ht="15" customHeight="1" s="31">
      <c r="A5" s="33" t="inlineStr">
        <is>
          <t>Sample Shipper Co</t>
        </is>
      </c>
      <c r="B5" s="34" t="inlineStr">
        <is>
          <t>1 Example Road, Shenzhen</t>
        </is>
      </c>
      <c r="C5" s="35" t="inlineStr">
        <is>
          <t>+86 755 0000 0000</t>
        </is>
      </c>
      <c r="D5" s="36" t="inlineStr">
        <is>
          <t>CW1002</t>
        </is>
      </c>
      <c r="E5" s="36" t="n"/>
      <c r="F5" s="33" t="inlineStr">
        <is>
          <t>Australia</t>
        </is>
      </c>
      <c r="G5" s="33" t="inlineStr">
        <is>
          <t>NSW</t>
        </is>
      </c>
      <c r="H5" s="33" t="inlineStr">
        <is>
          <t>Moorebank</t>
        </is>
      </c>
      <c r="I5" s="33" t="inlineStr">
        <is>
          <t>1 Warehouse Rd</t>
        </is>
      </c>
      <c r="J5" s="35" t="inlineStr">
        <is>
          <t>Warehouse Rd</t>
        </is>
      </c>
      <c r="K5" s="35" t="inlineStr">
        <is>
          <t>1</t>
        </is>
      </c>
      <c r="L5" s="37" t="inlineStr">
        <is>
          <t>Sample Recipient B</t>
        </is>
      </c>
      <c r="M5" s="37" t="n"/>
      <c r="N5" s="37" t="inlineStr">
        <is>
          <t>0412 000 002</t>
        </is>
      </c>
      <c r="O5" s="37" t="inlineStr">
        <is>
          <t>2170</t>
        </is>
      </c>
      <c r="P5" s="37" t="inlineStr">
        <is>
          <t>1 Warehouse Rd, Moorebank NSW 2170</t>
        </is>
      </c>
      <c r="Q5" s="33" t="inlineStr">
        <is>
          <t>N/A</t>
        </is>
      </c>
      <c r="R5" s="33" t="inlineStr">
        <is>
          <t>N/A</t>
        </is>
      </c>
      <c r="S5" s="33" t="inlineStr">
        <is>
          <t>电热水壶 Kettle</t>
        </is>
      </c>
      <c r="T5" s="37" t="n">
        <v>32</v>
      </c>
      <c r="U5" s="19" t="n">
        <v>5</v>
      </c>
      <c r="V5" s="37" t="n">
        <v>160</v>
      </c>
      <c r="W5" s="38" t="n">
        <v>45</v>
      </c>
      <c r="X5" s="38" t="n">
        <v>35</v>
      </c>
      <c r="Y5" s="38" t="n">
        <v>30</v>
      </c>
      <c r="Z5" s="38" t="n">
        <v>8</v>
      </c>
      <c r="AA5" s="33" t="n">
        <v>0.047</v>
      </c>
    </row>
    <row r="6" ht="15" customHeight="1" s="31"/>
    <row r="7" ht="15" customHeight="1" s="31"/>
    <row r="8" ht="15" customHeight="1" s="31"/>
    <row r="9" ht="15" customHeight="1" s="31"/>
    <row r="10" ht="15" customHeight="1" s="31"/>
    <row r="11" ht="15" customHeight="1" s="31"/>
    <row r="12" ht="15" customHeight="1" s="31"/>
    <row r="13" ht="15" customHeight="1" s="31"/>
    <row r="14" ht="15" customHeight="1" s="31"/>
    <row r="15" ht="15" customHeight="1" s="31"/>
    <row r="16" ht="15" customHeight="1" s="31"/>
    <row r="17" ht="15" customHeight="1" s="31"/>
    <row r="18" ht="15" customHeight="1" s="31"/>
    <row r="19" ht="15" customHeight="1" s="31"/>
    <row r="20" ht="15" customHeight="1" s="31"/>
    <row r="21" ht="15" customHeight="1" s="31"/>
    <row r="22" ht="15" customHeight="1" s="31"/>
    <row r="23" ht="15" customHeight="1" s="31"/>
    <row r="24" ht="15" customHeight="1" s="31"/>
    <row r="25" ht="15" customHeight="1" s="31"/>
    <row r="26" ht="15" customHeight="1" s="31"/>
    <row r="27" ht="15" customHeight="1" s="31"/>
    <row r="28" ht="15" customHeight="1" s="31"/>
    <row r="29" ht="15" customHeight="1" s="31"/>
    <row r="30" ht="15" customHeight="1" s="31"/>
    <row r="31" ht="15" customHeight="1" s="31"/>
    <row r="32" ht="15" customHeight="1" s="31"/>
    <row r="33" ht="15" customHeight="1" s="31"/>
    <row r="34" ht="15" customHeight="1" s="31"/>
    <row r="35" ht="15" customHeight="1" s="31"/>
    <row r="36" ht="15" customHeight="1" s="31"/>
    <row r="37" ht="15" customHeight="1" s="31"/>
    <row r="38" ht="15" customHeight="1" s="31"/>
    <row r="39" ht="15" customHeight="1" s="31"/>
    <row r="40" ht="15" customHeight="1" s="31"/>
    <row r="41" ht="15" customHeight="1" s="31"/>
    <row r="42" ht="15" customHeight="1" s="31"/>
    <row r="43" ht="15" customHeight="1" s="31"/>
    <row r="44" ht="15" customHeight="1" s="31"/>
    <row r="45" ht="15" customHeight="1" s="31"/>
    <row r="46" ht="15" customHeight="1" s="31"/>
    <row r="47" ht="15" customHeight="1" s="31"/>
    <row r="48" ht="15" customHeight="1" s="31"/>
    <row r="49" ht="15" customHeight="1" s="31"/>
    <row r="50" ht="15" customHeight="1" s="31"/>
    <row r="51" ht="15" customHeight="1" s="31"/>
    <row r="52" ht="15" customHeight="1" s="31"/>
    <row r="53" ht="15" customHeight="1" s="31"/>
    <row r="54" ht="15" customHeight="1" s="31"/>
    <row r="55" ht="15" customHeight="1" s="31"/>
    <row r="56" ht="15" customHeight="1" s="31"/>
    <row r="57" ht="15" customHeight="1" s="31"/>
    <row r="58" ht="15" customHeight="1" s="31"/>
    <row r="59" ht="15" customHeight="1" s="31"/>
    <row r="60" ht="15" customHeight="1" s="31"/>
    <row r="61" ht="15" customHeight="1" s="31"/>
    <row r="62" ht="15" customHeight="1" s="31"/>
    <row r="63" ht="15" customHeight="1" s="31"/>
    <row r="64" ht="15" customHeight="1" s="31"/>
    <row r="65" ht="15" customHeight="1" s="31"/>
    <row r="66" ht="15" customHeight="1" s="31"/>
    <row r="67" ht="15" customHeight="1" s="31"/>
    <row r="68" ht="15" customHeight="1" s="31"/>
    <row r="69" ht="15" customHeight="1" s="31"/>
    <row r="70" ht="15" customHeight="1" s="31"/>
    <row r="71" ht="15" customHeight="1" s="31"/>
    <row r="72" ht="15" customHeight="1" s="31"/>
    <row r="73" ht="15" customHeight="1" s="31"/>
    <row r="74" ht="15" customHeight="1" s="31"/>
    <row r="75" ht="15" customHeight="1" s="31"/>
    <row r="76" ht="15" customHeight="1" s="31"/>
    <row r="77" ht="15" customHeight="1" s="31"/>
    <row r="78" ht="15" customHeight="1" s="31"/>
    <row r="79" ht="15" customHeight="1" s="31"/>
    <row r="80" ht="15" customHeight="1" s="31"/>
    <row r="81" ht="15" customHeight="1" s="31"/>
    <row r="82" ht="15" customHeight="1" s="31"/>
    <row r="83" ht="15" customHeight="1" s="31"/>
    <row r="84" ht="15" customHeight="1" s="31"/>
    <row r="85" ht="15" customHeight="1" s="31"/>
    <row r="86" ht="15" customHeight="1" s="31"/>
    <row r="87" ht="15" customHeight="1" s="31"/>
    <row r="88" ht="15" customHeight="1" s="31"/>
    <row r="89" ht="15" customHeight="1" s="31"/>
    <row r="90" ht="15" customHeight="1" s="31"/>
    <row r="91" ht="15" customHeight="1" s="31"/>
    <row r="92" ht="15" customHeight="1" s="31"/>
    <row r="93" ht="15" customHeight="1" s="31"/>
    <row r="94" ht="15" customHeight="1" s="31"/>
    <row r="95" ht="15" customHeight="1" s="31"/>
    <row r="96" ht="15" customHeight="1" s="31"/>
    <row r="97" ht="15" customHeight="1" s="31"/>
    <row r="98" ht="15" customHeight="1" s="31"/>
    <row r="99" ht="15" customHeight="1" s="31"/>
    <row r="100" ht="15" customHeight="1" s="31"/>
    <row r="101" ht="15" customHeight="1" s="31"/>
    <row r="102" ht="15" customHeight="1" s="31"/>
    <row r="103" ht="15" customHeight="1" s="31"/>
    <row r="104" ht="15" customHeight="1" s="31"/>
    <row r="105" ht="15" customHeight="1" s="31"/>
    <row r="106" ht="15" customHeight="1" s="31"/>
    <row r="107" ht="15" customHeight="1" s="31"/>
    <row r="108" ht="15" customHeight="1" s="31"/>
    <row r="109" ht="15" customHeight="1" s="31"/>
    <row r="110" ht="15" customHeight="1" s="31"/>
    <row r="111" ht="15" customHeight="1" s="31"/>
    <row r="112" ht="15" customHeight="1" s="31"/>
    <row r="113" ht="15" customHeight="1" s="31"/>
    <row r="114" ht="15" customHeight="1" s="31"/>
    <row r="115" ht="15" customHeight="1" s="31"/>
    <row r="116" ht="15" customHeight="1" s="31"/>
    <row r="117" ht="15" customHeight="1" s="31"/>
    <row r="118" ht="15" customHeight="1" s="31"/>
    <row r="119" ht="15" customHeight="1" s="31"/>
    <row r="120" ht="15" customHeight="1" s="31"/>
    <row r="121" ht="15" customHeight="1" s="31"/>
    <row r="122" ht="15" customHeight="1" s="31"/>
    <row r="123" ht="15" customHeight="1" s="31"/>
    <row r="124" ht="15" customHeight="1" s="31"/>
    <row r="125" ht="15" customHeight="1" s="31"/>
    <row r="126" ht="15" customHeight="1" s="31"/>
    <row r="127" ht="15" customHeight="1" s="31"/>
    <row r="128" ht="15" customHeight="1" s="31"/>
    <row r="129" ht="15" customHeight="1" s="31"/>
    <row r="130" ht="15" customHeight="1" s="31"/>
    <row r="131" ht="15" customHeight="1" s="31"/>
    <row r="132" ht="15" customHeight="1" s="31"/>
    <row r="133" ht="15" customHeight="1" s="31"/>
    <row r="134" ht="15" customHeight="1" s="31"/>
    <row r="135" ht="15" customHeight="1" s="31"/>
    <row r="136" ht="15" customHeight="1" s="31"/>
    <row r="137" ht="15" customHeight="1" s="31"/>
    <row r="138" ht="15" customHeight="1" s="31"/>
    <row r="139" ht="15" customHeight="1" s="31"/>
    <row r="140" ht="15" customHeight="1" s="31"/>
    <row r="141" ht="15" customHeight="1" s="31"/>
    <row r="142" ht="15" customHeight="1" s="31"/>
    <row r="143" ht="15" customHeight="1" s="31"/>
    <row r="144" ht="15" customHeight="1" s="31"/>
    <row r="145" ht="15" customHeight="1" s="31"/>
    <row r="146" ht="15.75" customHeight="1" s="31"/>
    <row r="147" ht="15" customHeight="1" s="31"/>
    <row r="148" ht="15" customHeight="1" s="31"/>
    <row r="149" ht="15" customHeight="1" s="31"/>
    <row r="150" ht="15" customHeight="1" s="31"/>
    <row r="151" ht="15" customHeight="1" s="31"/>
    <row r="152" ht="15.75" customHeight="1" s="31"/>
    <row r="153" ht="15" customHeight="1" s="31"/>
    <row r="154" ht="15" customHeight="1" s="31"/>
    <row r="155" ht="15" customHeight="1" s="31"/>
    <row r="156" ht="15" customHeight="1" s="31"/>
    <row r="157" ht="15" customHeight="1" s="31"/>
    <row r="158" ht="15" customHeight="1" s="31"/>
    <row r="159" ht="15" customHeight="1" s="31"/>
    <row r="160" ht="15" customHeight="1" s="31"/>
    <row r="161" ht="15" customHeight="1" s="31"/>
    <row r="162" ht="15" customHeight="1" s="31"/>
    <row r="163" ht="15" customHeight="1" s="31"/>
    <row r="164" ht="15" customHeight="1" s="31"/>
    <row r="165" ht="15" customHeight="1" s="31"/>
    <row r="166" ht="15" customHeight="1" s="31"/>
    <row r="167" ht="15" customHeight="1" s="31"/>
    <row r="168" ht="15" customHeight="1" s="31"/>
    <row r="169" ht="15" customHeight="1" s="31"/>
    <row r="170" ht="15" customHeight="1" s="31"/>
    <row r="171" ht="15" customHeight="1" s="31"/>
    <row r="172" ht="15" customHeight="1" s="31"/>
    <row r="173" ht="15" customHeight="1" s="31"/>
    <row r="174" ht="15" customHeight="1" s="31"/>
    <row r="175" ht="15" customHeight="1" s="31"/>
    <row r="176" ht="15" customHeight="1" s="31"/>
    <row r="177" ht="15" customHeight="1" s="31"/>
    <row r="178" ht="15" customHeight="1" s="31"/>
    <row r="179" ht="15" customHeight="1" s="31"/>
    <row r="180" ht="15" customHeight="1" s="31"/>
    <row r="181" ht="15" customHeight="1" s="31"/>
    <row r="182" ht="15" customHeight="1" s="31"/>
    <row r="183" ht="15" customHeight="1" s="31"/>
    <row r="184" ht="15" customHeight="1" s="31"/>
    <row r="185" ht="15" customHeight="1" s="31"/>
    <row r="186" ht="15" customHeight="1" s="31"/>
    <row r="187" ht="15" customHeight="1" s="31"/>
    <row r="188" ht="15" customHeight="1" s="31"/>
    <row r="189" ht="15" customHeight="1" s="31"/>
    <row r="190" ht="15" customHeight="1" s="31"/>
    <row r="191" ht="15" customHeight="1" s="31"/>
    <row r="192" ht="15" customHeight="1" s="31"/>
    <row r="193" ht="15" customHeight="1" s="31"/>
    <row r="194" ht="15" customHeight="1" s="31"/>
    <row r="195" ht="15" customHeight="1" s="31"/>
    <row r="196" ht="15" customHeight="1" s="31"/>
    <row r="197" ht="15" customHeight="1" s="31"/>
    <row r="198" ht="15" customHeight="1" s="31"/>
    <row r="199" ht="15" customHeight="1" s="31"/>
    <row r="200" ht="15" customHeight="1" s="31"/>
    <row r="201" ht="15" customHeight="1" s="31"/>
    <row r="202" ht="15" customHeight="1" s="31"/>
    <row r="203" ht="15" customHeight="1" s="31"/>
    <row r="204" ht="15" customHeight="1" s="31"/>
    <row r="205" ht="15" customHeight="1" s="31"/>
    <row r="206" ht="15" customHeight="1" s="31"/>
    <row r="207" ht="15" customHeight="1" s="31"/>
    <row r="208" ht="15" customHeight="1" s="31"/>
    <row r="209" ht="15" customHeight="1" s="31"/>
    <row r="210" ht="15" customHeight="1" s="31"/>
    <row r="211" ht="15" customHeight="1" s="31"/>
    <row r="212" ht="15" customHeight="1" s="31"/>
    <row r="213" ht="15" customHeight="1" s="31"/>
    <row r="214" ht="15" customHeight="1" s="31"/>
    <row r="215" ht="15" customHeight="1" s="31"/>
    <row r="216" ht="15" customHeight="1" s="31"/>
    <row r="217" ht="15" customHeight="1" s="31"/>
    <row r="218" ht="15" customHeight="1" s="31"/>
    <row r="219" ht="15" customHeight="1" s="31"/>
    <row r="220" ht="15" customHeight="1" s="31"/>
    <row r="221" ht="15" customHeight="1" s="31"/>
    <row r="222" ht="15" customHeight="1" s="31"/>
    <row r="223" ht="15" customHeight="1" s="31"/>
    <row r="224" ht="15" customHeight="1" s="31"/>
    <row r="225" ht="15" customHeight="1" s="31"/>
    <row r="226" ht="15" customHeight="1" s="31"/>
    <row r="227" ht="15" customHeight="1" s="31"/>
    <row r="228" ht="15" customHeight="1" s="31"/>
    <row r="229" ht="15" customHeight="1" s="31"/>
    <row r="230" ht="15" customHeight="1" s="31"/>
    <row r="231" ht="15" customHeight="1" s="31"/>
    <row r="232" ht="15" customHeight="1" s="31"/>
    <row r="233" ht="15" customHeight="1" s="31"/>
    <row r="234" ht="15" customHeight="1" s="31"/>
    <row r="235" ht="15" customHeight="1" s="31"/>
    <row r="236" ht="15" customHeight="1" s="31"/>
    <row r="237" ht="15" customHeight="1" s="31"/>
    <row r="238" ht="15" customHeight="1" s="31"/>
    <row r="239" ht="15" customHeight="1" s="31"/>
    <row r="240" ht="15" customHeight="1" s="31"/>
    <row r="241" ht="15" customHeight="1" s="31"/>
    <row r="242" ht="15" customHeight="1" s="31"/>
    <row r="243" ht="15" customHeight="1" s="31"/>
    <row r="244" ht="15" customHeight="1" s="31"/>
    <row r="245" ht="15" customHeight="1" s="31"/>
    <row r="246" ht="15" customHeight="1" s="31"/>
    <row r="247" ht="15" customHeight="1" s="31"/>
    <row r="248" ht="15" customHeight="1" s="31"/>
    <row r="249" ht="15" customHeight="1" s="31"/>
    <row r="250" ht="15" customHeight="1" s="31"/>
    <row r="251" ht="15" customHeight="1" s="31"/>
    <row r="252" ht="15" customHeight="1" s="31"/>
    <row r="253" ht="15" customHeight="1" s="31"/>
    <row r="254" ht="15" customHeight="1" s="31"/>
    <row r="255" ht="15" customHeight="1" s="31"/>
    <row r="256" ht="15" customHeight="1" s="31"/>
    <row r="257" ht="15" customHeight="1" s="31"/>
    <row r="258" ht="15" customHeight="1" s="31"/>
    <row r="259" ht="15" customHeight="1" s="31"/>
    <row r="260" ht="15" customHeight="1" s="31"/>
    <row r="261" ht="15" customHeight="1" s="31"/>
    <row r="262" ht="15" customHeight="1" s="31"/>
    <row r="263" ht="15" customHeight="1" s="31"/>
    <row r="264" ht="15" customHeight="1" s="31"/>
    <row r="265" ht="15" customHeight="1" s="31"/>
    <row r="266" ht="15" customHeight="1" s="31"/>
    <row r="267" ht="15" customHeight="1" s="31"/>
    <row r="268" ht="15" customHeight="1" s="31"/>
    <row r="269" ht="15" customHeight="1" s="31"/>
    <row r="270" ht="15" customHeight="1" s="31"/>
    <row r="271" ht="15" customHeight="1" s="31"/>
    <row r="272" ht="15" customHeight="1" s="31"/>
    <row r="273" ht="15" customHeight="1" s="31"/>
    <row r="274" ht="15" customHeight="1" s="31"/>
    <row r="275" ht="15" customHeight="1" s="31"/>
    <row r="276" ht="15" customHeight="1" s="31"/>
    <row r="277" ht="15" customHeight="1" s="31"/>
    <row r="278" ht="15" customHeight="1" s="31"/>
    <row r="279" ht="15" customHeight="1" s="31"/>
    <row r="280" ht="15" customHeight="1" s="31"/>
    <row r="281" ht="15" customHeight="1" s="31"/>
    <row r="282" ht="15" customHeight="1" s="31"/>
    <row r="283" ht="15" customHeight="1" s="31"/>
    <row r="284" ht="15" customHeight="1" s="31"/>
    <row r="285" ht="15" customHeight="1" s="31"/>
    <row r="286" ht="15" customHeight="1" s="31"/>
    <row r="287" ht="15" customHeight="1" s="31"/>
    <row r="288" ht="15" customHeight="1" s="31"/>
    <row r="289" ht="15" customHeight="1" s="31"/>
    <row r="290" ht="15" customHeight="1" s="31"/>
    <row r="291" ht="15" customHeight="1" s="31"/>
    <row r="292" ht="15" customHeight="1" s="31"/>
    <row r="293" ht="15" customHeight="1" s="31"/>
    <row r="294" ht="15" customHeight="1" s="31"/>
    <row r="295" ht="15" customHeight="1" s="31"/>
    <row r="296" ht="15" customHeight="1" s="31"/>
    <row r="297" ht="15" customHeight="1" s="31"/>
    <row r="298" ht="15" customHeight="1" s="31"/>
    <row r="299" ht="15" customHeight="1" s="31"/>
    <row r="300" ht="15" customHeight="1" s="31"/>
    <row r="301" ht="15" customHeight="1" s="31"/>
    <row r="302" ht="15" customHeight="1" s="31"/>
    <row r="303" ht="15" customHeight="1" s="31"/>
    <row r="304" ht="15" customHeight="1" s="31"/>
    <row r="305" ht="15" customHeight="1" s="31"/>
    <row r="306" ht="15" customHeight="1" s="31"/>
    <row r="307" ht="15" customHeight="1" s="31"/>
    <row r="308" ht="15" customHeight="1" s="31"/>
    <row r="309" ht="15" customHeight="1" s="31"/>
    <row r="310" ht="15" customHeight="1" s="31"/>
    <row r="311" ht="15" customHeight="1" s="31"/>
    <row r="312" ht="15" customHeight="1" s="31"/>
    <row r="313" ht="15" customHeight="1" s="31"/>
    <row r="314" ht="15" customHeight="1" s="31"/>
    <row r="315" ht="15" customHeight="1" s="31"/>
    <row r="316" ht="15" customHeight="1" s="31"/>
    <row r="317" ht="15" customHeight="1" s="31"/>
    <row r="318" ht="15" customHeight="1" s="31"/>
    <row r="319" ht="15" customHeight="1" s="31"/>
    <row r="320" ht="15" customHeight="1" s="31"/>
    <row r="321" ht="15" customHeight="1" s="31"/>
    <row r="322" ht="15" customHeight="1" s="31"/>
    <row r="323" ht="15" customHeight="1" s="31"/>
    <row r="324" ht="15" customHeight="1" s="31"/>
    <row r="325" ht="15" customHeight="1" s="31"/>
    <row r="326" ht="15" customHeight="1" s="31"/>
    <row r="327" ht="15" customHeight="1" s="31"/>
    <row r="328" ht="15" customHeight="1" s="31"/>
    <row r="329" ht="15" customHeight="1" s="31"/>
    <row r="330" ht="15" customHeight="1" s="31"/>
    <row r="331" ht="15" customHeight="1" s="31"/>
    <row r="332" ht="15" customHeight="1" s="31"/>
    <row r="333" ht="15" customHeight="1" s="31"/>
    <row r="334" ht="15" customHeight="1" s="31"/>
    <row r="335" ht="15" customHeight="1" s="31"/>
    <row r="336" ht="15" customHeight="1" s="31"/>
    <row r="337" ht="15" customHeight="1" s="31"/>
    <row r="338" ht="15" customHeight="1" s="31"/>
    <row r="339" ht="15" customHeight="1" s="31"/>
    <row r="340" ht="15" customHeight="1" s="31"/>
    <row r="341" ht="15" customHeight="1" s="31"/>
    <row r="342" ht="15" customHeight="1" s="31"/>
    <row r="343" ht="15" customHeight="1" s="31"/>
    <row r="344" ht="15" customHeight="1" s="31"/>
    <row r="345" ht="15" customHeight="1" s="31"/>
    <row r="346" ht="15" customHeight="1" s="31"/>
    <row r="347" ht="15" customHeight="1" s="31"/>
    <row r="348" ht="15" customHeight="1" s="31"/>
    <row r="349" ht="15" customHeight="1" s="31"/>
    <row r="350" ht="15" customHeight="1" s="31"/>
    <row r="351" ht="15" customHeight="1" s="31"/>
    <row r="352" ht="15" customHeight="1" s="31"/>
    <row r="353" ht="15" customHeight="1" s="31"/>
    <row r="354" ht="15" customHeight="1" s="31"/>
    <row r="355" ht="15" customHeight="1" s="31"/>
    <row r="356" ht="15" customHeight="1" s="31"/>
    <row r="357" ht="15" customHeight="1" s="31"/>
    <row r="358" ht="15" customHeight="1" s="31"/>
    <row r="359" ht="15" customHeight="1" s="31"/>
    <row r="360" ht="15" customHeight="1" s="31"/>
    <row r="361" ht="15" customHeight="1" s="31"/>
    <row r="362" ht="15" customHeight="1" s="31"/>
    <row r="363" ht="15" customHeight="1" s="31"/>
    <row r="364" ht="15" customHeight="1" s="31"/>
    <row r="365" ht="15" customHeight="1" s="31"/>
    <row r="366" ht="15" customHeight="1" s="31"/>
    <row r="367" ht="15" customHeight="1" s="31"/>
    <row r="368" ht="15" customHeight="1" s="31"/>
    <row r="369" ht="15" customHeight="1" s="31"/>
    <row r="370" ht="15" customHeight="1" s="31"/>
    <row r="371" ht="15" customHeight="1" s="31"/>
    <row r="372" ht="15" customHeight="1" s="31"/>
    <row r="373" ht="15" customHeight="1" s="31"/>
    <row r="374" ht="15" customHeight="1" s="31"/>
    <row r="375" ht="15" customHeight="1" s="31"/>
    <row r="376" ht="15" customHeight="1" s="31"/>
    <row r="377" ht="15" customHeight="1" s="31"/>
    <row r="378" ht="15" customHeight="1" s="31"/>
    <row r="379" ht="15" customHeight="1" s="31"/>
    <row r="380" ht="15" customHeight="1" s="31"/>
    <row r="381" ht="15" customHeight="1" s="31"/>
    <row r="382" ht="15" customHeight="1" s="31"/>
    <row r="383" ht="15" customHeight="1" s="31"/>
    <row r="384" ht="15" customHeight="1" s="31"/>
    <row r="385" ht="15" customHeight="1" s="31"/>
    <row r="386" ht="15" customHeight="1" s="31"/>
    <row r="387" ht="15" customHeight="1" s="31"/>
    <row r="388" ht="15" customHeight="1" s="31"/>
    <row r="389" ht="15" customHeight="1" s="31"/>
    <row r="390" ht="15" customHeight="1" s="31"/>
    <row r="391" ht="15" customHeight="1" s="31"/>
    <row r="392" ht="15" customHeight="1" s="31"/>
    <row r="393" ht="15" customHeight="1" s="31"/>
    <row r="394" ht="15" customHeight="1" s="31"/>
    <row r="395" ht="15" customHeight="1" s="31"/>
    <row r="396" ht="15" customHeight="1" s="31"/>
    <row r="397" ht="15" customHeight="1" s="31"/>
    <row r="398" ht="15" customHeight="1" s="31"/>
    <row r="399" ht="15" customHeight="1" s="31"/>
    <row r="400" ht="15" customHeight="1" s="31"/>
    <row r="401" ht="15" customHeight="1" s="31"/>
    <row r="402" ht="15" customHeight="1" s="31"/>
    <row r="403" ht="15" customHeight="1" s="31"/>
    <row r="404" ht="15" customHeight="1" s="31"/>
    <row r="405" ht="15" customHeight="1" s="31"/>
    <row r="406" ht="15" customHeight="1" s="31"/>
    <row r="407" ht="15" customHeight="1" s="31"/>
    <row r="408" ht="15" customHeight="1" s="31"/>
    <row r="409" ht="15" customHeight="1" s="31"/>
    <row r="410" ht="15" customHeight="1" s="31"/>
    <row r="411" ht="15" customHeight="1" s="31"/>
    <row r="412" ht="15" customHeight="1" s="31"/>
    <row r="413" ht="15" customHeight="1" s="31"/>
    <row r="414" ht="15" customHeight="1" s="31"/>
    <row r="415" ht="15" customHeight="1" s="31"/>
    <row r="416" ht="15" customHeight="1" s="31"/>
    <row r="417" ht="15" customHeight="1" s="31"/>
    <row r="418" ht="15" customHeight="1" s="31"/>
    <row r="419" ht="15" customHeight="1" s="31"/>
    <row r="420" ht="15" customHeight="1" s="31"/>
    <row r="421" ht="15" customHeight="1" s="31"/>
    <row r="422" ht="15" customHeight="1" s="31"/>
    <row r="423" ht="15" customHeight="1" s="31"/>
    <row r="424" ht="15" customHeight="1" s="31"/>
    <row r="425" ht="15" customHeight="1" s="31"/>
    <row r="426" ht="15" customHeight="1" s="31"/>
    <row r="427" ht="15" customHeight="1" s="31"/>
    <row r="428" ht="15" customHeight="1" s="31"/>
    <row r="429" ht="15" customHeight="1" s="31"/>
    <row r="430" ht="15" customHeight="1" s="31"/>
    <row r="431" ht="15" customHeight="1" s="31"/>
    <row r="432" ht="15" customHeight="1" s="31"/>
    <row r="433" ht="15" customHeight="1" s="31"/>
    <row r="434" ht="15" customHeight="1" s="31"/>
    <row r="435" ht="15" customHeight="1" s="31"/>
    <row r="436" ht="15" customHeight="1" s="31"/>
    <row r="437" ht="15" customHeight="1" s="31"/>
    <row r="438" ht="15" customHeight="1" s="31"/>
    <row r="439" ht="15" customHeight="1" s="31"/>
    <row r="440" ht="15" customHeight="1" s="31"/>
    <row r="441" ht="15" customHeight="1" s="31"/>
    <row r="442" ht="15" customHeight="1" s="31"/>
    <row r="443" ht="15" customHeight="1" s="31"/>
    <row r="444" ht="15" customHeight="1" s="31"/>
    <row r="445" ht="15" customHeight="1" s="31"/>
    <row r="446" ht="15" customHeight="1" s="31"/>
    <row r="447" ht="15" customHeight="1" s="31"/>
    <row r="448" ht="15" customHeight="1" s="31"/>
    <row r="449" ht="15" customHeight="1" s="31"/>
    <row r="450" ht="15" customHeight="1" s="31"/>
    <row r="451" ht="15" customHeight="1" s="31"/>
    <row r="452" ht="15" customHeight="1" s="31"/>
    <row r="453" ht="15" customHeight="1" s="31"/>
    <row r="454" ht="15" customHeight="1" s="31"/>
    <row r="455" ht="15" customHeight="1" s="31"/>
    <row r="456" ht="15" customHeight="1" s="31"/>
    <row r="457" ht="15" customHeight="1" s="31"/>
    <row r="458" ht="15" customHeight="1" s="31"/>
    <row r="459" ht="15" customHeight="1" s="31"/>
    <row r="460" ht="15" customHeight="1" s="31"/>
    <row r="461" ht="15" customHeight="1" s="31"/>
    <row r="462" ht="15" customHeight="1" s="31"/>
    <row r="463" ht="15" customHeight="1" s="31"/>
    <row r="464" ht="15" customHeight="1" s="31"/>
    <row r="465" ht="15" customHeight="1" s="31"/>
    <row r="466" ht="15" customHeight="1" s="31"/>
    <row r="467" ht="15" customHeight="1" s="31"/>
    <row r="468" ht="15" customHeight="1" s="31"/>
    <row r="469" ht="15" customHeight="1" s="31"/>
    <row r="470" ht="15" customHeight="1" s="31"/>
    <row r="471" ht="15" customHeight="1" s="31"/>
    <row r="472" ht="15" customHeight="1" s="31"/>
    <row r="473" ht="15" customHeight="1" s="31"/>
    <row r="474" ht="15" customHeight="1" s="31"/>
    <row r="475" ht="15" customHeight="1" s="31"/>
    <row r="476" ht="15" customHeight="1" s="31"/>
    <row r="477" ht="15" customHeight="1" s="31"/>
    <row r="478" ht="15" customHeight="1" s="31"/>
    <row r="479" ht="15" customHeight="1" s="31"/>
    <row r="480" ht="15" customHeight="1" s="31"/>
    <row r="481" ht="15" customHeight="1" s="31"/>
    <row r="482" ht="15" customHeight="1" s="31"/>
    <row r="483" ht="15" customHeight="1" s="31"/>
    <row r="484" ht="15" customHeight="1" s="31"/>
    <row r="485" ht="15" customHeight="1" s="31"/>
    <row r="486" ht="15" customHeight="1" s="31"/>
    <row r="487" ht="15" customHeight="1" s="31"/>
    <row r="488" ht="15" customHeight="1" s="31"/>
    <row r="489" ht="15" customHeight="1" s="31"/>
    <row r="490" ht="15" customHeight="1" s="31"/>
    <row r="491" ht="15" customHeight="1" s="31"/>
    <row r="492" ht="15" customHeight="1" s="31"/>
    <row r="493" ht="15" customHeight="1" s="31"/>
    <row r="494" ht="15" customHeight="1" s="31"/>
    <row r="495" ht="15" customHeight="1" s="31"/>
    <row r="496" ht="15" customHeight="1" s="31"/>
    <row r="497" ht="15" customHeight="1" s="31"/>
    <row r="498" ht="15" customHeight="1" s="31"/>
    <row r="499" ht="15" customHeight="1" s="31"/>
    <row r="500" ht="15" customHeight="1" s="31"/>
    <row r="501" ht="15" customHeight="1" s="31"/>
    <row r="502" ht="15" customHeight="1" s="31"/>
    <row r="503" ht="15" customHeight="1" s="31"/>
    <row r="504" ht="15" customHeight="1" s="31"/>
    <row r="505" ht="15" customHeight="1" s="31"/>
    <row r="506" ht="15" customHeight="1" s="31"/>
    <row r="507" ht="15" customHeight="1" s="31"/>
    <row r="508" ht="15" customHeight="1" s="31"/>
    <row r="509" ht="15" customHeight="1" s="31"/>
    <row r="510" ht="15" customHeight="1" s="31"/>
    <row r="511" ht="15" customHeight="1" s="31"/>
    <row r="512" ht="15" customHeight="1" s="31"/>
    <row r="513" ht="15" customHeight="1" s="31"/>
    <row r="514" ht="15" customHeight="1" s="31"/>
    <row r="515" ht="15" customHeight="1" s="31"/>
    <row r="516" ht="15" customHeight="1" s="31"/>
    <row r="517" ht="15" customHeight="1" s="31"/>
    <row r="518" ht="15" customHeight="1" s="31"/>
    <row r="519" ht="15" customHeight="1" s="31"/>
    <row r="520" ht="15" customHeight="1" s="31"/>
    <row r="521" ht="15" customHeight="1" s="31"/>
    <row r="522" ht="15" customHeight="1" s="31"/>
    <row r="523" ht="15" customHeight="1" s="31"/>
    <row r="524" ht="15" customHeight="1" s="31"/>
    <row r="525" ht="15" customHeight="1" s="31"/>
    <row r="526" ht="15" customHeight="1" s="31"/>
    <row r="527" ht="15" customHeight="1" s="31"/>
    <row r="528" ht="15" customHeight="1" s="31"/>
    <row r="529" ht="15" customHeight="1" s="31"/>
    <row r="530" ht="15" customHeight="1" s="31"/>
    <row r="531" ht="15" customHeight="1" s="31"/>
    <row r="532" ht="15" customHeight="1" s="31"/>
    <row r="533" ht="15" customHeight="1" s="31"/>
    <row r="534" ht="15" customHeight="1" s="31"/>
    <row r="535" ht="15" customHeight="1" s="31"/>
    <row r="536" ht="15" customHeight="1" s="31"/>
    <row r="537" ht="15" customHeight="1" s="31"/>
    <row r="538" ht="15" customHeight="1" s="31"/>
    <row r="539" ht="15" customHeight="1" s="31"/>
    <row r="540" ht="15" customHeight="1" s="31"/>
    <row r="541" ht="15" customHeight="1" s="31"/>
    <row r="542" ht="15" customHeight="1" s="31"/>
    <row r="543" ht="15" customHeight="1" s="31"/>
    <row r="544" ht="15" customHeight="1" s="31"/>
    <row r="545" ht="15" customHeight="1" s="31"/>
    <row r="546" ht="15" customHeight="1" s="31"/>
    <row r="547" ht="15" customHeight="1" s="31"/>
    <row r="548" ht="15" customHeight="1" s="31"/>
    <row r="549" ht="15" customHeight="1" s="31"/>
    <row r="550" ht="15" customHeight="1" s="31"/>
    <row r="551" ht="15" customHeight="1" s="31"/>
    <row r="552" ht="15" customHeight="1" s="31"/>
    <row r="553" ht="15" customHeight="1" s="31"/>
    <row r="554" ht="15" customHeight="1" s="31"/>
    <row r="555" ht="15" customHeight="1" s="31"/>
    <row r="556" ht="15" customHeight="1" s="31"/>
    <row r="557" ht="15" customHeight="1" s="31"/>
    <row r="558" ht="15" customHeight="1" s="31"/>
    <row r="559" ht="15" customHeight="1" s="31"/>
    <row r="560" ht="15" customHeight="1" s="31"/>
  </sheetData>
  <autoFilter ref="A1:AA560"/>
  <conditionalFormatting sqref="D3:E3 E4:E560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Logistics ERP</dc:creator>
  <dcterms:created xmlns:dcterms="http://purl.org/dc/terms/" xmlns:xsi="http://www.w3.org/2001/XMLSchema-instance" xsi:type="dcterms:W3CDTF">2026-08-20T04:04:00Z</dcterms:created>
  <dcterms:modified xmlns:dcterms="http://purl.org/dc/terms/" xmlns:xsi="http://www.w3.org/2001/XMLSchema-instance" xsi:type="dcterms:W3CDTF">2026-09-24T00:30:58Z</dcterms:modified>
  <cp:lastModifiedBy>Logistics ERP</cp:lastModifiedBy>
</cp:coreProperties>
</file>