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<sst xmlns="http://schemas.openxmlformats.org/spreadsheetml/2006/main" count="615" uniqueCount="181">
  <si>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</si>
  <si>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</si>
  <si>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</si>
  <si>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14 de março de 2025, às 09:46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</si>
  <si>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</si>
  <si>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</si>
  <si>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</si>
  <si>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</si>
  <si>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</si>
  <si>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</si>
  <si>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</si>
  <si>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</si>
  <si>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</si>
  <si>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</si>
  <si>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</si>
  <si>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</si>
  <si>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</si>
  <si>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</si>
  <si>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</si>
  <si>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</si>
  <si>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</si>
  <si>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</t>
  </si>
  <si>
    <t>Receita por envio (BRL)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</si>
  <si>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</si>
  <si>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</si>
  <si>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</si>
  <si>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</si>
  <si>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</si>
  <si>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</si>
  <si>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</si>
  <si>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</si>
  <si>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</si>
  <si>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</si>
  <si>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</si>
  <si>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</si>
  <si>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</si>
  <si>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</si>
  <si>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</si>
  <si>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</si>
  <si>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</si>
  <si>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</si>
  <si>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</si>
  <si>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</si>
  <si>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</si>
  <si>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</si>
  <si>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</si>
  <si>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</si>
  <si>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</si>
  <si>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</si>
  <si>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</si>
  <si>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</si>
  <si>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</si>
  <si>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</si>
  <si>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</si>
  <si>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</si>
  <si>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</si>
  <si>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</si>
  <si>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</si>
  <si>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</si>
  <si>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</si>
  <si>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</si>
  <si>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2000011018320038</t>
  </si>
  <si>
    <t>13 de março de 2025 22:11 hs.</t>
  </si>
  <si>
    <t>Processando no centro de distribuição</t>
  </si>
  <si>
    <t>Chega amanhã</t>
  </si>
  <si>
    <t>Não</t>
  </si>
  <si>
    <t>No</t>
  </si>
  <si>
    <t/>
  </si>
  <si>
    <t>abril 2025</t>
  </si>
  <si>
    <t>Sim</t>
  </si>
  <si>
    <t>BOX-S3-SD-32GB</t>
  </si>
  <si>
    <t>MLB5219046412</t>
  </si>
  <si>
    <t>Mercado Livre</t>
  </si>
  <si>
    <t>Câmera Dupla Para Carro Hd 1080p Noite + Gravação Traseira</t>
  </si>
  <si>
    <t xml:space="preserve"> </t>
  </si>
  <si>
    <t>Clássico</t>
  </si>
  <si>
    <t>Autorizado</t>
  </si>
  <si>
    <t>Alexander Pereira</t>
  </si>
  <si>
    <t>04162909148</t>
  </si>
  <si>
    <t>Avenida de Santa Cruz 3062 / Referencia: Muro vinho portão preto, ao lado da antiga garagem de ônibus feital. - CEP 21810007 - Padre Miguel, Rio de Janeiro, Rio de Janeiro</t>
  </si>
  <si>
    <t>Rio de Janeiro</t>
  </si>
  <si>
    <t>21810007</t>
  </si>
  <si>
    <t>Brasil</t>
  </si>
  <si>
    <t>Mercado Envios Full</t>
  </si>
  <si>
    <t>Mercado Envios</t>
  </si>
  <si>
    <t>MEL44602927834LMFFF01</t>
  </si>
  <si>
    <t>2000011018106940</t>
  </si>
  <si>
    <t>13 de março de 2025 21:48 hs.</t>
  </si>
  <si>
    <t>Chega entre os dias 17 e 18 de março</t>
  </si>
  <si>
    <t>2811-IP67-60D-PRETA-SP107</t>
  </si>
  <si>
    <t>MLB5176123462</t>
  </si>
  <si>
    <t>Kit Vu Central Sp107e Fita Ws2811 Preta 300 Led 5 Metro Ip67</t>
  </si>
  <si>
    <t>Cor da luz : Fita 300 leds igual foto a prova de águal | Tensão de operação : 12V | Voltagem : 127/220V</t>
  </si>
  <si>
    <t>Premium</t>
  </si>
  <si>
    <t>Higo Kenshiti Cavalcante Ishigami</t>
  </si>
  <si>
    <t>01357911386</t>
  </si>
  <si>
    <t>Rua Rita Aguiar 85 / Barbearia do Didi Referencia: Casa, ao lado da Barbearia do Didi - CEP 62400000 - Boa Esperança, Camocim, Ceará</t>
  </si>
  <si>
    <t>Camocim</t>
  </si>
  <si>
    <t>Ceará</t>
  </si>
  <si>
    <t>62400000</t>
  </si>
  <si>
    <t>MEL44602631815LMFFF01</t>
  </si>
  <si>
    <t>2000011015567972</t>
  </si>
  <si>
    <t>13 de março de 2025 17:29 hs.</t>
  </si>
  <si>
    <t>Chega entre os dias 23 e 25 de março</t>
  </si>
  <si>
    <t>MLB3906822915</t>
  </si>
  <si>
    <t>Kit Fita Led 5m 2811 Ip67 12v/controladora Central Vu Sp107e</t>
  </si>
  <si>
    <t>Cor da luz : RGB IP67 | Tensão de operação : 12V | Voltagem : 127/220V</t>
  </si>
  <si>
    <t>odalias gonzaga da silva</t>
  </si>
  <si>
    <t>04624746317</t>
  </si>
  <si>
    <t>Avenida Getúlio Vargas 264 / CEP 64460000 - Poerão, Água Branca, Piauí</t>
  </si>
  <si>
    <t>Água Branca</t>
  </si>
  <si>
    <t>Piauí</t>
  </si>
  <si>
    <t>64460000</t>
  </si>
  <si>
    <t>MEL44601504369LMFFF01</t>
  </si>
  <si>
    <t>2000007372586339</t>
  </si>
  <si>
    <t>13 de março de 2025 16:58 hs.</t>
  </si>
  <si>
    <t>A caminho</t>
  </si>
  <si>
    <t>Chega hoje entre as 11 e 15 h</t>
  </si>
  <si>
    <t>DIMMER</t>
  </si>
  <si>
    <t>MLB4988417414</t>
  </si>
  <si>
    <t>Controladora Rgb Touch 12v/24v Para Piscinas Suporta 432w</t>
  </si>
  <si>
    <t>Cor da luz : RGB | Tensão de operação : 12V/24V | Voltagem : 127/220V</t>
  </si>
  <si>
    <t>Osvaldo da Silva</t>
  </si>
  <si>
    <t>08366763862</t>
  </si>
  <si>
    <t>Rua Totó Pessente 143 / Petshop Referencia: Aberto até as 16 aos sabados caso esteja fechado favor entrar em contato 16997151904 - CEP 14815021 - Centro, Ibaté, São Paulo</t>
  </si>
  <si>
    <t>Ibaté</t>
  </si>
  <si>
    <t>São Paulo</t>
  </si>
  <si>
    <t>14815021</t>
  </si>
  <si>
    <t>14 de março | 00:56</t>
  </si>
  <si>
    <t>MEL44601360869LMFFF01</t>
  </si>
  <si>
    <t>2000011012828270</t>
  </si>
  <si>
    <t>13 de março de 2025 13:08 hs.</t>
  </si>
  <si>
    <t>Chegará hoje antes das 16 h</t>
  </si>
  <si>
    <t>CANAA SG COMERCIO DE MAQUINAS E MOVEIS LTDA</t>
  </si>
  <si>
    <t>09305841000181</t>
  </si>
  <si>
    <t>Rua José Antunes de Almeida 157 / fechado sábado  Referencia: Fechado sábado e domingo. - CEP 24723280 - Monjolos, São Gonçalo, Rio de Janeiro</t>
  </si>
  <si>
    <t>São Gonçalo</t>
  </si>
  <si>
    <t>24723280</t>
  </si>
  <si>
    <t>13 de março | 18:57</t>
  </si>
  <si>
    <t>MEL44600214283LMFFF01</t>
  </si>
  <si>
    <t>2000011011077210</t>
  </si>
  <si>
    <t>13 de março de 2025 10:24 hs.</t>
  </si>
  <si>
    <t>Chegará hoje</t>
  </si>
  <si>
    <t>Eduardo Ferreira da Silva Filho</t>
  </si>
  <si>
    <t>86250706550</t>
  </si>
  <si>
    <t>Rua Aristides Joaquim de Castro 23 / CEP 45320000 - Centro, Santa Inês, Bahia</t>
  </si>
  <si>
    <t>Santa Inês</t>
  </si>
  <si>
    <t>Bahia</t>
  </si>
  <si>
    <t>45320000</t>
  </si>
  <si>
    <t>13 de março | 19:01</t>
  </si>
  <si>
    <t>MEL44599413279LMFFF01</t>
  </si>
  <si>
    <t>2000007368893407</t>
  </si>
  <si>
    <t>13 de março de 2025 08:38 hs.</t>
  </si>
  <si>
    <t>Entregue</t>
  </si>
  <si>
    <t>Chegou em 13 de março</t>
  </si>
  <si>
    <t>MP5-RA935-CAMERA-LED</t>
  </si>
  <si>
    <t>MLB3889775691</t>
  </si>
  <si>
    <t>Central Multimidia Mp10 Carplay Android Auto 1 Din Câmera Ré</t>
  </si>
  <si>
    <t>Cor : Encaixe padrão radio 1din</t>
  </si>
  <si>
    <t>Mateus Cordeiro Dos Santos</t>
  </si>
  <si>
    <t>46317650896</t>
  </si>
  <si>
    <t>Rua Maria Lepero Barrilari 499 / Referencia: Entregar Para Roseny Ou Edna - CEP 18558040 - Jardim Paraíso, Boituva, São Paulo</t>
  </si>
  <si>
    <t>Boituva</t>
  </si>
  <si>
    <t>18558040</t>
  </si>
  <si>
    <t>13 de março | 11:58</t>
  </si>
  <si>
    <t>13 de março | 19:11</t>
  </si>
  <si>
    <t>MEL44599205186LMFFF01</t>
  </si>
  <si>
    <t>2000011005987492</t>
  </si>
  <si>
    <t>13 de março de 2025 00:47 hs.</t>
  </si>
  <si>
    <t>Chega terça-feira dia 18 de março</t>
  </si>
  <si>
    <t>MP5-RA915-CAM-RÉ</t>
  </si>
  <si>
    <t>MLB3686307733</t>
  </si>
  <si>
    <t>Central Multimídia 1 Din Mp5-7830 Som Auto Tela 7' C/ Cam Ré</t>
  </si>
  <si>
    <t>Daniel da silva silva</t>
  </si>
  <si>
    <t>47895870025</t>
  </si>
  <si>
    <t>Silvestre aloisio 580 / casa - CEP 95930000 - glucostark, Cruzeiro do Sul, Rio Grande do Sul</t>
  </si>
  <si>
    <t>Cruzeiro do Sul</t>
  </si>
  <si>
    <t>Rio Grande do Sul</t>
  </si>
  <si>
    <t>95930000</t>
  </si>
  <si>
    <t>13 de março | 17:35</t>
  </si>
  <si>
    <t>MEL44598282445LMFFF01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</si>
</sst>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4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2" Target="https://www.mercadolivre.com.br/vendas/2000011018320038/detalhe#source=excel" TargetMode="External" Type="http://schemas.openxmlformats.org/officeDocument/2006/relationships/hyperlink"/><Relationship Id="rId3" Target="https://www.mercadolivre.com.br/vendas/2000011018106940/detalhe#source=excel" TargetMode="External" Type="http://schemas.openxmlformats.org/officeDocument/2006/relationships/hyperlink"/><Relationship Id="rId4" Target="https://www.mercadolivre.com.br/vendas/2000011015567972/detalhe#source=excel" TargetMode="External" Type="http://schemas.openxmlformats.org/officeDocument/2006/relationships/hyperlink"/><Relationship Id="rId5" Target="https://www.mercadolivre.com.br/vendas/2000007372586339/detalhe#source=excel" TargetMode="External" Type="http://schemas.openxmlformats.org/officeDocument/2006/relationships/hyperlink"/><Relationship Id="rId6" Target="https://www.mercadolivre.com.br/vendas/2000011012828270/detalhe#source=excel" TargetMode="External" Type="http://schemas.openxmlformats.org/officeDocument/2006/relationships/hyperlink"/><Relationship Id="rId7" Target="https://www.mercadolivre.com.br/vendas/2000011011077210/detalhe#source=excel" TargetMode="External" Type="http://schemas.openxmlformats.org/officeDocument/2006/relationships/hyperlink"/><Relationship Id="rId8" Target="https://www.mercadolivre.com.br/vendas/2000007368893407/detalhe#source=excel" TargetMode="External" Type="http://schemas.openxmlformats.org/officeDocument/2006/relationships/hyperlink"/><Relationship Id="rId9" Target="https://www.mercadolivre.com.br/vendas/2000011005987492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4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19" width="12.703125" customWidth="true"/>
    <col min="15" max="15" style="2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21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Q5" t="s" s="6">
        <v>4</v>
      </c>
      <c r="R5" t="s" s="7">
        <v>5</v>
      </c>
      <c r="Y5" t="s" s="8">
        <v>6</v>
      </c>
      <c r="AE5" t="s" s="9">
        <v>7</v>
      </c>
      <c r="AL5" t="s" s="10">
        <v>8</v>
      </c>
      <c r="AR5" t="s" s="11">
        <v>9</v>
      </c>
      <c r="BE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5">
        <v>25</v>
      </c>
      <c r="P6" t="s" s="5">
        <v>26</v>
      </c>
      <c r="Q6" t="s" s="6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7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8">
        <v>40</v>
      </c>
      <c r="AE6" t="s" s="9">
        <v>41</v>
      </c>
      <c r="AF6" t="s" s="9">
        <v>42</v>
      </c>
      <c r="AG6" t="s" s="9">
        <v>38</v>
      </c>
      <c r="AH6" t="s" s="9">
        <v>43</v>
      </c>
      <c r="AI6" t="s" s="9">
        <v>13</v>
      </c>
      <c r="AJ6" t="s" s="9">
        <v>44</v>
      </c>
      <c r="AK6" t="s" s="9">
        <v>45</v>
      </c>
      <c r="AL6" t="s" s="10">
        <v>46</v>
      </c>
      <c r="AM6" t="s" s="10">
        <v>47</v>
      </c>
      <c r="AN6" t="s" s="10">
        <v>48</v>
      </c>
      <c r="AO6" t="s" s="10">
        <v>49</v>
      </c>
      <c r="AP6" t="s" s="10">
        <v>50</v>
      </c>
      <c r="AQ6" t="s" s="10">
        <v>51</v>
      </c>
      <c r="AR6" t="s" s="11">
        <v>17</v>
      </c>
      <c r="AS6" t="s" s="11">
        <v>46</v>
      </c>
      <c r="AT6" t="s" s="11">
        <v>47</v>
      </c>
      <c r="AU6" t="s" s="11">
        <v>48</v>
      </c>
      <c r="AV6" t="s" s="11">
        <v>49</v>
      </c>
      <c r="AW6" t="s" s="11">
        <v>50</v>
      </c>
      <c r="AX6" t="s" s="11">
        <v>51</v>
      </c>
      <c r="AY6" t="s" s="11">
        <v>52</v>
      </c>
      <c r="AZ6" t="s" s="11">
        <v>53</v>
      </c>
      <c r="BA6" t="s" s="11">
        <v>54</v>
      </c>
      <c r="BB6" t="s" s="11">
        <v>55</v>
      </c>
      <c r="BC6" t="s" s="11">
        <v>56</v>
      </c>
      <c r="BD6" t="s" s="11">
        <v>57</v>
      </c>
      <c r="BE6" t="s" s="12">
        <v>17</v>
      </c>
      <c r="BF6" t="s" s="12">
        <v>58</v>
      </c>
      <c r="BG6" t="s" s="12">
        <v>59</v>
      </c>
      <c r="BH6" t="s" s="12">
        <v>60</v>
      </c>
    </row>
    <row r="7" ht="22.5" customHeight="true">
      <c r="A7" s="22" t="s">
        <v>61</v>
      </c>
      <c r="B7" s="4" t="s">
        <v>62</v>
      </c>
      <c r="C7" s="4" t="s">
        <v>63</v>
      </c>
      <c r="D7" s="4" t="s">
        <v>64</v>
      </c>
      <c r="E7" s="4" t="s">
        <v>65</v>
      </c>
      <c r="F7" s="4" t="s">
        <v>66</v>
      </c>
      <c r="G7" s="23" t="n">
        <v>1.0</v>
      </c>
      <c r="H7" s="23" t="n">
        <v>296.01</v>
      </c>
      <c r="I7" s="23" t="n">
        <v>36.38</v>
      </c>
      <c r="J7" s="23" t="n">
        <v>-36.38</v>
      </c>
      <c r="K7" s="23" t="n">
        <v>-32.56</v>
      </c>
      <c r="L7" s="23" t="s">
        <v>67</v>
      </c>
      <c r="M7" s="23" t="n">
        <v>-22.45</v>
      </c>
      <c r="N7" s="23" t="s">
        <v>67</v>
      </c>
      <c r="O7" s="23" t="n">
        <v>241.0</v>
      </c>
      <c r="P7" s="4" t="s">
        <v>68</v>
      </c>
      <c r="Q7" s="4" t="s">
        <v>69</v>
      </c>
      <c r="R7" s="4" t="s">
        <v>70</v>
      </c>
      <c r="S7" s="4" t="s">
        <v>71</v>
      </c>
      <c r="T7" s="4" t="s">
        <v>72</v>
      </c>
      <c r="U7" s="4" t="s">
        <v>73</v>
      </c>
      <c r="V7" s="4" t="s">
        <v>74</v>
      </c>
      <c r="W7" s="23" t="n">
        <v>296.01</v>
      </c>
      <c r="X7" s="23" t="s">
        <v>75</v>
      </c>
      <c r="Y7" s="4" t="s">
        <v>76</v>
      </c>
      <c r="Z7" s="4" t="s">
        <v>74</v>
      </c>
      <c r="AA7" s="4" t="s">
        <v>74</v>
      </c>
      <c r="AB7" s="4" t="s">
        <v>74</v>
      </c>
      <c r="AC7" s="4" t="s">
        <v>74</v>
      </c>
      <c r="AD7" s="4" t="s">
        <v>74</v>
      </c>
      <c r="AE7" s="4" t="s">
        <v>77</v>
      </c>
      <c r="AF7" s="4" t="s">
        <v>78</v>
      </c>
      <c r="AG7" s="4" t="s">
        <v>79</v>
      </c>
      <c r="AH7" s="4" t="s">
        <v>80</v>
      </c>
      <c r="AI7" s="4" t="s">
        <v>80</v>
      </c>
      <c r="AJ7" s="4" t="s">
        <v>81</v>
      </c>
      <c r="AK7" s="4" t="s">
        <v>82</v>
      </c>
      <c r="AL7" s="4" t="s">
        <v>83</v>
      </c>
      <c r="AM7" s="4" t="s">
        <v>74</v>
      </c>
      <c r="AN7" s="4" t="s">
        <v>74</v>
      </c>
      <c r="AO7" s="4" t="s">
        <v>84</v>
      </c>
      <c r="AP7" s="4" t="s">
        <v>85</v>
      </c>
      <c r="AQ7" s="4" t="s">
        <v>74</v>
      </c>
      <c r="AR7" s="23" t="s">
        <v>74</v>
      </c>
      <c r="AS7" s="4" t="s">
        <v>74</v>
      </c>
      <c r="AT7" s="4" t="s">
        <v>74</v>
      </c>
      <c r="AU7" s="4" t="s">
        <v>74</v>
      </c>
      <c r="AV7" s="4" t="s">
        <v>74</v>
      </c>
      <c r="AW7" s="4" t="s">
        <v>74</v>
      </c>
      <c r="AX7" s="4" t="s">
        <v>74</v>
      </c>
      <c r="AY7" s="4" t="s">
        <v>74</v>
      </c>
      <c r="AZ7" s="4" t="s">
        <v>74</v>
      </c>
      <c r="BA7" s="4" t="s">
        <v>74</v>
      </c>
      <c r="BB7" s="4" t="s">
        <v>74</v>
      </c>
      <c r="BC7" s="4" t="s">
        <v>74</v>
      </c>
      <c r="BD7" s="4" t="s">
        <v>74</v>
      </c>
      <c r="BE7" s="23" t="s">
        <v>67</v>
      </c>
      <c r="BF7" s="4" t="s">
        <v>65</v>
      </c>
      <c r="BG7" s="4" t="s">
        <v>67</v>
      </c>
      <c r="BH7" s="4" t="s">
        <v>65</v>
      </c>
    </row>
    <row r="8" ht="22.5" customHeight="true">
      <c r="A8" s="22" t="s">
        <v>86</v>
      </c>
      <c r="B8" s="4" t="s">
        <v>87</v>
      </c>
      <c r="C8" s="4" t="s">
        <v>63</v>
      </c>
      <c r="D8" s="4" t="s">
        <v>88</v>
      </c>
      <c r="E8" s="4" t="s">
        <v>65</v>
      </c>
      <c r="F8" s="4" t="s">
        <v>66</v>
      </c>
      <c r="G8" s="23" t="n">
        <v>1.0</v>
      </c>
      <c r="H8" s="23" t="n">
        <v>154.78</v>
      </c>
      <c r="I8" s="23" t="s">
        <v>67</v>
      </c>
      <c r="J8" s="23" t="s">
        <v>67</v>
      </c>
      <c r="K8" s="23" t="n">
        <v>-25.54</v>
      </c>
      <c r="L8" s="23" t="s">
        <v>67</v>
      </c>
      <c r="M8" s="23" t="n">
        <v>-23.45</v>
      </c>
      <c r="N8" s="23" t="s">
        <v>67</v>
      </c>
      <c r="O8" s="23" t="n">
        <v>111.19</v>
      </c>
      <c r="P8" s="4" t="s">
        <v>68</v>
      </c>
      <c r="Q8" s="4" t="s">
        <v>74</v>
      </c>
      <c r="R8" s="4" t="s">
        <v>89</v>
      </c>
      <c r="S8" s="4" t="s">
        <v>90</v>
      </c>
      <c r="T8" s="4" t="s">
        <v>72</v>
      </c>
      <c r="U8" s="4" t="s">
        <v>91</v>
      </c>
      <c r="V8" s="4" t="s">
        <v>92</v>
      </c>
      <c r="W8" s="23" t="n">
        <v>154.78</v>
      </c>
      <c r="X8" s="23" t="s">
        <v>93</v>
      </c>
      <c r="Y8" s="4" t="s">
        <v>76</v>
      </c>
      <c r="Z8" s="4" t="s">
        <v>74</v>
      </c>
      <c r="AA8" s="4" t="s">
        <v>74</v>
      </c>
      <c r="AB8" s="4" t="s">
        <v>74</v>
      </c>
      <c r="AC8" s="4" t="s">
        <v>74</v>
      </c>
      <c r="AD8" s="4" t="s">
        <v>74</v>
      </c>
      <c r="AE8" s="4" t="s">
        <v>94</v>
      </c>
      <c r="AF8" s="4" t="s">
        <v>95</v>
      </c>
      <c r="AG8" s="4" t="s">
        <v>96</v>
      </c>
      <c r="AH8" s="4" t="s">
        <v>97</v>
      </c>
      <c r="AI8" s="4" t="s">
        <v>98</v>
      </c>
      <c r="AJ8" s="4" t="s">
        <v>99</v>
      </c>
      <c r="AK8" s="4" t="s">
        <v>82</v>
      </c>
      <c r="AL8" s="4" t="s">
        <v>83</v>
      </c>
      <c r="AM8" s="4" t="s">
        <v>74</v>
      </c>
      <c r="AN8" s="4" t="s">
        <v>74</v>
      </c>
      <c r="AO8" s="4" t="s">
        <v>84</v>
      </c>
      <c r="AP8" s="4" t="s">
        <v>100</v>
      </c>
      <c r="AQ8" s="4" t="s">
        <v>74</v>
      </c>
      <c r="AR8" s="23" t="s">
        <v>74</v>
      </c>
      <c r="AS8" s="4" t="s">
        <v>74</v>
      </c>
      <c r="AT8" s="4" t="s">
        <v>74</v>
      </c>
      <c r="AU8" s="4" t="s">
        <v>74</v>
      </c>
      <c r="AV8" s="4" t="s">
        <v>74</v>
      </c>
      <c r="AW8" s="4" t="s">
        <v>74</v>
      </c>
      <c r="AX8" s="4" t="s">
        <v>74</v>
      </c>
      <c r="AY8" s="4" t="s">
        <v>74</v>
      </c>
      <c r="AZ8" s="4" t="s">
        <v>74</v>
      </c>
      <c r="BA8" s="4" t="s">
        <v>74</v>
      </c>
      <c r="BB8" s="4" t="s">
        <v>74</v>
      </c>
      <c r="BC8" s="4" t="s">
        <v>74</v>
      </c>
      <c r="BD8" s="4" t="s">
        <v>74</v>
      </c>
      <c r="BE8" s="23" t="s">
        <v>67</v>
      </c>
      <c r="BF8" s="4" t="s">
        <v>65</v>
      </c>
      <c r="BG8" s="4" t="s">
        <v>67</v>
      </c>
      <c r="BH8" s="4" t="s">
        <v>65</v>
      </c>
    </row>
    <row r="9" ht="22.5" customHeight="true">
      <c r="A9" s="22" t="s">
        <v>101</v>
      </c>
      <c r="B9" s="4" t="s">
        <v>102</v>
      </c>
      <c r="C9" s="4" t="s">
        <v>63</v>
      </c>
      <c r="D9" s="4" t="s">
        <v>103</v>
      </c>
      <c r="E9" s="4" t="s">
        <v>65</v>
      </c>
      <c r="F9" s="4" t="s">
        <v>66</v>
      </c>
      <c r="G9" s="23" t="n">
        <v>1.0</v>
      </c>
      <c r="H9" s="23" t="n">
        <v>144.4</v>
      </c>
      <c r="I9" s="23" t="s">
        <v>67</v>
      </c>
      <c r="J9" s="23" t="s">
        <v>67</v>
      </c>
      <c r="K9" s="23" t="n">
        <v>-16.61</v>
      </c>
      <c r="L9" s="23" t="s">
        <v>67</v>
      </c>
      <c r="M9" s="23" t="n">
        <v>-23.45</v>
      </c>
      <c r="N9" s="23" t="s">
        <v>67</v>
      </c>
      <c r="O9" s="23" t="n">
        <v>104.34</v>
      </c>
      <c r="P9" s="4" t="s">
        <v>68</v>
      </c>
      <c r="Q9" s="4" t="s">
        <v>69</v>
      </c>
      <c r="R9" s="4" t="s">
        <v>89</v>
      </c>
      <c r="S9" s="4" t="s">
        <v>104</v>
      </c>
      <c r="T9" s="4" t="s">
        <v>72</v>
      </c>
      <c r="U9" s="4" t="s">
        <v>105</v>
      </c>
      <c r="V9" s="4" t="s">
        <v>106</v>
      </c>
      <c r="W9" s="23" t="n">
        <v>144.4</v>
      </c>
      <c r="X9" s="23" t="s">
        <v>75</v>
      </c>
      <c r="Y9" s="4" t="s">
        <v>76</v>
      </c>
      <c r="Z9" s="4" t="s">
        <v>74</v>
      </c>
      <c r="AA9" s="4" t="s">
        <v>74</v>
      </c>
      <c r="AB9" s="4" t="s">
        <v>74</v>
      </c>
      <c r="AC9" s="4" t="s">
        <v>74</v>
      </c>
      <c r="AD9" s="4" t="s">
        <v>74</v>
      </c>
      <c r="AE9" s="4" t="s">
        <v>107</v>
      </c>
      <c r="AF9" s="4" t="s">
        <v>108</v>
      </c>
      <c r="AG9" s="4" t="s">
        <v>109</v>
      </c>
      <c r="AH9" s="4" t="s">
        <v>110</v>
      </c>
      <c r="AI9" s="4" t="s">
        <v>111</v>
      </c>
      <c r="AJ9" s="4" t="s">
        <v>112</v>
      </c>
      <c r="AK9" s="4" t="s">
        <v>82</v>
      </c>
      <c r="AL9" s="4" t="s">
        <v>83</v>
      </c>
      <c r="AM9" s="4" t="s">
        <v>74</v>
      </c>
      <c r="AN9" s="4" t="s">
        <v>74</v>
      </c>
      <c r="AO9" s="4" t="s">
        <v>84</v>
      </c>
      <c r="AP9" s="4" t="s">
        <v>113</v>
      </c>
      <c r="AQ9" s="4" t="s">
        <v>74</v>
      </c>
      <c r="AR9" s="23" t="s">
        <v>74</v>
      </c>
      <c r="AS9" s="4" t="s">
        <v>74</v>
      </c>
      <c r="AT9" s="4" t="s">
        <v>74</v>
      </c>
      <c r="AU9" s="4" t="s">
        <v>74</v>
      </c>
      <c r="AV9" s="4" t="s">
        <v>74</v>
      </c>
      <c r="AW9" s="4" t="s">
        <v>74</v>
      </c>
      <c r="AX9" s="4" t="s">
        <v>74</v>
      </c>
      <c r="AY9" s="4" t="s">
        <v>74</v>
      </c>
      <c r="AZ9" s="4" t="s">
        <v>74</v>
      </c>
      <c r="BA9" s="4" t="s">
        <v>74</v>
      </c>
      <c r="BB9" s="4" t="s">
        <v>74</v>
      </c>
      <c r="BC9" s="4" t="s">
        <v>74</v>
      </c>
      <c r="BD9" s="4" t="s">
        <v>74</v>
      </c>
      <c r="BE9" s="23" t="s">
        <v>67</v>
      </c>
      <c r="BF9" s="4" t="s">
        <v>65</v>
      </c>
      <c r="BG9" s="4" t="s">
        <v>67</v>
      </c>
      <c r="BH9" s="4" t="s">
        <v>65</v>
      </c>
    </row>
    <row r="10" ht="22.5" customHeight="true">
      <c r="A10" s="22" t="s">
        <v>114</v>
      </c>
      <c r="B10" s="4" t="s">
        <v>115</v>
      </c>
      <c r="C10" s="4" t="s">
        <v>116</v>
      </c>
      <c r="D10" s="4" t="s">
        <v>117</v>
      </c>
      <c r="E10" s="4" t="s">
        <v>69</v>
      </c>
      <c r="F10" s="4" t="s">
        <v>66</v>
      </c>
      <c r="G10" s="23" t="n">
        <v>2.0</v>
      </c>
      <c r="H10" s="23" t="n">
        <v>154.28</v>
      </c>
      <c r="I10" s="23" t="s">
        <v>67</v>
      </c>
      <c r="J10" s="23" t="s">
        <v>67</v>
      </c>
      <c r="K10" s="23" t="n">
        <v>-38.96</v>
      </c>
      <c r="L10" s="23" t="s">
        <v>67</v>
      </c>
      <c r="M10" s="23" t="s">
        <v>67</v>
      </c>
      <c r="N10" s="23" t="s">
        <v>67</v>
      </c>
      <c r="O10" s="23" t="n">
        <v>115.32</v>
      </c>
      <c r="P10" s="4" t="s">
        <v>68</v>
      </c>
      <c r="Q10" s="4" t="s">
        <v>74</v>
      </c>
      <c r="R10" s="4" t="s">
        <v>118</v>
      </c>
      <c r="S10" s="4" t="s">
        <v>119</v>
      </c>
      <c r="T10" s="4" t="s">
        <v>72</v>
      </c>
      <c r="U10" s="4" t="s">
        <v>120</v>
      </c>
      <c r="V10" s="4" t="s">
        <v>121</v>
      </c>
      <c r="W10" s="23" t="n">
        <v>77.14</v>
      </c>
      <c r="X10" s="23" t="s">
        <v>93</v>
      </c>
      <c r="Y10" s="4" t="s">
        <v>76</v>
      </c>
      <c r="Z10" s="4" t="s">
        <v>74</v>
      </c>
      <c r="AA10" s="4" t="s">
        <v>74</v>
      </c>
      <c r="AB10" s="4" t="s">
        <v>74</v>
      </c>
      <c r="AC10" s="4" t="s">
        <v>74</v>
      </c>
      <c r="AD10" s="4" t="s">
        <v>74</v>
      </c>
      <c r="AE10" s="4" t="s">
        <v>122</v>
      </c>
      <c r="AF10" s="4" t="s">
        <v>123</v>
      </c>
      <c r="AG10" s="4" t="s">
        <v>124</v>
      </c>
      <c r="AH10" s="4" t="s">
        <v>125</v>
      </c>
      <c r="AI10" s="4" t="s">
        <v>126</v>
      </c>
      <c r="AJ10" s="4" t="s">
        <v>127</v>
      </c>
      <c r="AK10" s="4" t="s">
        <v>82</v>
      </c>
      <c r="AL10" s="4" t="s">
        <v>83</v>
      </c>
      <c r="AM10" s="4" t="s">
        <v>128</v>
      </c>
      <c r="AN10" s="4" t="s">
        <v>74</v>
      </c>
      <c r="AO10" s="4" t="s">
        <v>84</v>
      </c>
      <c r="AP10" s="4" t="s">
        <v>129</v>
      </c>
      <c r="AQ10" s="4" t="s">
        <v>74</v>
      </c>
      <c r="AR10" s="23" t="s">
        <v>74</v>
      </c>
      <c r="AS10" s="4" t="s">
        <v>74</v>
      </c>
      <c r="AT10" s="4" t="s">
        <v>74</v>
      </c>
      <c r="AU10" s="4" t="s">
        <v>74</v>
      </c>
      <c r="AV10" s="4" t="s">
        <v>74</v>
      </c>
      <c r="AW10" s="4" t="s">
        <v>74</v>
      </c>
      <c r="AX10" s="4" t="s">
        <v>74</v>
      </c>
      <c r="AY10" s="4" t="s">
        <v>74</v>
      </c>
      <c r="AZ10" s="4" t="s">
        <v>74</v>
      </c>
      <c r="BA10" s="4" t="s">
        <v>74</v>
      </c>
      <c r="BB10" s="4" t="s">
        <v>74</v>
      </c>
      <c r="BC10" s="4" t="s">
        <v>74</v>
      </c>
      <c r="BD10" s="4" t="s">
        <v>74</v>
      </c>
      <c r="BE10" s="23" t="s">
        <v>67</v>
      </c>
      <c r="BF10" s="4" t="s">
        <v>65</v>
      </c>
      <c r="BG10" s="4" t="s">
        <v>67</v>
      </c>
      <c r="BH10" s="4" t="s">
        <v>65</v>
      </c>
    </row>
    <row r="11" ht="22.5" customHeight="true">
      <c r="A11" s="22" t="s">
        <v>130</v>
      </c>
      <c r="B11" s="4" t="s">
        <v>131</v>
      </c>
      <c r="C11" s="4" t="s">
        <v>116</v>
      </c>
      <c r="D11" s="4" t="s">
        <v>132</v>
      </c>
      <c r="E11" s="4" t="s">
        <v>65</v>
      </c>
      <c r="F11" s="4" t="s">
        <v>66</v>
      </c>
      <c r="G11" s="23" t="n">
        <v>1.0</v>
      </c>
      <c r="H11" s="23" t="n">
        <v>144.4</v>
      </c>
      <c r="I11" s="23" t="s">
        <v>67</v>
      </c>
      <c r="J11" s="23" t="s">
        <v>67</v>
      </c>
      <c r="K11" s="23" t="n">
        <v>-16.61</v>
      </c>
      <c r="L11" s="23" t="s">
        <v>67</v>
      </c>
      <c r="M11" s="23" t="n">
        <v>-23.45</v>
      </c>
      <c r="N11" s="23" t="s">
        <v>67</v>
      </c>
      <c r="O11" s="23" t="n">
        <v>104.34</v>
      </c>
      <c r="P11" s="4" t="s">
        <v>68</v>
      </c>
      <c r="Q11" s="4" t="s">
        <v>69</v>
      </c>
      <c r="R11" s="4" t="s">
        <v>89</v>
      </c>
      <c r="S11" s="4" t="s">
        <v>104</v>
      </c>
      <c r="T11" s="4" t="s">
        <v>72</v>
      </c>
      <c r="U11" s="4" t="s">
        <v>105</v>
      </c>
      <c r="V11" s="4" t="s">
        <v>106</v>
      </c>
      <c r="W11" s="23" t="n">
        <v>144.4</v>
      </c>
      <c r="X11" s="23" t="s">
        <v>75</v>
      </c>
      <c r="Y11" s="4" t="s">
        <v>76</v>
      </c>
      <c r="Z11" s="4" t="s">
        <v>74</v>
      </c>
      <c r="AA11" s="4" t="s">
        <v>74</v>
      </c>
      <c r="AB11" s="4" t="s">
        <v>74</v>
      </c>
      <c r="AC11" s="4" t="s">
        <v>74</v>
      </c>
      <c r="AD11" s="4" t="s">
        <v>74</v>
      </c>
      <c r="AE11" s="4" t="s">
        <v>133</v>
      </c>
      <c r="AF11" s="4" t="s">
        <v>134</v>
      </c>
      <c r="AG11" s="4" t="s">
        <v>135</v>
      </c>
      <c r="AH11" s="4" t="s">
        <v>136</v>
      </c>
      <c r="AI11" s="4" t="s">
        <v>80</v>
      </c>
      <c r="AJ11" s="4" t="s">
        <v>137</v>
      </c>
      <c r="AK11" s="4" t="s">
        <v>82</v>
      </c>
      <c r="AL11" s="4" t="s">
        <v>83</v>
      </c>
      <c r="AM11" s="4" t="s">
        <v>138</v>
      </c>
      <c r="AN11" s="4" t="s">
        <v>74</v>
      </c>
      <c r="AO11" s="4" t="s">
        <v>84</v>
      </c>
      <c r="AP11" s="4" t="s">
        <v>139</v>
      </c>
      <c r="AQ11" s="4" t="s">
        <v>74</v>
      </c>
      <c r="AR11" s="23" t="s">
        <v>74</v>
      </c>
      <c r="AS11" s="4" t="s">
        <v>74</v>
      </c>
      <c r="AT11" s="4" t="s">
        <v>74</v>
      </c>
      <c r="AU11" s="4" t="s">
        <v>74</v>
      </c>
      <c r="AV11" s="4" t="s">
        <v>74</v>
      </c>
      <c r="AW11" s="4" t="s">
        <v>74</v>
      </c>
      <c r="AX11" s="4" t="s">
        <v>74</v>
      </c>
      <c r="AY11" s="4" t="s">
        <v>74</v>
      </c>
      <c r="AZ11" s="4" t="s">
        <v>74</v>
      </c>
      <c r="BA11" s="4" t="s">
        <v>74</v>
      </c>
      <c r="BB11" s="4" t="s">
        <v>74</v>
      </c>
      <c r="BC11" s="4" t="s">
        <v>74</v>
      </c>
      <c r="BD11" s="4" t="s">
        <v>74</v>
      </c>
      <c r="BE11" s="23" t="s">
        <v>67</v>
      </c>
      <c r="BF11" s="4" t="s">
        <v>65</v>
      </c>
      <c r="BG11" s="4" t="s">
        <v>67</v>
      </c>
      <c r="BH11" s="4" t="s">
        <v>65</v>
      </c>
    </row>
    <row r="12" ht="22.5" customHeight="true">
      <c r="A12" s="22" t="s">
        <v>140</v>
      </c>
      <c r="B12" s="4" t="s">
        <v>141</v>
      </c>
      <c r="C12" s="4" t="s">
        <v>116</v>
      </c>
      <c r="D12" s="4" t="s">
        <v>142</v>
      </c>
      <c r="E12" s="4" t="s">
        <v>65</v>
      </c>
      <c r="F12" s="4" t="s">
        <v>66</v>
      </c>
      <c r="G12" s="23" t="n">
        <v>1.0</v>
      </c>
      <c r="H12" s="23" t="n">
        <v>144.4</v>
      </c>
      <c r="I12" s="23" t="s">
        <v>67</v>
      </c>
      <c r="J12" s="23" t="s">
        <v>67</v>
      </c>
      <c r="K12" s="23" t="n">
        <v>-16.61</v>
      </c>
      <c r="L12" s="23" t="s">
        <v>67</v>
      </c>
      <c r="M12" s="23" t="n">
        <v>-23.45</v>
      </c>
      <c r="N12" s="23" t="s">
        <v>67</v>
      </c>
      <c r="O12" s="23" t="n">
        <v>104.34</v>
      </c>
      <c r="P12" s="4" t="s">
        <v>68</v>
      </c>
      <c r="Q12" s="4" t="s">
        <v>74</v>
      </c>
      <c r="R12" s="4" t="s">
        <v>89</v>
      </c>
      <c r="S12" s="4" t="s">
        <v>104</v>
      </c>
      <c r="T12" s="4" t="s">
        <v>72</v>
      </c>
      <c r="U12" s="4" t="s">
        <v>105</v>
      </c>
      <c r="V12" s="4" t="s">
        <v>106</v>
      </c>
      <c r="W12" s="23" t="n">
        <v>144.4</v>
      </c>
      <c r="X12" s="23" t="s">
        <v>75</v>
      </c>
      <c r="Y12" s="4" t="s">
        <v>76</v>
      </c>
      <c r="Z12" s="4" t="s">
        <v>74</v>
      </c>
      <c r="AA12" s="4" t="s">
        <v>74</v>
      </c>
      <c r="AB12" s="4" t="s">
        <v>74</v>
      </c>
      <c r="AC12" s="4" t="s">
        <v>74</v>
      </c>
      <c r="AD12" s="4" t="s">
        <v>74</v>
      </c>
      <c r="AE12" s="4" t="s">
        <v>143</v>
      </c>
      <c r="AF12" s="4" t="s">
        <v>144</v>
      </c>
      <c r="AG12" s="4" t="s">
        <v>145</v>
      </c>
      <c r="AH12" s="4" t="s">
        <v>146</v>
      </c>
      <c r="AI12" s="4" t="s">
        <v>147</v>
      </c>
      <c r="AJ12" s="4" t="s">
        <v>148</v>
      </c>
      <c r="AK12" s="4" t="s">
        <v>82</v>
      </c>
      <c r="AL12" s="4" t="s">
        <v>83</v>
      </c>
      <c r="AM12" s="4" t="s">
        <v>149</v>
      </c>
      <c r="AN12" s="4" t="s">
        <v>74</v>
      </c>
      <c r="AO12" s="4" t="s">
        <v>84</v>
      </c>
      <c r="AP12" s="4" t="s">
        <v>150</v>
      </c>
      <c r="AQ12" s="4" t="s">
        <v>74</v>
      </c>
      <c r="AR12" s="23" t="s">
        <v>74</v>
      </c>
      <c r="AS12" s="4" t="s">
        <v>74</v>
      </c>
      <c r="AT12" s="4" t="s">
        <v>74</v>
      </c>
      <c r="AU12" s="4" t="s">
        <v>74</v>
      </c>
      <c r="AV12" s="4" t="s">
        <v>74</v>
      </c>
      <c r="AW12" s="4" t="s">
        <v>74</v>
      </c>
      <c r="AX12" s="4" t="s">
        <v>74</v>
      </c>
      <c r="AY12" s="4" t="s">
        <v>74</v>
      </c>
      <c r="AZ12" s="4" t="s">
        <v>74</v>
      </c>
      <c r="BA12" s="4" t="s">
        <v>74</v>
      </c>
      <c r="BB12" s="4" t="s">
        <v>74</v>
      </c>
      <c r="BC12" s="4" t="s">
        <v>74</v>
      </c>
      <c r="BD12" s="4" t="s">
        <v>74</v>
      </c>
      <c r="BE12" s="23" t="s">
        <v>67</v>
      </c>
      <c r="BF12" s="4" t="s">
        <v>65</v>
      </c>
      <c r="BG12" s="4" t="s">
        <v>67</v>
      </c>
      <c r="BH12" s="4" t="s">
        <v>65</v>
      </c>
    </row>
    <row r="13" ht="22.5" customHeight="true">
      <c r="A13" s="22" t="s">
        <v>151</v>
      </c>
      <c r="B13" s="4" t="s">
        <v>152</v>
      </c>
      <c r="C13" s="4" t="s">
        <v>153</v>
      </c>
      <c r="D13" s="4" t="s">
        <v>154</v>
      </c>
      <c r="E13" s="4" t="s">
        <v>69</v>
      </c>
      <c r="F13" s="4" t="s">
        <v>66</v>
      </c>
      <c r="G13" s="23" t="n">
        <v>1.0</v>
      </c>
      <c r="H13" s="23" t="n">
        <v>359.99</v>
      </c>
      <c r="I13" s="23" t="s">
        <v>67</v>
      </c>
      <c r="J13" s="23" t="s">
        <v>67</v>
      </c>
      <c r="K13" s="23" t="n">
        <v>-61.2</v>
      </c>
      <c r="L13" s="23" t="s">
        <v>67</v>
      </c>
      <c r="M13" s="23" t="n">
        <v>-26.95</v>
      </c>
      <c r="N13" s="23" t="s">
        <v>67</v>
      </c>
      <c r="O13" s="23" t="n">
        <v>271.84</v>
      </c>
      <c r="P13" s="4" t="s">
        <v>68</v>
      </c>
      <c r="Q13" s="4" t="s">
        <v>74</v>
      </c>
      <c r="R13" s="4" t="s">
        <v>155</v>
      </c>
      <c r="S13" s="4" t="s">
        <v>156</v>
      </c>
      <c r="T13" s="4" t="s">
        <v>72</v>
      </c>
      <c r="U13" s="4" t="s">
        <v>157</v>
      </c>
      <c r="V13" s="4" t="s">
        <v>158</v>
      </c>
      <c r="W13" s="23" t="n">
        <v>359.99</v>
      </c>
      <c r="X13" s="23" t="s">
        <v>93</v>
      </c>
      <c r="Y13" s="4" t="s">
        <v>76</v>
      </c>
      <c r="Z13" s="4" t="s">
        <v>74</v>
      </c>
      <c r="AA13" s="4" t="s">
        <v>74</v>
      </c>
      <c r="AB13" s="4" t="s">
        <v>74</v>
      </c>
      <c r="AC13" s="4" t="s">
        <v>74</v>
      </c>
      <c r="AD13" s="4" t="s">
        <v>74</v>
      </c>
      <c r="AE13" s="4" t="s">
        <v>159</v>
      </c>
      <c r="AF13" s="4" t="s">
        <v>160</v>
      </c>
      <c r="AG13" s="4" t="s">
        <v>161</v>
      </c>
      <c r="AH13" s="4" t="s">
        <v>162</v>
      </c>
      <c r="AI13" s="4" t="s">
        <v>126</v>
      </c>
      <c r="AJ13" s="4" t="s">
        <v>163</v>
      </c>
      <c r="AK13" s="4" t="s">
        <v>82</v>
      </c>
      <c r="AL13" s="4" t="s">
        <v>83</v>
      </c>
      <c r="AM13" s="4" t="s">
        <v>164</v>
      </c>
      <c r="AN13" s="4" t="s">
        <v>165</v>
      </c>
      <c r="AO13" s="4" t="s">
        <v>84</v>
      </c>
      <c r="AP13" s="4" t="s">
        <v>166</v>
      </c>
      <c r="AQ13" s="4" t="s">
        <v>74</v>
      </c>
      <c r="AR13" s="23" t="s">
        <v>74</v>
      </c>
      <c r="AS13" s="4" t="s">
        <v>74</v>
      </c>
      <c r="AT13" s="4" t="s">
        <v>74</v>
      </c>
      <c r="AU13" s="4" t="s">
        <v>74</v>
      </c>
      <c r="AV13" s="4" t="s">
        <v>74</v>
      </c>
      <c r="AW13" s="4" t="s">
        <v>74</v>
      </c>
      <c r="AX13" s="4" t="s">
        <v>74</v>
      </c>
      <c r="AY13" s="4" t="s">
        <v>74</v>
      </c>
      <c r="AZ13" s="4" t="s">
        <v>74</v>
      </c>
      <c r="BA13" s="4" t="s">
        <v>74</v>
      </c>
      <c r="BB13" s="4" t="s">
        <v>74</v>
      </c>
      <c r="BC13" s="4" t="s">
        <v>74</v>
      </c>
      <c r="BD13" s="4" t="s">
        <v>74</v>
      </c>
      <c r="BE13" s="23" t="s">
        <v>67</v>
      </c>
      <c r="BF13" s="4" t="s">
        <v>65</v>
      </c>
      <c r="BG13" s="4" t="s">
        <v>67</v>
      </c>
      <c r="BH13" s="4" t="s">
        <v>65</v>
      </c>
    </row>
    <row r="14" ht="22.5" customHeight="true">
      <c r="A14" s="22" t="s">
        <v>167</v>
      </c>
      <c r="B14" s="4" t="s">
        <v>168</v>
      </c>
      <c r="C14" s="4" t="s">
        <v>116</v>
      </c>
      <c r="D14" s="4" t="s">
        <v>169</v>
      </c>
      <c r="E14" s="4" t="s">
        <v>65</v>
      </c>
      <c r="F14" s="4" t="s">
        <v>66</v>
      </c>
      <c r="G14" s="23" t="n">
        <v>1.0</v>
      </c>
      <c r="H14" s="23" t="n">
        <v>277.84</v>
      </c>
      <c r="I14" s="23" t="s">
        <v>67</v>
      </c>
      <c r="J14" s="23" t="s">
        <v>67</v>
      </c>
      <c r="K14" s="23" t="n">
        <v>-47.23</v>
      </c>
      <c r="L14" s="23" t="s">
        <v>67</v>
      </c>
      <c r="M14" s="23" t="n">
        <v>-23.45</v>
      </c>
      <c r="N14" s="23" t="s">
        <v>67</v>
      </c>
      <c r="O14" s="23" t="n">
        <v>207.16</v>
      </c>
      <c r="P14" s="4" t="s">
        <v>68</v>
      </c>
      <c r="Q14" s="4" t="s">
        <v>74</v>
      </c>
      <c r="R14" s="4" t="s">
        <v>170</v>
      </c>
      <c r="S14" s="4" t="s">
        <v>171</v>
      </c>
      <c r="T14" s="4" t="s">
        <v>72</v>
      </c>
      <c r="U14" s="4" t="s">
        <v>172</v>
      </c>
      <c r="V14" s="4" t="s">
        <v>74</v>
      </c>
      <c r="W14" s="23" t="n">
        <v>277.84</v>
      </c>
      <c r="X14" s="23" t="s">
        <v>93</v>
      </c>
      <c r="Y14" s="4" t="s">
        <v>76</v>
      </c>
      <c r="Z14" s="4" t="s">
        <v>74</v>
      </c>
      <c r="AA14" s="4" t="s">
        <v>74</v>
      </c>
      <c r="AB14" s="4" t="s">
        <v>74</v>
      </c>
      <c r="AC14" s="4" t="s">
        <v>74</v>
      </c>
      <c r="AD14" s="4" t="s">
        <v>74</v>
      </c>
      <c r="AE14" s="4" t="s">
        <v>173</v>
      </c>
      <c r="AF14" s="4" t="s">
        <v>174</v>
      </c>
      <c r="AG14" s="4" t="s">
        <v>175</v>
      </c>
      <c r="AH14" s="4" t="s">
        <v>176</v>
      </c>
      <c r="AI14" s="4" t="s">
        <v>177</v>
      </c>
      <c r="AJ14" s="4" t="s">
        <v>178</v>
      </c>
      <c r="AK14" s="4" t="s">
        <v>82</v>
      </c>
      <c r="AL14" s="4" t="s">
        <v>83</v>
      </c>
      <c r="AM14" s="4" t="s">
        <v>179</v>
      </c>
      <c r="AN14" s="4" t="s">
        <v>74</v>
      </c>
      <c r="AO14" s="4" t="s">
        <v>84</v>
      </c>
      <c r="AP14" s="4" t="s">
        <v>180</v>
      </c>
      <c r="AQ14" s="4" t="s">
        <v>74</v>
      </c>
      <c r="AR14" s="23" t="s">
        <v>74</v>
      </c>
      <c r="AS14" s="4" t="s">
        <v>74</v>
      </c>
      <c r="AT14" s="4" t="s">
        <v>74</v>
      </c>
      <c r="AU14" s="4" t="s">
        <v>74</v>
      </c>
      <c r="AV14" s="4" t="s">
        <v>74</v>
      </c>
      <c r="AW14" s="4" t="s">
        <v>74</v>
      </c>
      <c r="AX14" s="4" t="s">
        <v>74</v>
      </c>
      <c r="AY14" s="4" t="s">
        <v>74</v>
      </c>
      <c r="AZ14" s="4" t="s">
        <v>74</v>
      </c>
      <c r="BA14" s="4" t="s">
        <v>74</v>
      </c>
      <c r="BB14" s="4" t="s">
        <v>74</v>
      </c>
      <c r="BC14" s="4" t="s">
        <v>74</v>
      </c>
      <c r="BD14" s="4" t="s">
        <v>74</v>
      </c>
      <c r="BE14" s="23" t="s">
        <v>67</v>
      </c>
      <c r="BF14" s="4" t="s">
        <v>65</v>
      </c>
      <c r="BG14" s="4" t="s">
        <v>67</v>
      </c>
      <c r="BH14" s="4" t="s">
        <v>65</v>
      </c>
    </row>
  </sheetData>
  <mergeCells count="9">
    <mergeCell ref="A2:F2"/>
    <mergeCell ref="D3:F3"/>
    <mergeCell ref="A5:P5"/>
    <mergeCell ref="R5:X5"/>
    <mergeCell ref="Y5:AD5"/>
    <mergeCell ref="AE5:AK5"/>
    <mergeCell ref="AL5:AQ5"/>
    <mergeCell ref="AR5:BD5"/>
    <mergeCell ref="BE5:BH5"/>
  </mergeCells>
  <dataValidations count="9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N7:N10001" allowBlank="true" errorStyle="stop" showInputMessage="true">
      <formula1>-2147483648</formula1>
      <formula2>2147483647</formula2>
    </dataValidation>
    <dataValidation type="decimal" operator="between" sqref="O7:O10001" allowBlank="true" errorStyle="stop" showInputMessage="true">
      <formula1>-2147483648</formula1>
      <formula2>2147483647</formula2>
    </dataValidation>
    <dataValidation type="decimal" operator="between" sqref="W7:W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2025-03-14T13:47:07Z</dcterms:created>
  <dc:creator>Apache POI</dc:creator>
</cp:coreProperties>
</file>