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drago\Desktop\Кванториада\kvantoriada-2021\"/>
    </mc:Choice>
  </mc:AlternateContent>
  <xr:revisionPtr revIDLastSave="0" documentId="13_ncr:1_{2FC02114-D2F6-4C1E-B7BB-0E24BD94E6FB}" xr6:coauthVersionLast="45" xr6:coauthVersionMax="45" xr10:uidLastSave="{00000000-0000-0000-0000-000000000000}"/>
  <bookViews>
    <workbookView xWindow="-120" yWindow="-120" windowWidth="29040" windowHeight="15840" xr2:uid="{411647C5-926F-4879-89C3-842B3EBDE34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2" i="1"/>
  <c r="C11" i="1"/>
  <c r="C4" i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<sst xmlns="http://schemas.openxmlformats.org/spreadsheetml/2006/main" count="36" uniqueCount="35">
  <si>
    <t>A</t>
  </si>
  <si>
    <t>S</t>
  </si>
  <si>
    <t>вернуть статистику</t>
  </si>
  <si>
    <t>автономный режим</t>
  </si>
  <si>
    <t>E</t>
  </si>
  <si>
    <t>аварийная остановка</t>
  </si>
  <si>
    <t>R</t>
  </si>
  <si>
    <t>D</t>
  </si>
  <si>
    <t>U</t>
  </si>
  <si>
    <t>L</t>
  </si>
  <si>
    <t>Z</t>
  </si>
  <si>
    <t>J</t>
  </si>
  <si>
    <t>Выключение двигателя 2</t>
  </si>
  <si>
    <t>Выключение двигателя 1</t>
  </si>
  <si>
    <t>1 двигатель вперёд</t>
  </si>
  <si>
    <t>2 двигатель вперёд</t>
  </si>
  <si>
    <t>1 двигатель назад</t>
  </si>
  <si>
    <t>2 двигатель назад</t>
  </si>
  <si>
    <t>Действие</t>
  </si>
  <si>
    <t>Команда</t>
  </si>
  <si>
    <t>W</t>
  </si>
  <si>
    <t>Q</t>
  </si>
  <si>
    <t>V</t>
  </si>
  <si>
    <t>B</t>
  </si>
  <si>
    <t>T</t>
  </si>
  <si>
    <t>N</t>
  </si>
  <si>
    <t>вкл погрузку мусора</t>
  </si>
  <si>
    <t>выкл погрузку мусора</t>
  </si>
  <si>
    <t>закрыть бачок</t>
  </si>
  <si>
    <t>вкл выгрузка</t>
  </si>
  <si>
    <t>выкл выгрузка</t>
  </si>
  <si>
    <t xml:space="preserve"> </t>
  </si>
  <si>
    <t>pins</t>
  </si>
  <si>
    <t>8,9,12,2,3</t>
  </si>
  <si>
    <t>открыть бачок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</si>
</sst>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A1569-CBCF-404A-ACFD-95D7339E670D}">
  <dimension ref="A1:D17"/>
  <sheetViews>
    <sheetView tabSelected="1" workbookViewId="0">
      <selection activeCell="D5" sqref="D5"/>
    </sheetView>
  </sheetViews>
  <sheetFormatPr defaultRowHeight="15" x14ac:dyDescent="0.25"/>
  <cols>
    <col min="2" max="2" width="36.5703125" customWidth="1"/>
    <col min="3" max="3" width="21" customWidth="1"/>
  </cols>
  <sheetData>
    <row r="1" spans="1:4" x14ac:dyDescent="0.25">
      <c r="A1" t="s">
        <v>19</v>
      </c>
      <c r="B1" t="s">
        <v>18</v>
      </c>
      <c r="D1" t="s">
        <v>32</v>
      </c>
    </row>
    <row r="3" spans="1:4" x14ac:dyDescent="0.25">
      <c r="A3" s="1" t="s">
        <v>1</v>
      </c>
      <c r="B3" t="s">
        <v>2</v>
      </c>
      <c r="C3" t="str">
        <f>"&lt;button onclick=""httpGet('/front?cmd="&amp;A3&amp;"');""&gt;"&amp;B3&amp;"&lt;/button&gt;&lt;br /&gt;"</f>
        <v>&lt;button onclick="httpGet('/front?cmd=S');"&gt;вернуть статистику&lt;/button&gt;&lt;br /&gt;</v>
      </c>
      <c r="D3" t="s">
        <v>33</v>
      </c>
    </row>
    <row r="4" spans="1:4" x14ac:dyDescent="0.25">
      <c r="A4" s="1" t="s">
        <v>0</v>
      </c>
      <c r="B4" t="s">
        <v>3</v>
      </c>
      <c r="C4" t="str">
        <f t="shared" ref="C4:C10" si="0">"&lt;button onclick=""httpGet('/front?cmd="&amp;A4&amp;"');""&gt;"&amp;B4&amp;"&lt;/button&gt;&lt;br /&gt;"</f>
        <v>&lt;button onclick="httpGet('/front?cmd=A');"&gt;автономный режим&lt;/button&gt;&lt;br /&gt;</v>
      </c>
      <c r="D4" t="s">
        <v>31</v>
      </c>
    </row>
    <row r="5" spans="1:4" x14ac:dyDescent="0.25">
      <c r="A5" s="1" t="s">
        <v>4</v>
      </c>
      <c r="B5" t="s">
        <v>5</v>
      </c>
      <c r="C5" t="str">
        <f t="shared" si="0"/>
        <v>&lt;button onclick="httpGet('/front?cmd=E');"&gt;аварийная остановка&lt;/button&gt;&lt;br /&gt;</v>
      </c>
      <c r="D5" t="s">
        <v>31</v>
      </c>
    </row>
    <row r="6" spans="1:4" x14ac:dyDescent="0.25">
      <c r="A6" s="1" t="s">
        <v>6</v>
      </c>
      <c r="B6" t="s">
        <v>14</v>
      </c>
      <c r="C6" t="str">
        <f t="shared" si="0"/>
        <v>&lt;button onclick="httpGet('/front?cmd=R');"&gt;1 двигатель вперёд&lt;/button&gt;&lt;br /&gt;</v>
      </c>
      <c r="D6">
        <v>4.5</v>
      </c>
    </row>
    <row r="7" spans="1:4" x14ac:dyDescent="0.25">
      <c r="A7" s="1" t="s">
        <v>7</v>
      </c>
      <c r="B7" t="s">
        <v>16</v>
      </c>
      <c r="C7" t="str">
        <f t="shared" si="0"/>
        <v>&lt;button onclick="httpGet('/front?cmd=D');"&gt;1 двигатель назад&lt;/button&gt;&lt;br /&gt;</v>
      </c>
      <c r="D7">
        <v>7.6</v>
      </c>
    </row>
    <row r="8" spans="1:4" x14ac:dyDescent="0.25">
      <c r="A8" s="1" t="s">
        <v>8</v>
      </c>
      <c r="B8" t="s">
        <v>15</v>
      </c>
      <c r="C8" t="str">
        <f t="shared" si="0"/>
        <v>&lt;button onclick="httpGet('/front?cmd=U');"&gt;2 двигатель вперёд&lt;/button&gt;&lt;br /&gt;</v>
      </c>
      <c r="D8">
        <v>4.5</v>
      </c>
    </row>
    <row r="9" spans="1:4" x14ac:dyDescent="0.25">
      <c r="A9" s="1" t="s">
        <v>9</v>
      </c>
      <c r="B9" t="s">
        <v>17</v>
      </c>
      <c r="C9" t="str">
        <f t="shared" si="0"/>
        <v>&lt;button onclick="httpGet('/front?cmd=L');"&gt;2 двигатель назад&lt;/button&gt;&lt;br /&gt;</v>
      </c>
      <c r="D9">
        <v>7.6</v>
      </c>
    </row>
    <row r="10" spans="1:4" x14ac:dyDescent="0.25">
      <c r="A10" s="1" t="s">
        <v>10</v>
      </c>
      <c r="B10" t="s">
        <v>13</v>
      </c>
      <c r="C10" t="str">
        <f t="shared" si="0"/>
        <v>&lt;button onclick="httpGet('/front?cmd=Z');"&gt;Выключение двигателя 1&lt;/button&gt;&lt;br /&gt;</v>
      </c>
      <c r="D10">
        <v>4.5</v>
      </c>
    </row>
    <row r="11" spans="1:4" x14ac:dyDescent="0.25">
      <c r="A11" s="1" t="s">
        <v>11</v>
      </c>
      <c r="B11" t="s">
        <v>12</v>
      </c>
      <c r="C11" t="str">
        <f>"&lt;button onclick=""httpGet('/front?cmd="&amp;A11&amp;"');""&gt;"&amp;B11&amp;"&lt;/button&gt;&lt;br /&gt;"</f>
        <v>&lt;button onclick="httpGet('/front?cmd=J');"&gt;Выключение двигателя 2&lt;/button&gt;&lt;br /&gt;</v>
      </c>
      <c r="D11">
        <v>7.6</v>
      </c>
    </row>
    <row r="12" spans="1:4" x14ac:dyDescent="0.25">
      <c r="A12" s="1" t="s">
        <v>20</v>
      </c>
      <c r="B12" t="s">
        <v>26</v>
      </c>
      <c r="C12" t="str">
        <f>"&lt;button onclick=""httpGet('/front?cmd="&amp;A12&amp;"');""&gt;"&amp;B12&amp;"&lt;/button&gt;&lt;br /&gt;"</f>
        <v>&lt;button onclick="httpGet('/front?cmd=W');"&gt;вкл погрузку мусора&lt;/button&gt;&lt;br /&gt;</v>
      </c>
      <c r="D12">
        <v>8</v>
      </c>
    </row>
    <row r="13" spans="1:4" x14ac:dyDescent="0.25">
      <c r="A13" s="1" t="s">
        <v>21</v>
      </c>
      <c r="B13" t="s">
        <v>27</v>
      </c>
      <c r="C13" t="str">
        <f t="shared" ref="C13:C17" si="1">"&lt;button onclick=""httpGet('/front?cmd="&amp;A13&amp;"');""&gt;"&amp;B13&amp;"&lt;/button&gt;&lt;br /&gt;"</f>
        <v>&lt;button onclick="httpGet('/front?cmd=Q');"&gt;выкл погрузку мусора&lt;/button&gt;&lt;br /&gt;</v>
      </c>
      <c r="D13">
        <v>8</v>
      </c>
    </row>
    <row r="14" spans="1:4" x14ac:dyDescent="0.25">
      <c r="A14" s="1" t="s">
        <v>22</v>
      </c>
      <c r="B14" t="s">
        <v>34</v>
      </c>
      <c r="C14" t="str">
        <f t="shared" si="1"/>
        <v>&lt;button onclick="httpGet('/front?cmd=V');"&gt;открыть бачок&lt;/button&gt;&lt;br /&gt;</v>
      </c>
      <c r="D14">
        <v>11</v>
      </c>
    </row>
    <row r="15" spans="1:4" x14ac:dyDescent="0.25">
      <c r="A15" s="1" t="s">
        <v>23</v>
      </c>
      <c r="B15" t="s">
        <v>28</v>
      </c>
      <c r="C15" t="str">
        <f t="shared" si="1"/>
        <v>&lt;button onclick="httpGet('/front?cmd=B');"&gt;закрыть бачок&lt;/button&gt;&lt;br /&gt;</v>
      </c>
      <c r="D15">
        <v>11</v>
      </c>
    </row>
    <row r="16" spans="1:4" x14ac:dyDescent="0.25">
      <c r="A16" s="1" t="s">
        <v>24</v>
      </c>
      <c r="B16" t="s">
        <v>29</v>
      </c>
      <c r="C16" t="str">
        <f t="shared" si="1"/>
        <v>&lt;button onclick="httpGet('/front?cmd=T');"&gt;вкл выгрузка&lt;/button&gt;&lt;br /&gt;</v>
      </c>
      <c r="D16">
        <v>10</v>
      </c>
    </row>
    <row r="17" spans="1:4" x14ac:dyDescent="0.25">
      <c r="A17" s="1" t="s">
        <v>25</v>
      </c>
      <c r="B17" t="s">
        <v>30</v>
      </c>
      <c r="C17" t="str">
        <f t="shared" si="1"/>
        <v>&lt;button onclick="httpGet('/front?cmd=N');"&gt;выкл выгрузка&lt;/button&gt;&lt;br /&gt;</v>
      </c>
      <c r="D17">
        <v>10</v>
      </c>
    </row>
  </sheetData>
  <conditionalFormatting sqref="A3:A2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_drago</dc:creator>
  <cp:lastModifiedBy>_drago</cp:lastModifiedBy>
  <dcterms:created xsi:type="dcterms:W3CDTF">2021-10-06T14:53:05Z</dcterms:created>
  <dcterms:modified xsi:type="dcterms:W3CDTF">2021-10-06T18:57:23Z</dcterms:modified>
</cp:coreProperties>
</file>