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141" windowHeight="9520" tabRatio="500"/>
  </bookViews>
  <sheets>
    <sheet name="Hoja1" sheetId="1" r:id="rId1"/>
  </sheets>
  <definedNames>
    <definedName name="_xlnm._FilterDatabase" localSheetId="0" hidden="1">Hoja1!$A$1:$C$3</definedName>
  </definedNames>
  <calcPr calcId="144525"/>
</workbook>
</file>

<file path=xl/sharedStrings.xml><?xml version="1.0" encoding="utf-8"?>
<sst xmlns="http://schemas.openxmlformats.org/spreadsheetml/2006/main" count="23" uniqueCount="23">
  <si>
    <t>Cums</t>
  </si>
  <si>
    <t>Descripcion</t>
  </si>
  <si>
    <t>Valor Negociado</t>
  </si>
  <si>
    <t>19964018-01</t>
  </si>
  <si>
    <t>5- FLUOROURACIL. 5% UNGUENTO - 5 FLUOROURACIL - 5g - UNGUENTO TOPICO - TUBO COLAPSIBLE DE ALUMINIO POR 30 GRAMOS</t>
  </si>
  <si>
    <t>19935303-04</t>
  </si>
  <si>
    <t>ACETAMINOFEN 500 MG - ACETAMINOFEN - 500mg - TABLETA - CAJA POR 100 TABLETAS EN 10 BLISTER PVC INCOLORO MAS PAPEL ALUMINIO POR 10 TABLETAS CADA UNO</t>
  </si>
  <si>
    <t>207412-03</t>
  </si>
  <si>
    <t>ACETAMINOFEN GOTAS - ACETAMINOFEN - 100mg - SOLUCION ORAL - USO INSTITUCIONAL: FRASCO PEBD BLANCO CON SUBTAPA DE PEBD Y TAPA BLANCA DE POLIPROPILENO X 30 ML</t>
  </si>
  <si>
    <t>19936296-11</t>
  </si>
  <si>
    <t>ACIDO ACETILSALICILICO 100 MG - ACIDO ACETIL SALICILICO - 100mg - TABLETA - CAJA POR 900 TABLETAS EN BLISTER ALUMINIO PVC/PVDC TRANSPARENTE INCOLORO POR 30 TABLETAS CADA UNO.</t>
  </si>
  <si>
    <t>19908845-04</t>
  </si>
  <si>
    <t>ACIDO FOLICO 1 MG. - ACIDO FOLICO - 1mg - TABLETA - Caja x 300 tabletas mini pack Blister PVC Campari Rojo - Papel Aluminio x 30 tabletas cada uno</t>
  </si>
  <si>
    <t>19923975-02</t>
  </si>
  <si>
    <t>ACIDO RETINOICO CREMA 0.05 % - ACIDO RETINOICO U.S.P. - 0.05g - CREMA TOPICA - USO INSTITUCIONAL: POTE PLASTICO BLANCO POR 30</t>
  </si>
  <si>
    <t>19933626-02</t>
  </si>
  <si>
    <t>ACRYLARM GEL OFTALMICO ESTERIL - ACIDO POLIACRILICO - 2mg - GEL ESTERIL INTRAOCULAR - Tubo De Aluminio Recubierto Internamente Con Barniz Epoxi Fenalico Con Canula De Polietileno De Baja Densidad Y Tapa De Polipropileno En Caja Por 10g</t>
  </si>
  <si>
    <t>20018308-06</t>
  </si>
  <si>
    <t>ACTILITIO® TABLETAS 300 MG - CARBONATO DE LITIO - 300mg - TABLETA - CAJA X 100 TABLETAS EN BLISTER DE PVC/ALUMINIO POR 10 TABLETAS CADA UNO.</t>
  </si>
  <si>
    <t>230417-03</t>
  </si>
  <si>
    <t>ALBENDAZOL SUSPENSION - ALBENDAZOL - 2g - SUSPENSIONES - SACHET ALUMINIO- PVC- PVD/ PVDC- CELOFAN POR 20 ML. EN CAJA PLEGADIZA POR 12 SACHET.</t>
  </si>
  <si>
    <t>20041740-02</t>
  </si>
  <si>
    <t>ALFAMETILDOPA 250 MG TABLETAS - ALFAMETILDOPA SESQUIHIDRATO 282..0 MG ( EQUIVALENTE A ALFAMETILDOPA BASE .) - 250mg - TABLETA RECUBIERTA - CAJA POR 50 TABLETAS RECUBIERTAS EN BLISTER PVC TRANSPARENTE/ ALUMINIO.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</si>
</sst>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20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6" fillId="0" borderId="0"/>
    <xf numFmtId="0" fontId="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4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zoomScale="80" zoomScaleNormal="80" workbookViewId="0">
      <selection activeCell="A4" sqref="A4:C11"/>
    </sheetView>
  </sheetViews>
  <sheetFormatPr defaultColWidth="9.13970588235294" defaultRowHeight="13.55" outlineLevelCol="2"/>
  <cols>
    <col min="1" max="1" width="17.8529411764706" style="1" customWidth="1"/>
    <col min="2" max="2" width="82.7132352941177" style="2" customWidth="1"/>
    <col min="3" max="3" width="21.1397058823529" style="3" customWidth="1"/>
    <col min="4" max="16384" width="9.13970588235294" style="2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3" t="s">
        <v>3</v>
      </c>
      <c r="B2" s="3" t="s">
        <v>4</v>
      </c>
      <c r="C2" s="3">
        <v>103206</v>
      </c>
    </row>
    <row r="3" spans="1:3">
      <c r="A3" s="3" t="s">
        <v>5</v>
      </c>
      <c r="B3" s="3" t="s">
        <v>6</v>
      </c>
      <c r="C3" s="3">
        <v>42</v>
      </c>
    </row>
    <row r="4" spans="1:3">
      <c r="A4" s="3" t="s">
        <v>7</v>
      </c>
      <c r="B4" s="3" t="s">
        <v>8</v>
      </c>
      <c r="C4" s="3">
        <v>1716</v>
      </c>
    </row>
    <row r="5" spans="1:3">
      <c r="A5" s="3" t="s">
        <v>9</v>
      </c>
      <c r="B5" s="3" t="s">
        <v>10</v>
      </c>
      <c r="C5" s="3">
        <v>23</v>
      </c>
    </row>
    <row r="6" spans="1:3">
      <c r="A6" s="3" t="s">
        <v>11</v>
      </c>
      <c r="B6" s="3" t="s">
        <v>12</v>
      </c>
      <c r="C6" s="3">
        <v>33</v>
      </c>
    </row>
    <row r="7" spans="1:3">
      <c r="A7" s="3" t="s">
        <v>13</v>
      </c>
      <c r="B7" s="3" t="s">
        <v>14</v>
      </c>
      <c r="C7" s="3">
        <v>7650</v>
      </c>
    </row>
    <row r="8" spans="1:3">
      <c r="A8" s="3" t="s">
        <v>15</v>
      </c>
      <c r="B8" s="3" t="s">
        <v>16</v>
      </c>
      <c r="C8" s="3">
        <v>63044</v>
      </c>
    </row>
    <row r="9" spans="1:3">
      <c r="A9" s="3" t="s">
        <v>17</v>
      </c>
      <c r="B9" s="3" t="s">
        <v>18</v>
      </c>
      <c r="C9" s="3">
        <v>225</v>
      </c>
    </row>
    <row r="10" spans="1:3">
      <c r="A10" s="3" t="s">
        <v>19</v>
      </c>
      <c r="B10" s="3" t="s">
        <v>20</v>
      </c>
      <c r="C10" s="3">
        <v>575</v>
      </c>
    </row>
    <row r="11" spans="1:3">
      <c r="A11" s="3" t="s">
        <v>21</v>
      </c>
      <c r="B11" s="3" t="s">
        <v>22</v>
      </c>
      <c r="C11" s="3">
        <v>282</v>
      </c>
    </row>
  </sheetData>
  <autoFilter ref="A1:C3">
    <extLst/>
  </autoFilter>
  <conditionalFormatting sqref="A1">
    <cfRule type="duplicateValues" dxfId="0" priority="41"/>
  </conditionalFormatting>
  <conditionalFormatting sqref="A1;A12:A1048576">
    <cfRule type="duplicateValues" dxfId="0" priority="35"/>
  </conditionalFormatting>
  <conditionalFormatting sqref="A2:A3;C2:C3">
    <cfRule type="duplicateValues" dxfId="0" priority="6"/>
  </conditionalFormatting>
  <conditionalFormatting sqref="A4:A11;C4:C11">
    <cfRule type="duplicateValues" dxfId="0" priority="1"/>
  </conditionalFormatting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Ximena Lopez</dc:creator>
  <cp:lastModifiedBy>enunez@CX.COL</cp:lastModifiedBy>
  <cp:revision>10</cp:revision>
  <dcterms:created xsi:type="dcterms:W3CDTF">2018-07-19T06:35:00Z</dcterms:created>
  <dcterms:modified xsi:type="dcterms:W3CDTF">2019-11-25T13:47:30Z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