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c2540752cb0fecd/Documentos/"/>
    </mc:Choice>
  </mc:AlternateContent>
  <xr:revisionPtr revIDLastSave="2" documentId="8_{C602E405-70C3-8A4D-8E19-49D5FEBC8624}" xr6:coauthVersionLast="47" xr6:coauthVersionMax="47" xr10:uidLastSave="{3999366E-96E0-2D47-9E09-8F0E862B3A90}"/>
  <bookViews>
    <workbookView xWindow="0" yWindow="0" windowWidth="28800" windowHeight="18000" activeTab="1" xr2:uid="{3FD1C776-D9EA-2C43-8561-4175ED0A628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<sst xmlns="http://schemas.openxmlformats.org/spreadsheetml/2006/main" count="155" uniqueCount="68">
  <si>
    <t>Total Goals and Performance 2020</t>
  </si>
  <si>
    <t>Names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</si>
  <si>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</si>
  <si>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</si>
  <si>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</si>
  <si>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</si>
  <si>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</si>
  <si>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</si>
  <si>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</si>
  <si>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</si>
  <si>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</si>
  <si>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</si>
  <si>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</si>
  <si>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</si>
  <si>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Goals per player:</t>
  </si>
  <si>
    <t>Average GOALS </t>
  </si>
  <si>
    <t>Mike</t>
  </si>
  <si>
    <t>Steve</t>
  </si>
  <si>
    <t>Linda</t>
  </si>
  <si>
    <t>Angela</t>
  </si>
  <si>
    <t>Peter</t>
  </si>
  <si>
    <t>Vikus</t>
  </si>
  <si>
    <t>Warrick</t>
  </si>
  <si>
    <t>Richard</t>
  </si>
  <si>
    <t>Rachael</t>
  </si>
  <si>
    <t>Meline</t>
  </si>
  <si>
    <t>Total Goals:</t>
  </si>
  <si>
    <t>Maximum:</t>
  </si>
  <si>
    <t>Minimum:</t>
  </si>
  <si>
    <t>Average:</t>
  </si>
  <si>
    <t>Average: </t>
  </si>
  <si>
    <t>Achieving standard</t>
  </si>
  <si>
    <t>Each player needs to achieve an average of 3 and above to pass</t>
  </si>
  <si>
    <t>Cocatenate Players details</t>
  </si>
  <si>
    <t>Table and Chart</t>
  </si>
  <si>
    <t>Name</t>
  </si>
  <si>
    <t>Average goals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</si>
  <si>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</si>
  <si>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</si>
  <si>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</si>
  <si>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</si>
  <si>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</si>
  <si>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</si>
  <si>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</si>
  <si>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</si>
  <si>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</si>
  <si>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</si>
  <si>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</si>
  <si>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</si>
  <si>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</si>
  <si>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</si>
  <si>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</si>
  <si>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</si>
  <si>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</si>
  <si>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 xml:space="preserve">Average GOALS </t>
  </si>
  <si>
    <t xml:space="preserve">Average: </t>
  </si>
  <si>
    <t>FAIL</t>
  </si>
  <si>
    <t>PASS</t>
  </si>
  <si>
    <t>MikeFAIL2.75</t>
  </si>
  <si>
    <t>StevePASS6.08333333333333</t>
  </si>
  <si>
    <t>LindaPASS5.58333333333333</t>
  </si>
  <si>
    <t>AngelaPASS5.58333333333333</t>
  </si>
  <si>
    <t>PeterPASS5.83333333333333</t>
  </si>
  <si>
    <t>VikusPASS4.75</t>
  </si>
  <si>
    <t>WarrickPASS4.25</t>
  </si>
  <si>
    <t>RichardFAIL2.58333333333333</t>
  </si>
  <si>
    <t>RachaelPASS4.08333333333333</t>
  </si>
  <si>
    <t>MelineFAIL2.08333333333333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</si>
</sst>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8"/>
      <color rgb="FF000000"/>
      <name val="Calibri"/>
      <family val="2"/>
    </font>
    <font>
      <sz val="28"/>
      <color rgb="FF006100"/>
      <name val="Calibri"/>
      <family val="2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7030A0"/>
      <name val="Calibri"/>
      <family val="2"/>
    </font>
    <font>
      <sz val="11"/>
      <color rgb="FFFFFFFF"/>
      <name val="Calibri"/>
      <family val="2"/>
    </font>
    <font>
      <b/>
      <sz val="12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EADCF4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BF8F00"/>
        <bgColor rgb="FFBF8F00"/>
      </patternFill>
    </fill>
    <fill>
      <patternFill patternType="solid">
        <fgColor rgb="FFFFC000"/>
        <bgColor rgb="FFFFC000"/>
      </patternFill>
    </fill>
  </fills>
  <borders count="5">
    <border>
      <left/>
      <right/>
      <top/>
      <bottom/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FFFFFF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3" fillId="3" borderId="1" xfId="0" applyFont="1" applyFill="1" applyBorder="1"/>
    <xf numFmtId="0" fontId="3" fillId="3" borderId="2" xfId="0" applyFont="1" applyFill="1" applyBorder="1" applyAlignment="1">
      <alignment horizontal="center"/>
    </xf>
    <xf numFmtId="0" fontId="3" fillId="3" borderId="2" xfId="0" applyFont="1" applyFill="1" applyBorder="1"/>
    <xf numFmtId="0" fontId="7" fillId="4" borderId="1" xfId="0" applyFont="1" applyFill="1" applyBorder="1"/>
    <xf numFmtId="0" fontId="7" fillId="4" borderId="2" xfId="0" applyFont="1" applyFill="1" applyBorder="1" applyAlignment="1">
      <alignment horizontal="center"/>
    </xf>
    <xf numFmtId="0" fontId="4" fillId="4" borderId="2" xfId="0" applyFont="1" applyFill="1" applyBorder="1"/>
    <xf numFmtId="0" fontId="7" fillId="4" borderId="2" xfId="0" applyFont="1" applyFill="1" applyBorder="1"/>
    <xf numFmtId="0" fontId="7" fillId="0" borderId="1" xfId="0" applyFont="1" applyBorder="1"/>
    <xf numFmtId="0" fontId="4" fillId="0" borderId="2" xfId="0" applyFont="1" applyBorder="1" applyAlignment="1">
      <alignment horizontal="center"/>
    </xf>
    <xf numFmtId="0" fontId="4" fillId="0" borderId="2" xfId="0" applyFont="1" applyBorder="1"/>
    <xf numFmtId="0" fontId="7" fillId="0" borderId="2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7" fillId="0" borderId="2" xfId="0" applyFont="1" applyBorder="1"/>
    <xf numFmtId="0" fontId="7" fillId="6" borderId="3" xfId="0" applyFont="1" applyFill="1" applyBorder="1" applyAlignment="1">
      <alignment horizontal="center"/>
    </xf>
    <xf numFmtId="0" fontId="7" fillId="7" borderId="3" xfId="0" applyFont="1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8" borderId="3" xfId="0" applyFont="1" applyFill="1" applyBorder="1" applyAlignment="1">
      <alignment horizontal="center"/>
    </xf>
    <xf numFmtId="0" fontId="4" fillId="10" borderId="0" xfId="0" applyFont="1" applyFill="1" applyAlignment="1">
      <alignment horizontal="center"/>
    </xf>
    <xf numFmtId="0" fontId="3" fillId="11" borderId="4" xfId="0" applyFont="1" applyFill="1" applyBorder="1" applyAlignment="1">
      <alignment horizontal="center"/>
    </xf>
    <xf numFmtId="0" fontId="10" fillId="12" borderId="0" xfId="0" applyFont="1" applyFill="1" applyAlignment="1">
      <alignment horizontal="center"/>
    </xf>
    <xf numFmtId="0" fontId="10" fillId="13" borderId="0" xfId="0" applyFont="1" applyFill="1" applyAlignment="1">
      <alignment horizontal="center"/>
    </xf>
    <xf numFmtId="0" fontId="9" fillId="10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11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bg1"/>
                </a:solidFill>
              </a:rPr>
              <a:t>Average</a:t>
            </a:r>
            <a:r>
              <a:rPr lang="en-US" baseline="0">
                <a:solidFill>
                  <a:schemeClr val="bg1"/>
                </a:solidFill>
              </a:rPr>
              <a:t> Goals</a:t>
            </a:r>
            <a:endParaRPr lang="en-US">
              <a:solidFill>
                <a:schemeClr val="bg1"/>
              </a:solidFill>
            </a:endParaRPr>
          </a:p>
        </c:rich>
      </c:tx>
      <c:layout>
        <c:manualLayout>
          <c:xMode val="edge"/>
          <c:yMode val="edge"/>
          <c:x val="0.3766526684164479"/>
          <c:y val="2.3148148148148147E-2"/>
        </c:manualLayout>
      </c:layout>
      <c:overlay val="0"/>
      <c:spPr>
        <a:solidFill>
          <a:schemeClr val="tx1"/>
        </a:solidFill>
        <a:ln>
          <a:noFill/>
        </a:ln>
        <a:effectLst/>
        <a:scene3d>
          <a:camera prst="orthographicFront"/>
          <a:lightRig rig="threePt" dir="t"/>
        </a:scene3d>
        <a:sp3d>
          <a:bevelT w="38100" h="38100"/>
        </a:sp3d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>
              <a:bevelT w="44450" h="44450"/>
              <a:bevelB w="69850"/>
            </a:sp3d>
          </c:spPr>
          <c:invertIfNegative val="0"/>
          <c:cat>
            <c:strRef>
              <c:f>Sheet2!$D$56:$D$65</c:f>
              <c:strCache>
                <c:ptCount val="10"/>
                <c:pt idx="0">
                  <c:v>Mike</c:v>
                </c:pt>
                <c:pt idx="1">
                  <c:v>Steve</c:v>
                </c:pt>
                <c:pt idx="2">
                  <c:v>Linda</c:v>
                </c:pt>
                <c:pt idx="3">
                  <c:v>Angela</c:v>
                </c:pt>
                <c:pt idx="4">
                  <c:v>Peter</c:v>
                </c:pt>
                <c:pt idx="5">
                  <c:v>Vikus</c:v>
                </c:pt>
                <c:pt idx="6">
                  <c:v>Warrick</c:v>
                </c:pt>
                <c:pt idx="7">
                  <c:v>Richard</c:v>
                </c:pt>
                <c:pt idx="8">
                  <c:v>Rachael</c:v>
                </c:pt>
                <c:pt idx="9">
                  <c:v>Meline</c:v>
                </c:pt>
              </c:strCache>
            </c:strRef>
          </c:cat>
          <c:val>
            <c:numRef>
              <c:f>Sheet2!$E$56:$E$65</c:f>
              <c:numCache>
                <c:formatCode>General</c:formatCode>
                <c:ptCount val="10"/>
                <c:pt idx="0">
                  <c:v>2.75</c:v>
                </c:pt>
                <c:pt idx="1">
                  <c:v>6.0833333329999997</c:v>
                </c:pt>
                <c:pt idx="2">
                  <c:v>5.5833333329999997</c:v>
                </c:pt>
                <c:pt idx="3">
                  <c:v>5.5833333329999997</c:v>
                </c:pt>
                <c:pt idx="4">
                  <c:v>5.8333333329999997</c:v>
                </c:pt>
                <c:pt idx="5">
                  <c:v>4.75</c:v>
                </c:pt>
                <c:pt idx="6">
                  <c:v>4.25</c:v>
                </c:pt>
                <c:pt idx="7">
                  <c:v>2.5833333330000001</c:v>
                </c:pt>
                <c:pt idx="8">
                  <c:v>4.0833333329999997</c:v>
                </c:pt>
                <c:pt idx="9">
                  <c:v>2.0833333330000001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F-A944-9838-1A8065DC3A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5372208"/>
        <c:axId val="914746176"/>
      </c:barChart>
      <c:catAx>
        <c:axId val="915372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746176"/>
        <c:crosses val="autoZero"/>
        <c:auto val="1"/>
        <c:lblAlgn val="ctr"/>
        <c:lblOffset val="100"/>
        <c:noMultiLvlLbl val="0"/>
      </c:catAx>
      <c:valAx>
        <c:axId val="91474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5372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101600" dist="76200" dir="3600000" algn="ctr" rotWithShape="0">
        <a:schemeClr val="tx1"/>
      </a:outerShdw>
    </a:effectLst>
    <a:scene3d>
      <a:camera prst="orthographicFront"/>
      <a:lightRig rig="threePt" dir="t"/>
    </a:scene3d>
    <a:sp3d>
      <a:bevelT w="44450" h="44450"/>
    </a:sp3d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158750</xdr:colOff>
      <xdr:row>22</xdr:row>
      <xdr:rowOff>95250</xdr:rowOff>
    </xdr:from>
    <xdr:to>
      <xdr:col>14</xdr:col>
      <xdr:colOff>603250</xdr:colOff>
      <xdr:row>35</xdr:row>
      <xdr:rowOff>158750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D29F04F-FC83-B2FC-A4B3-C25C93DB43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11188-0AD2-094E-8EE8-CFA189D898D5}">
  <dimension ref="B4:V70"/>
  <sheetViews>
    <sheetView workbookViewId="0">
      <selection activeCell="T59" sqref="T59"/>
    </sheetView>
  </sheetViews>
  <sheetFormatPr baseColWidth="10" defaultRowHeight="16" x14ac:dyDescent="0.2"/>
  <sheetData>
    <row r="4" spans="2:22" x14ac:dyDescent="0.2">
      <c r="B4" s="1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2:22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2:22" x14ac:dyDescent="0.2"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1"/>
      <c r="P6" s="2" t="s">
        <v>14</v>
      </c>
      <c r="Q6" s="2" t="s">
        <v>15</v>
      </c>
    </row>
    <row r="7" spans="2:22" x14ac:dyDescent="0.2">
      <c r="B7" s="2" t="s">
        <v>16</v>
      </c>
      <c r="C7" s="1">
        <v>3</v>
      </c>
      <c r="D7" s="1">
        <v>3</v>
      </c>
      <c r="E7" s="1">
        <v>3</v>
      </c>
      <c r="F7" s="1">
        <v>1</v>
      </c>
      <c r="G7" s="1">
        <v>4</v>
      </c>
      <c r="H7" s="1">
        <v>5</v>
      </c>
      <c r="I7" s="1">
        <v>2</v>
      </c>
      <c r="J7" s="1">
        <v>2</v>
      </c>
      <c r="K7" s="1">
        <v>5</v>
      </c>
      <c r="L7" s="1">
        <v>2</v>
      </c>
      <c r="M7" s="1">
        <v>1</v>
      </c>
      <c r="N7" s="1">
        <v>2</v>
      </c>
      <c r="O7" s="1"/>
      <c r="P7" s="1"/>
      <c r="Q7" s="1"/>
      <c r="R7" s="1"/>
    </row>
    <row r="8" spans="2:22" x14ac:dyDescent="0.2">
      <c r="B8" s="2" t="s">
        <v>17</v>
      </c>
      <c r="C8" s="1">
        <v>1</v>
      </c>
      <c r="D8" s="1">
        <v>7</v>
      </c>
      <c r="E8" s="1">
        <v>6</v>
      </c>
      <c r="F8" s="1">
        <v>15</v>
      </c>
      <c r="G8" s="1">
        <v>0</v>
      </c>
      <c r="H8" s="1">
        <v>7</v>
      </c>
      <c r="I8" s="1">
        <v>5</v>
      </c>
      <c r="J8" s="1">
        <v>7</v>
      </c>
      <c r="K8" s="1">
        <v>2</v>
      </c>
      <c r="L8" s="1">
        <v>6</v>
      </c>
      <c r="M8" s="1">
        <v>1</v>
      </c>
      <c r="N8" s="1">
        <v>16</v>
      </c>
      <c r="O8" s="1"/>
      <c r="P8" s="1"/>
      <c r="Q8" s="1"/>
      <c r="R8" s="1"/>
    </row>
    <row r="9" spans="2:22" x14ac:dyDescent="0.2">
      <c r="B9" s="2" t="s">
        <v>18</v>
      </c>
      <c r="C9" s="1">
        <v>6</v>
      </c>
      <c r="D9" s="1">
        <v>9</v>
      </c>
      <c r="E9" s="1">
        <v>1</v>
      </c>
      <c r="F9" s="1">
        <v>7</v>
      </c>
      <c r="G9" s="1">
        <v>0</v>
      </c>
      <c r="H9" s="1">
        <v>1</v>
      </c>
      <c r="I9" s="1">
        <v>11</v>
      </c>
      <c r="J9" s="1">
        <v>8</v>
      </c>
      <c r="K9" s="1">
        <v>8</v>
      </c>
      <c r="L9" s="1">
        <v>5</v>
      </c>
      <c r="M9" s="1">
        <v>6</v>
      </c>
      <c r="N9" s="1">
        <v>5</v>
      </c>
      <c r="O9" s="1"/>
      <c r="P9" s="1"/>
      <c r="Q9" s="1"/>
      <c r="R9" s="1"/>
    </row>
    <row r="10" spans="2:22" x14ac:dyDescent="0.2">
      <c r="B10" s="2" t="s">
        <v>19</v>
      </c>
      <c r="C10" s="1">
        <v>2</v>
      </c>
      <c r="D10" s="1">
        <v>3</v>
      </c>
      <c r="E10" s="1">
        <v>6</v>
      </c>
      <c r="F10" s="1">
        <v>14</v>
      </c>
      <c r="G10" s="1">
        <v>6</v>
      </c>
      <c r="H10" s="1">
        <v>7</v>
      </c>
      <c r="I10" s="1">
        <v>9</v>
      </c>
      <c r="J10" s="1">
        <v>7</v>
      </c>
      <c r="K10" s="1">
        <v>4</v>
      </c>
      <c r="L10" s="1">
        <v>1</v>
      </c>
      <c r="M10" s="1">
        <v>3</v>
      </c>
      <c r="N10" s="1">
        <v>5</v>
      </c>
      <c r="O10" s="1"/>
      <c r="P10" s="1"/>
      <c r="Q10" s="1"/>
      <c r="R10" s="1"/>
      <c r="S10" s="1"/>
      <c r="T10" s="1"/>
    </row>
    <row r="11" spans="2:22" x14ac:dyDescent="0.2">
      <c r="B11" s="2" t="s">
        <v>20</v>
      </c>
      <c r="C11" s="1">
        <v>8</v>
      </c>
      <c r="D11" s="1">
        <v>6</v>
      </c>
      <c r="E11" s="1">
        <v>8</v>
      </c>
      <c r="F11" s="1">
        <v>7</v>
      </c>
      <c r="G11" s="1">
        <v>7</v>
      </c>
      <c r="H11" s="1">
        <v>3</v>
      </c>
      <c r="I11" s="1">
        <v>4</v>
      </c>
      <c r="J11" s="1">
        <v>8</v>
      </c>
      <c r="K11" s="1">
        <v>2</v>
      </c>
      <c r="L11" s="1">
        <v>7</v>
      </c>
      <c r="M11" s="1">
        <v>8</v>
      </c>
      <c r="N11" s="1">
        <v>2</v>
      </c>
      <c r="O11" s="1"/>
      <c r="P11" s="1"/>
      <c r="Q11" s="1"/>
      <c r="R11" s="1"/>
      <c r="S11" s="1"/>
      <c r="T11" s="1"/>
      <c r="U11" s="1"/>
      <c r="V11" s="1"/>
    </row>
    <row r="12" spans="2:22" x14ac:dyDescent="0.2">
      <c r="B12" s="2" t="s">
        <v>21</v>
      </c>
      <c r="C12" s="1">
        <v>2</v>
      </c>
      <c r="D12" s="1">
        <v>11</v>
      </c>
      <c r="E12" s="1">
        <v>3</v>
      </c>
      <c r="F12" s="1">
        <v>4</v>
      </c>
      <c r="G12" s="1">
        <v>3</v>
      </c>
      <c r="H12" s="1">
        <v>6</v>
      </c>
      <c r="I12" s="1">
        <v>6</v>
      </c>
      <c r="J12" s="1">
        <v>1</v>
      </c>
      <c r="K12" s="1">
        <v>7</v>
      </c>
      <c r="L12" s="1">
        <v>4</v>
      </c>
      <c r="M12" s="1">
        <v>4</v>
      </c>
      <c r="N12" s="1">
        <v>6</v>
      </c>
      <c r="O12" s="1"/>
      <c r="P12" s="1"/>
      <c r="Q12" s="1"/>
      <c r="R12" s="1"/>
      <c r="S12" s="1"/>
      <c r="T12" s="2"/>
      <c r="U12" s="2"/>
    </row>
    <row r="13" spans="2:22" x14ac:dyDescent="0.2">
      <c r="B13" s="2" t="s">
        <v>22</v>
      </c>
      <c r="C13" s="1">
        <v>7</v>
      </c>
      <c r="D13" s="1">
        <v>5</v>
      </c>
      <c r="E13" s="1">
        <v>0</v>
      </c>
      <c r="F13" s="1">
        <v>9</v>
      </c>
      <c r="G13" s="1">
        <v>5</v>
      </c>
      <c r="H13" s="1">
        <v>0</v>
      </c>
      <c r="I13" s="1">
        <v>3</v>
      </c>
      <c r="J13" s="1">
        <v>5</v>
      </c>
      <c r="K13" s="1">
        <v>9</v>
      </c>
      <c r="L13" s="1">
        <v>2</v>
      </c>
      <c r="M13" s="1">
        <v>2</v>
      </c>
      <c r="N13" s="1">
        <v>4</v>
      </c>
      <c r="O13" s="1"/>
      <c r="P13" s="1"/>
      <c r="Q13" s="1"/>
      <c r="R13" s="1"/>
      <c r="S13" s="1"/>
      <c r="T13" s="1"/>
      <c r="U13" s="1"/>
      <c r="V13" s="1"/>
    </row>
    <row r="14" spans="2:22" x14ac:dyDescent="0.2">
      <c r="B14" s="2" t="s">
        <v>23</v>
      </c>
      <c r="C14" s="1">
        <v>0</v>
      </c>
      <c r="D14" s="1">
        <v>8</v>
      </c>
      <c r="E14" s="1">
        <v>2</v>
      </c>
      <c r="F14" s="1">
        <v>4</v>
      </c>
      <c r="G14" s="1">
        <v>0</v>
      </c>
      <c r="H14" s="1">
        <v>0</v>
      </c>
      <c r="I14" s="1">
        <v>2</v>
      </c>
      <c r="J14" s="1">
        <v>2</v>
      </c>
      <c r="K14" s="1">
        <v>0</v>
      </c>
      <c r="L14" s="1">
        <v>1</v>
      </c>
      <c r="M14" s="1">
        <v>6</v>
      </c>
      <c r="N14" s="1">
        <v>6</v>
      </c>
      <c r="O14" s="1"/>
      <c r="P14" s="1"/>
      <c r="Q14" s="1"/>
      <c r="R14" s="1"/>
      <c r="S14" s="1"/>
      <c r="T14" s="1"/>
      <c r="U14" s="1"/>
      <c r="V14" s="1"/>
    </row>
    <row r="15" spans="2:22" x14ac:dyDescent="0.2">
      <c r="B15" s="2" t="s">
        <v>24</v>
      </c>
      <c r="C15" s="1">
        <v>7</v>
      </c>
      <c r="D15" s="1">
        <v>6</v>
      </c>
      <c r="E15" s="1">
        <v>7</v>
      </c>
      <c r="F15" s="1">
        <v>1</v>
      </c>
      <c r="G15" s="1">
        <v>2</v>
      </c>
      <c r="H15" s="1">
        <v>1</v>
      </c>
      <c r="I15" s="1">
        <v>1</v>
      </c>
      <c r="J15" s="1">
        <v>6</v>
      </c>
      <c r="K15" s="1">
        <v>7</v>
      </c>
      <c r="L15" s="1">
        <v>0</v>
      </c>
      <c r="M15" s="1">
        <v>4</v>
      </c>
      <c r="N15" s="1">
        <v>7</v>
      </c>
      <c r="O15" s="1"/>
      <c r="P15" s="1"/>
      <c r="Q15" s="1"/>
      <c r="R15" s="1"/>
      <c r="S15" s="1"/>
      <c r="T15" s="1"/>
      <c r="U15" s="1"/>
      <c r="V15" s="1"/>
    </row>
    <row r="16" spans="2:22" x14ac:dyDescent="0.2">
      <c r="B16" s="2" t="s">
        <v>25</v>
      </c>
      <c r="C16" s="1">
        <v>2</v>
      </c>
      <c r="D16" s="1">
        <v>3</v>
      </c>
      <c r="E16" s="1">
        <v>0</v>
      </c>
      <c r="F16" s="1">
        <v>2</v>
      </c>
      <c r="G16" s="1">
        <v>5</v>
      </c>
      <c r="H16" s="1">
        <v>3</v>
      </c>
      <c r="I16" s="1">
        <v>0</v>
      </c>
      <c r="J16" s="1">
        <v>2</v>
      </c>
      <c r="K16" s="1">
        <v>3</v>
      </c>
      <c r="L16" s="1">
        <v>3</v>
      </c>
      <c r="M16" s="1">
        <v>2</v>
      </c>
      <c r="N16" s="1">
        <v>0</v>
      </c>
      <c r="O16" s="1"/>
      <c r="P16" s="1"/>
      <c r="Q16" s="1"/>
      <c r="R16" s="1"/>
      <c r="S16" s="1"/>
      <c r="T16" s="1"/>
      <c r="U16" s="1"/>
      <c r="V16" s="1"/>
    </row>
    <row r="17" spans="2:22" x14ac:dyDescent="0.2"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2" t="s">
        <v>26</v>
      </c>
      <c r="Q17" s="1"/>
      <c r="R17" s="1"/>
      <c r="S17" s="1"/>
      <c r="T17" s="1"/>
      <c r="U17" s="1"/>
      <c r="V17" s="1"/>
    </row>
    <row r="18" spans="2:22" x14ac:dyDescent="0.2">
      <c r="B18" s="2" t="s">
        <v>27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2" t="s">
        <v>27</v>
      </c>
      <c r="Q18" s="1"/>
      <c r="R18" s="1"/>
      <c r="S18" s="1"/>
      <c r="T18" s="1"/>
      <c r="U18" s="1"/>
      <c r="V18" s="1"/>
    </row>
    <row r="19" spans="2:22" x14ac:dyDescent="0.2">
      <c r="B19" s="2" t="s">
        <v>28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2" t="s">
        <v>28</v>
      </c>
      <c r="Q19" s="1"/>
      <c r="R19" s="1"/>
      <c r="S19" s="1"/>
      <c r="T19" s="1"/>
      <c r="U19" s="1"/>
      <c r="V19" s="1"/>
    </row>
    <row r="20" spans="2:22" x14ac:dyDescent="0.2">
      <c r="B20" s="2" t="s">
        <v>29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2" t="s">
        <v>30</v>
      </c>
      <c r="Q20" s="1"/>
      <c r="R20" s="1"/>
      <c r="S20" s="1"/>
      <c r="T20" s="1"/>
      <c r="U20" s="1"/>
      <c r="V20" s="1"/>
    </row>
    <row r="21" spans="2:22" x14ac:dyDescent="0.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2:22" x14ac:dyDescent="0.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2:22" x14ac:dyDescent="0.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"/>
      <c r="U23" s="1"/>
      <c r="V23" s="1"/>
    </row>
    <row r="24" spans="2:22" x14ac:dyDescent="0.2">
      <c r="B24" s="2" t="s">
        <v>31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S24" s="1"/>
      <c r="T24" s="2"/>
      <c r="U24" s="1"/>
      <c r="V24" s="1"/>
    </row>
    <row r="25" spans="2:22" x14ac:dyDescent="0.2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2"/>
      <c r="U25" s="1"/>
      <c r="V25" s="1"/>
    </row>
    <row r="26" spans="2:22" x14ac:dyDescent="0.2">
      <c r="B26" s="2" t="s">
        <v>16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/>
      <c r="U26" s="1"/>
      <c r="V26" s="1"/>
    </row>
    <row r="27" spans="2:22" x14ac:dyDescent="0.2">
      <c r="B27" s="2" t="s">
        <v>17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2:22" x14ac:dyDescent="0.2">
      <c r="B28" s="2" t="s">
        <v>18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2:22" x14ac:dyDescent="0.2">
      <c r="B29" s="2" t="s">
        <v>19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2:22" x14ac:dyDescent="0.2">
      <c r="B30" s="2" t="s">
        <v>20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2:22" x14ac:dyDescent="0.2">
      <c r="B31" s="2" t="s">
        <v>21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2:22" x14ac:dyDescent="0.2">
      <c r="B32" s="2" t="s">
        <v>22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2:22" x14ac:dyDescent="0.2">
      <c r="B33" s="2" t="s">
        <v>23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2:22" x14ac:dyDescent="0.2">
      <c r="B34" s="2" t="s">
        <v>24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2:22" x14ac:dyDescent="0.2">
      <c r="B35" s="2" t="s">
        <v>25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2:22" x14ac:dyDescent="0.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2:22" x14ac:dyDescent="0.2">
      <c r="B37" s="2" t="s">
        <v>32</v>
      </c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S37" s="1"/>
      <c r="T37" s="1"/>
      <c r="U37" s="1"/>
      <c r="V37" s="1"/>
    </row>
    <row r="38" spans="2:22" x14ac:dyDescent="0.2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2:22" x14ac:dyDescent="0.2">
      <c r="B39" s="2" t="s">
        <v>33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S39" s="1"/>
      <c r="T39" s="1"/>
      <c r="U39" s="1"/>
      <c r="V39" s="1"/>
    </row>
    <row r="40" spans="2:22" x14ac:dyDescent="0.2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2:22" x14ac:dyDescent="0.2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2:22" x14ac:dyDescent="0.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2:22" x14ac:dyDescent="0.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2:22" x14ac:dyDescent="0.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2:22" x14ac:dyDescent="0.2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2:22" x14ac:dyDescent="0.2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2:22" x14ac:dyDescent="0.2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2:22" x14ac:dyDescent="0.2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2:22" x14ac:dyDescent="0.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2:22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2:22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2:22" x14ac:dyDescent="0.2">
      <c r="B52" s="2" t="s">
        <v>34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S52" s="1"/>
      <c r="T52" s="1"/>
      <c r="U52" s="1"/>
      <c r="V52" s="1"/>
    </row>
    <row r="53" spans="2:22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2:22" x14ac:dyDescent="0.2">
      <c r="B54" s="1" t="s">
        <v>35</v>
      </c>
      <c r="C54" s="1" t="s">
        <v>36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2:22" x14ac:dyDescent="0.2">
      <c r="B55" s="1" t="s">
        <v>16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2:22" x14ac:dyDescent="0.2">
      <c r="B56" s="1" t="s">
        <v>17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2:22" x14ac:dyDescent="0.2">
      <c r="B57" s="1" t="s">
        <v>18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2:22" x14ac:dyDescent="0.2">
      <c r="B58" s="1" t="s">
        <v>19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2:22" x14ac:dyDescent="0.2">
      <c r="B59" s="1" t="s">
        <v>20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2:22" x14ac:dyDescent="0.2">
      <c r="B60" s="1" t="s">
        <v>21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2:22" x14ac:dyDescent="0.2">
      <c r="B61" s="1" t="s">
        <v>22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2:22" x14ac:dyDescent="0.2">
      <c r="B62" s="1" t="s">
        <v>23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2:22" x14ac:dyDescent="0.2">
      <c r="B63" s="1" t="s">
        <v>24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2:22" x14ac:dyDescent="0.2">
      <c r="B64" s="1" t="s">
        <v>25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6:22" x14ac:dyDescent="0.2"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6:22" x14ac:dyDescent="0.2"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6:22" x14ac:dyDescent="0.2"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6:22" x14ac:dyDescent="0.2"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6:22" x14ac:dyDescent="0.2"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6:22" x14ac:dyDescent="0.2"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A9714-6B56-164E-BF21-3A99A9970A6B}">
  <dimension ref="C4:T66"/>
  <sheetViews>
    <sheetView tabSelected="1" topLeftCell="C1" workbookViewId="0">
      <selection activeCell="C1" sqref="C1"/>
    </sheetView>
  </sheetViews>
  <sheetFormatPr baseColWidth="10" defaultRowHeight="16" x14ac:dyDescent="0.2"/>
  <cols>
    <col min="1" max="2" width="0" hidden="1" customWidth="1"/>
    <col min="20" max="20" width="12.33203125" customWidth="1"/>
  </cols>
  <sheetData>
    <row r="4" spans="3:20" x14ac:dyDescent="0.2">
      <c r="C4" s="1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3:20" ht="37" x14ac:dyDescent="0.45">
      <c r="C5" s="1"/>
      <c r="D5" s="4"/>
      <c r="E5" s="4"/>
      <c r="F5" s="27" t="s">
        <v>0</v>
      </c>
      <c r="G5" s="27"/>
      <c r="H5" s="27"/>
      <c r="I5" s="27"/>
      <c r="J5" s="27"/>
      <c r="K5" s="27"/>
      <c r="L5" s="27"/>
      <c r="M5" s="27"/>
      <c r="N5" s="27"/>
      <c r="O5" s="27"/>
      <c r="P5" s="3"/>
      <c r="Q5" s="3"/>
      <c r="R5" s="3"/>
      <c r="S5" s="3"/>
      <c r="T5" s="3"/>
    </row>
    <row r="6" spans="3:20" x14ac:dyDescent="0.2">
      <c r="C6" s="1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3:20" x14ac:dyDescent="0.2">
      <c r="C7" s="1"/>
      <c r="D7" s="5" t="s">
        <v>37</v>
      </c>
      <c r="E7" s="6" t="s">
        <v>38</v>
      </c>
      <c r="F7" s="6" t="s">
        <v>39</v>
      </c>
      <c r="G7" s="6" t="s">
        <v>40</v>
      </c>
      <c r="H7" s="6" t="s">
        <v>41</v>
      </c>
      <c r="I7" s="6" t="s">
        <v>42</v>
      </c>
      <c r="J7" s="6" t="s">
        <v>43</v>
      </c>
      <c r="K7" s="6" t="s">
        <v>44</v>
      </c>
      <c r="L7" s="6" t="s">
        <v>45</v>
      </c>
      <c r="M7" s="6" t="s">
        <v>46</v>
      </c>
      <c r="N7" s="6" t="s">
        <v>47</v>
      </c>
      <c r="O7" s="6" t="s">
        <v>48</v>
      </c>
      <c r="P7" s="6" t="s">
        <v>49</v>
      </c>
      <c r="Q7" s="7" t="s">
        <v>50</v>
      </c>
      <c r="R7" s="7" t="s">
        <v>51</v>
      </c>
      <c r="S7" s="7" t="s">
        <v>52</v>
      </c>
      <c r="T7" s="7" t="s">
        <v>53</v>
      </c>
    </row>
    <row r="8" spans="3:20" x14ac:dyDescent="0.2">
      <c r="C8" s="1"/>
      <c r="D8" s="8" t="s">
        <v>1</v>
      </c>
      <c r="E8" s="9" t="s">
        <v>2</v>
      </c>
      <c r="F8" s="9" t="s">
        <v>3</v>
      </c>
      <c r="G8" s="9" t="s">
        <v>4</v>
      </c>
      <c r="H8" s="9" t="s">
        <v>5</v>
      </c>
      <c r="I8" s="9" t="s">
        <v>6</v>
      </c>
      <c r="J8" s="9" t="s">
        <v>7</v>
      </c>
      <c r="K8" s="9" t="s">
        <v>8</v>
      </c>
      <c r="L8" s="9" t="s">
        <v>9</v>
      </c>
      <c r="M8" s="9" t="s">
        <v>10</v>
      </c>
      <c r="N8" s="9" t="s">
        <v>11</v>
      </c>
      <c r="O8" s="9" t="s">
        <v>12</v>
      </c>
      <c r="P8" s="9" t="s">
        <v>13</v>
      </c>
      <c r="Q8" s="10"/>
      <c r="R8" s="11" t="s">
        <v>14</v>
      </c>
      <c r="S8" s="11"/>
      <c r="T8" s="11" t="s">
        <v>54</v>
      </c>
    </row>
    <row r="9" spans="3:20" x14ac:dyDescent="0.2">
      <c r="C9" s="1"/>
      <c r="D9" s="12" t="s">
        <v>16</v>
      </c>
      <c r="E9" s="13">
        <v>3</v>
      </c>
      <c r="F9" s="13">
        <v>3</v>
      </c>
      <c r="G9" s="13">
        <v>3</v>
      </c>
      <c r="H9" s="13">
        <v>1</v>
      </c>
      <c r="I9" s="13">
        <v>4</v>
      </c>
      <c r="J9" s="13">
        <v>5</v>
      </c>
      <c r="K9" s="13">
        <v>2</v>
      </c>
      <c r="L9" s="13">
        <v>2</v>
      </c>
      <c r="M9" s="13">
        <v>5</v>
      </c>
      <c r="N9" s="13">
        <v>2</v>
      </c>
      <c r="O9" s="13">
        <v>1</v>
      </c>
      <c r="P9" s="13">
        <v>2</v>
      </c>
      <c r="Q9" s="14"/>
      <c r="R9" s="15">
        <v>33</v>
      </c>
      <c r="S9" s="14"/>
      <c r="T9" s="15">
        <v>2.75</v>
      </c>
    </row>
    <row r="10" spans="3:20" x14ac:dyDescent="0.2">
      <c r="C10" s="1"/>
      <c r="D10" s="8" t="s">
        <v>17</v>
      </c>
      <c r="E10" s="16">
        <v>1</v>
      </c>
      <c r="F10" s="16">
        <v>7</v>
      </c>
      <c r="G10" s="16">
        <v>6</v>
      </c>
      <c r="H10" s="16">
        <v>15</v>
      </c>
      <c r="I10" s="16">
        <v>0</v>
      </c>
      <c r="J10" s="16">
        <v>7</v>
      </c>
      <c r="K10" s="16">
        <v>5</v>
      </c>
      <c r="L10" s="16">
        <v>7</v>
      </c>
      <c r="M10" s="16">
        <v>2</v>
      </c>
      <c r="N10" s="16">
        <v>6</v>
      </c>
      <c r="O10" s="16">
        <v>1</v>
      </c>
      <c r="P10" s="16">
        <v>16</v>
      </c>
      <c r="Q10" s="10"/>
      <c r="R10" s="9">
        <v>73</v>
      </c>
      <c r="S10" s="10"/>
      <c r="T10" s="9">
        <v>6.0833333300000003</v>
      </c>
    </row>
    <row r="11" spans="3:20" x14ac:dyDescent="0.2">
      <c r="C11" s="1"/>
      <c r="D11" s="12" t="s">
        <v>18</v>
      </c>
      <c r="E11" s="13">
        <v>6</v>
      </c>
      <c r="F11" s="13">
        <v>9</v>
      </c>
      <c r="G11" s="13">
        <v>1</v>
      </c>
      <c r="H11" s="13">
        <v>7</v>
      </c>
      <c r="I11" s="13">
        <v>0</v>
      </c>
      <c r="J11" s="13">
        <v>1</v>
      </c>
      <c r="K11" s="13">
        <v>11</v>
      </c>
      <c r="L11" s="13">
        <v>8</v>
      </c>
      <c r="M11" s="13">
        <v>8</v>
      </c>
      <c r="N11" s="13">
        <v>5</v>
      </c>
      <c r="O11" s="13">
        <v>6</v>
      </c>
      <c r="P11" s="13">
        <v>5</v>
      </c>
      <c r="Q11" s="14"/>
      <c r="R11" s="15">
        <v>67</v>
      </c>
      <c r="S11" s="14"/>
      <c r="T11" s="15">
        <v>5.5833333300000003</v>
      </c>
    </row>
    <row r="12" spans="3:20" x14ac:dyDescent="0.2">
      <c r="C12" s="1"/>
      <c r="D12" s="8" t="s">
        <v>19</v>
      </c>
      <c r="E12" s="16">
        <v>2</v>
      </c>
      <c r="F12" s="16">
        <v>3</v>
      </c>
      <c r="G12" s="16">
        <v>6</v>
      </c>
      <c r="H12" s="16">
        <v>14</v>
      </c>
      <c r="I12" s="16">
        <v>6</v>
      </c>
      <c r="J12" s="16">
        <v>7</v>
      </c>
      <c r="K12" s="16">
        <v>9</v>
      </c>
      <c r="L12" s="16">
        <v>7</v>
      </c>
      <c r="M12" s="16">
        <v>4</v>
      </c>
      <c r="N12" s="16">
        <v>1</v>
      </c>
      <c r="O12" s="16">
        <v>3</v>
      </c>
      <c r="P12" s="16">
        <v>5</v>
      </c>
      <c r="Q12" s="10"/>
      <c r="R12" s="9">
        <v>67</v>
      </c>
      <c r="S12" s="10"/>
      <c r="T12" s="9">
        <v>5.5833333300000003</v>
      </c>
    </row>
    <row r="13" spans="3:20" x14ac:dyDescent="0.2">
      <c r="C13" s="1"/>
      <c r="D13" s="12" t="s">
        <v>20</v>
      </c>
      <c r="E13" s="13">
        <v>8</v>
      </c>
      <c r="F13" s="13">
        <v>6</v>
      </c>
      <c r="G13" s="13">
        <v>8</v>
      </c>
      <c r="H13" s="13">
        <v>7</v>
      </c>
      <c r="I13" s="13">
        <v>7</v>
      </c>
      <c r="J13" s="13">
        <v>3</v>
      </c>
      <c r="K13" s="13">
        <v>4</v>
      </c>
      <c r="L13" s="13">
        <v>8</v>
      </c>
      <c r="M13" s="13">
        <v>2</v>
      </c>
      <c r="N13" s="13">
        <v>7</v>
      </c>
      <c r="O13" s="13">
        <v>8</v>
      </c>
      <c r="P13" s="13">
        <v>2</v>
      </c>
      <c r="Q13" s="14"/>
      <c r="R13" s="15">
        <v>70</v>
      </c>
      <c r="S13" s="14"/>
      <c r="T13" s="15">
        <v>5.8333333300000003</v>
      </c>
    </row>
    <row r="14" spans="3:20" x14ac:dyDescent="0.2">
      <c r="C14" s="1"/>
      <c r="D14" s="8" t="s">
        <v>21</v>
      </c>
      <c r="E14" s="16">
        <v>2</v>
      </c>
      <c r="F14" s="16">
        <v>11</v>
      </c>
      <c r="G14" s="16">
        <v>3</v>
      </c>
      <c r="H14" s="16">
        <v>4</v>
      </c>
      <c r="I14" s="16">
        <v>3</v>
      </c>
      <c r="J14" s="16">
        <v>6</v>
      </c>
      <c r="K14" s="16">
        <v>6</v>
      </c>
      <c r="L14" s="16">
        <v>1</v>
      </c>
      <c r="M14" s="16">
        <v>7</v>
      </c>
      <c r="N14" s="16">
        <v>4</v>
      </c>
      <c r="O14" s="16">
        <v>4</v>
      </c>
      <c r="P14" s="16">
        <v>6</v>
      </c>
      <c r="Q14" s="10"/>
      <c r="R14" s="9">
        <v>57</v>
      </c>
      <c r="S14" s="10"/>
      <c r="T14" s="9">
        <v>4.75</v>
      </c>
    </row>
    <row r="15" spans="3:20" x14ac:dyDescent="0.2">
      <c r="C15" s="1"/>
      <c r="D15" s="12" t="s">
        <v>22</v>
      </c>
      <c r="E15" s="13">
        <v>7</v>
      </c>
      <c r="F15" s="13">
        <v>5</v>
      </c>
      <c r="G15" s="13">
        <v>0</v>
      </c>
      <c r="H15" s="13">
        <v>9</v>
      </c>
      <c r="I15" s="13">
        <v>5</v>
      </c>
      <c r="J15" s="13">
        <v>0</v>
      </c>
      <c r="K15" s="13">
        <v>3</v>
      </c>
      <c r="L15" s="13">
        <v>5</v>
      </c>
      <c r="M15" s="13">
        <v>9</v>
      </c>
      <c r="N15" s="13">
        <v>2</v>
      </c>
      <c r="O15" s="13">
        <v>2</v>
      </c>
      <c r="P15" s="13">
        <v>4</v>
      </c>
      <c r="Q15" s="14"/>
      <c r="R15" s="15">
        <v>51</v>
      </c>
      <c r="S15" s="14"/>
      <c r="T15" s="15">
        <v>4.25</v>
      </c>
    </row>
    <row r="16" spans="3:20" x14ac:dyDescent="0.2">
      <c r="C16" s="1"/>
      <c r="D16" s="8" t="s">
        <v>23</v>
      </c>
      <c r="E16" s="16">
        <v>0</v>
      </c>
      <c r="F16" s="16">
        <v>8</v>
      </c>
      <c r="G16" s="16">
        <v>2</v>
      </c>
      <c r="H16" s="16">
        <v>4</v>
      </c>
      <c r="I16" s="16">
        <v>0</v>
      </c>
      <c r="J16" s="16">
        <v>0</v>
      </c>
      <c r="K16" s="16">
        <v>2</v>
      </c>
      <c r="L16" s="16">
        <v>2</v>
      </c>
      <c r="M16" s="16">
        <v>0</v>
      </c>
      <c r="N16" s="16">
        <v>1</v>
      </c>
      <c r="O16" s="16">
        <v>6</v>
      </c>
      <c r="P16" s="16">
        <v>6</v>
      </c>
      <c r="Q16" s="10"/>
      <c r="R16" s="9">
        <v>31</v>
      </c>
      <c r="S16" s="10"/>
      <c r="T16" s="9">
        <v>2.5833333299999999</v>
      </c>
    </row>
    <row r="17" spans="3:20" x14ac:dyDescent="0.2">
      <c r="C17" s="1"/>
      <c r="D17" s="12" t="s">
        <v>24</v>
      </c>
      <c r="E17" s="13">
        <v>7</v>
      </c>
      <c r="F17" s="13">
        <v>6</v>
      </c>
      <c r="G17" s="13">
        <v>7</v>
      </c>
      <c r="H17" s="13">
        <v>1</v>
      </c>
      <c r="I17" s="13">
        <v>2</v>
      </c>
      <c r="J17" s="13">
        <v>1</v>
      </c>
      <c r="K17" s="13">
        <v>1</v>
      </c>
      <c r="L17" s="13">
        <v>6</v>
      </c>
      <c r="M17" s="13">
        <v>7</v>
      </c>
      <c r="N17" s="13">
        <v>0</v>
      </c>
      <c r="O17" s="13">
        <v>4</v>
      </c>
      <c r="P17" s="13">
        <v>7</v>
      </c>
      <c r="Q17" s="14"/>
      <c r="R17" s="15">
        <v>49</v>
      </c>
      <c r="S17" s="14"/>
      <c r="T17" s="15">
        <v>4.0833333300000003</v>
      </c>
    </row>
    <row r="18" spans="3:20" x14ac:dyDescent="0.2">
      <c r="C18" s="1"/>
      <c r="D18" s="8" t="s">
        <v>25</v>
      </c>
      <c r="E18" s="16">
        <v>2</v>
      </c>
      <c r="F18" s="16">
        <v>3</v>
      </c>
      <c r="G18" s="16">
        <v>0</v>
      </c>
      <c r="H18" s="16">
        <v>2</v>
      </c>
      <c r="I18" s="16">
        <v>5</v>
      </c>
      <c r="J18" s="16">
        <v>3</v>
      </c>
      <c r="K18" s="16">
        <v>0</v>
      </c>
      <c r="L18" s="16">
        <v>2</v>
      </c>
      <c r="M18" s="16">
        <v>3</v>
      </c>
      <c r="N18" s="16">
        <v>3</v>
      </c>
      <c r="O18" s="16">
        <v>2</v>
      </c>
      <c r="P18" s="16">
        <v>0</v>
      </c>
      <c r="Q18" s="10"/>
      <c r="R18" s="9">
        <v>25</v>
      </c>
      <c r="S18" s="10"/>
      <c r="T18" s="9">
        <v>2.0833333299999999</v>
      </c>
    </row>
    <row r="19" spans="3:20" x14ac:dyDescent="0.2">
      <c r="C19" s="1"/>
      <c r="D19" s="12"/>
      <c r="E19" s="14"/>
      <c r="F19" s="14"/>
      <c r="G19" s="13"/>
      <c r="H19" s="13"/>
      <c r="I19" s="14"/>
      <c r="J19" s="14"/>
      <c r="K19" s="13"/>
      <c r="L19" s="13"/>
      <c r="M19" s="13"/>
      <c r="N19" s="13"/>
      <c r="O19" s="13"/>
      <c r="P19" s="14"/>
      <c r="Q19" s="15" t="s">
        <v>26</v>
      </c>
      <c r="R19" s="15">
        <v>523</v>
      </c>
      <c r="S19" s="17"/>
      <c r="T19" s="14"/>
    </row>
    <row r="20" spans="3:20" x14ac:dyDescent="0.2">
      <c r="C20" s="1"/>
      <c r="D20" s="8" t="s">
        <v>27</v>
      </c>
      <c r="E20" s="9">
        <v>8</v>
      </c>
      <c r="F20" s="9">
        <v>11</v>
      </c>
      <c r="G20" s="9">
        <v>8</v>
      </c>
      <c r="H20" s="9">
        <v>15</v>
      </c>
      <c r="I20" s="9">
        <v>7</v>
      </c>
      <c r="J20" s="9">
        <v>7</v>
      </c>
      <c r="K20" s="9">
        <v>11</v>
      </c>
      <c r="L20" s="9">
        <v>8</v>
      </c>
      <c r="M20" s="9">
        <v>9</v>
      </c>
      <c r="N20" s="9">
        <v>7</v>
      </c>
      <c r="O20" s="9">
        <v>8</v>
      </c>
      <c r="P20" s="9">
        <v>16</v>
      </c>
      <c r="Q20" s="9" t="s">
        <v>27</v>
      </c>
      <c r="R20" s="9">
        <v>73</v>
      </c>
      <c r="S20" s="10"/>
      <c r="T20" s="10"/>
    </row>
    <row r="21" spans="3:20" x14ac:dyDescent="0.2">
      <c r="C21" s="1"/>
      <c r="D21" s="12" t="s">
        <v>28</v>
      </c>
      <c r="E21" s="15">
        <v>0</v>
      </c>
      <c r="F21" s="15">
        <v>3</v>
      </c>
      <c r="G21" s="15">
        <v>0</v>
      </c>
      <c r="H21" s="15">
        <v>1</v>
      </c>
      <c r="I21" s="15">
        <v>0</v>
      </c>
      <c r="J21" s="15">
        <v>0</v>
      </c>
      <c r="K21" s="15">
        <v>0</v>
      </c>
      <c r="L21" s="15">
        <v>1</v>
      </c>
      <c r="M21" s="15">
        <v>0</v>
      </c>
      <c r="N21" s="15">
        <v>0</v>
      </c>
      <c r="O21" s="15">
        <v>1</v>
      </c>
      <c r="P21" s="15">
        <v>0</v>
      </c>
      <c r="Q21" s="15" t="s">
        <v>28</v>
      </c>
      <c r="R21" s="15">
        <v>25</v>
      </c>
      <c r="S21" s="14"/>
      <c r="T21" s="14"/>
    </row>
    <row r="22" spans="3:20" x14ac:dyDescent="0.2">
      <c r="C22" s="1"/>
      <c r="D22" s="8" t="s">
        <v>29</v>
      </c>
      <c r="E22" s="9">
        <v>3.8</v>
      </c>
      <c r="F22" s="9">
        <v>6.1</v>
      </c>
      <c r="G22" s="9">
        <v>3.6</v>
      </c>
      <c r="H22" s="9">
        <v>6.4</v>
      </c>
      <c r="I22" s="9">
        <v>3.2</v>
      </c>
      <c r="J22" s="9">
        <v>3.3</v>
      </c>
      <c r="K22" s="9">
        <v>4.3</v>
      </c>
      <c r="L22" s="9">
        <v>4.8</v>
      </c>
      <c r="M22" s="9">
        <v>4.7</v>
      </c>
      <c r="N22" s="9">
        <v>3.1</v>
      </c>
      <c r="O22" s="9">
        <v>3.7</v>
      </c>
      <c r="P22" s="9">
        <v>5.3</v>
      </c>
      <c r="Q22" s="9" t="s">
        <v>55</v>
      </c>
      <c r="R22" s="9">
        <v>52.3</v>
      </c>
      <c r="S22" s="10"/>
      <c r="T22" s="10"/>
    </row>
    <row r="23" spans="3:20" x14ac:dyDescent="0.2">
      <c r="C23" s="1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3:20" x14ac:dyDescent="0.2">
      <c r="C24" s="1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3:20" ht="19" x14ac:dyDescent="0.25">
      <c r="C25" s="1"/>
      <c r="D25" s="28" t="s">
        <v>31</v>
      </c>
      <c r="E25" s="28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3:20" x14ac:dyDescent="0.2">
      <c r="C26" s="1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3:20" x14ac:dyDescent="0.2">
      <c r="C27" s="1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3:20" x14ac:dyDescent="0.2">
      <c r="C28" s="1"/>
      <c r="D28" s="18" t="s">
        <v>16</v>
      </c>
      <c r="E28" s="19" t="s">
        <v>56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3:20" x14ac:dyDescent="0.2">
      <c r="C29" s="1"/>
      <c r="D29" s="20" t="s">
        <v>17</v>
      </c>
      <c r="E29" s="21" t="s">
        <v>57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3:20" x14ac:dyDescent="0.2">
      <c r="C30" s="1"/>
      <c r="D30" s="18" t="s">
        <v>18</v>
      </c>
      <c r="E30" s="21" t="s">
        <v>57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3:20" x14ac:dyDescent="0.2">
      <c r="C31" s="1"/>
      <c r="D31" s="20" t="s">
        <v>19</v>
      </c>
      <c r="E31" s="21" t="s">
        <v>57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3:20" x14ac:dyDescent="0.2">
      <c r="C32" s="1"/>
      <c r="D32" s="18" t="s">
        <v>20</v>
      </c>
      <c r="E32" s="21" t="s">
        <v>57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3:20" x14ac:dyDescent="0.2">
      <c r="C33" s="1"/>
      <c r="D33" s="20" t="s">
        <v>21</v>
      </c>
      <c r="E33" s="21" t="s">
        <v>57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3:20" x14ac:dyDescent="0.2">
      <c r="C34" s="1"/>
      <c r="D34" s="18" t="s">
        <v>22</v>
      </c>
      <c r="E34" s="21" t="s">
        <v>57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3:20" x14ac:dyDescent="0.2">
      <c r="C35" s="1"/>
      <c r="D35" s="20" t="s">
        <v>23</v>
      </c>
      <c r="E35" s="19" t="s">
        <v>56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3:20" x14ac:dyDescent="0.2">
      <c r="C36" s="1"/>
      <c r="D36" s="18" t="s">
        <v>24</v>
      </c>
      <c r="E36" s="21" t="s">
        <v>57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3:20" x14ac:dyDescent="0.2">
      <c r="C37" s="1"/>
      <c r="D37" s="20" t="s">
        <v>25</v>
      </c>
      <c r="E37" s="19" t="s">
        <v>56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3:20" x14ac:dyDescent="0.2">
      <c r="C38" s="1"/>
      <c r="D38" s="29" t="s">
        <v>32</v>
      </c>
      <c r="E38" s="29"/>
      <c r="F38" s="29"/>
      <c r="G38" s="29"/>
      <c r="H38" s="29"/>
      <c r="I38" s="29"/>
      <c r="J38" s="29"/>
      <c r="K38" s="29"/>
      <c r="L38" s="3"/>
      <c r="M38" s="3"/>
      <c r="N38" s="3"/>
      <c r="O38" s="3"/>
      <c r="P38" s="3"/>
      <c r="Q38" s="3"/>
      <c r="R38" s="3"/>
      <c r="S38" s="3"/>
      <c r="T38" s="3"/>
    </row>
    <row r="39" spans="3:20" x14ac:dyDescent="0.2">
      <c r="C39" s="1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3:20" x14ac:dyDescent="0.2">
      <c r="C40" s="1"/>
      <c r="D40" s="30" t="s">
        <v>33</v>
      </c>
      <c r="E40" s="30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3:20" x14ac:dyDescent="0.2">
      <c r="C41" s="1"/>
      <c r="D41" s="26" t="s">
        <v>58</v>
      </c>
      <c r="E41" s="26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3:20" x14ac:dyDescent="0.2">
      <c r="C42" s="1"/>
      <c r="D42" s="26" t="s">
        <v>59</v>
      </c>
      <c r="E42" s="26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3:20" x14ac:dyDescent="0.2">
      <c r="C43" s="1"/>
      <c r="D43" s="26" t="s">
        <v>60</v>
      </c>
      <c r="E43" s="26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3:20" x14ac:dyDescent="0.2">
      <c r="C44" s="1"/>
      <c r="D44" s="26" t="s">
        <v>61</v>
      </c>
      <c r="E44" s="26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3:20" x14ac:dyDescent="0.2">
      <c r="C45" s="1"/>
      <c r="D45" s="26" t="s">
        <v>62</v>
      </c>
      <c r="E45" s="26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3:20" x14ac:dyDescent="0.2">
      <c r="C46" s="1"/>
      <c r="D46" s="26" t="s">
        <v>63</v>
      </c>
      <c r="E46" s="26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3:20" x14ac:dyDescent="0.2">
      <c r="C47" s="1"/>
      <c r="D47" s="26" t="s">
        <v>64</v>
      </c>
      <c r="E47" s="26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3:20" x14ac:dyDescent="0.2">
      <c r="C48" s="1"/>
      <c r="D48" s="26" t="s">
        <v>65</v>
      </c>
      <c r="E48" s="26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3:20" x14ac:dyDescent="0.2">
      <c r="C49" s="1"/>
      <c r="D49" s="26" t="s">
        <v>66</v>
      </c>
      <c r="E49" s="26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3:20" x14ac:dyDescent="0.2">
      <c r="C50" s="1"/>
      <c r="D50" s="26" t="s">
        <v>67</v>
      </c>
      <c r="E50" s="26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3:20" x14ac:dyDescent="0.2">
      <c r="C51" s="1"/>
      <c r="D51" s="22"/>
      <c r="E51" s="22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3:20" x14ac:dyDescent="0.2">
      <c r="C52" s="1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3:20" x14ac:dyDescent="0.2">
      <c r="C53" s="1"/>
      <c r="D53" s="29" t="s">
        <v>34</v>
      </c>
      <c r="E53" s="29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3:20" x14ac:dyDescent="0.2">
      <c r="C54" s="1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3:20" ht="17" thickBot="1" x14ac:dyDescent="0.25">
      <c r="C55" s="1"/>
      <c r="D55" s="23" t="s">
        <v>35</v>
      </c>
      <c r="E55" s="23" t="s">
        <v>36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/>
      <c r="D56" s="24" t="s">
        <v>16</v>
      </c>
      <c r="E56" s="24">
        <v>2.75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/>
      <c r="D57" s="25" t="s">
        <v>17</v>
      </c>
      <c r="E57" s="25">
        <v>6.0833333329999997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3:20" x14ac:dyDescent="0.2">
      <c r="C58" s="1"/>
      <c r="D58" s="24" t="s">
        <v>18</v>
      </c>
      <c r="E58" s="24">
        <v>5.5833333329999997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3:20" x14ac:dyDescent="0.2">
      <c r="C59" s="1"/>
      <c r="D59" s="25" t="s">
        <v>19</v>
      </c>
      <c r="E59" s="25">
        <v>5.5833333329999997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3:20" x14ac:dyDescent="0.2">
      <c r="C60" s="1"/>
      <c r="D60" s="24" t="s">
        <v>20</v>
      </c>
      <c r="E60" s="24">
        <v>5.8333333329999997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3:20" x14ac:dyDescent="0.2">
      <c r="C61" s="1"/>
      <c r="D61" s="25" t="s">
        <v>21</v>
      </c>
      <c r="E61" s="25">
        <v>4.75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3:20" x14ac:dyDescent="0.2">
      <c r="C62" s="1"/>
      <c r="D62" s="24" t="s">
        <v>22</v>
      </c>
      <c r="E62" s="24">
        <v>4.25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3:20" x14ac:dyDescent="0.2">
      <c r="C63" s="1"/>
      <c r="D63" s="25" t="s">
        <v>23</v>
      </c>
      <c r="E63" s="25">
        <v>2.5833333330000001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3:20" x14ac:dyDescent="0.2">
      <c r="D64" s="24" t="s">
        <v>24</v>
      </c>
      <c r="E64" s="24">
        <v>4.0833333329999997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4:20" x14ac:dyDescent="0.2">
      <c r="D65" s="25" t="s">
        <v>25</v>
      </c>
      <c r="E65" s="25">
        <v>2.0833333330000001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4:20" x14ac:dyDescent="0.2">
      <c r="P66" s="3"/>
    </row>
  </sheetData>
  <mergeCells count="15">
    <mergeCell ref="D49:E49"/>
    <mergeCell ref="D50:E50"/>
    <mergeCell ref="D53:E53"/>
    <mergeCell ref="D43:E43"/>
    <mergeCell ref="D44:E44"/>
    <mergeCell ref="D45:E45"/>
    <mergeCell ref="D46:E46"/>
    <mergeCell ref="D47:E47"/>
    <mergeCell ref="D48:E48"/>
    <mergeCell ref="D42:E42"/>
    <mergeCell ref="F5:O5"/>
    <mergeCell ref="D25:E25"/>
    <mergeCell ref="D38:K38"/>
    <mergeCell ref="D40:E40"/>
    <mergeCell ref="D41:E4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Onyinye Ajoku</dc:creator>
  <cp:lastModifiedBy>Onyinye Ajoku</cp:lastModifiedBy>
  <dcterms:created xsi:type="dcterms:W3CDTF">2024-09-10T01:52:14Z</dcterms:created>
  <dcterms:modified xsi:type="dcterms:W3CDTF">2024-09-26T22:48:34Z</dcterms:modified>
</cp:coreProperties>
</file>