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714C01C4-F784-4492-BCE6-441A4C8EE27A}" xr6:coauthVersionLast="45" xr6:coauthVersionMax="45" xr10:uidLastSave="{00000000-0000-0000-0000-000000000000}"/>
  <bookViews>
    <workbookView xWindow="20085" yWindow="1095" windowWidth="17910" windowHeight="13500" tabRatio="917" activeTab="8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5" l="1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3" i="5"/>
  <c r="AA3" i="6"/>
  <c r="AA3" i="7"/>
  <c r="AA3" i="8"/>
  <c r="AA3" i="9"/>
  <c r="AA3" i="10"/>
  <c r="AA3" i="11"/>
  <c r="C6" i="3" l="1"/>
</calcChain>
</file>

<file path=xl/sharedStrings.xml><?xml version="1.0" encoding="utf-8"?>
<sst xmlns="http://schemas.openxmlformats.org/spreadsheetml/2006/main" count="3053" uniqueCount="361">
  <si>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</si>
  <si>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</si>
  <si>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</si>
  <si>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</si>
  <si>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</si>
  <si>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</si>
  <si>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</si>
  <si>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</si>
  <si>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</si>
  <si>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</si>
  <si>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</si>
  <si>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</si>
  <si>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</si>
  <si>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</si>
  <si>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</si>
  <si>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</si>
  <si>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</si>
  <si>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</si>
  <si>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</si>
  <si>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</si>
  <si>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</si>
  <si>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</si>
  <si>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</si>
  <si>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</si>
  <si>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</si>
  <si>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</si>
  <si>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</si>
  <si>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</si>
  <si>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</si>
  <si>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</si>
  <si>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</si>
  <si>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</si>
  <si>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</si>
  <si>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</si>
  <si>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</si>
  <si>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</si>
  <si>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</si>
  <si>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</si>
  <si>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</si>
  <si>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</si>
  <si>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</si>
  <si>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</si>
  <si>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</si>
  <si>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</si>
  <si>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</si>
  <si>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</si>
  <si>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</si>
  <si>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</si>
  <si>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</si>
  <si>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</si>
  <si>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</si>
  <si>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</si>
  <si>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</si>
  <si>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</si>
  <si>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</si>
  <si>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</si>
  <si>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</si>
  <si>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</si>
  <si>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</si>
  <si>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</si>
  <si>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</si>
  <si>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</si>
  <si>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</si>
  <si>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</si>
  <si>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</si>
  <si>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</si>
  <si>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</si>
  <si>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</si>
  <si>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</si>
  <si>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</si>
  <si>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</si>
  <si>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</si>
  <si>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</si>
  <si>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</si>
  <si>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</si>
  <si>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</si>
  <si>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</si>
  <si>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</si>
  <si>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</si>
  <si>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</si>
  <si>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</si>
  <si>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</si>
  <si>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</si>
  <si>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</si>
  <si>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</si>
  <si>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</si>
  <si>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</si>
  <si>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</si>
  <si>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</si>
  <si>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</si>
  <si>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</si>
  <si>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</si>
  <si>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</si>
  <si>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</si>
  <si>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</si>
  <si>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</si>
  <si>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</si>
  <si>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</si>
  <si>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</si>
  <si>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</si>
  <si>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</si>
  <si>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</si>
  <si>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</si>
  <si>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</si>
  <si>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</si>
  <si>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</si>
  <si>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</si>
  <si>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</si>
  <si>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</si>
  <si>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</si>
  <si>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</si>
  <si>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</si>
  <si>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</si>
  <si>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</si>
  <si>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</si>
  <si>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</si>
  <si>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</si>
  <si>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</si>
  <si>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</si>
  <si>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</si>
  <si>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</si>
  <si>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</si>
  <si>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</si>
  <si>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</si>
  <si>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</si>
  <si>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</si>
  <si>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</si>
  <si>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</si>
  <si>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</si>
  <si>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</si>
  <si>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</si>
  <si>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</si>
  <si>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</si>
  <si>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</si>
  <si>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</si>
  <si>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</si>
  <si>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</si>
  <si>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</si>
  <si>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</si>
  <si>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</si>
  <si>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</si>
  <si>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</si>
  <si>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</si>
  <si>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</si>
  <si>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</si>
  <si>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</si>
  <si>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</si>
  <si>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</si>
  <si>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</si>
  <si>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</si>
  <si>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</si>
  <si>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</si>
  <si>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</si>
  <si>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</si>
  <si>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</si>
  <si>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</si>
  <si>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</si>
  <si>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</si>
  <si>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</si>
  <si>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</si>
  <si>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</si>
  <si>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</si>
  <si>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</si>
  <si>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</si>
  <si>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</si>
  <si>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</si>
  <si>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</si>
  <si>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</si>
  <si>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</si>
  <si>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</si>
  <si>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</si>
  <si>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</si>
  <si>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</si>
  <si>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</si>
  <si>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</si>
  <si>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</si>
  <si>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</si>
  <si>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</si>
  <si>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</si>
  <si>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</si>
  <si>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</si>
  <si>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</si>
  <si>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</si>
  <si>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</si>
  <si>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</si>
  <si>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</si>
  <si>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</si>
  <si>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</si>
  <si>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</si>
  <si>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</si>
  <si>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</si>
  <si>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</si>
  <si>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</si>
  <si>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</si>
  <si>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</si>
  <si>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</si>
  <si>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</si>
  <si>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</si>
  <si>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</si>
  <si>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</si>
  <si>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</si>
  <si>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</si>
  <si>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</si>
  <si>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</si>
  <si>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</si>
  <si>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</si>
  <si>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</si>
  <si>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</si>
  <si>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</si>
  <si>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</si>
  <si>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</si>
  <si>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</si>
  <si>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</si>
  <si>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</si>
  <si>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</si>
  <si>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</si>
  <si>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</si>
  <si>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</si>
  <si>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</si>
  <si>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</si>
  <si>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</si>
  <si>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</si>
  <si>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</si>
  <si>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</si>
  <si>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</si>
  <si>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</si>
  <si>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</si>
  <si>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</si>
  <si>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</si>
  <si>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</si>
  <si>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</si>
  <si>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</si>
  <si>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</si>
  <si>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</si>
  <si>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</si>
  <si>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</si>
  <si>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</si>
  <si>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</si>
  <si>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</si>
  <si>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</si>
  <si>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</si>
  <si>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</si>
  <si>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</si>
  <si>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</si>
  <si>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</si>
  <si>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</si>
  <si>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</si>
  <si>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</si>
  <si>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</si>
  <si>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</si>
  <si>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</si>
  <si>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</si>
  <si>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</si>
  <si>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</si>
  <si>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</si>
  <si>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</si>
  <si>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</si>
  <si>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</si>
  <si>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</si>
  <si>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</si>
  <si>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</si>
  <si>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</si>
  <si>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</si>
  <si>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</si>
  <si>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</si>
  <si>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</si>
  <si>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</si>
  <si>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</si>
  <si>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</si>
  <si>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</si>
  <si>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</si>
  <si>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</si>
  <si>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</si>
  <si>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</si>
  <si>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</si>
  <si>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</si>
  <si>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</si>
  <si>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</si>
  <si>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</si>
  <si>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</si>
  <si>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</si>
  <si>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</si>
  <si>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</si>
  <si>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</si>
  <si>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</si>
  <si>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</si>
  <si>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</si>
  <si>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</si>
  <si>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</si>
  <si>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</si>
  <si>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</si>
  <si>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</si>
  <si>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</si>
  <si>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</si>
  <si>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</si>
  <si>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</si>
  <si>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</si>
  <si>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</si>
  <si>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</si>
  <si>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</si>
  <si>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</si>
  <si>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</si>
  <si>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</si>
  <si>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</si>
  <si>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</si>
  <si>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</si>
  <si>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</si>
  <si>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</si>
  <si>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</si>
  <si>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</si>
  <si>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</si>
  <si>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</si>
  <si>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</si>
  <si>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</si>
  <si>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</si>
  <si>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</si>
  <si>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</si>
  <si>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</si>
  <si>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</si>
  <si>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</si>
  <si>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</si>
  <si>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</si>
  <si>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</si>
  <si>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</si>
  <si>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</si>
  <si>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</si>
  <si>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</si>
  <si>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</si>
  <si>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</si>
  <si>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</si>
  <si>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</si>
  <si>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</si>
  <si>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</si>
  <si>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</si>
  <si>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</si>
  <si>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</si>
  <si>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</si>
  <si>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</si>
  <si>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</si>
  <si>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</si>
  <si>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</si>
  <si>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</si>
  <si>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</si>
  <si>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</si>
  <si>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</si>
  <si>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</si>
  <si>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</si>
  <si>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</si>
  <si>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</si>
  <si>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</si>
  <si>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</si>
  <si>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</si>
  <si>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</si>
  <si>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</si>
  <si>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</si>
  <si>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</si>
  <si>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</si>
  <si>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</si>
  <si>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Daily Total</t>
  </si>
  <si>
    <t>Friday</t>
  </si>
  <si>
    <t>Comms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</si>
</sst>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2">
        <f>COUNTA('SML Data'!A2:A201)</f>
        <v>113</v>
      </c>
    </row>
    <row r="7" spans="2:3" x14ac:dyDescent="0.25">
      <c r="B7" t="s">
        <v>354</v>
      </c>
      <c r="C7" s="32">
        <v>18</v>
      </c>
    </row>
    <row r="8" spans="2:3" x14ac:dyDescent="0.25">
      <c r="B8" t="s">
        <v>355</v>
      </c>
      <c r="C8" s="32" t="s">
        <v>359</v>
      </c>
    </row>
    <row r="9" spans="2:3" x14ac:dyDescent="0.25">
      <c r="C9" s="32"/>
    </row>
    <row r="10" spans="2:3" x14ac:dyDescent="0.25">
      <c r="B10" t="s">
        <v>356</v>
      </c>
      <c r="C10" s="33">
        <v>44064.775324074071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B9" sqref="B9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Normal="100" workbookViewId="0">
      <pane xSplit="2" topLeftCell="R1" activePane="topRight" state="frozen"/>
      <selection activeCell="D1" sqref="D1:J1"/>
      <selection pane="topRight"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topLeftCell="N1" zoomScale="90" zoomScaleNormal="9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J1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44062.999988425923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>
        <v>7190</v>
      </c>
      <c r="AA3" s="34">
        <f>SUM(C3:Z3)</f>
        <v>7190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>
        <v>7200</v>
      </c>
      <c r="AA4" s="34">
        <f t="shared" ref="AA4:AA67" si="0">SUM(C4:Z4)</f>
        <v>7200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>
        <v>7220</v>
      </c>
      <c r="AA5" s="34">
        <f t="shared" si="0"/>
        <v>7220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7210</v>
      </c>
      <c r="AA6" s="34">
        <f t="shared" si="0"/>
        <v>7210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>
        <v>7170</v>
      </c>
      <c r="AA7" s="34">
        <f t="shared" si="0"/>
        <v>7170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7230</v>
      </c>
      <c r="AA8" s="34">
        <f t="shared" si="0"/>
        <v>7230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>
        <v>7180</v>
      </c>
      <c r="AA9" s="34">
        <f t="shared" si="0"/>
        <v>7180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>
        <v>7320</v>
      </c>
      <c r="AA10" s="34">
        <f t="shared" si="0"/>
        <v>7320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>
        <v>7330</v>
      </c>
      <c r="AA11" s="34">
        <f t="shared" si="0"/>
        <v>7330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>
        <v>0</v>
      </c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>
        <v>0</v>
      </c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>
        <v>0</v>
      </c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>
        <v>0</v>
      </c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>
        <v>0</v>
      </c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>
        <v>0</v>
      </c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>
        <v>0</v>
      </c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>
        <v>7170</v>
      </c>
      <c r="AA19" s="34">
        <f t="shared" si="0"/>
        <v>7170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7180</v>
      </c>
      <c r="AA20" s="34">
        <f t="shared" si="0"/>
        <v>7180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>
        <v>7200</v>
      </c>
      <c r="AA21" s="34">
        <f t="shared" si="0"/>
        <v>7200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7210</v>
      </c>
      <c r="AA22" s="34">
        <f t="shared" si="0"/>
        <v>7210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>
        <v>7190</v>
      </c>
      <c r="AA23" s="34">
        <f t="shared" si="0"/>
        <v>7190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>
        <v>7240</v>
      </c>
      <c r="AA24" s="34">
        <f t="shared" si="0"/>
        <v>7240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>
        <v>7220</v>
      </c>
      <c r="AA25" s="34">
        <f t="shared" si="0"/>
        <v>7220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>
        <v>7230</v>
      </c>
      <c r="AA26" s="34">
        <f t="shared" si="0"/>
        <v>7230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>
        <v>7250</v>
      </c>
      <c r="AA27" s="34">
        <f t="shared" si="0"/>
        <v>7250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>
        <v>7260</v>
      </c>
      <c r="AA28" s="34">
        <f t="shared" si="0"/>
        <v>7260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>
        <v>7270</v>
      </c>
      <c r="AA29" s="34">
        <f t="shared" si="0"/>
        <v>7270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>
        <v>7180</v>
      </c>
      <c r="AA30" s="34">
        <f t="shared" si="0"/>
        <v>7180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>
        <v>7170</v>
      </c>
      <c r="AA31" s="34">
        <f t="shared" si="0"/>
        <v>7170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>
        <v>7190</v>
      </c>
      <c r="AA32" s="34">
        <f t="shared" si="0"/>
        <v>7190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>
        <v>7200</v>
      </c>
      <c r="AA33" s="34">
        <f t="shared" si="0"/>
        <v>7200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>
        <v>7210</v>
      </c>
      <c r="AA34" s="34">
        <f t="shared" si="0"/>
        <v>7210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>
        <v>7170</v>
      </c>
      <c r="AA35" s="34">
        <f t="shared" si="0"/>
        <v>7170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>
        <v>7180</v>
      </c>
      <c r="AA36" s="34">
        <f t="shared" si="0"/>
        <v>7180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>
        <v>7170</v>
      </c>
      <c r="AA37" s="34">
        <f t="shared" si="0"/>
        <v>7170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>
        <v>7180</v>
      </c>
      <c r="AA38" s="34">
        <f t="shared" si="0"/>
        <v>7180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>
        <v>7190</v>
      </c>
      <c r="AA39" s="34">
        <f t="shared" si="0"/>
        <v>7190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>
        <v>7170</v>
      </c>
      <c r="AA40" s="34">
        <f t="shared" si="0"/>
        <v>7170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>
        <v>7239</v>
      </c>
      <c r="AA41" s="34">
        <f t="shared" si="0"/>
        <v>7239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>
        <v>7239</v>
      </c>
      <c r="AA42" s="34">
        <f t="shared" si="0"/>
        <v>7239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>
        <v>7239</v>
      </c>
      <c r="AA43" s="34">
        <f t="shared" si="0"/>
        <v>7239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>
        <v>7239</v>
      </c>
      <c r="AA44" s="34">
        <f t="shared" si="0"/>
        <v>7239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>
        <v>7239</v>
      </c>
      <c r="AA45" s="34">
        <f t="shared" si="0"/>
        <v>7239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>
        <v>7239</v>
      </c>
      <c r="AA46" s="34">
        <f t="shared" si="0"/>
        <v>7239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>
        <v>7239</v>
      </c>
      <c r="AA47" s="34">
        <f t="shared" si="0"/>
        <v>7239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>
        <v>7170</v>
      </c>
      <c r="AA48" s="34">
        <f t="shared" si="0"/>
        <v>7170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>
        <v>7180</v>
      </c>
      <c r="AA49" s="34">
        <f t="shared" si="0"/>
        <v>7180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>
        <v>7170</v>
      </c>
      <c r="AA50" s="34">
        <f t="shared" si="0"/>
        <v>7170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>
        <v>7170</v>
      </c>
      <c r="AA51" s="34">
        <f t="shared" si="0"/>
        <v>7170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>
        <v>7180</v>
      </c>
      <c r="AA52" s="34">
        <f t="shared" si="0"/>
        <v>7180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>
        <v>7190</v>
      </c>
      <c r="AA53" s="34">
        <f t="shared" si="0"/>
        <v>7190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>
        <v>7200</v>
      </c>
      <c r="AA54" s="34">
        <f t="shared" si="0"/>
        <v>7200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>
        <v>7180</v>
      </c>
      <c r="AA55" s="34">
        <f t="shared" si="0"/>
        <v>7180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>
        <v>7170</v>
      </c>
      <c r="AA56" s="34">
        <f t="shared" si="0"/>
        <v>7170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>
        <v>7190</v>
      </c>
      <c r="AA57" s="34">
        <f t="shared" si="0"/>
        <v>7190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>
        <v>7200</v>
      </c>
      <c r="AA58" s="34">
        <f t="shared" si="0"/>
        <v>7200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>
        <v>7170</v>
      </c>
      <c r="AA59" s="34">
        <f t="shared" si="0"/>
        <v>7170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>
        <v>7180</v>
      </c>
      <c r="AA60" s="34">
        <f t="shared" si="0"/>
        <v>7180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>
        <v>7190</v>
      </c>
      <c r="AA61" s="34">
        <f t="shared" si="0"/>
        <v>7190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>
        <v>7200</v>
      </c>
      <c r="AA62" s="34">
        <f t="shared" si="0"/>
        <v>7200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>
        <v>7210</v>
      </c>
      <c r="AA63" s="34">
        <f t="shared" si="0"/>
        <v>7210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>
        <v>7220</v>
      </c>
      <c r="AA64" s="34">
        <f t="shared" si="0"/>
        <v>7220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>
        <v>7230</v>
      </c>
      <c r="AA65" s="34">
        <f t="shared" si="0"/>
        <v>7230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>
        <v>7240</v>
      </c>
      <c r="AA66" s="34">
        <f t="shared" si="0"/>
        <v>7240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>
        <v>7250</v>
      </c>
      <c r="AA67" s="34">
        <f t="shared" si="0"/>
        <v>7250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>
        <v>7260</v>
      </c>
      <c r="AA68" s="34">
        <f t="shared" ref="AA68:AA115" si="1">SUM(C68:Z68)</f>
        <v>7260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>
        <v>7270</v>
      </c>
      <c r="AA69" s="34">
        <f t="shared" si="1"/>
        <v>7270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>
        <v>7280</v>
      </c>
      <c r="AA70" s="34">
        <f t="shared" si="1"/>
        <v>7280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>
        <v>7290</v>
      </c>
      <c r="AA71" s="34">
        <f t="shared" si="1"/>
        <v>7290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>
        <v>7300</v>
      </c>
      <c r="AA72" s="34">
        <f t="shared" si="1"/>
        <v>7300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>
        <v>7180</v>
      </c>
      <c r="AA73" s="34">
        <f t="shared" si="1"/>
        <v>7180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>
        <v>7170</v>
      </c>
      <c r="AA74" s="34">
        <f t="shared" si="1"/>
        <v>7170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>
        <v>7150</v>
      </c>
      <c r="AA75" s="34">
        <f t="shared" si="1"/>
        <v>7150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>
        <v>7180</v>
      </c>
      <c r="AA76" s="34">
        <f t="shared" si="1"/>
        <v>7180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>
        <v>7190</v>
      </c>
      <c r="AA77" s="34">
        <f t="shared" si="1"/>
        <v>7190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>
        <v>7170</v>
      </c>
      <c r="AA78" s="34">
        <f t="shared" si="1"/>
        <v>7170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>
        <v>7200</v>
      </c>
      <c r="AA79" s="34">
        <f t="shared" si="1"/>
        <v>7200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v>7190</v>
      </c>
      <c r="AA80" s="34">
        <f t="shared" si="1"/>
        <v>7190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>
        <v>7180</v>
      </c>
      <c r="AA81" s="34">
        <f t="shared" si="1"/>
        <v>7180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>
        <v>7200</v>
      </c>
      <c r="AA82" s="34">
        <f t="shared" si="1"/>
        <v>7200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>
        <v>7210</v>
      </c>
      <c r="AA83" s="34">
        <f t="shared" si="1"/>
        <v>7210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>
        <v>7170</v>
      </c>
      <c r="AA84" s="34">
        <f t="shared" si="1"/>
        <v>7170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>
        <v>7170</v>
      </c>
      <c r="AA85" s="34">
        <f t="shared" si="1"/>
        <v>7170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>
        <v>7180</v>
      </c>
      <c r="AA86" s="34">
        <f t="shared" si="1"/>
        <v>7180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>
        <v>7200</v>
      </c>
      <c r="AA87" s="34">
        <f t="shared" si="1"/>
        <v>7200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>
        <v>7190</v>
      </c>
      <c r="AA88" s="34">
        <f t="shared" si="1"/>
        <v>7190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>
        <v>7170</v>
      </c>
      <c r="AA89" s="34">
        <f t="shared" si="1"/>
        <v>7170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>
        <v>7180</v>
      </c>
      <c r="AA90" s="34">
        <f t="shared" si="1"/>
        <v>7180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>
        <v>7320</v>
      </c>
      <c r="AA91" s="34">
        <f t="shared" si="1"/>
        <v>7320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>
        <v>7330</v>
      </c>
      <c r="AA92" s="34">
        <f t="shared" si="1"/>
        <v>7330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>
        <v>7340</v>
      </c>
      <c r="AA93" s="34">
        <f t="shared" si="1"/>
        <v>7340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>
        <v>7321</v>
      </c>
      <c r="AA94" s="34">
        <f t="shared" si="1"/>
        <v>7321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>
        <v>7311</v>
      </c>
      <c r="AA95" s="34">
        <f t="shared" si="1"/>
        <v>7311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>
        <v>7321</v>
      </c>
      <c r="AA96" s="34">
        <f t="shared" si="1"/>
        <v>7321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>
        <v>7311</v>
      </c>
      <c r="AA97" s="34">
        <f t="shared" si="1"/>
        <v>7311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>
        <v>7171</v>
      </c>
      <c r="AA98" s="34">
        <f t="shared" si="1"/>
        <v>7171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>
        <v>7181</v>
      </c>
      <c r="AA99" s="34">
        <f t="shared" si="1"/>
        <v>7181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>
        <v>7240</v>
      </c>
      <c r="AA100" s="34">
        <f t="shared" si="1"/>
        <v>7240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>
        <v>7240</v>
      </c>
      <c r="AA101" s="34">
        <f t="shared" si="1"/>
        <v>7240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>
        <v>7171</v>
      </c>
      <c r="AA102" s="34">
        <f t="shared" si="1"/>
        <v>7171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>
        <v>7181</v>
      </c>
      <c r="AA103" s="34">
        <f t="shared" si="1"/>
        <v>7181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>
        <v>0</v>
      </c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>
        <v>7151</v>
      </c>
      <c r="AA105" s="34">
        <f t="shared" si="1"/>
        <v>7151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>
        <v>7201</v>
      </c>
      <c r="AA106" s="34">
        <f t="shared" si="1"/>
        <v>7201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>
        <v>7191</v>
      </c>
      <c r="AA107" s="34">
        <f t="shared" si="1"/>
        <v>7191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>
        <v>7181</v>
      </c>
      <c r="AA108" s="34">
        <f t="shared" si="1"/>
        <v>7181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>
        <v>7171</v>
      </c>
      <c r="AA109" s="34">
        <f t="shared" si="1"/>
        <v>7171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>
        <v>7171</v>
      </c>
      <c r="AA110" s="34">
        <f t="shared" si="1"/>
        <v>7171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>
        <v>7181</v>
      </c>
      <c r="AA111" s="34">
        <f t="shared" si="1"/>
        <v>7181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>
        <v>7191</v>
      </c>
      <c r="AA112" s="34">
        <f t="shared" si="1"/>
        <v>7191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>
        <v>7201</v>
      </c>
      <c r="AA113" s="34">
        <f t="shared" si="1"/>
        <v>7201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>
        <v>7211</v>
      </c>
      <c r="AA114" s="34">
        <f t="shared" si="1"/>
        <v>7211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>
        <v>7171</v>
      </c>
      <c r="AA115" s="34">
        <f t="shared" si="1"/>
        <v>7171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zoomScale="90" zoomScaleNormal="90" workbookViewId="0">
      <selection activeCell="Z2" sqref="Z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44063.999930555554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>
        <v>1331</v>
      </c>
      <c r="X3" s="34">
        <v>3589</v>
      </c>
      <c r="Y3" s="34">
        <v>3591</v>
      </c>
      <c r="Z3" s="34">
        <v>3592</v>
      </c>
      <c r="AA3" s="34">
        <f>SUM(C3:Z3)</f>
        <v>12103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>
        <v>1331</v>
      </c>
      <c r="X4" s="34">
        <v>3589</v>
      </c>
      <c r="Y4" s="34">
        <v>3591</v>
      </c>
      <c r="Z4" s="34">
        <v>3592</v>
      </c>
      <c r="AA4" s="34">
        <f t="shared" ref="AA4:AA67" si="0">SUM(C4:Z4)</f>
        <v>12103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>
        <v>1331</v>
      </c>
      <c r="X5" s="34">
        <v>3589</v>
      </c>
      <c r="Y5" s="34">
        <v>3591</v>
      </c>
      <c r="Z5" s="34">
        <v>3592</v>
      </c>
      <c r="AA5" s="34">
        <f t="shared" si="0"/>
        <v>12103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>
        <v>1331</v>
      </c>
      <c r="X6" s="34">
        <v>3589</v>
      </c>
      <c r="Y6" s="34">
        <v>3591</v>
      </c>
      <c r="Z6" s="34">
        <v>3592</v>
      </c>
      <c r="AA6" s="34">
        <f t="shared" si="0"/>
        <v>12103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>
        <v>1331</v>
      </c>
      <c r="X7" s="34">
        <v>3589</v>
      </c>
      <c r="Y7" s="34">
        <v>3591</v>
      </c>
      <c r="Z7" s="34">
        <v>3592</v>
      </c>
      <c r="AA7" s="34">
        <f t="shared" si="0"/>
        <v>12103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>
        <v>1331</v>
      </c>
      <c r="X8" s="34">
        <v>3589</v>
      </c>
      <c r="Y8" s="34">
        <v>3591</v>
      </c>
      <c r="Z8" s="34">
        <v>3592</v>
      </c>
      <c r="AA8" s="34">
        <f t="shared" si="0"/>
        <v>12103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>
        <v>1331</v>
      </c>
      <c r="X9" s="34">
        <v>3589</v>
      </c>
      <c r="Y9" s="34">
        <v>3591</v>
      </c>
      <c r="Z9" s="34">
        <v>3592</v>
      </c>
      <c r="AA9" s="34">
        <f t="shared" si="0"/>
        <v>12103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>
        <v>1332</v>
      </c>
      <c r="X10" s="34">
        <v>3588</v>
      </c>
      <c r="Y10" s="34">
        <v>3591</v>
      </c>
      <c r="Z10" s="34">
        <v>3592</v>
      </c>
      <c r="AA10" s="34">
        <f t="shared" si="0"/>
        <v>12103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>
        <v>1332</v>
      </c>
      <c r="X11" s="34">
        <v>3588</v>
      </c>
      <c r="Y11" s="34">
        <v>3591</v>
      </c>
      <c r="Z11" s="34">
        <v>3592</v>
      </c>
      <c r="AA11" s="34">
        <f t="shared" si="0"/>
        <v>12103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>
        <v>0</v>
      </c>
      <c r="X12" s="34">
        <v>0</v>
      </c>
      <c r="Y12" s="34">
        <v>0</v>
      </c>
      <c r="Z12" s="34">
        <v>0</v>
      </c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>
        <v>0</v>
      </c>
      <c r="X13" s="34">
        <v>0</v>
      </c>
      <c r="Y13" s="34">
        <v>0</v>
      </c>
      <c r="Z13" s="34">
        <v>0</v>
      </c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>
        <v>0</v>
      </c>
      <c r="X14" s="34">
        <v>0</v>
      </c>
      <c r="Y14" s="34">
        <v>0</v>
      </c>
      <c r="Z14" s="34">
        <v>0</v>
      </c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>
        <v>0</v>
      </c>
      <c r="X15" s="34">
        <v>0</v>
      </c>
      <c r="Y15" s="34">
        <v>0</v>
      </c>
      <c r="Z15" s="34">
        <v>0</v>
      </c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>
        <v>0</v>
      </c>
      <c r="X16" s="34">
        <v>0</v>
      </c>
      <c r="Y16" s="34">
        <v>0</v>
      </c>
      <c r="Z16" s="34">
        <v>0</v>
      </c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>
        <v>0</v>
      </c>
      <c r="X17" s="34">
        <v>0</v>
      </c>
      <c r="Y17" s="34">
        <v>0</v>
      </c>
      <c r="Z17" s="34">
        <v>0</v>
      </c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>
        <v>0</v>
      </c>
      <c r="X18" s="34">
        <v>0</v>
      </c>
      <c r="Y18" s="34">
        <v>0</v>
      </c>
      <c r="Z18" s="34">
        <v>0</v>
      </c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>
        <v>1331</v>
      </c>
      <c r="X19" s="34">
        <v>3588</v>
      </c>
      <c r="Y19" s="34">
        <v>3591</v>
      </c>
      <c r="Z19" s="34">
        <v>3592</v>
      </c>
      <c r="AA19" s="34">
        <f t="shared" si="0"/>
        <v>12102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>
        <v>1331</v>
      </c>
      <c r="X20" s="34">
        <v>3588</v>
      </c>
      <c r="Y20" s="34">
        <v>3591</v>
      </c>
      <c r="Z20" s="34">
        <v>3592</v>
      </c>
      <c r="AA20" s="34">
        <f t="shared" si="0"/>
        <v>12102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>
        <v>1331</v>
      </c>
      <c r="X21" s="34">
        <v>3588</v>
      </c>
      <c r="Y21" s="34">
        <v>3591</v>
      </c>
      <c r="Z21" s="34">
        <v>3592</v>
      </c>
      <c r="AA21" s="34">
        <f t="shared" si="0"/>
        <v>12102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>
        <v>1331</v>
      </c>
      <c r="X22" s="34">
        <v>3588</v>
      </c>
      <c r="Y22" s="34">
        <v>3591</v>
      </c>
      <c r="Z22" s="34">
        <v>3592</v>
      </c>
      <c r="AA22" s="34">
        <f t="shared" si="0"/>
        <v>12102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>
        <v>1331</v>
      </c>
      <c r="X23" s="34">
        <v>3588</v>
      </c>
      <c r="Y23" s="34">
        <v>3591</v>
      </c>
      <c r="Z23" s="34">
        <v>3592</v>
      </c>
      <c r="AA23" s="34">
        <f t="shared" si="0"/>
        <v>12102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>
        <v>1331</v>
      </c>
      <c r="X24" s="34">
        <v>3588</v>
      </c>
      <c r="Y24" s="34">
        <v>3591</v>
      </c>
      <c r="Z24" s="34">
        <v>3592</v>
      </c>
      <c r="AA24" s="34">
        <f t="shared" si="0"/>
        <v>12102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>
        <v>1331</v>
      </c>
      <c r="X25" s="34">
        <v>3588</v>
      </c>
      <c r="Y25" s="34">
        <v>3591</v>
      </c>
      <c r="Z25" s="34">
        <v>3592</v>
      </c>
      <c r="AA25" s="34">
        <f t="shared" si="0"/>
        <v>12102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>
        <v>1331</v>
      </c>
      <c r="X26" s="34">
        <v>3588</v>
      </c>
      <c r="Y26" s="34">
        <v>3591</v>
      </c>
      <c r="Z26" s="34">
        <v>3592</v>
      </c>
      <c r="AA26" s="34">
        <f t="shared" si="0"/>
        <v>12102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>
        <v>1331</v>
      </c>
      <c r="X27" s="34">
        <v>3588</v>
      </c>
      <c r="Y27" s="34">
        <v>3591</v>
      </c>
      <c r="Z27" s="34">
        <v>3592</v>
      </c>
      <c r="AA27" s="34">
        <f t="shared" si="0"/>
        <v>12102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>
        <v>1331</v>
      </c>
      <c r="X28" s="34">
        <v>3588</v>
      </c>
      <c r="Y28" s="34">
        <v>3591</v>
      </c>
      <c r="Z28" s="34">
        <v>3592</v>
      </c>
      <c r="AA28" s="34">
        <f t="shared" si="0"/>
        <v>12102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>
        <v>1331</v>
      </c>
      <c r="X29" s="34">
        <v>3588</v>
      </c>
      <c r="Y29" s="34">
        <v>3591</v>
      </c>
      <c r="Z29" s="34">
        <v>3592</v>
      </c>
      <c r="AA29" s="34">
        <f t="shared" si="0"/>
        <v>12102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>
        <v>1331</v>
      </c>
      <c r="X30" s="34">
        <v>3588</v>
      </c>
      <c r="Y30" s="34">
        <v>3591</v>
      </c>
      <c r="Z30" s="34">
        <v>3592</v>
      </c>
      <c r="AA30" s="34">
        <f t="shared" si="0"/>
        <v>12102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>
        <v>1331</v>
      </c>
      <c r="X31" s="34">
        <v>3588</v>
      </c>
      <c r="Y31" s="34">
        <v>3591</v>
      </c>
      <c r="Z31" s="34">
        <v>3592</v>
      </c>
      <c r="AA31" s="34">
        <f t="shared" si="0"/>
        <v>12102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>
        <v>1331</v>
      </c>
      <c r="X32" s="34">
        <v>3588</v>
      </c>
      <c r="Y32" s="34">
        <v>3591</v>
      </c>
      <c r="Z32" s="34">
        <v>3592</v>
      </c>
      <c r="AA32" s="34">
        <f t="shared" si="0"/>
        <v>12102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>
        <v>1331</v>
      </c>
      <c r="X33" s="34">
        <v>3588</v>
      </c>
      <c r="Y33" s="34">
        <v>3591</v>
      </c>
      <c r="Z33" s="34">
        <v>3592</v>
      </c>
      <c r="AA33" s="34">
        <f t="shared" si="0"/>
        <v>12102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>
        <v>1331</v>
      </c>
      <c r="X34" s="34">
        <v>3588</v>
      </c>
      <c r="Y34" s="34">
        <v>3591</v>
      </c>
      <c r="Z34" s="34">
        <v>3592</v>
      </c>
      <c r="AA34" s="34">
        <f t="shared" si="0"/>
        <v>12102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>
        <v>1331</v>
      </c>
      <c r="X35" s="34">
        <v>3588</v>
      </c>
      <c r="Y35" s="34">
        <v>3591</v>
      </c>
      <c r="Z35" s="34">
        <v>3592</v>
      </c>
      <c r="AA35" s="34">
        <f t="shared" si="0"/>
        <v>12102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>
        <v>1331</v>
      </c>
      <c r="X36" s="34">
        <v>3588</v>
      </c>
      <c r="Y36" s="34">
        <v>3591</v>
      </c>
      <c r="Z36" s="34">
        <v>3592</v>
      </c>
      <c r="AA36" s="34">
        <f t="shared" si="0"/>
        <v>12102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>
        <v>1332</v>
      </c>
      <c r="X37" s="34">
        <v>3588</v>
      </c>
      <c r="Y37" s="34">
        <v>3591</v>
      </c>
      <c r="Z37" s="34">
        <v>3592</v>
      </c>
      <c r="AA37" s="34">
        <f t="shared" si="0"/>
        <v>12103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>
        <v>1332</v>
      </c>
      <c r="X38" s="34">
        <v>3588</v>
      </c>
      <c r="Y38" s="34">
        <v>3592</v>
      </c>
      <c r="Z38" s="34">
        <v>3592</v>
      </c>
      <c r="AA38" s="34">
        <f t="shared" si="0"/>
        <v>12104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>
        <v>1332</v>
      </c>
      <c r="X39" s="34">
        <v>3587</v>
      </c>
      <c r="Y39" s="34">
        <v>3592</v>
      </c>
      <c r="Z39" s="34">
        <v>3592</v>
      </c>
      <c r="AA39" s="34">
        <f t="shared" si="0"/>
        <v>12103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>
        <v>1332</v>
      </c>
      <c r="X40" s="34">
        <v>3588</v>
      </c>
      <c r="Y40" s="34">
        <v>3592</v>
      </c>
      <c r="Z40" s="34">
        <v>3592</v>
      </c>
      <c r="AA40" s="34">
        <f t="shared" si="0"/>
        <v>12104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>
        <v>1332</v>
      </c>
      <c r="X41" s="34">
        <v>3588</v>
      </c>
      <c r="Y41" s="34">
        <v>3592</v>
      </c>
      <c r="Z41" s="34">
        <v>3592</v>
      </c>
      <c r="AA41" s="34">
        <f t="shared" si="0"/>
        <v>12104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>
        <v>1332</v>
      </c>
      <c r="X42" s="34">
        <v>3588</v>
      </c>
      <c r="Y42" s="34">
        <v>3592</v>
      </c>
      <c r="Z42" s="34">
        <v>3592</v>
      </c>
      <c r="AA42" s="34">
        <f t="shared" si="0"/>
        <v>12104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>
        <v>1332</v>
      </c>
      <c r="X43" s="34">
        <v>3588</v>
      </c>
      <c r="Y43" s="34">
        <v>3591</v>
      </c>
      <c r="Z43" s="34">
        <v>3591</v>
      </c>
      <c r="AA43" s="34">
        <f t="shared" si="0"/>
        <v>12102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>
        <v>1332</v>
      </c>
      <c r="X44" s="34">
        <v>3588</v>
      </c>
      <c r="Y44" s="34">
        <v>3591</v>
      </c>
      <c r="Z44" s="34">
        <v>3591</v>
      </c>
      <c r="AA44" s="34">
        <f t="shared" si="0"/>
        <v>12102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>
        <v>1332</v>
      </c>
      <c r="X45" s="34">
        <v>3588</v>
      </c>
      <c r="Y45" s="34">
        <v>3591</v>
      </c>
      <c r="Z45" s="34">
        <v>3591</v>
      </c>
      <c r="AA45" s="34">
        <f t="shared" si="0"/>
        <v>12102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>
        <v>1332</v>
      </c>
      <c r="X46" s="34">
        <v>3588</v>
      </c>
      <c r="Y46" s="34">
        <v>3591</v>
      </c>
      <c r="Z46" s="34">
        <v>3591</v>
      </c>
      <c r="AA46" s="34">
        <f t="shared" si="0"/>
        <v>12102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>
        <v>1332</v>
      </c>
      <c r="X47" s="34">
        <v>3588</v>
      </c>
      <c r="Y47" s="34">
        <v>3591</v>
      </c>
      <c r="Z47" s="34">
        <v>3591</v>
      </c>
      <c r="AA47" s="34">
        <f t="shared" si="0"/>
        <v>12102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>
        <v>1332</v>
      </c>
      <c r="X48" s="34">
        <v>3588</v>
      </c>
      <c r="Y48" s="34">
        <v>3591</v>
      </c>
      <c r="Z48" s="34">
        <v>3591</v>
      </c>
      <c r="AA48" s="34">
        <f t="shared" si="0"/>
        <v>12102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>
        <v>1332</v>
      </c>
      <c r="X49" s="34">
        <v>3588</v>
      </c>
      <c r="Y49" s="34">
        <v>3591</v>
      </c>
      <c r="Z49" s="34">
        <v>3592</v>
      </c>
      <c r="AA49" s="34">
        <f t="shared" si="0"/>
        <v>12103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>
        <v>1332</v>
      </c>
      <c r="X50" s="34">
        <v>3588</v>
      </c>
      <c r="Y50" s="34">
        <v>3591</v>
      </c>
      <c r="Z50" s="34">
        <v>3592</v>
      </c>
      <c r="AA50" s="34">
        <f t="shared" si="0"/>
        <v>12103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>
        <v>1333</v>
      </c>
      <c r="X51" s="34">
        <v>3587</v>
      </c>
      <c r="Y51" s="34">
        <v>3591</v>
      </c>
      <c r="Z51" s="34">
        <v>3592</v>
      </c>
      <c r="AA51" s="34">
        <f t="shared" si="0"/>
        <v>12103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>
        <v>1333</v>
      </c>
      <c r="X52" s="34">
        <v>3587</v>
      </c>
      <c r="Y52" s="34">
        <v>3591</v>
      </c>
      <c r="Z52" s="34">
        <v>3592</v>
      </c>
      <c r="AA52" s="34">
        <f t="shared" si="0"/>
        <v>12103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>
        <v>1333</v>
      </c>
      <c r="X53" s="34">
        <v>3587</v>
      </c>
      <c r="Y53" s="34">
        <v>3591</v>
      </c>
      <c r="Z53" s="34">
        <v>3592</v>
      </c>
      <c r="AA53" s="34">
        <f t="shared" si="0"/>
        <v>12103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>
        <v>1333</v>
      </c>
      <c r="X54" s="34">
        <v>3587</v>
      </c>
      <c r="Y54" s="34">
        <v>3591</v>
      </c>
      <c r="Z54" s="34">
        <v>3592</v>
      </c>
      <c r="AA54" s="34">
        <f t="shared" si="0"/>
        <v>12103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>
        <v>1333</v>
      </c>
      <c r="X55" s="34">
        <v>3587</v>
      </c>
      <c r="Y55" s="34">
        <v>3591</v>
      </c>
      <c r="Z55" s="34">
        <v>3592</v>
      </c>
      <c r="AA55" s="34">
        <f t="shared" si="0"/>
        <v>12103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>
        <v>1333</v>
      </c>
      <c r="X56" s="34">
        <v>3587</v>
      </c>
      <c r="Y56" s="34">
        <v>3591</v>
      </c>
      <c r="Z56" s="34">
        <v>3592</v>
      </c>
      <c r="AA56" s="34">
        <f t="shared" si="0"/>
        <v>12103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>
        <v>1333</v>
      </c>
      <c r="X57" s="34">
        <v>3587</v>
      </c>
      <c r="Y57" s="34">
        <v>3591</v>
      </c>
      <c r="Z57" s="34">
        <v>3592</v>
      </c>
      <c r="AA57" s="34">
        <f t="shared" si="0"/>
        <v>12103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>
        <v>1332</v>
      </c>
      <c r="X58" s="34">
        <v>3587</v>
      </c>
      <c r="Y58" s="34">
        <v>3591</v>
      </c>
      <c r="Z58" s="34">
        <v>3592</v>
      </c>
      <c r="AA58" s="34">
        <f t="shared" si="0"/>
        <v>12102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>
        <v>1332</v>
      </c>
      <c r="X59" s="34">
        <v>3587</v>
      </c>
      <c r="Y59" s="34">
        <v>3591</v>
      </c>
      <c r="Z59" s="34">
        <v>3592</v>
      </c>
      <c r="AA59" s="34">
        <f t="shared" si="0"/>
        <v>12102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>
        <v>1332</v>
      </c>
      <c r="X60" s="34">
        <v>3587</v>
      </c>
      <c r="Y60" s="34">
        <v>3591</v>
      </c>
      <c r="Z60" s="34">
        <v>3592</v>
      </c>
      <c r="AA60" s="34">
        <f t="shared" si="0"/>
        <v>12102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>
        <v>1332</v>
      </c>
      <c r="X61" s="34">
        <v>3587</v>
      </c>
      <c r="Y61" s="34">
        <v>3591</v>
      </c>
      <c r="Z61" s="34">
        <v>3592</v>
      </c>
      <c r="AA61" s="34">
        <f t="shared" si="0"/>
        <v>12102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>
        <v>1332</v>
      </c>
      <c r="X62" s="34">
        <v>3587</v>
      </c>
      <c r="Y62" s="34">
        <v>3591</v>
      </c>
      <c r="Z62" s="34">
        <v>3592</v>
      </c>
      <c r="AA62" s="34">
        <f t="shared" si="0"/>
        <v>12102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>
        <v>1332</v>
      </c>
      <c r="X63" s="34">
        <v>3587</v>
      </c>
      <c r="Y63" s="34">
        <v>3591</v>
      </c>
      <c r="Z63" s="34">
        <v>3592</v>
      </c>
      <c r="AA63" s="34">
        <f t="shared" si="0"/>
        <v>12102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>
        <v>1332</v>
      </c>
      <c r="X64" s="34">
        <v>3587</v>
      </c>
      <c r="Y64" s="34">
        <v>3591</v>
      </c>
      <c r="Z64" s="34">
        <v>3592</v>
      </c>
      <c r="AA64" s="34">
        <f t="shared" si="0"/>
        <v>12102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>
        <v>1332</v>
      </c>
      <c r="X65" s="34">
        <v>3587</v>
      </c>
      <c r="Y65" s="34">
        <v>3591</v>
      </c>
      <c r="Z65" s="34">
        <v>3592</v>
      </c>
      <c r="AA65" s="34">
        <f t="shared" si="0"/>
        <v>12102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>
        <v>1332</v>
      </c>
      <c r="X66" s="34">
        <v>3587</v>
      </c>
      <c r="Y66" s="34">
        <v>3591</v>
      </c>
      <c r="Z66" s="34">
        <v>3592</v>
      </c>
      <c r="AA66" s="34">
        <f t="shared" si="0"/>
        <v>12102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>
        <v>1332</v>
      </c>
      <c r="X67" s="34">
        <v>3587</v>
      </c>
      <c r="Y67" s="34">
        <v>3591</v>
      </c>
      <c r="Z67" s="34">
        <v>3592</v>
      </c>
      <c r="AA67" s="34">
        <f t="shared" si="0"/>
        <v>12102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>
        <v>1332</v>
      </c>
      <c r="X68" s="34">
        <v>3587</v>
      </c>
      <c r="Y68" s="34">
        <v>3591</v>
      </c>
      <c r="Z68" s="34">
        <v>3592</v>
      </c>
      <c r="AA68" s="34">
        <f t="shared" ref="AA68:AA115" si="1">SUM(C68:Z68)</f>
        <v>12102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>
        <v>1332</v>
      </c>
      <c r="X69" s="34">
        <v>3587</v>
      </c>
      <c r="Y69" s="34">
        <v>3591</v>
      </c>
      <c r="Z69" s="34">
        <v>3592</v>
      </c>
      <c r="AA69" s="34">
        <f t="shared" si="1"/>
        <v>12102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>
        <v>1332</v>
      </c>
      <c r="X70" s="34">
        <v>3587</v>
      </c>
      <c r="Y70" s="34">
        <v>3591</v>
      </c>
      <c r="Z70" s="34">
        <v>3592</v>
      </c>
      <c r="AA70" s="34">
        <f t="shared" si="1"/>
        <v>12102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>
        <v>1332</v>
      </c>
      <c r="X71" s="34">
        <v>3587</v>
      </c>
      <c r="Y71" s="34">
        <v>3591</v>
      </c>
      <c r="Z71" s="34">
        <v>3592</v>
      </c>
      <c r="AA71" s="34">
        <f t="shared" si="1"/>
        <v>12102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>
        <v>1332</v>
      </c>
      <c r="X72" s="34">
        <v>3587</v>
      </c>
      <c r="Y72" s="34">
        <v>3591</v>
      </c>
      <c r="Z72" s="34">
        <v>3592</v>
      </c>
      <c r="AA72" s="34">
        <f t="shared" si="1"/>
        <v>12102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>
        <v>1332</v>
      </c>
      <c r="X73" s="34">
        <v>3587</v>
      </c>
      <c r="Y73" s="34">
        <v>3591</v>
      </c>
      <c r="Z73" s="34">
        <v>3592</v>
      </c>
      <c r="AA73" s="34">
        <f t="shared" si="1"/>
        <v>12102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>
        <v>1332</v>
      </c>
      <c r="X74" s="34">
        <v>3587</v>
      </c>
      <c r="Y74" s="34">
        <v>3591</v>
      </c>
      <c r="Z74" s="34">
        <v>3592</v>
      </c>
      <c r="AA74" s="34">
        <f t="shared" si="1"/>
        <v>12102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>
        <v>1333</v>
      </c>
      <c r="X75" s="34">
        <v>3586</v>
      </c>
      <c r="Y75" s="34">
        <v>3591</v>
      </c>
      <c r="Z75" s="34">
        <v>3592</v>
      </c>
      <c r="AA75" s="34">
        <f t="shared" si="1"/>
        <v>12102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>
        <v>1333</v>
      </c>
      <c r="X76" s="34">
        <v>3586</v>
      </c>
      <c r="Y76" s="34">
        <v>3591</v>
      </c>
      <c r="Z76" s="34">
        <v>3592</v>
      </c>
      <c r="AA76" s="34">
        <f t="shared" si="1"/>
        <v>12102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>
        <v>1333</v>
      </c>
      <c r="X77" s="34">
        <v>3586</v>
      </c>
      <c r="Y77" s="34">
        <v>3592</v>
      </c>
      <c r="Z77" s="34">
        <v>3592</v>
      </c>
      <c r="AA77" s="34">
        <f t="shared" si="1"/>
        <v>12103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>
        <v>1333</v>
      </c>
      <c r="X78" s="34">
        <v>3586</v>
      </c>
      <c r="Y78" s="34">
        <v>3592</v>
      </c>
      <c r="Z78" s="34">
        <v>3592</v>
      </c>
      <c r="AA78" s="34">
        <f t="shared" si="1"/>
        <v>12103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>
        <v>1333</v>
      </c>
      <c r="X79" s="34">
        <v>3586</v>
      </c>
      <c r="Y79" s="34">
        <v>3592</v>
      </c>
      <c r="Z79" s="34">
        <v>3592</v>
      </c>
      <c r="AA79" s="34">
        <f t="shared" si="1"/>
        <v>12103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>
        <v>1333</v>
      </c>
      <c r="X80" s="34">
        <v>3587</v>
      </c>
      <c r="Y80" s="34">
        <v>3592</v>
      </c>
      <c r="Z80" s="34">
        <v>3592</v>
      </c>
      <c r="AA80" s="34">
        <f t="shared" si="1"/>
        <v>12104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>
        <v>1333</v>
      </c>
      <c r="X81" s="34">
        <v>3587</v>
      </c>
      <c r="Y81" s="34">
        <v>3592</v>
      </c>
      <c r="Z81" s="34">
        <v>3592</v>
      </c>
      <c r="AA81" s="34">
        <f t="shared" si="1"/>
        <v>12104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>
        <v>1333</v>
      </c>
      <c r="X82" s="34">
        <v>3587</v>
      </c>
      <c r="Y82" s="34">
        <v>3592</v>
      </c>
      <c r="Z82" s="34">
        <v>3592</v>
      </c>
      <c r="AA82" s="34">
        <f t="shared" si="1"/>
        <v>12104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>
        <v>1333</v>
      </c>
      <c r="X83" s="34">
        <v>3587</v>
      </c>
      <c r="Y83" s="34">
        <v>3592</v>
      </c>
      <c r="Z83" s="34">
        <v>3592</v>
      </c>
      <c r="AA83" s="34">
        <f t="shared" si="1"/>
        <v>12104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>
        <v>1333</v>
      </c>
      <c r="X84" s="34">
        <v>3587</v>
      </c>
      <c r="Y84" s="34">
        <v>3592</v>
      </c>
      <c r="Z84" s="34">
        <v>3592</v>
      </c>
      <c r="AA84" s="34">
        <f t="shared" si="1"/>
        <v>12104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>
        <v>1333</v>
      </c>
      <c r="X85" s="34">
        <v>3587</v>
      </c>
      <c r="Y85" s="34">
        <v>3591</v>
      </c>
      <c r="Z85" s="34">
        <v>3591</v>
      </c>
      <c r="AA85" s="34">
        <f t="shared" si="1"/>
        <v>12102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>
        <v>1333</v>
      </c>
      <c r="X86" s="34">
        <v>3587</v>
      </c>
      <c r="Y86" s="34">
        <v>3591</v>
      </c>
      <c r="Z86" s="34">
        <v>3591</v>
      </c>
      <c r="AA86" s="34">
        <f t="shared" si="1"/>
        <v>12102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>
        <v>1333</v>
      </c>
      <c r="X87" s="34">
        <v>3587</v>
      </c>
      <c r="Y87" s="34">
        <v>3591</v>
      </c>
      <c r="Z87" s="34">
        <v>3591</v>
      </c>
      <c r="AA87" s="34">
        <f t="shared" si="1"/>
        <v>12102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>
        <v>1333</v>
      </c>
      <c r="X88" s="34">
        <v>3587</v>
      </c>
      <c r="Y88" s="34">
        <v>3591</v>
      </c>
      <c r="Z88" s="34">
        <v>3591</v>
      </c>
      <c r="AA88" s="34">
        <f t="shared" si="1"/>
        <v>12102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>
        <v>1333</v>
      </c>
      <c r="X89" s="34">
        <v>3587</v>
      </c>
      <c r="Y89" s="34">
        <v>3591</v>
      </c>
      <c r="Z89" s="34">
        <v>3591</v>
      </c>
      <c r="AA89" s="34">
        <f t="shared" si="1"/>
        <v>12102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>
        <v>1333</v>
      </c>
      <c r="X90" s="34">
        <v>3587</v>
      </c>
      <c r="Y90" s="34">
        <v>3591</v>
      </c>
      <c r="Z90" s="34">
        <v>3592</v>
      </c>
      <c r="AA90" s="34">
        <f t="shared" si="1"/>
        <v>12103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>
        <v>1334</v>
      </c>
      <c r="X91" s="34">
        <v>3587</v>
      </c>
      <c r="Y91" s="34">
        <v>3591</v>
      </c>
      <c r="Z91" s="34">
        <v>3592</v>
      </c>
      <c r="AA91" s="34">
        <f t="shared" si="1"/>
        <v>12104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>
        <v>1334</v>
      </c>
      <c r="X92" s="34">
        <v>3587</v>
      </c>
      <c r="Y92" s="34">
        <v>3591</v>
      </c>
      <c r="Z92" s="34">
        <v>3592</v>
      </c>
      <c r="AA92" s="34">
        <f t="shared" si="1"/>
        <v>12104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>
        <v>1334</v>
      </c>
      <c r="X93" s="34">
        <v>3587</v>
      </c>
      <c r="Y93" s="34">
        <v>3591</v>
      </c>
      <c r="Z93" s="34">
        <v>3592</v>
      </c>
      <c r="AA93" s="34">
        <f t="shared" si="1"/>
        <v>12104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>
        <v>1334</v>
      </c>
      <c r="X94" s="34">
        <v>3586</v>
      </c>
      <c r="Y94" s="34">
        <v>3591</v>
      </c>
      <c r="Z94" s="34">
        <v>3592</v>
      </c>
      <c r="AA94" s="34">
        <f t="shared" si="1"/>
        <v>12103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>
        <v>1334</v>
      </c>
      <c r="X95" s="34">
        <v>3586</v>
      </c>
      <c r="Y95" s="34">
        <v>3591</v>
      </c>
      <c r="Z95" s="34">
        <v>3592</v>
      </c>
      <c r="AA95" s="34">
        <f t="shared" si="1"/>
        <v>12103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>
        <v>1334</v>
      </c>
      <c r="X96" s="34">
        <v>3586</v>
      </c>
      <c r="Y96" s="34">
        <v>3591</v>
      </c>
      <c r="Z96" s="34">
        <v>3592</v>
      </c>
      <c r="AA96" s="34">
        <f t="shared" si="1"/>
        <v>12103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>
        <v>1333</v>
      </c>
      <c r="X97" s="34">
        <v>3586</v>
      </c>
      <c r="Y97" s="34">
        <v>3591</v>
      </c>
      <c r="Z97" s="34">
        <v>3592</v>
      </c>
      <c r="AA97" s="34">
        <f t="shared" si="1"/>
        <v>12102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>
        <v>1333</v>
      </c>
      <c r="X98" s="34">
        <v>3586</v>
      </c>
      <c r="Y98" s="34">
        <v>3591</v>
      </c>
      <c r="Z98" s="34">
        <v>3592</v>
      </c>
      <c r="AA98" s="34">
        <f t="shared" si="1"/>
        <v>12102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>
        <v>1333</v>
      </c>
      <c r="X99" s="34">
        <v>3586</v>
      </c>
      <c r="Y99" s="34">
        <v>3591</v>
      </c>
      <c r="Z99" s="34">
        <v>3592</v>
      </c>
      <c r="AA99" s="34">
        <f t="shared" si="1"/>
        <v>12102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>
        <v>1333</v>
      </c>
      <c r="X100" s="34">
        <v>3586</v>
      </c>
      <c r="Y100" s="34">
        <v>3591</v>
      </c>
      <c r="Z100" s="34">
        <v>3592</v>
      </c>
      <c r="AA100" s="34">
        <f t="shared" si="1"/>
        <v>12102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>
        <v>1333</v>
      </c>
      <c r="X101" s="34">
        <v>3586</v>
      </c>
      <c r="Y101" s="34">
        <v>3591</v>
      </c>
      <c r="Z101" s="34">
        <v>3592</v>
      </c>
      <c r="AA101" s="34">
        <f t="shared" si="1"/>
        <v>12102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>
        <v>1334</v>
      </c>
      <c r="X102" s="34">
        <v>3585</v>
      </c>
      <c r="Y102" s="34">
        <v>3591</v>
      </c>
      <c r="Z102" s="34">
        <v>3592</v>
      </c>
      <c r="AA102" s="34">
        <f t="shared" si="1"/>
        <v>12102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>
        <v>1334</v>
      </c>
      <c r="X103" s="34">
        <v>3585</v>
      </c>
      <c r="Y103" s="34">
        <v>3591</v>
      </c>
      <c r="Z103" s="34">
        <v>3592</v>
      </c>
      <c r="AA103" s="34">
        <f t="shared" si="1"/>
        <v>12102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>
        <v>0</v>
      </c>
      <c r="X104" s="34">
        <v>0</v>
      </c>
      <c r="Y104" s="34">
        <v>0</v>
      </c>
      <c r="Z104" s="34">
        <v>0</v>
      </c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>
        <v>1334</v>
      </c>
      <c r="X105" s="34">
        <v>3585</v>
      </c>
      <c r="Y105" s="34">
        <v>3591</v>
      </c>
      <c r="Z105" s="34">
        <v>3592</v>
      </c>
      <c r="AA105" s="34">
        <f t="shared" si="1"/>
        <v>12102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>
        <v>1334</v>
      </c>
      <c r="X106" s="34">
        <v>3585</v>
      </c>
      <c r="Y106" s="34">
        <v>3591</v>
      </c>
      <c r="Z106" s="34">
        <v>3592</v>
      </c>
      <c r="AA106" s="34">
        <f t="shared" si="1"/>
        <v>12102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>
        <v>1334</v>
      </c>
      <c r="X107" s="34">
        <v>3585</v>
      </c>
      <c r="Y107" s="34">
        <v>3591</v>
      </c>
      <c r="Z107" s="34">
        <v>3592</v>
      </c>
      <c r="AA107" s="34">
        <f t="shared" si="1"/>
        <v>12102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>
        <v>1334</v>
      </c>
      <c r="X108" s="34">
        <v>3585</v>
      </c>
      <c r="Y108" s="34">
        <v>3591</v>
      </c>
      <c r="Z108" s="34">
        <v>3592</v>
      </c>
      <c r="AA108" s="34">
        <f t="shared" si="1"/>
        <v>12102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>
        <v>1334</v>
      </c>
      <c r="X109" s="34">
        <v>3585</v>
      </c>
      <c r="Y109" s="34">
        <v>3591</v>
      </c>
      <c r="Z109" s="34">
        <v>3592</v>
      </c>
      <c r="AA109" s="34">
        <f t="shared" si="1"/>
        <v>12102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>
        <v>1334</v>
      </c>
      <c r="X110" s="34">
        <v>3585</v>
      </c>
      <c r="Y110" s="34">
        <v>3591</v>
      </c>
      <c r="Z110" s="34">
        <v>3592</v>
      </c>
      <c r="AA110" s="34">
        <f t="shared" si="1"/>
        <v>12102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>
        <v>1334</v>
      </c>
      <c r="X111" s="34">
        <v>3585</v>
      </c>
      <c r="Y111" s="34">
        <v>3591</v>
      </c>
      <c r="Z111" s="34">
        <v>3592</v>
      </c>
      <c r="AA111" s="34">
        <f t="shared" si="1"/>
        <v>12102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>
        <v>1334</v>
      </c>
      <c r="X112" s="34">
        <v>3585</v>
      </c>
      <c r="Y112" s="34">
        <v>3591</v>
      </c>
      <c r="Z112" s="34">
        <v>3592</v>
      </c>
      <c r="AA112" s="34">
        <f t="shared" si="1"/>
        <v>12102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>
        <v>1334</v>
      </c>
      <c r="X113" s="34">
        <v>3585</v>
      </c>
      <c r="Y113" s="34">
        <v>3592</v>
      </c>
      <c r="Z113" s="34">
        <v>3592</v>
      </c>
      <c r="AA113" s="34">
        <f t="shared" si="1"/>
        <v>12103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>
        <v>1334</v>
      </c>
      <c r="X114" s="34">
        <v>3585</v>
      </c>
      <c r="Y114" s="34">
        <v>3592</v>
      </c>
      <c r="Z114" s="34">
        <v>3592</v>
      </c>
      <c r="AA114" s="34">
        <f t="shared" si="1"/>
        <v>12103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>
        <v>1334</v>
      </c>
      <c r="X115" s="34">
        <v>3586</v>
      </c>
      <c r="Y115" s="34">
        <v>3592</v>
      </c>
      <c r="Z115" s="34">
        <v>3592</v>
      </c>
      <c r="AA115" s="34">
        <f t="shared" si="1"/>
        <v>12104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abSelected="1" topLeftCell="N1" zoomScaleNormal="100" workbookViewId="0">
      <selection activeCell="U3" sqref="U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44064.775324074071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>
        <v>268</v>
      </c>
      <c r="V3" s="34"/>
      <c r="W3" s="34"/>
      <c r="X3" s="34"/>
      <c r="Y3" s="34"/>
      <c r="Z3" s="34"/>
      <c r="AA3" s="34">
        <f>SUM(C3:Z3)</f>
        <v>268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>
        <v>268</v>
      </c>
      <c r="V4" s="34"/>
      <c r="W4" s="34"/>
      <c r="X4" s="34"/>
      <c r="Y4" s="34"/>
      <c r="Z4" s="34"/>
      <c r="AA4" s="34">
        <f t="shared" ref="AA4:AA67" si="0">SUM(C4:Z4)</f>
        <v>268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>
        <v>268</v>
      </c>
      <c r="V5" s="34"/>
      <c r="W5" s="34"/>
      <c r="X5" s="34"/>
      <c r="Y5" s="34"/>
      <c r="Z5" s="34"/>
      <c r="AA5" s="34">
        <f t="shared" si="0"/>
        <v>268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>
        <v>268</v>
      </c>
      <c r="V6" s="34"/>
      <c r="W6" s="34"/>
      <c r="X6" s="34"/>
      <c r="Y6" s="34"/>
      <c r="Z6" s="34"/>
      <c r="AA6" s="34">
        <f t="shared" si="0"/>
        <v>268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>
        <v>268</v>
      </c>
      <c r="V7" s="34"/>
      <c r="W7" s="34"/>
      <c r="X7" s="34"/>
      <c r="Y7" s="34"/>
      <c r="Z7" s="34"/>
      <c r="AA7" s="34">
        <f t="shared" si="0"/>
        <v>268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>
        <v>268</v>
      </c>
      <c r="V8" s="34"/>
      <c r="W8" s="34"/>
      <c r="X8" s="34"/>
      <c r="Y8" s="34"/>
      <c r="Z8" s="34"/>
      <c r="AA8" s="34">
        <f t="shared" si="0"/>
        <v>268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>
        <v>268</v>
      </c>
      <c r="V9" s="34"/>
      <c r="W9" s="34"/>
      <c r="X9" s="34"/>
      <c r="Y9" s="34"/>
      <c r="Z9" s="34"/>
      <c r="AA9" s="34">
        <f t="shared" si="0"/>
        <v>268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>
        <v>268</v>
      </c>
      <c r="V10" s="34"/>
      <c r="W10" s="34"/>
      <c r="X10" s="34"/>
      <c r="Y10" s="34"/>
      <c r="Z10" s="34"/>
      <c r="AA10" s="34">
        <f t="shared" si="0"/>
        <v>268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>
        <v>268</v>
      </c>
      <c r="V11" s="34"/>
      <c r="W11" s="34"/>
      <c r="X11" s="34"/>
      <c r="Y11" s="34"/>
      <c r="Z11" s="34"/>
      <c r="AA11" s="34">
        <f t="shared" si="0"/>
        <v>268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 t="s">
        <v>360</v>
      </c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 t="s">
        <v>360</v>
      </c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 t="s">
        <v>360</v>
      </c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 t="s">
        <v>360</v>
      </c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 t="s">
        <v>360</v>
      </c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 t="s">
        <v>360</v>
      </c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 t="s">
        <v>360</v>
      </c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>
        <v>268</v>
      </c>
      <c r="V19" s="34"/>
      <c r="W19" s="34"/>
      <c r="X19" s="34"/>
      <c r="Y19" s="34"/>
      <c r="Z19" s="34"/>
      <c r="AA19" s="34">
        <f t="shared" si="0"/>
        <v>268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>
        <v>268</v>
      </c>
      <c r="V20" s="34"/>
      <c r="W20" s="34"/>
      <c r="X20" s="34"/>
      <c r="Y20" s="34"/>
      <c r="Z20" s="34"/>
      <c r="AA20" s="34">
        <f t="shared" si="0"/>
        <v>268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>
        <v>268</v>
      </c>
      <c r="V21" s="34"/>
      <c r="W21" s="34"/>
      <c r="X21" s="34"/>
      <c r="Y21" s="34"/>
      <c r="Z21" s="34"/>
      <c r="AA21" s="34">
        <f t="shared" si="0"/>
        <v>268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>
        <v>268</v>
      </c>
      <c r="V22" s="34"/>
      <c r="W22" s="34"/>
      <c r="X22" s="34"/>
      <c r="Y22" s="34"/>
      <c r="Z22" s="34"/>
      <c r="AA22" s="34">
        <f t="shared" si="0"/>
        <v>268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>
        <v>268</v>
      </c>
      <c r="V23" s="34"/>
      <c r="W23" s="34"/>
      <c r="X23" s="34"/>
      <c r="Y23" s="34"/>
      <c r="Z23" s="34"/>
      <c r="AA23" s="34">
        <f t="shared" si="0"/>
        <v>268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>
        <v>268</v>
      </c>
      <c r="V24" s="34"/>
      <c r="W24" s="34"/>
      <c r="X24" s="34"/>
      <c r="Y24" s="34"/>
      <c r="Z24" s="34"/>
      <c r="AA24" s="34">
        <f t="shared" si="0"/>
        <v>268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>
        <v>268</v>
      </c>
      <c r="V25" s="34"/>
      <c r="W25" s="34"/>
      <c r="X25" s="34"/>
      <c r="Y25" s="34"/>
      <c r="Z25" s="34"/>
      <c r="AA25" s="34">
        <f t="shared" si="0"/>
        <v>268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>
        <v>268</v>
      </c>
      <c r="V26" s="34"/>
      <c r="W26" s="34"/>
      <c r="X26" s="34"/>
      <c r="Y26" s="34"/>
      <c r="Z26" s="34"/>
      <c r="AA26" s="34">
        <f t="shared" si="0"/>
        <v>268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>
        <v>268</v>
      </c>
      <c r="V27" s="34"/>
      <c r="W27" s="34"/>
      <c r="X27" s="34"/>
      <c r="Y27" s="34"/>
      <c r="Z27" s="34"/>
      <c r="AA27" s="34">
        <f t="shared" si="0"/>
        <v>268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>
        <v>268</v>
      </c>
      <c r="V28" s="34"/>
      <c r="W28" s="34"/>
      <c r="X28" s="34"/>
      <c r="Y28" s="34"/>
      <c r="Z28" s="34"/>
      <c r="AA28" s="34">
        <f t="shared" si="0"/>
        <v>268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>
        <v>268</v>
      </c>
      <c r="V29" s="34"/>
      <c r="W29" s="34"/>
      <c r="X29" s="34"/>
      <c r="Y29" s="34"/>
      <c r="Z29" s="34"/>
      <c r="AA29" s="34">
        <f t="shared" si="0"/>
        <v>268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>
        <v>268</v>
      </c>
      <c r="V30" s="34"/>
      <c r="W30" s="34"/>
      <c r="X30" s="34"/>
      <c r="Y30" s="34"/>
      <c r="Z30" s="34"/>
      <c r="AA30" s="34">
        <f t="shared" si="0"/>
        <v>268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>
        <v>268</v>
      </c>
      <c r="V31" s="34"/>
      <c r="W31" s="34"/>
      <c r="X31" s="34"/>
      <c r="Y31" s="34"/>
      <c r="Z31" s="34"/>
      <c r="AA31" s="34">
        <f t="shared" si="0"/>
        <v>268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>
        <v>268</v>
      </c>
      <c r="V32" s="34"/>
      <c r="W32" s="34"/>
      <c r="X32" s="34"/>
      <c r="Y32" s="34"/>
      <c r="Z32" s="34"/>
      <c r="AA32" s="34">
        <f t="shared" si="0"/>
        <v>268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>
        <v>268</v>
      </c>
      <c r="V33" s="34"/>
      <c r="W33" s="34"/>
      <c r="X33" s="34"/>
      <c r="Y33" s="34"/>
      <c r="Z33" s="34"/>
      <c r="AA33" s="34">
        <f t="shared" si="0"/>
        <v>268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>
        <v>268</v>
      </c>
      <c r="V34" s="34"/>
      <c r="W34" s="34"/>
      <c r="X34" s="34"/>
      <c r="Y34" s="34"/>
      <c r="Z34" s="34"/>
      <c r="AA34" s="34">
        <f t="shared" si="0"/>
        <v>268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>
        <v>268</v>
      </c>
      <c r="V35" s="34"/>
      <c r="W35" s="34"/>
      <c r="X35" s="34"/>
      <c r="Y35" s="34"/>
      <c r="Z35" s="34"/>
      <c r="AA35" s="34">
        <f t="shared" si="0"/>
        <v>268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>
        <v>268</v>
      </c>
      <c r="V36" s="34"/>
      <c r="W36" s="34"/>
      <c r="X36" s="34"/>
      <c r="Y36" s="34"/>
      <c r="Z36" s="34"/>
      <c r="AA36" s="34">
        <f t="shared" si="0"/>
        <v>268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>
        <v>267</v>
      </c>
      <c r="V37" s="34"/>
      <c r="W37" s="34"/>
      <c r="X37" s="34"/>
      <c r="Y37" s="34"/>
      <c r="Z37" s="34"/>
      <c r="AA37" s="34">
        <f t="shared" si="0"/>
        <v>267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>
        <v>268</v>
      </c>
      <c r="V38" s="34"/>
      <c r="W38" s="34"/>
      <c r="X38" s="34"/>
      <c r="Y38" s="34"/>
      <c r="Z38" s="34"/>
      <c r="AA38" s="34">
        <f t="shared" si="0"/>
        <v>268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>
        <v>268</v>
      </c>
      <c r="V39" s="34"/>
      <c r="W39" s="34"/>
      <c r="X39" s="34"/>
      <c r="Y39" s="34"/>
      <c r="Z39" s="34"/>
      <c r="AA39" s="34">
        <f t="shared" si="0"/>
        <v>268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>
        <v>268</v>
      </c>
      <c r="V40" s="34"/>
      <c r="W40" s="34"/>
      <c r="X40" s="34"/>
      <c r="Y40" s="34"/>
      <c r="Z40" s="34"/>
      <c r="AA40" s="34">
        <f t="shared" si="0"/>
        <v>268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>
        <v>268</v>
      </c>
      <c r="V41" s="34"/>
      <c r="W41" s="34"/>
      <c r="X41" s="34"/>
      <c r="Y41" s="34"/>
      <c r="Z41" s="34"/>
      <c r="AA41" s="34">
        <f t="shared" si="0"/>
        <v>268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>
        <v>268</v>
      </c>
      <c r="V42" s="34"/>
      <c r="W42" s="34"/>
      <c r="X42" s="34"/>
      <c r="Y42" s="34"/>
      <c r="Z42" s="34"/>
      <c r="AA42" s="34">
        <f t="shared" si="0"/>
        <v>268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>
        <v>268</v>
      </c>
      <c r="V43" s="34"/>
      <c r="W43" s="34"/>
      <c r="X43" s="34"/>
      <c r="Y43" s="34"/>
      <c r="Z43" s="34"/>
      <c r="AA43" s="34">
        <f t="shared" si="0"/>
        <v>268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>
        <v>268</v>
      </c>
      <c r="V44" s="34"/>
      <c r="W44" s="34"/>
      <c r="X44" s="34"/>
      <c r="Y44" s="34"/>
      <c r="Z44" s="34"/>
      <c r="AA44" s="34">
        <f t="shared" si="0"/>
        <v>268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>
        <v>268</v>
      </c>
      <c r="V45" s="34"/>
      <c r="W45" s="34"/>
      <c r="X45" s="34"/>
      <c r="Y45" s="34"/>
      <c r="Z45" s="34"/>
      <c r="AA45" s="34">
        <f t="shared" si="0"/>
        <v>268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>
        <v>268</v>
      </c>
      <c r="V46" s="34"/>
      <c r="W46" s="34"/>
      <c r="X46" s="34"/>
      <c r="Y46" s="34"/>
      <c r="Z46" s="34"/>
      <c r="AA46" s="34">
        <f t="shared" si="0"/>
        <v>268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>
        <v>268</v>
      </c>
      <c r="V47" s="34"/>
      <c r="W47" s="34"/>
      <c r="X47" s="34"/>
      <c r="Y47" s="34"/>
      <c r="Z47" s="34"/>
      <c r="AA47" s="34">
        <f t="shared" si="0"/>
        <v>268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>
        <v>268</v>
      </c>
      <c r="V48" s="34"/>
      <c r="W48" s="34"/>
      <c r="X48" s="34"/>
      <c r="Y48" s="34"/>
      <c r="Z48" s="34"/>
      <c r="AA48" s="34">
        <f t="shared" si="0"/>
        <v>268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>
        <v>268</v>
      </c>
      <c r="V49" s="34"/>
      <c r="W49" s="34"/>
      <c r="X49" s="34"/>
      <c r="Y49" s="34"/>
      <c r="Z49" s="34"/>
      <c r="AA49" s="34">
        <f t="shared" si="0"/>
        <v>268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>
        <v>268</v>
      </c>
      <c r="V50" s="34"/>
      <c r="W50" s="34"/>
      <c r="X50" s="34"/>
      <c r="Y50" s="34"/>
      <c r="Z50" s="34"/>
      <c r="AA50" s="34">
        <f t="shared" si="0"/>
        <v>268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>
        <v>268</v>
      </c>
      <c r="V51" s="34"/>
      <c r="W51" s="34"/>
      <c r="X51" s="34"/>
      <c r="Y51" s="34"/>
      <c r="Z51" s="34"/>
      <c r="AA51" s="34">
        <f t="shared" si="0"/>
        <v>268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>
        <v>268</v>
      </c>
      <c r="V52" s="34"/>
      <c r="W52" s="34"/>
      <c r="X52" s="34"/>
      <c r="Y52" s="34"/>
      <c r="Z52" s="34"/>
      <c r="AA52" s="34">
        <f t="shared" si="0"/>
        <v>268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>
        <v>268</v>
      </c>
      <c r="V53" s="34"/>
      <c r="W53" s="34"/>
      <c r="X53" s="34"/>
      <c r="Y53" s="34"/>
      <c r="Z53" s="34"/>
      <c r="AA53" s="34">
        <f t="shared" si="0"/>
        <v>268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>
        <v>268</v>
      </c>
      <c r="V54" s="34"/>
      <c r="W54" s="34"/>
      <c r="X54" s="34"/>
      <c r="Y54" s="34"/>
      <c r="Z54" s="34"/>
      <c r="AA54" s="34">
        <f t="shared" si="0"/>
        <v>268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>
        <v>268</v>
      </c>
      <c r="V55" s="34"/>
      <c r="W55" s="34"/>
      <c r="X55" s="34"/>
      <c r="Y55" s="34"/>
      <c r="Z55" s="34"/>
      <c r="AA55" s="34">
        <f t="shared" si="0"/>
        <v>268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>
        <v>268</v>
      </c>
      <c r="V56" s="34"/>
      <c r="W56" s="34"/>
      <c r="X56" s="34"/>
      <c r="Y56" s="34"/>
      <c r="Z56" s="34"/>
      <c r="AA56" s="34">
        <f t="shared" si="0"/>
        <v>268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>
        <v>268</v>
      </c>
      <c r="V57" s="34"/>
      <c r="W57" s="34"/>
      <c r="X57" s="34"/>
      <c r="Y57" s="34"/>
      <c r="Z57" s="34"/>
      <c r="AA57" s="34">
        <f t="shared" si="0"/>
        <v>268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>
        <v>268</v>
      </c>
      <c r="V58" s="34"/>
      <c r="W58" s="34"/>
      <c r="X58" s="34"/>
      <c r="Y58" s="34"/>
      <c r="Z58" s="34"/>
      <c r="AA58" s="34">
        <f t="shared" si="0"/>
        <v>268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>
        <v>268</v>
      </c>
      <c r="V59" s="34"/>
      <c r="W59" s="34"/>
      <c r="X59" s="34"/>
      <c r="Y59" s="34"/>
      <c r="Z59" s="34"/>
      <c r="AA59" s="34">
        <f t="shared" si="0"/>
        <v>268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>
        <v>268</v>
      </c>
      <c r="V60" s="34"/>
      <c r="W60" s="34"/>
      <c r="X60" s="34"/>
      <c r="Y60" s="34"/>
      <c r="Z60" s="34"/>
      <c r="AA60" s="34">
        <f t="shared" si="0"/>
        <v>268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>
        <v>268</v>
      </c>
      <c r="V61" s="34"/>
      <c r="W61" s="34"/>
      <c r="X61" s="34"/>
      <c r="Y61" s="34"/>
      <c r="Z61" s="34"/>
      <c r="AA61" s="34">
        <f t="shared" si="0"/>
        <v>268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>
        <v>268</v>
      </c>
      <c r="V62" s="34"/>
      <c r="W62" s="34"/>
      <c r="X62" s="34"/>
      <c r="Y62" s="34"/>
      <c r="Z62" s="34"/>
      <c r="AA62" s="34">
        <f t="shared" si="0"/>
        <v>268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>
        <v>268</v>
      </c>
      <c r="V63" s="34"/>
      <c r="W63" s="34"/>
      <c r="X63" s="34"/>
      <c r="Y63" s="34"/>
      <c r="Z63" s="34"/>
      <c r="AA63" s="34">
        <f t="shared" si="0"/>
        <v>268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>
        <v>268</v>
      </c>
      <c r="V64" s="34"/>
      <c r="W64" s="34"/>
      <c r="X64" s="34"/>
      <c r="Y64" s="34"/>
      <c r="Z64" s="34"/>
      <c r="AA64" s="34">
        <f t="shared" si="0"/>
        <v>268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>
        <v>268</v>
      </c>
      <c r="V65" s="34"/>
      <c r="W65" s="34"/>
      <c r="X65" s="34"/>
      <c r="Y65" s="34"/>
      <c r="Z65" s="34"/>
      <c r="AA65" s="34">
        <f t="shared" si="0"/>
        <v>268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>
        <v>268</v>
      </c>
      <c r="V66" s="34"/>
      <c r="W66" s="34"/>
      <c r="X66" s="34"/>
      <c r="Y66" s="34"/>
      <c r="Z66" s="34"/>
      <c r="AA66" s="34">
        <f t="shared" si="0"/>
        <v>268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>
        <v>268</v>
      </c>
      <c r="V67" s="34"/>
      <c r="W67" s="34"/>
      <c r="X67" s="34"/>
      <c r="Y67" s="34"/>
      <c r="Z67" s="34"/>
      <c r="AA67" s="34">
        <f t="shared" si="0"/>
        <v>268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>
        <v>268</v>
      </c>
      <c r="V68" s="34"/>
      <c r="W68" s="34"/>
      <c r="X68" s="34"/>
      <c r="Y68" s="34"/>
      <c r="Z68" s="34"/>
      <c r="AA68" s="34">
        <f t="shared" ref="AA68:AA115" si="1">SUM(C68:Z68)</f>
        <v>268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>
        <v>268</v>
      </c>
      <c r="V69" s="34"/>
      <c r="W69" s="34"/>
      <c r="X69" s="34"/>
      <c r="Y69" s="34"/>
      <c r="Z69" s="34"/>
      <c r="AA69" s="34">
        <f t="shared" si="1"/>
        <v>268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>
        <v>268</v>
      </c>
      <c r="V70" s="34"/>
      <c r="W70" s="34"/>
      <c r="X70" s="34"/>
      <c r="Y70" s="34"/>
      <c r="Z70" s="34"/>
      <c r="AA70" s="34">
        <f t="shared" si="1"/>
        <v>268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>
        <v>268</v>
      </c>
      <c r="V71" s="34"/>
      <c r="W71" s="34"/>
      <c r="X71" s="34"/>
      <c r="Y71" s="34"/>
      <c r="Z71" s="34"/>
      <c r="AA71" s="34">
        <f t="shared" si="1"/>
        <v>268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>
        <v>268</v>
      </c>
      <c r="V72" s="34"/>
      <c r="W72" s="34"/>
      <c r="X72" s="34"/>
      <c r="Y72" s="34"/>
      <c r="Z72" s="34"/>
      <c r="AA72" s="34">
        <f t="shared" si="1"/>
        <v>268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>
        <v>268</v>
      </c>
      <c r="V73" s="34"/>
      <c r="W73" s="34"/>
      <c r="X73" s="34"/>
      <c r="Y73" s="34"/>
      <c r="Z73" s="34"/>
      <c r="AA73" s="34">
        <f t="shared" si="1"/>
        <v>268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>
        <v>268</v>
      </c>
      <c r="V74" s="34"/>
      <c r="W74" s="34"/>
      <c r="X74" s="34"/>
      <c r="Y74" s="34"/>
      <c r="Z74" s="34"/>
      <c r="AA74" s="34">
        <f t="shared" si="1"/>
        <v>268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>
        <v>268</v>
      </c>
      <c r="V75" s="34"/>
      <c r="W75" s="34"/>
      <c r="X75" s="34"/>
      <c r="Y75" s="34"/>
      <c r="Z75" s="34"/>
      <c r="AA75" s="34">
        <f t="shared" si="1"/>
        <v>268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>
        <v>267</v>
      </c>
      <c r="V76" s="34"/>
      <c r="W76" s="34"/>
      <c r="X76" s="34"/>
      <c r="Y76" s="34"/>
      <c r="Z76" s="34"/>
      <c r="AA76" s="34">
        <f t="shared" si="1"/>
        <v>267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>
        <v>267</v>
      </c>
      <c r="V77" s="34"/>
      <c r="W77" s="34"/>
      <c r="X77" s="34"/>
      <c r="Y77" s="34"/>
      <c r="Z77" s="34"/>
      <c r="AA77" s="34">
        <f t="shared" si="1"/>
        <v>267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>
        <v>268</v>
      </c>
      <c r="V78" s="34"/>
      <c r="W78" s="34"/>
      <c r="X78" s="34"/>
      <c r="Y78" s="34"/>
      <c r="Z78" s="34"/>
      <c r="AA78" s="34">
        <f t="shared" si="1"/>
        <v>268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>
        <v>268</v>
      </c>
      <c r="V79" s="34"/>
      <c r="W79" s="34"/>
      <c r="X79" s="34"/>
      <c r="Y79" s="34"/>
      <c r="Z79" s="34"/>
      <c r="AA79" s="34">
        <f t="shared" si="1"/>
        <v>268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>
        <v>268</v>
      </c>
      <c r="V80" s="34"/>
      <c r="W80" s="34"/>
      <c r="X80" s="34"/>
      <c r="Y80" s="34"/>
      <c r="Z80" s="34"/>
      <c r="AA80" s="34">
        <f t="shared" si="1"/>
        <v>268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>
        <v>268</v>
      </c>
      <c r="V81" s="34"/>
      <c r="W81" s="34"/>
      <c r="X81" s="34"/>
      <c r="Y81" s="34"/>
      <c r="Z81" s="34"/>
      <c r="AA81" s="34">
        <f t="shared" si="1"/>
        <v>268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>
        <v>268</v>
      </c>
      <c r="V82" s="34"/>
      <c r="W82" s="34"/>
      <c r="X82" s="34"/>
      <c r="Y82" s="34"/>
      <c r="Z82" s="34"/>
      <c r="AA82" s="34">
        <f t="shared" si="1"/>
        <v>268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>
        <v>268</v>
      </c>
      <c r="V83" s="34"/>
      <c r="W83" s="34"/>
      <c r="X83" s="34"/>
      <c r="Y83" s="34"/>
      <c r="Z83" s="34"/>
      <c r="AA83" s="34">
        <f t="shared" si="1"/>
        <v>268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>
        <v>268</v>
      </c>
      <c r="V84" s="34"/>
      <c r="W84" s="34"/>
      <c r="X84" s="34"/>
      <c r="Y84" s="34"/>
      <c r="Z84" s="34"/>
      <c r="AA84" s="34">
        <f t="shared" si="1"/>
        <v>268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>
        <v>268</v>
      </c>
      <c r="V85" s="34"/>
      <c r="W85" s="34"/>
      <c r="X85" s="34"/>
      <c r="Y85" s="34"/>
      <c r="Z85" s="34"/>
      <c r="AA85" s="34">
        <f t="shared" si="1"/>
        <v>268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>
        <v>268</v>
      </c>
      <c r="V86" s="34"/>
      <c r="W86" s="34"/>
      <c r="X86" s="34"/>
      <c r="Y86" s="34"/>
      <c r="Z86" s="34"/>
      <c r="AA86" s="34">
        <f t="shared" si="1"/>
        <v>268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>
        <v>268</v>
      </c>
      <c r="V87" s="34"/>
      <c r="W87" s="34"/>
      <c r="X87" s="34"/>
      <c r="Y87" s="34"/>
      <c r="Z87" s="34"/>
      <c r="AA87" s="34">
        <f t="shared" si="1"/>
        <v>268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>
        <v>268</v>
      </c>
      <c r="V88" s="34"/>
      <c r="W88" s="34"/>
      <c r="X88" s="34"/>
      <c r="Y88" s="34"/>
      <c r="Z88" s="34"/>
      <c r="AA88" s="34">
        <f t="shared" si="1"/>
        <v>268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>
        <v>268</v>
      </c>
      <c r="V89" s="34"/>
      <c r="W89" s="34"/>
      <c r="X89" s="34"/>
      <c r="Y89" s="34"/>
      <c r="Z89" s="34"/>
      <c r="AA89" s="34">
        <f t="shared" si="1"/>
        <v>268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>
        <v>268</v>
      </c>
      <c r="V90" s="34"/>
      <c r="W90" s="34"/>
      <c r="X90" s="34"/>
      <c r="Y90" s="34"/>
      <c r="Z90" s="34"/>
      <c r="AA90" s="34">
        <f t="shared" si="1"/>
        <v>268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>
        <v>268</v>
      </c>
      <c r="V91" s="34"/>
      <c r="W91" s="34"/>
      <c r="X91" s="34"/>
      <c r="Y91" s="34"/>
      <c r="Z91" s="34"/>
      <c r="AA91" s="34">
        <f t="shared" si="1"/>
        <v>268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>
        <v>268</v>
      </c>
      <c r="V92" s="34"/>
      <c r="W92" s="34"/>
      <c r="X92" s="34"/>
      <c r="Y92" s="34"/>
      <c r="Z92" s="34"/>
      <c r="AA92" s="34">
        <f t="shared" si="1"/>
        <v>268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>
        <v>268</v>
      </c>
      <c r="V93" s="34"/>
      <c r="W93" s="34"/>
      <c r="X93" s="34"/>
      <c r="Y93" s="34"/>
      <c r="Z93" s="34"/>
      <c r="AA93" s="34">
        <f t="shared" si="1"/>
        <v>268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>
        <v>268</v>
      </c>
      <c r="V94" s="34"/>
      <c r="W94" s="34"/>
      <c r="X94" s="34"/>
      <c r="Y94" s="34"/>
      <c r="Z94" s="34"/>
      <c r="AA94" s="34">
        <f t="shared" si="1"/>
        <v>268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>
        <v>268</v>
      </c>
      <c r="V95" s="34"/>
      <c r="W95" s="34"/>
      <c r="X95" s="34"/>
      <c r="Y95" s="34"/>
      <c r="Z95" s="34"/>
      <c r="AA95" s="34">
        <f t="shared" si="1"/>
        <v>268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>
        <v>268</v>
      </c>
      <c r="V96" s="34"/>
      <c r="W96" s="34"/>
      <c r="X96" s="34"/>
      <c r="Y96" s="34"/>
      <c r="Z96" s="34"/>
      <c r="AA96" s="34">
        <f t="shared" si="1"/>
        <v>268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>
        <v>268</v>
      </c>
      <c r="V97" s="34"/>
      <c r="W97" s="34"/>
      <c r="X97" s="34"/>
      <c r="Y97" s="34"/>
      <c r="Z97" s="34"/>
      <c r="AA97" s="34">
        <f t="shared" si="1"/>
        <v>268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>
        <v>268</v>
      </c>
      <c r="V98" s="34"/>
      <c r="W98" s="34"/>
      <c r="X98" s="34"/>
      <c r="Y98" s="34"/>
      <c r="Z98" s="34"/>
      <c r="AA98" s="34">
        <f t="shared" si="1"/>
        <v>268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>
        <v>268</v>
      </c>
      <c r="V99" s="34"/>
      <c r="W99" s="34"/>
      <c r="X99" s="34"/>
      <c r="Y99" s="34"/>
      <c r="Z99" s="34"/>
      <c r="AA99" s="34">
        <f t="shared" si="1"/>
        <v>268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>
        <v>268</v>
      </c>
      <c r="V100" s="34"/>
      <c r="W100" s="34"/>
      <c r="X100" s="34"/>
      <c r="Y100" s="34"/>
      <c r="Z100" s="34"/>
      <c r="AA100" s="34">
        <f t="shared" si="1"/>
        <v>268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>
        <v>268</v>
      </c>
      <c r="V101" s="34"/>
      <c r="W101" s="34"/>
      <c r="X101" s="34"/>
      <c r="Y101" s="34"/>
      <c r="Z101" s="34"/>
      <c r="AA101" s="34">
        <f t="shared" si="1"/>
        <v>268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>
        <v>268</v>
      </c>
      <c r="V102" s="34"/>
      <c r="W102" s="34"/>
      <c r="X102" s="34"/>
      <c r="Y102" s="34"/>
      <c r="Z102" s="34"/>
      <c r="AA102" s="34">
        <f t="shared" si="1"/>
        <v>268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>
        <v>268</v>
      </c>
      <c r="V103" s="34"/>
      <c r="W103" s="34"/>
      <c r="X103" s="34"/>
      <c r="Y103" s="34"/>
      <c r="Z103" s="34"/>
      <c r="AA103" s="34">
        <f t="shared" si="1"/>
        <v>268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 t="s">
        <v>360</v>
      </c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>
        <v>268</v>
      </c>
      <c r="V105" s="34"/>
      <c r="W105" s="34"/>
      <c r="X105" s="34"/>
      <c r="Y105" s="34"/>
      <c r="Z105" s="34"/>
      <c r="AA105" s="34">
        <f t="shared" si="1"/>
        <v>268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>
        <v>268</v>
      </c>
      <c r="V106" s="34"/>
      <c r="W106" s="34"/>
      <c r="X106" s="34"/>
      <c r="Y106" s="34"/>
      <c r="Z106" s="34"/>
      <c r="AA106" s="34">
        <f t="shared" si="1"/>
        <v>268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>
        <v>268</v>
      </c>
      <c r="V107" s="34"/>
      <c r="W107" s="34"/>
      <c r="X107" s="34"/>
      <c r="Y107" s="34"/>
      <c r="Z107" s="34"/>
      <c r="AA107" s="34">
        <f t="shared" si="1"/>
        <v>268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>
        <v>268</v>
      </c>
      <c r="V108" s="34"/>
      <c r="W108" s="34"/>
      <c r="X108" s="34"/>
      <c r="Y108" s="34"/>
      <c r="Z108" s="34"/>
      <c r="AA108" s="34">
        <f t="shared" si="1"/>
        <v>268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>
        <v>268</v>
      </c>
      <c r="V109" s="34"/>
      <c r="W109" s="34"/>
      <c r="X109" s="34"/>
      <c r="Y109" s="34"/>
      <c r="Z109" s="34"/>
      <c r="AA109" s="34">
        <f t="shared" si="1"/>
        <v>268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>
        <v>268</v>
      </c>
      <c r="V110" s="34"/>
      <c r="W110" s="34"/>
      <c r="X110" s="34"/>
      <c r="Y110" s="34"/>
      <c r="Z110" s="34"/>
      <c r="AA110" s="34">
        <f t="shared" si="1"/>
        <v>268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>
        <v>268</v>
      </c>
      <c r="V111" s="34"/>
      <c r="W111" s="34"/>
      <c r="X111" s="34"/>
      <c r="Y111" s="34"/>
      <c r="Z111" s="34"/>
      <c r="AA111" s="34">
        <f t="shared" si="1"/>
        <v>268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>
        <v>267</v>
      </c>
      <c r="V112" s="34"/>
      <c r="W112" s="34"/>
      <c r="X112" s="34"/>
      <c r="Y112" s="34"/>
      <c r="Z112" s="34"/>
      <c r="AA112" s="34">
        <f t="shared" si="1"/>
        <v>267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>
        <v>268</v>
      </c>
      <c r="V113" s="34"/>
      <c r="W113" s="34"/>
      <c r="X113" s="34"/>
      <c r="Y113" s="34"/>
      <c r="Z113" s="34"/>
      <c r="AA113" s="34">
        <f t="shared" si="1"/>
        <v>268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>
        <v>268</v>
      </c>
      <c r="V114" s="34"/>
      <c r="W114" s="34"/>
      <c r="X114" s="34"/>
      <c r="Y114" s="34"/>
      <c r="Z114" s="34"/>
      <c r="AA114" s="34">
        <f t="shared" si="1"/>
        <v>268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>
        <v>268</v>
      </c>
      <c r="V115" s="34"/>
      <c r="W115" s="34"/>
      <c r="X115" s="34"/>
      <c r="Y115" s="34"/>
      <c r="Z115" s="34"/>
      <c r="AA115" s="34">
        <f t="shared" si="1"/>
        <v>268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B3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2020-08-21T09:36:37Z</dcterms:modified>
</cp:coreProperties>
</file>