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14D4759-2C3E-4007-B0B2-29ECA9055079}" xr6:coauthVersionLast="36" xr6:coauthVersionMax="36" xr10:uidLastSave="{00000000-0000-0000-0000-000000000000}"/>
  <bookViews>
    <workbookView xWindow="0" yWindow="0" windowWidth="28800" windowHeight="12216"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_Demagnetizer">Equipment!$G$4:$G$11</definedName>
    <definedName name="Affiliation">'Affiliation lab contact person'!$A$2:$A$59</definedName>
    <definedName name="Anisotropy">'Measurement type'!$D$9:$D$12</definedName>
    <definedName name="Anisotropy_">'Measurement type'!$G$14:$G$17</definedName>
    <definedName name="ARM_Acquisition">Equipment!$G$20:$G$24</definedName>
    <definedName name="Astatic">Equipment!$P$4</definedName>
    <definedName name="Coercitivity_Spectrometer">Equipment!$M$8:$M$10</definedName>
    <definedName name="Controlled_Field_Area">Equipment!$B$4:$B$6</definedName>
    <definedName name="Cryogenic">Equipment!$P$5:$P$9</definedName>
    <definedName name="De_Magnetizer">Equipment!$E$4:$E$9</definedName>
    <definedName name="Demagnetization">'Measurement type'!$G$7:$G$9</definedName>
    <definedName name="ECountries">Countries!$A$2:$A$50</definedName>
    <definedName name="Equipment_Type">Equipment!$A$2:$A$6</definedName>
    <definedName name="Field_Equipment">Equipment!$J$15:$J$17</definedName>
    <definedName name="Field_Samples">Equipment!$H$4:$H$7</definedName>
    <definedName name="FORC">'Measurement type'!$J$7:$J$8</definedName>
    <definedName name="Helmoltz_Coils">Equipment!$D$10:$D$13</definedName>
    <definedName name="Hysteresis_Curves">'Measurement type'!$J$4:$J$6</definedName>
    <definedName name="Hysteresis_Properties">Equipment!$M$14:$M$24</definedName>
    <definedName name="IRM_Acquisition">Equipment!$G$25:$G$33</definedName>
    <definedName name="LabNames">'Lab names'!$A$2:$A$21</definedName>
    <definedName name="Magnetic_Properties">'Measurement type'!$H$4:$H$7</definedName>
    <definedName name="Magnetic_Susceptibility">'Measurement type'!$B$4:$B$6</definedName>
    <definedName name="Magneto_Optic_Kerr_Effect">Equipment!$M$6:$M$7</definedName>
    <definedName name="Measurement_Type">'Measurement type'!$A$2:$A$4</definedName>
    <definedName name="Microscope">Equipment!$M$4:$M$5</definedName>
    <definedName name="Other">Equipment!$D$14</definedName>
    <definedName name="Paleointensity">'Measurement type'!$G$4:$G$6</definedName>
    <definedName name="Portable_Magnetometer">Equipment!$J$12:$J$14</definedName>
    <definedName name="Remanent_Magnetisation">'Measurement type'!$E$4:$E$8</definedName>
    <definedName name="Remanent_Magnetisation_">'Measurement type'!$G$10:$G$13</definedName>
    <definedName name="Rock_Magnetism">Equipment!$K$4:$K$10</definedName>
    <definedName name="Rock_Magnetometer">Equipment!$N$4:$N$8</definedName>
    <definedName name="Sample_Preparation">Equipment!$J$4:$J$11</definedName>
    <definedName name="Shielded_Room">Equipment!$D$4:$D$9</definedName>
    <definedName name="Spinner">Equipment!$P$10:$P$14</definedName>
    <definedName name="Susceptibility">'Measurement type'!$D$4:$D$8</definedName>
    <definedName name="Susceptibility_Meter">Equipment!$M$25:$M$42</definedName>
    <definedName name="Thermal_Demagnetizer">Equipment!$G$12:$G$19</definedName>
    <definedName name="Thermomagnetic_Curves">'Measurement type'!$J$9:$J$10</definedName>
    <definedName name="TRM_Acquisition">Equipment!$G$34:$G$35</definedName>
    <definedName name="Variable_Field_Translation_Balance">Equipment!$M$11:$M$13</definedName>
    <definedName name="Vibrating">Equipment!$P$15:$P$17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<sst xmlns="http://schemas.openxmlformats.org/spreadsheetml/2006/main" count="522" uniqueCount="349">
  <si>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</si>
  <si>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</si>
  <si>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</si>
  <si>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</si>
  <si>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</si>
  <si>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</si>
  <si>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</si>
  <si>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</si>
  <si>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</si>
  <si>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</si>
  <si>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</si>
  <si>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</si>
  <si>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</si>
  <si>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</si>
  <si>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</si>
  <si>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</si>
  <si>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</si>
  <si>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</si>
  <si>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</si>
  <si>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</si>
  <si>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</si>
  <si>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</si>
  <si>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</si>
  <si>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</si>
  <si>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</si>
  <si>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</si>
  <si>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</si>
  <si>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</si>
  <si>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</si>
  <si>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Paleomagnetic Laboratory Fort Hoofddijk  (Utrecht University, The Netherlands)</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</si>
  <si>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</si>
  <si>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</si>
  <si>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</si>
  <si>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</si>
  <si>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</si>
  <si>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</si>
  <si>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</si>
  <si>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</si>
  <si>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</si>
  <si>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</si>
  <si>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</si>
  <si>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</si>
  <si>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</si>
  <si>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</si>
  <si>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</si>
  <si>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</si>
  <si>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</si>
  <si>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</si>
  <si>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</si>
  <si>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</si>
  <si>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</si>
  <si>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</si>
  <si>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</si>
  <si>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</si>
  <si>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</si>
  <si>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</si>
  <si>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</si>
  <si>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</si>
  <si>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</si>
  <si>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</si>
  <si>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</si>
  <si>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</si>
  <si>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</si>
  <si>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</si>
  <si>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</si>
  <si>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</si>
  <si>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</si>
  <si>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</si>
  <si>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</si>
  <si>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</si>
  <si>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</si>
  <si>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</si>
  <si>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</si>
  <si>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</si>
  <si>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</si>
  <si>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</si>
  <si>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</si>
  <si>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</si>
  <si>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</si>
  <si>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Other</t>
  </si>
  <si>
    <t>Measurement type</t>
  </si>
  <si>
    <t>Paleomagnetism</t>
  </si>
  <si>
    <t>e.g, calibration parameters, year of acquisition, purchase value</t>
  </si>
  <si>
    <t>Facility contact person (first name)</t>
  </si>
  <si>
    <t>Facility contact person (family name)</t>
  </si>
  <si>
    <t xml:space="preserve">Facility contact person ID </t>
  </si>
  <si>
    <t>Princeton Micromag 2900/3900 AGM/VSM with cryostat</t>
  </si>
  <si>
    <t>MicroSense VSM with temperature control between 77-1000 K</t>
  </si>
  <si>
    <t>Molspin VSM</t>
  </si>
  <si>
    <t>Pyrox Scientific thermal demagnetizer</t>
  </si>
  <si>
    <t>AGICO Kappabridge KLY2</t>
  </si>
  <si>
    <t>ASC DTech2000 AF demagnetizer (up to 200 mT) with ARM and pARM</t>
  </si>
  <si>
    <t>AGICO AF demagnetizer LDA-5 (up to 200 mT)</t>
  </si>
  <si>
    <t>Modified horizontal translation Curie balance</t>
  </si>
  <si>
    <t>Kazan Univ. “Coercitivity spectrometer” (up to 0.5 T)</t>
  </si>
  <si>
    <t>AFM/MFM microscope (Veeco Nanoscope IIIa)</t>
  </si>
  <si>
    <t>In the section below please specify the information about mausurement type performed by the lab in different rows</t>
  </si>
  <si>
    <t>Lab information</t>
  </si>
  <si>
    <t>References</t>
  </si>
  <si>
    <t>relevant papers referring to the equipment</t>
  </si>
  <si>
    <t>Measured type specifics and comments</t>
  </si>
  <si>
    <t>LabNames</t>
  </si>
  <si>
    <t>ECountries</t>
  </si>
  <si>
    <t xml:space="preserve">Affiliation </t>
  </si>
  <si>
    <t>TCS Multi-scale laboratories: Paleomagnetism</t>
  </si>
  <si>
    <t>1: Lab information</t>
  </si>
  <si>
    <t>2: Practical info</t>
  </si>
  <si>
    <t>3: Lab services</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</si>
  <si>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</si>
  <si>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</si>
  <si>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</si>
  <si>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</si>
  <si>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</si>
  <si>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</si>
  <si>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</si>
  <si>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</si>
  <si>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</si>
  <si>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</si>
  <si>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</si>
  <si>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</si>
  <si>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</si>
  <si>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</si>
  <si>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</si>
  <si>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</si>
  <si>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Paleomagnetic Laboratory (NIGGG - BAS, Bulgaria)</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</si>
  <si>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</si>
  <si>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</si>
  <si>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</si>
  <si>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</si>
  <si>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</si>
  <si>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</si>
  <si>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</si>
  <si>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</si>
  <si>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</si>
  <si>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</si>
  <si>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</si>
  <si>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</si>
  <si>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</si>
  <si>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</si>
  <si>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</si>
  <si>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</si>
  <si>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</si>
  <si>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</si>
  <si>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</si>
  <si>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</si>
  <si>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</si>
  <si>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</si>
  <si>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</si>
  <si>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</si>
  <si>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</si>
  <si>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</si>
  <si>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</si>
  <si>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</si>
  <si>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</si>
  <si>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</si>
  <si>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</si>
  <si>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</si>
  <si>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</si>
  <si>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</si>
  <si>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</si>
  <si>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</si>
  <si>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NIGGG-BAS, Bulgaria</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</si>
  <si>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</si>
  <si>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</si>
  <si>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</si>
  <si>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</si>
  <si>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</si>
  <si>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</si>
  <si>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</si>
  <si>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</si>
  <si>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</si>
  <si>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</si>
  <si>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</si>
  <si>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</si>
  <si>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</si>
  <si>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</si>
  <si>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</si>
  <si>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</si>
  <si>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</si>
  <si>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AGICO AF demagnetizer LDA-3A</t>
  </si>
  <si>
    <t>Franz magnetic barrier separator LB-1</t>
  </si>
  <si>
    <t>Magnetic extraction system in aqueous phase</t>
  </si>
  <si>
    <t>Lodestar Magnetics</t>
  </si>
  <si>
    <t>Soudupin</t>
  </si>
  <si>
    <t>AGICO Kappabridge KLY3</t>
  </si>
  <si>
    <t>Mössbauer spectrometer</t>
  </si>
  <si>
    <t>ASC Scientific thermal demagnetizer, single chamber</t>
  </si>
  <si>
    <t>AGICO Kappabridge KLY5</t>
  </si>
  <si>
    <t>AGICO Kappabridge MFK1</t>
  </si>
  <si>
    <t>SI2B susceptibility meter</t>
  </si>
  <si>
    <t>High field thermomagnetic curves</t>
  </si>
  <si>
    <t>OGS-National Institute of Oceanography and Applied Geophysics, and University of Trieste</t>
  </si>
  <si>
    <t>Equipment_Type</t>
  </si>
  <si>
    <t>Controlled_Field_Area</t>
  </si>
  <si>
    <t>Rock_Magnetism</t>
  </si>
  <si>
    <t>Rock_Magnetometer</t>
  </si>
  <si>
    <t>Equipment_Group</t>
  </si>
  <si>
    <t>Equipment_Name</t>
  </si>
  <si>
    <t>Shielded_Room</t>
  </si>
  <si>
    <t>In-house design</t>
  </si>
  <si>
    <t>AF_Demagnetizer</t>
  </si>
  <si>
    <t>2G in-line AF degaussing</t>
  </si>
  <si>
    <t>Sample_Preparation</t>
  </si>
  <si>
    <t>Analysette 3 PRO sieve</t>
  </si>
  <si>
    <t>Microscope</t>
  </si>
  <si>
    <t>Astatic</t>
  </si>
  <si>
    <t>Cryogenic</t>
  </si>
  <si>
    <t>2G cryogenic magnetometer discrete samples</t>
  </si>
  <si>
    <t>Mu-metal chamber</t>
  </si>
  <si>
    <t>Magneto-Optic_Kerr_Effect</t>
  </si>
  <si>
    <t>Durham NanoMOKE3 (magneto-optic Kerr effect)</t>
  </si>
  <si>
    <t>2G cryogenic magnetometer long core</t>
  </si>
  <si>
    <t>Soft-iron chamber</t>
  </si>
  <si>
    <t xml:space="preserve">MF306 muffle furnace </t>
  </si>
  <si>
    <t>2G SQUID magnetometer</t>
  </si>
  <si>
    <t>Molspin AF-demagnetizer</t>
  </si>
  <si>
    <t xml:space="preserve">Pulverisette 6 mill </t>
  </si>
  <si>
    <t>Coercitivity_Spectrometer</t>
  </si>
  <si>
    <t>Schonstedt GSD-1 AF demagnetizer</t>
  </si>
  <si>
    <t>Pycnometer</t>
  </si>
  <si>
    <t>Spinner</t>
  </si>
  <si>
    <t>AGICO spinner magnetometer JR-5</t>
  </si>
  <si>
    <t>Helmoltz_Coils</t>
  </si>
  <si>
    <t>Magnetic Measurements active shielding</t>
  </si>
  <si>
    <t>Schonstedt GSD-5 AF demagnetizer</t>
  </si>
  <si>
    <t xml:space="preserve">Sigma 2-6 centrifuge </t>
  </si>
  <si>
    <t>AGICO spinner magnetometer JR-6</t>
  </si>
  <si>
    <t>Magnetic Measurements low field cage</t>
  </si>
  <si>
    <t>Variable_Field_Translation_Balance</t>
  </si>
  <si>
    <t>Magnetic Measurements variable field translation balance</t>
  </si>
  <si>
    <t>Molspin Minispin</t>
  </si>
  <si>
    <t>Thermal_Demagnetizer</t>
  </si>
  <si>
    <t>ASC Scientific thermal demagnetizer, absolute paleointensity</t>
  </si>
  <si>
    <t>Portable_Magnetometer</t>
  </si>
  <si>
    <t>Bartington Mag-01H single axis fluxgate</t>
  </si>
  <si>
    <t>Molspin spinner</t>
  </si>
  <si>
    <t>ASC Scientific thermal demagnetizer, dual-chamber TD48-DC</t>
  </si>
  <si>
    <t>GEM systems Overhauser</t>
  </si>
  <si>
    <t>Hysteresis_Properties</t>
  </si>
  <si>
    <t>Vibrating</t>
  </si>
  <si>
    <t>One-axis vibrating magnetometer</t>
  </si>
  <si>
    <t>Field_Equipment</t>
  </si>
  <si>
    <t>Marcrist DDM3-230 diamond core drill</t>
  </si>
  <si>
    <t>Tri-axial vibrating magnetometer</t>
  </si>
  <si>
    <t>MMTDSC super-cooled thermal demagnetizer</t>
  </si>
  <si>
    <t>Portable rock drill MMPRD</t>
  </si>
  <si>
    <t>Princeton Micromag 2900/3900 AGM/VSM</t>
  </si>
  <si>
    <t>Schonstedt TSD-1 thermal demagnetizer</t>
  </si>
  <si>
    <t>Princeton Micromag 2900/3900 AGM/VSM with cryostat and oven</t>
  </si>
  <si>
    <t>Quantum Design MPMS 3</t>
  </si>
  <si>
    <t>ARM_Acquisition</t>
  </si>
  <si>
    <t>2G in-line ARM device</t>
  </si>
  <si>
    <t>Quantum Design MPMS 55</t>
  </si>
  <si>
    <t>AGICO AMU-1A anhysteretic magnetizer</t>
  </si>
  <si>
    <t>Quantum Design MPMS XL(-5)</t>
  </si>
  <si>
    <t>ASC DTech2000 in-line ARM and pARM devices</t>
  </si>
  <si>
    <t>Quantum Design PPMS</t>
  </si>
  <si>
    <t>Molspin in-line ARM attachment</t>
  </si>
  <si>
    <t>Quantum Design PPMS (9T and 14T)</t>
  </si>
  <si>
    <t>IRM_Acquisition</t>
  </si>
  <si>
    <t>2G in-line IRM device</t>
  </si>
  <si>
    <t>Susceptibility_Meter</t>
  </si>
  <si>
    <t>2G in-line MS2C susceptibility meter</t>
  </si>
  <si>
    <t>2G pulse magnetizer</t>
  </si>
  <si>
    <t>AGICO CS2 furnace</t>
  </si>
  <si>
    <t>ASC IM10-30 pulse magnetizer, 2 coils</t>
  </si>
  <si>
    <t>AGICO CS3 furnace</t>
  </si>
  <si>
    <t>ASC IM10-30 pulse magnetizer, 4 coils</t>
  </si>
  <si>
    <t>AGICO CS-L cooler</t>
  </si>
  <si>
    <t>M2T-1 pulse magnetizer</t>
  </si>
  <si>
    <t>Magnetic Measurements pulse magnetizer</t>
  </si>
  <si>
    <t>MMPM10 pulse magnetizer</t>
  </si>
  <si>
    <t>AGICO Kappabridge KLY4</t>
  </si>
  <si>
    <t>MMPM9 pulse magnetizer</t>
  </si>
  <si>
    <t>TRM acquisition in air/vacuum</t>
  </si>
  <si>
    <t>Bartington magnetic susceptibility meter</t>
  </si>
  <si>
    <t>Custom-build</t>
  </si>
  <si>
    <t>GF Instruments PMG-1 GF Proton</t>
  </si>
  <si>
    <t>GF Instruments SM-20</t>
  </si>
  <si>
    <t>GF Instruments SM-30</t>
  </si>
  <si>
    <t>TerraPlus KT-10</t>
  </si>
  <si>
    <t>Magnetic_Susceptibility</t>
  </si>
  <si>
    <t>Remanent_Magnetisation</t>
  </si>
  <si>
    <t>Magnetic_Properties</t>
  </si>
  <si>
    <t>Measurement_Group</t>
  </si>
  <si>
    <t>Measurement_Name</t>
  </si>
  <si>
    <t>Susceptibility</t>
  </si>
  <si>
    <t>Bulk magnetic susceptibility</t>
  </si>
  <si>
    <t>Paleointensity</t>
  </si>
  <si>
    <t>Absolute paleointensity</t>
  </si>
  <si>
    <t>Hysteresis_Curves</t>
  </si>
  <si>
    <t>Hysteresis parameters</t>
  </si>
  <si>
    <t>Field dependence magnetic susceptibility</t>
  </si>
  <si>
    <t>Relative paleointensity</t>
  </si>
  <si>
    <t>Frequency dependence magnetic susceptibility</t>
  </si>
  <si>
    <t>Temperature dependence magnetic susceptibility</t>
  </si>
  <si>
    <t>Demagnetization</t>
  </si>
  <si>
    <t>AF demagnetization</t>
  </si>
  <si>
    <t>FORC</t>
  </si>
  <si>
    <t>Thermal demagnetisation</t>
  </si>
  <si>
    <t>Anisotropy</t>
  </si>
  <si>
    <t>Anisotropy of magnetic susceptibility</t>
  </si>
  <si>
    <t>Thermomagnetic_Curves</t>
  </si>
  <si>
    <t>Anisotropy of magnetic susceptibility at low temperature</t>
  </si>
  <si>
    <t>Anhysteretic remanent magnetisation</t>
  </si>
  <si>
    <t>Anisotropy of magnetic susceptibility at room temperature</t>
  </si>
  <si>
    <t>Isothermal remanent magnetisation</t>
  </si>
  <si>
    <t>Natural remanent magnetisation</t>
  </si>
  <si>
    <t>Anisotropy of anhysteretic remanent magnetisation</t>
  </si>
  <si>
    <t>Anisotropy of isothermal remanent magnetisation</t>
  </si>
  <si>
    <t>Natural anisotropy of remanent magnetisation</t>
  </si>
  <si>
    <t>Measurement_Type</t>
  </si>
  <si>
    <t>Equipment group</t>
  </si>
  <si>
    <t>Measurement group</t>
  </si>
  <si>
    <t>Measurement name</t>
  </si>
  <si>
    <t>Equipment name (if 'other' is selected)</t>
  </si>
  <si>
    <t>Measured name (if 'other' is selected)</t>
  </si>
  <si>
    <t>De_Magnetizer</t>
  </si>
  <si>
    <t>Field_Samples</t>
  </si>
  <si>
    <t>Remanent_Magnetisation_</t>
  </si>
  <si>
    <t>Anisotropy_</t>
  </si>
  <si>
    <t>Royal Meteorological Institute (KMI), Belgium</t>
  </si>
  <si>
    <t>Laboratory for Environmental Magnetism (KMI, Belgium)</t>
  </si>
  <si>
    <t>MMTD80 thermal demagnetizer</t>
  </si>
  <si>
    <t>ZH Instruments SM-400</t>
  </si>
  <si>
    <t>(Backfield) hysteresis curves</t>
  </si>
  <si>
    <t>2G cryogenic magnetometer</t>
  </si>
  <si>
    <t>TRM_Acquisition</t>
  </si>
  <si>
    <t>Helmholtz_Coils</t>
  </si>
  <si>
    <t>Self-compensating Helmholtz coils</t>
  </si>
  <si>
    <t>Paleomagnetic information is derived from a variety of materials and environments. Rock outcrops and lava flows are among the most common types. Marine sediments and rocks are also a useful archive of information about past magnetic fields. Among its advantages is the continuity of the record, frequently much better than continental counterparts. Our Laboratory of Paleomagnetism at the Univesity of Vigo is affiliated with the School of Marine Sciences at the University of Vigo, and marine research is our main, but not exclusive, focus. The equipment is therefore suited for managing both rock and sediment samples, either continental, lacustrine or marine in origin.
Our laboratory has three main working areas for integrated studies, with a focus on the marine realm:
1. Paleomagnetic sample processing and measurements
2. Sedimentological processing and measurements
3. Marine acoustics and physical oceanography
In addition, we also have easy access to an adjacent laboratory hosting a long-core cryogenic magnetometer, with capabilities to measure both discrete and u-channel samples, and a Physical Properties Measuring System, with capabilities to reach up to 9T.
More information can be found on our research group web and the paleomagnetic laboratory website.</t>
  </si>
  <si>
    <t>University of Vigo</t>
  </si>
  <si>
    <t>CACTI, Campus Lagoas, Marcosende, s/n. Universidad de Vigo</t>
  </si>
  <si>
    <t>36310</t>
  </si>
  <si>
    <t>Vigo</t>
  </si>
  <si>
    <t>www.geoma.net</t>
  </si>
  <si>
    <t>Daniel</t>
  </si>
  <si>
    <t>Rey</t>
  </si>
  <si>
    <t>https://orcid.org/0000-0001-9309-2562</t>
  </si>
  <si>
    <t>danirey@uvigo.es</t>
  </si>
  <si>
    <t>AGICO</t>
  </si>
  <si>
    <t>Bartington</t>
  </si>
  <si>
    <t>Molspin</t>
  </si>
  <si>
    <t>Marcrist</t>
  </si>
  <si>
    <t>Magnetic Measurements</t>
  </si>
  <si>
    <t>2G Enterprises</t>
  </si>
  <si>
    <t>Quantum Design</t>
  </si>
  <si>
    <t>Rey et al., 2005; 2008; Mohamed et al., 2010; 2011</t>
  </si>
  <si>
    <t>Davila et al., 2006; Rey et al., 2005; 2008; Mohamed et al., 2010;2011;2017; Plaza-Morlote et al., 2017; Rodríguez-Germade et al.,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</si>
</sst>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
      <b/>
      <sz val="16"/>
      <color theme="0"/>
      <name val="Calibri"/>
      <family val="2"/>
      <scheme val="minor"/>
    </font>
    <font>
      <b/>
      <sz val="13"/>
      <color theme="0"/>
      <name val="Calibri"/>
      <family val="2"/>
      <scheme val="minor"/>
    </font>
    <font>
      <b/>
      <sz val="12"/>
      <color theme="0"/>
      <name val="Calibri"/>
      <family val="2"/>
      <scheme val="minor"/>
    </font>
    <font>
      <b/>
      <sz val="12"/>
      <color theme="1"/>
      <name val="Calibri"/>
      <family val="2"/>
      <scheme val="minor"/>
    </font>
    <font>
      <sz val="12"/>
      <name val="Calibri"/>
      <family val="2"/>
      <scheme val="minor"/>
    </font>
    <font>
      <b/>
      <sz val="12"/>
      <name val="Calibri"/>
      <family val="2"/>
      <scheme val="minor"/>
    </font>
    <font>
      <sz val="16"/>
      <color theme="0"/>
      <name val="Calibri"/>
      <family val="2"/>
      <scheme val="minor"/>
    </font>
    <font>
      <sz val="13"/>
      <color theme="0"/>
      <name val="Calibri"/>
      <family val="2"/>
      <scheme val="minor"/>
    </font>
    <font>
      <sz val="12"/>
      <color theme="0"/>
      <name val="Calibri"/>
      <family val="2"/>
      <scheme val="minor"/>
    </font>
    <font>
      <sz val="12"/>
      <color theme="1"/>
      <name val="Calibri"/>
      <family val="2"/>
      <scheme val="minor"/>
    </font>
    <font>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theme="6"/>
      </patternFill>
    </fill>
    <fill>
      <patternFill patternType="solid">
        <fgColor theme="1"/>
        <bgColor theme="1"/>
      </patternFill>
    </fill>
    <fill>
      <patternFill patternType="solid">
        <fgColor theme="8"/>
        <bgColor theme="8"/>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tint="-0.249977111117893"/>
        <bgColor indexed="64"/>
      </patternFill>
    </fill>
  </fills>
  <borders count="202">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thin">
        <color theme="0"/>
      </left>
      <right style="thin">
        <color theme="0"/>
      </right>
      <top style="medium">
        <color auto="1"/>
      </top>
      <bottom style="thin">
        <color theme="0"/>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thin">
        <color theme="7"/>
      </left>
      <right/>
      <top/>
      <bottom/>
      <diagonal/>
    </border>
    <border>
      <left style="thin">
        <color theme="0"/>
      </left>
      <right/>
      <top/>
      <bottom/>
      <diagonal/>
    </border>
    <border>
      <left/>
      <right style="thin">
        <color theme="0"/>
      </right>
      <top/>
      <bottom/>
      <diagonal/>
    </border>
    <border>
      <left/>
      <right style="thin">
        <color theme="5"/>
      </right>
      <top/>
      <bottom/>
      <diagonal/>
    </border>
    <border>
      <left style="thin">
        <color theme="5"/>
      </left>
      <right/>
      <top/>
      <bottom style="thin">
        <color theme="0"/>
      </bottom>
      <diagonal/>
    </border>
    <border>
      <left/>
      <right style="thin">
        <color theme="4"/>
      </right>
      <top/>
      <bottom style="thin">
        <color theme="0"/>
      </bottom>
      <diagonal/>
    </border>
    <border>
      <left style="thin">
        <color theme="4"/>
      </left>
      <right/>
      <top/>
      <bottom/>
      <diagonal/>
    </border>
    <border>
      <left style="thin">
        <color theme="0"/>
      </left>
      <right style="thin">
        <color theme="0"/>
      </right>
      <top style="thin">
        <color theme="0"/>
      </top>
      <bottom style="thin">
        <color auto="1"/>
      </bottom>
      <diagonal/>
    </border>
    <border>
      <left style="thin">
        <color rgb="FFFF0000"/>
      </left>
      <right/>
      <top/>
      <bottom style="thin">
        <color rgb="FFFF0000"/>
      </bottom>
      <diagonal/>
    </border>
    <border>
      <left style="thin">
        <color rgb="FF00B050"/>
      </left>
      <right/>
      <top style="thin">
        <color auto="1"/>
      </top>
      <bottom style="thin">
        <color rgb="FF00B050"/>
      </bottom>
      <diagonal/>
    </border>
    <border>
      <left style="thin">
        <color theme="5"/>
      </left>
      <right/>
      <top style="thin">
        <color auto="1"/>
      </top>
      <bottom style="thin">
        <color theme="5"/>
      </bottom>
      <diagonal/>
    </border>
    <border>
      <left style="thin">
        <color rgb="FFFF0000"/>
      </left>
      <right/>
      <top style="thin">
        <color rgb="FFFF0000"/>
      </top>
      <bottom style="thin">
        <color rgb="FFFF0000"/>
      </bottom>
      <diagonal/>
    </border>
    <border>
      <left style="thin">
        <color rgb="FF00B050"/>
      </left>
      <right/>
      <top style="thin">
        <color rgb="FF00B050"/>
      </top>
      <bottom style="thin">
        <color rgb="FF00B050"/>
      </bottom>
      <diagonal/>
    </border>
    <border>
      <left style="thin">
        <color theme="5"/>
      </left>
      <right/>
      <top style="thin">
        <color theme="5"/>
      </top>
      <bottom/>
      <diagonal/>
    </border>
    <border>
      <left style="thin">
        <color theme="5"/>
      </left>
      <right/>
      <top style="thick">
        <color theme="5"/>
      </top>
      <bottom style="thin">
        <color theme="5"/>
      </bottom>
      <diagonal/>
    </border>
    <border>
      <left style="thin">
        <color theme="5"/>
      </left>
      <right/>
      <top style="thin">
        <color theme="5"/>
      </top>
      <bottom style="thick">
        <color theme="5"/>
      </bottom>
      <diagonal/>
    </border>
    <border>
      <left style="thin">
        <color rgb="FFFFC000"/>
      </left>
      <right/>
      <top style="thin">
        <color rgb="FFFFC000"/>
      </top>
      <bottom style="thin">
        <color rgb="FFFFC000"/>
      </bottom>
      <diagonal/>
    </border>
    <border>
      <left style="thin">
        <color theme="5"/>
      </left>
      <right/>
      <top/>
      <bottom style="thin">
        <color theme="5"/>
      </bottom>
      <diagonal/>
    </border>
    <border>
      <left style="thin">
        <color rgb="FFFFC000"/>
      </left>
      <right/>
      <top style="thin">
        <color rgb="FFFFC000"/>
      </top>
      <bottom/>
      <diagonal/>
    </border>
    <border>
      <left style="thin">
        <color rgb="FFFF0000"/>
      </left>
      <right/>
      <top style="thin">
        <color rgb="FFFF0000"/>
      </top>
      <bottom/>
      <diagonal/>
    </border>
    <border>
      <left style="thin">
        <color rgb="FFFFC000"/>
      </left>
      <right/>
      <top/>
      <bottom style="thin">
        <color rgb="FFFFC000"/>
      </bottom>
      <diagonal/>
    </border>
    <border>
      <left style="thin">
        <color rgb="FFFF0000"/>
      </left>
      <right/>
      <top/>
      <bottom/>
      <diagonal/>
    </border>
    <border>
      <left style="thin">
        <color theme="9" tint="-0.24994659260841701"/>
      </left>
      <right/>
      <top/>
      <bottom style="thin">
        <color theme="9" tint="-0.24994659260841701"/>
      </bottom>
      <diagonal/>
    </border>
    <border>
      <left style="thin">
        <color theme="9" tint="-0.24994659260841701"/>
      </left>
      <right/>
      <top style="thin">
        <color theme="9" tint="-0.24994659260841701"/>
      </top>
      <bottom style="thin">
        <color theme="9" tint="-0.24994659260841701"/>
      </bottom>
      <diagonal/>
    </border>
    <border>
      <left style="thin">
        <color rgb="FFFF0000"/>
      </left>
      <right/>
      <top style="thick">
        <color rgb="FFFF0000"/>
      </top>
      <bottom style="thin">
        <color rgb="FFFF0000"/>
      </bottom>
      <diagonal/>
    </border>
    <border>
      <left style="thin">
        <color theme="9" tint="-0.24994659260841701"/>
      </left>
      <right/>
      <top style="thin">
        <color theme="9" tint="-0.24994659260841701"/>
      </top>
      <bottom style="thick">
        <color theme="9" tint="-0.24994659260841701"/>
      </bottom>
      <diagonal/>
    </border>
    <border>
      <left style="thin">
        <color theme="0"/>
      </left>
      <right/>
      <top style="thin">
        <color theme="0"/>
      </top>
      <bottom/>
      <diagonal/>
    </border>
    <border>
      <left/>
      <right style="thin">
        <color theme="0"/>
      </right>
      <top style="thin">
        <color theme="0"/>
      </top>
      <bottom/>
      <diagonal/>
    </border>
    <border>
      <left/>
      <right/>
      <top/>
      <bottom style="thin">
        <color theme="0"/>
      </bottom>
      <diagonal/>
    </border>
    <border>
      <left/>
      <right style="medium">
        <color auto="1"/>
      </right>
      <top style="thin">
        <color auto="1"/>
      </top>
      <bottom style="medium">
        <color auto="1"/>
      </bottom>
      <diagonal/>
    </border>
    <border>
      <left/>
      <right style="thin">
        <color theme="0"/>
      </right>
      <top style="medium">
        <color auto="1"/>
      </top>
      <bottom style="thin">
        <color theme="0"/>
      </bottom>
      <diagonal/>
    </border>
    <border>
      <left/>
      <right style="thin">
        <color theme="0"/>
      </right>
      <top/>
      <bottom style="thin">
        <color theme="0"/>
      </bottom>
      <diagonal/>
    </border>
    <border>
      <left/>
      <right style="medium">
        <color auto="1"/>
      </right>
      <top style="thin">
        <color auto="1"/>
      </top>
      <bottom style="thin">
        <color auto="1"/>
      </bottom>
      <diagonal/>
    </border>
    <border>
      <left/>
      <right style="thin">
        <color rgb="FFFF0000"/>
      </right>
      <top style="thin">
        <color auto="1"/>
      </top>
      <bottom style="thin">
        <color rgb="FFFF0000"/>
      </bottom>
      <diagonal/>
    </border>
    <border>
      <left/>
      <right style="thin">
        <color rgb="FFFF0000"/>
      </right>
      <top style="thin">
        <color rgb="FFFF0000"/>
      </top>
      <bottom style="thin">
        <color rgb="FFFF0000"/>
      </bottom>
      <diagonal/>
    </border>
    <border>
      <left style="medium">
        <color rgb="FFFF0000"/>
      </left>
      <right style="medium">
        <color rgb="FFFF0000"/>
      </right>
      <top style="thin">
        <color auto="1"/>
      </top>
      <bottom style="thin">
        <color rgb="FFFF0000"/>
      </bottom>
      <diagonal/>
    </border>
    <border>
      <left style="medium">
        <color rgb="FFFF0000"/>
      </left>
      <right style="medium">
        <color rgb="FFFF0000"/>
      </right>
      <top style="thin">
        <color rgb="FFFF0000"/>
      </top>
      <bottom style="thin">
        <color rgb="FFFF0000"/>
      </bottom>
      <diagonal/>
    </border>
    <border>
      <left style="medium">
        <color rgb="FFFF0000"/>
      </left>
      <right style="medium">
        <color rgb="FFFF0000"/>
      </right>
      <top style="thin">
        <color rgb="FFFF0000"/>
      </top>
      <bottom style="medium">
        <color rgb="FFFF000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thick">
        <color rgb="FF00B050"/>
      </bottom>
      <diagonal/>
    </border>
    <border>
      <left style="medium">
        <color rgb="FFFFC000"/>
      </left>
      <right style="thin">
        <color rgb="FFFFC000"/>
      </right>
      <top style="thin">
        <color rgb="FFFFC000"/>
      </top>
      <bottom style="thin">
        <color rgb="FFFFC000"/>
      </bottom>
      <diagonal/>
    </border>
    <border>
      <left style="medium">
        <color rgb="FFFF0000"/>
      </left>
      <right style="thin">
        <color rgb="FFFF0000"/>
      </right>
      <top style="thin">
        <color rgb="FFFF0000"/>
      </top>
      <bottom style="thin">
        <color rgb="FFFF0000"/>
      </bottom>
      <diagonal/>
    </border>
    <border>
      <left/>
      <right/>
      <top style="thick">
        <color theme="5"/>
      </top>
      <bottom/>
      <diagonal/>
    </border>
    <border>
      <left/>
      <right/>
      <top style="thick">
        <color rgb="FF0070C0"/>
      </top>
      <bottom/>
      <diagonal/>
    </border>
    <border>
      <left style="medium">
        <color rgb="FFFFC000"/>
      </left>
      <right/>
      <top style="medium">
        <color rgb="FFFFC000"/>
      </top>
      <bottom style="thin">
        <color rgb="FFFFC000"/>
      </bottom>
      <diagonal/>
    </border>
    <border>
      <left style="medium">
        <color rgb="FFFFC000"/>
      </left>
      <right/>
      <top style="thin">
        <color rgb="FFFFC000"/>
      </top>
      <bottom style="thin">
        <color rgb="FFFFC000"/>
      </bottom>
      <diagonal/>
    </border>
    <border>
      <left style="medium">
        <color rgb="FFFFC000"/>
      </left>
      <right/>
      <top style="thin">
        <color rgb="FFFFC000"/>
      </top>
      <bottom style="medium">
        <color rgb="FFFFC000"/>
      </bottom>
      <diagonal/>
    </border>
    <border>
      <left/>
      <right/>
      <top style="medium">
        <color rgb="FFFFC000"/>
      </top>
      <bottom/>
      <diagonal/>
    </border>
    <border>
      <left style="medium">
        <color rgb="FFFFC000"/>
      </left>
      <right style="thin">
        <color rgb="FFFFC000"/>
      </right>
      <top/>
      <bottom style="thin">
        <color rgb="FFFFC000"/>
      </bottom>
      <diagonal/>
    </border>
    <border>
      <left style="medium">
        <color rgb="FFFFC000"/>
      </left>
      <right style="thin">
        <color rgb="FFFFC000"/>
      </right>
      <top style="thin">
        <color rgb="FFFFC000"/>
      </top>
      <bottom/>
      <diagonal/>
    </border>
    <border>
      <left style="medium">
        <color rgb="FFFFC000"/>
      </left>
      <right style="thin">
        <color rgb="FFFFC000"/>
      </right>
      <top style="thick">
        <color rgb="FFFFC000"/>
      </top>
      <bottom style="thin">
        <color rgb="FFFFC000"/>
      </bottom>
      <diagonal/>
    </border>
    <border>
      <left style="medium">
        <color rgb="FFFFC000"/>
      </left>
      <right style="thin">
        <color rgb="FFFFC000"/>
      </right>
      <top style="thin">
        <color rgb="FFFFC000"/>
      </top>
      <bottom style="thick">
        <color rgb="FFFFC000"/>
      </bottom>
      <diagonal/>
    </border>
    <border>
      <left style="medium">
        <color rgb="FFFFC000"/>
      </left>
      <right style="thin">
        <color rgb="FFFFC000"/>
      </right>
      <top/>
      <bottom style="medium">
        <color rgb="FFFFC000"/>
      </bottom>
      <diagonal/>
    </border>
    <border>
      <left style="thin">
        <color rgb="FFFFC000"/>
      </left>
      <right style="medium">
        <color rgb="FFFFC000"/>
      </right>
      <top style="thick">
        <color rgb="FFFFC000"/>
      </top>
      <bottom style="thin">
        <color rgb="FFFFC000"/>
      </bottom>
      <diagonal/>
    </border>
    <border>
      <left style="thin">
        <color rgb="FFFFC000"/>
      </left>
      <right style="medium">
        <color rgb="FFFFC000"/>
      </right>
      <top style="thin">
        <color rgb="FFFFC000"/>
      </top>
      <bottom style="thin">
        <color rgb="FFFFC000"/>
      </bottom>
      <diagonal/>
    </border>
    <border>
      <left style="thin">
        <color rgb="FFFFC000"/>
      </left>
      <right style="medium">
        <color rgb="FFFFC000"/>
      </right>
      <top style="thin">
        <color rgb="FFFFC000"/>
      </top>
      <bottom/>
      <diagonal/>
    </border>
    <border>
      <left style="thin">
        <color rgb="FFFFC000"/>
      </left>
      <right style="medium">
        <color rgb="FFFFC000"/>
      </right>
      <top style="thin">
        <color rgb="FFFFC000"/>
      </top>
      <bottom style="thick">
        <color rgb="FFFFC000"/>
      </bottom>
      <diagonal/>
    </border>
    <border>
      <left style="thin">
        <color rgb="FFFFC000"/>
      </left>
      <right style="medium">
        <color rgb="FFFFC000"/>
      </right>
      <top/>
      <bottom style="medium">
        <color rgb="FFFFC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right/>
      <top style="medium">
        <color rgb="FFFF0000"/>
      </top>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diagonal/>
    </border>
    <border>
      <left style="thin">
        <color rgb="FFFF0000"/>
      </left>
      <right style="medium">
        <color rgb="FFFF0000"/>
      </right>
      <top style="thin">
        <color rgb="FFFF0000"/>
      </top>
      <bottom/>
      <diagonal/>
    </border>
    <border>
      <left style="medium">
        <color rgb="FFFF0000"/>
      </left>
      <right style="thin">
        <color rgb="FFFF0000"/>
      </right>
      <top style="thick">
        <color rgb="FFFF0000"/>
      </top>
      <bottom style="thin">
        <color rgb="FFFF0000"/>
      </bottom>
      <diagonal/>
    </border>
    <border>
      <left style="thin">
        <color rgb="FFFF0000"/>
      </left>
      <right style="medium">
        <color rgb="FFFF0000"/>
      </right>
      <top style="thick">
        <color rgb="FFFF0000"/>
      </top>
      <bottom style="thin">
        <color rgb="FFFF0000"/>
      </bottom>
      <diagonal/>
    </border>
    <border>
      <left style="medium">
        <color rgb="FFFF0000"/>
      </left>
      <right style="thin">
        <color rgb="FFFF0000"/>
      </right>
      <top/>
      <bottom style="thin">
        <color rgb="FFFF0000"/>
      </bottom>
      <diagonal/>
    </border>
    <border>
      <left style="thin">
        <color rgb="FFFF0000"/>
      </left>
      <right style="medium">
        <color rgb="FFFF0000"/>
      </right>
      <top/>
      <bottom style="thin">
        <color rgb="FFFF0000"/>
      </bottom>
      <diagonal/>
    </border>
    <border>
      <left style="medium">
        <color rgb="FFFF0000"/>
      </left>
      <right style="thin">
        <color rgb="FFFF0000"/>
      </right>
      <top style="thin">
        <color rgb="FFFF0000"/>
      </top>
      <bottom style="thick">
        <color rgb="FFFF0000"/>
      </bottom>
      <diagonal/>
    </border>
    <border>
      <left style="thin">
        <color rgb="FFFF0000"/>
      </left>
      <right style="medium">
        <color rgb="FFFF0000"/>
      </right>
      <top style="thin">
        <color rgb="FFFF0000"/>
      </top>
      <bottom style="thick">
        <color rgb="FFFF0000"/>
      </bottom>
      <diagonal/>
    </border>
    <border>
      <left style="medium">
        <color rgb="FFFF0000"/>
      </left>
      <right style="thin">
        <color rgb="FFFF0000"/>
      </right>
      <top/>
      <bottom style="medium">
        <color rgb="FFFF0000"/>
      </bottom>
      <diagonal/>
    </border>
    <border>
      <left style="thin">
        <color rgb="FFFF0000"/>
      </left>
      <right style="medium">
        <color rgb="FFFF0000"/>
      </right>
      <top style="thin">
        <color rgb="FFFF0000"/>
      </top>
      <bottom style="medium">
        <color rgb="FFFF0000"/>
      </bottom>
      <diagonal/>
    </border>
    <border>
      <left/>
      <right style="thin">
        <color rgb="FF00B050"/>
      </right>
      <top style="thin">
        <color auto="1"/>
      </top>
      <bottom style="thin">
        <color rgb="FF00B050"/>
      </bottom>
      <diagonal/>
    </border>
    <border>
      <left/>
      <right style="thin">
        <color rgb="FF00B050"/>
      </right>
      <top style="thin">
        <color rgb="FF00B050"/>
      </top>
      <bottom style="thin">
        <color rgb="FF00B050"/>
      </bottom>
      <diagonal/>
    </border>
    <border>
      <left style="medium">
        <color rgb="FF00B050"/>
      </left>
      <right style="medium">
        <color rgb="FF00B050"/>
      </right>
      <top style="thin">
        <color auto="1"/>
      </top>
      <bottom style="thin">
        <color rgb="FF00B050"/>
      </bottom>
      <diagonal/>
    </border>
    <border>
      <left style="medium">
        <color rgb="FF00B050"/>
      </left>
      <right style="medium">
        <color rgb="FF00B050"/>
      </right>
      <top style="thin">
        <color rgb="FF00B050"/>
      </top>
      <bottom style="thin">
        <color rgb="FF00B050"/>
      </bottom>
      <diagonal/>
    </border>
    <border>
      <left style="medium">
        <color rgb="FF00B050"/>
      </left>
      <right style="medium">
        <color rgb="FF00B050"/>
      </right>
      <top style="thin">
        <color rgb="FF00B050"/>
      </top>
      <bottom style="thick">
        <color rgb="FF00B050"/>
      </bottom>
      <diagonal/>
    </border>
    <border>
      <left/>
      <right/>
      <top style="thick">
        <color rgb="FF00B050"/>
      </top>
      <bottom/>
      <diagonal/>
    </border>
    <border>
      <left style="medium">
        <color rgb="FF00B050"/>
      </left>
      <right style="thin">
        <color rgb="FF00B050"/>
      </right>
      <top style="thin">
        <color rgb="FF00B050"/>
      </top>
      <bottom/>
      <diagonal/>
    </border>
    <border>
      <left style="medium">
        <color rgb="FF00B050"/>
      </left>
      <right style="thin">
        <color rgb="FF00B050"/>
      </right>
      <top style="thick">
        <color rgb="FF00B050"/>
      </top>
      <bottom style="thin">
        <color rgb="FF00B050"/>
      </bottom>
      <diagonal/>
    </border>
    <border>
      <left style="medium">
        <color rgb="FF00B050"/>
      </left>
      <right style="thin">
        <color rgb="FF00B050"/>
      </right>
      <top/>
      <bottom style="thin">
        <color rgb="FF00B050"/>
      </bottom>
      <diagonal/>
    </border>
    <border>
      <left style="thin">
        <color rgb="FF00B050"/>
      </left>
      <right style="medium">
        <color rgb="FF00B050"/>
      </right>
      <top style="thin">
        <color rgb="FF00B050"/>
      </top>
      <bottom/>
      <diagonal/>
    </border>
    <border>
      <left style="thin">
        <color rgb="FF00B050"/>
      </left>
      <right style="medium">
        <color rgb="FF00B050"/>
      </right>
      <top style="thick">
        <color rgb="FF00B050"/>
      </top>
      <bottom style="thin">
        <color rgb="FF00B050"/>
      </bottom>
      <diagonal/>
    </border>
    <border>
      <left style="thin">
        <color rgb="FF00B050"/>
      </left>
      <right style="medium">
        <color rgb="FF00B050"/>
      </right>
      <top style="thin">
        <color rgb="FF00B050"/>
      </top>
      <bottom style="thin">
        <color rgb="FF00B050"/>
      </bottom>
      <diagonal/>
    </border>
    <border>
      <left style="thin">
        <color rgb="FF00B050"/>
      </left>
      <right style="medium">
        <color rgb="FF00B050"/>
      </right>
      <top style="thin">
        <color rgb="FF00B050"/>
      </top>
      <bottom style="thick">
        <color rgb="FF00B050"/>
      </bottom>
      <diagonal/>
    </border>
    <border>
      <left style="thin">
        <color rgb="FF00B050"/>
      </left>
      <right style="medium">
        <color rgb="FF00B050"/>
      </right>
      <top/>
      <bottom style="thin">
        <color rgb="FF00B050"/>
      </bottom>
      <diagonal/>
    </border>
    <border>
      <left style="medium">
        <color rgb="FF00B050"/>
      </left>
      <right style="thin">
        <color rgb="FF00B050"/>
      </right>
      <top style="thick">
        <color rgb="FF00B050"/>
      </top>
      <bottom style="medium">
        <color rgb="FF00B050"/>
      </bottom>
      <diagonal/>
    </border>
    <border>
      <left style="thin">
        <color rgb="FF00B050"/>
      </left>
      <right style="medium">
        <color rgb="FF00B050"/>
      </right>
      <top style="thick">
        <color rgb="FF00B050"/>
      </top>
      <bottom style="medium">
        <color rgb="FF00B050"/>
      </bottom>
      <diagonal/>
    </border>
    <border>
      <left style="thick">
        <color theme="5"/>
      </left>
      <right/>
      <top style="thin">
        <color auto="1"/>
      </top>
      <bottom style="thin">
        <color theme="5"/>
      </bottom>
      <diagonal/>
    </border>
    <border>
      <left style="thick">
        <color theme="5"/>
      </left>
      <right/>
      <top style="thin">
        <color theme="5"/>
      </top>
      <bottom style="thin">
        <color theme="5"/>
      </bottom>
      <diagonal/>
    </border>
    <border>
      <left style="thick">
        <color theme="5"/>
      </left>
      <right/>
      <top style="thin">
        <color theme="5"/>
      </top>
      <bottom style="thick">
        <color theme="5"/>
      </bottom>
      <diagonal/>
    </border>
    <border>
      <left style="medium">
        <color theme="5"/>
      </left>
      <right style="thin">
        <color theme="5"/>
      </right>
      <top style="thin">
        <color auto="1"/>
      </top>
      <bottom style="thin">
        <color theme="5"/>
      </bottom>
      <diagonal/>
    </border>
    <border>
      <left style="medium">
        <color theme="5"/>
      </left>
      <right style="thin">
        <color theme="5"/>
      </right>
      <top style="thin">
        <color theme="5"/>
      </top>
      <bottom/>
      <diagonal/>
    </border>
    <border>
      <left style="medium">
        <color theme="5"/>
      </left>
      <right style="thin">
        <color theme="5"/>
      </right>
      <top style="thick">
        <color theme="5"/>
      </top>
      <bottom style="thin">
        <color theme="5"/>
      </bottom>
      <diagonal/>
    </border>
    <border>
      <left style="medium">
        <color theme="5"/>
      </left>
      <right style="thin">
        <color theme="5"/>
      </right>
      <top style="thin">
        <color theme="5"/>
      </top>
      <bottom style="thick">
        <color theme="5"/>
      </bottom>
      <diagonal/>
    </border>
    <border>
      <left style="medium">
        <color theme="5"/>
      </left>
      <right style="thin">
        <color theme="5"/>
      </right>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thin">
        <color theme="5"/>
      </left>
      <right style="medium">
        <color theme="5"/>
      </right>
      <top style="thin">
        <color theme="5"/>
      </top>
      <bottom/>
      <diagonal/>
    </border>
    <border>
      <left style="thin">
        <color theme="5"/>
      </left>
      <right style="medium">
        <color theme="5"/>
      </right>
      <top style="thick">
        <color theme="5"/>
      </top>
      <bottom style="thin">
        <color theme="5"/>
      </bottom>
      <diagonal/>
    </border>
    <border>
      <left style="thin">
        <color theme="5"/>
      </left>
      <right style="medium">
        <color theme="5"/>
      </right>
      <top style="thin">
        <color theme="5"/>
      </top>
      <bottom style="thick">
        <color theme="5"/>
      </bottom>
      <diagonal/>
    </border>
    <border>
      <left style="thin">
        <color theme="5"/>
      </left>
      <right style="medium">
        <color theme="5"/>
      </right>
      <top/>
      <bottom style="thin">
        <color theme="5"/>
      </bottom>
      <diagonal/>
    </border>
    <border>
      <left style="medium">
        <color theme="5"/>
      </left>
      <right style="thin">
        <color theme="5"/>
      </right>
      <top style="thick">
        <color theme="5"/>
      </top>
      <bottom style="medium">
        <color theme="5"/>
      </bottom>
      <diagonal/>
    </border>
    <border>
      <left style="thin">
        <color theme="5"/>
      </left>
      <right style="medium">
        <color theme="5"/>
      </right>
      <top style="thick">
        <color theme="5"/>
      </top>
      <bottom style="medium">
        <color theme="5"/>
      </bottom>
      <diagonal/>
    </border>
    <border>
      <left style="thick">
        <color rgb="FF0070C0"/>
      </left>
      <right/>
      <top/>
      <bottom style="thin">
        <color rgb="FF0070C0"/>
      </bottom>
      <diagonal/>
    </border>
    <border>
      <left style="thick">
        <color rgb="FF0070C0"/>
      </left>
      <right/>
      <top style="thin">
        <color rgb="FF0070C0"/>
      </top>
      <bottom style="thin">
        <color rgb="FF0070C0"/>
      </bottom>
      <diagonal/>
    </border>
    <border>
      <left style="thick">
        <color rgb="FF0070C0"/>
      </left>
      <right/>
      <top style="thin">
        <color rgb="FF0070C0"/>
      </top>
      <bottom style="thick">
        <color rgb="FF0070C0"/>
      </bottom>
      <diagonal/>
    </border>
    <border>
      <left style="medium">
        <color rgb="FF0070C0"/>
      </left>
      <right style="thin">
        <color rgb="FF0070C0"/>
      </right>
      <top/>
      <bottom style="thin">
        <color rgb="FF0070C0"/>
      </bottom>
      <diagonal/>
    </border>
    <border>
      <left style="medium">
        <color rgb="FF0070C0"/>
      </left>
      <right style="thin">
        <color rgb="FF0070C0"/>
      </right>
      <top style="thick">
        <color rgb="FF0070C0"/>
      </top>
      <bottom style="thin">
        <color rgb="FF0070C0"/>
      </bottom>
      <diagonal/>
    </border>
    <border>
      <left style="medium">
        <color rgb="FF0070C0"/>
      </left>
      <right style="thin">
        <color rgb="FF0070C0"/>
      </right>
      <top style="thin">
        <color rgb="FF0070C0"/>
      </top>
      <bottom style="thin">
        <color rgb="FF0070C0"/>
      </bottom>
      <diagonal/>
    </border>
    <border>
      <left style="medium">
        <color rgb="FF0070C0"/>
      </left>
      <right style="thin">
        <color rgb="FF0070C0"/>
      </right>
      <top style="thin">
        <color rgb="FF0070C0"/>
      </top>
      <bottom/>
      <diagonal/>
    </border>
    <border>
      <left style="medium">
        <color rgb="FF0070C0"/>
      </left>
      <right style="thin">
        <color rgb="FF0070C0"/>
      </right>
      <top style="thin">
        <color rgb="FF0070C0"/>
      </top>
      <bottom style="thick">
        <color rgb="FF0070C0"/>
      </bottom>
      <diagonal/>
    </border>
    <border>
      <left style="medium">
        <color rgb="FF0070C0"/>
      </left>
      <right style="thin">
        <color rgb="FF0070C0"/>
      </right>
      <top/>
      <bottom/>
      <diagonal/>
    </border>
    <border>
      <left style="thin">
        <color rgb="FF0070C0"/>
      </left>
      <right style="medium">
        <color rgb="FF0070C0"/>
      </right>
      <top/>
      <bottom/>
      <diagonal/>
    </border>
    <border>
      <left style="thin">
        <color rgb="FF0070C0"/>
      </left>
      <right style="medium">
        <color rgb="FF0070C0"/>
      </right>
      <top style="thick">
        <color rgb="FF0070C0"/>
      </top>
      <bottom style="thin">
        <color rgb="FF0070C0"/>
      </bottom>
      <diagonal/>
    </border>
    <border>
      <left style="thin">
        <color rgb="FF0070C0"/>
      </left>
      <right style="medium">
        <color rgb="FF0070C0"/>
      </right>
      <top style="thin">
        <color rgb="FF0070C0"/>
      </top>
      <bottom style="thin">
        <color rgb="FF0070C0"/>
      </bottom>
      <diagonal/>
    </border>
    <border>
      <left style="thin">
        <color rgb="FF0070C0"/>
      </left>
      <right style="medium">
        <color rgb="FF0070C0"/>
      </right>
      <top style="thin">
        <color rgb="FF0070C0"/>
      </top>
      <bottom/>
      <diagonal/>
    </border>
    <border>
      <left style="thin">
        <color rgb="FF0070C0"/>
      </left>
      <right style="medium">
        <color rgb="FF0070C0"/>
      </right>
      <top style="thin">
        <color rgb="FF0070C0"/>
      </top>
      <bottom style="thick">
        <color rgb="FF0070C0"/>
      </bottom>
      <diagonal/>
    </border>
    <border>
      <left style="thin">
        <color rgb="FF0070C0"/>
      </left>
      <right style="medium">
        <color rgb="FF0070C0"/>
      </right>
      <top/>
      <bottom style="thin">
        <color rgb="FF0070C0"/>
      </bottom>
      <diagonal/>
    </border>
    <border>
      <left style="medium">
        <color rgb="FF0070C0"/>
      </left>
      <right style="thin">
        <color rgb="FF0070C0"/>
      </right>
      <top style="thick">
        <color rgb="FF0070C0"/>
      </top>
      <bottom style="medium">
        <color rgb="FF0070C0"/>
      </bottom>
      <diagonal/>
    </border>
    <border>
      <left style="thin">
        <color rgb="FF0070C0"/>
      </left>
      <right style="medium">
        <color rgb="FF0070C0"/>
      </right>
      <top style="thick">
        <color rgb="FF0070C0"/>
      </top>
      <bottom style="medium">
        <color rgb="FF0070C0"/>
      </bottom>
      <diagonal/>
    </border>
    <border>
      <left/>
      <right style="thin">
        <color rgb="FFFF0000"/>
      </right>
      <top/>
      <bottom style="thin">
        <color theme="0"/>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bottom style="thin">
        <color theme="9" tint="-0.24994659260841701"/>
      </bottom>
      <diagonal/>
    </border>
    <border>
      <left style="medium">
        <color theme="9" tint="-0.24994659260841701"/>
      </left>
      <right style="medium">
        <color theme="9" tint="-0.24994659260841701"/>
      </right>
      <top/>
      <bottom style="thin">
        <color theme="9" tint="-0.24994659260841701"/>
      </bottom>
      <diagonal/>
    </border>
    <border>
      <left style="medium">
        <color theme="9" tint="-0.24994659260841701"/>
      </left>
      <right style="thin">
        <color theme="9" tint="-0.24994659260841701"/>
      </right>
      <top style="thin">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thick">
        <color theme="9" tint="-0.24994659260841701"/>
      </bottom>
      <diagonal/>
    </border>
    <border>
      <left style="medium">
        <color theme="9" tint="-0.24994659260841701"/>
      </left>
      <right style="thin">
        <color theme="9" tint="-0.24994659260841701"/>
      </right>
      <top style="thick">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diagonal/>
    </border>
    <border>
      <left style="medium">
        <color theme="9" tint="-0.24994659260841701"/>
      </left>
      <right style="thin">
        <color theme="9" tint="-0.24994659260841701"/>
      </right>
      <top style="thick">
        <color theme="9" tint="-0.24994659260841701"/>
      </top>
      <bottom style="medium">
        <color theme="9" tint="-0.24994659260841701"/>
      </bottom>
      <diagonal/>
    </border>
    <border>
      <left style="medium">
        <color theme="9" tint="-0.24994659260841701"/>
      </left>
      <right style="medium">
        <color theme="9" tint="-0.24994659260841701"/>
      </right>
      <top style="thin">
        <color theme="9" tint="-0.24994659260841701"/>
      </top>
      <bottom style="thin">
        <color theme="9" tint="-0.24994659260841701"/>
      </bottom>
      <diagonal/>
    </border>
    <border>
      <left style="medium">
        <color theme="9" tint="-0.24994659260841701"/>
      </left>
      <right style="medium">
        <color theme="9" tint="-0.24994659260841701"/>
      </right>
      <top style="thin">
        <color theme="9" tint="-0.24994659260841701"/>
      </top>
      <bottom style="medium">
        <color theme="9" tint="-0.24994659260841701"/>
      </bottom>
      <diagonal/>
    </border>
    <border>
      <left style="thin">
        <color theme="9" tint="-0.24994659260841701"/>
      </left>
      <right style="medium">
        <color theme="9" tint="-0.24994659260841701"/>
      </right>
      <top style="thin">
        <color theme="9" tint="-0.24994659260841701"/>
      </top>
      <bottom style="thin">
        <color theme="9" tint="-0.24994659260841701"/>
      </bottom>
      <diagonal/>
    </border>
    <border>
      <left style="thin">
        <color theme="9" tint="-0.24994659260841701"/>
      </left>
      <right style="medium">
        <color theme="9" tint="-0.24994659260841701"/>
      </right>
      <top style="thin">
        <color theme="9" tint="-0.24994659260841701"/>
      </top>
      <bottom style="thick">
        <color theme="9" tint="-0.24994659260841701"/>
      </bottom>
      <diagonal/>
    </border>
    <border>
      <left style="thin">
        <color theme="9" tint="-0.24994659260841701"/>
      </left>
      <right style="medium">
        <color theme="9" tint="-0.24994659260841701"/>
      </right>
      <top style="thick">
        <color theme="9" tint="-0.24994659260841701"/>
      </top>
      <bottom style="medium">
        <color theme="9" tint="-0.24994659260841701"/>
      </bottom>
      <diagonal/>
    </border>
    <border>
      <left/>
      <right style="thin">
        <color rgb="FFFF0000"/>
      </right>
      <top style="thin">
        <color rgb="FFFF0000"/>
      </top>
      <bottom/>
      <diagonal/>
    </border>
    <border>
      <left style="thin">
        <color theme="9" tint="-0.24994659260841701"/>
      </left>
      <right style="medium">
        <color theme="9" tint="-0.24994659260841701"/>
      </right>
      <top style="thick">
        <color theme="9" tint="-0.24994659260841701"/>
      </top>
      <bottom/>
      <diagonal/>
    </border>
    <border>
      <left/>
      <right style="thin">
        <color rgb="FFFF0000"/>
      </right>
      <top/>
      <bottom style="thin">
        <color rgb="FFFF0000"/>
      </bottom>
      <diagonal/>
    </border>
    <border>
      <left/>
      <right style="thin">
        <color rgb="FFFF0000"/>
      </right>
      <top style="thick">
        <color rgb="FFFF0000"/>
      </top>
      <bottom style="thin">
        <color rgb="FFFF0000"/>
      </bottom>
      <diagonal/>
    </border>
    <border>
      <left style="medium">
        <color rgb="FFFF0000"/>
      </left>
      <right style="medium">
        <color rgb="FFFF0000"/>
      </right>
      <top/>
      <bottom style="thin">
        <color rgb="FFFF0000"/>
      </bottom>
      <diagonal/>
    </border>
    <border>
      <left style="medium">
        <color rgb="FFFF0000"/>
      </left>
      <right style="thin">
        <color rgb="FFFF0000"/>
      </right>
      <top style="thick">
        <color rgb="FFFF0000"/>
      </top>
      <bottom style="medium">
        <color rgb="FFFF0000"/>
      </bottom>
      <diagonal/>
    </border>
    <border>
      <left style="thin">
        <color rgb="FFFF0000"/>
      </left>
      <right style="medium">
        <color rgb="FFFF0000"/>
      </right>
      <top style="thick">
        <color rgb="FFFF0000"/>
      </top>
      <bottom style="medium">
        <color rgb="FFFF0000"/>
      </bottom>
      <diagonal/>
    </border>
    <border>
      <left style="medium">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bottom style="thin">
        <color theme="4" tint="-0.24994659260841701"/>
      </bottom>
      <diagonal/>
    </border>
    <border>
      <left style="thin">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499984740745262"/>
      </bottom>
      <diagonal/>
    </border>
    <border>
      <left style="thin">
        <color theme="4" tint="-0.24994659260841701"/>
      </left>
      <right style="medium">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thin">
        <color theme="4" tint="-0.24994659260841701"/>
      </bottom>
      <diagonal/>
    </border>
    <border>
      <left style="thin">
        <color theme="4" tint="-0.24994659260841701"/>
      </left>
      <right style="medium">
        <color theme="4" tint="-0.24994659260841701"/>
      </right>
      <top style="thick">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medium">
        <color theme="4" tint="-0.24994659260841701"/>
      </bottom>
      <diagonal/>
    </border>
    <border>
      <left style="thin">
        <color theme="4" tint="-0.24994659260841701"/>
      </left>
      <right style="medium">
        <color theme="4" tint="-0.24994659260841701"/>
      </right>
      <top style="thick">
        <color theme="4" tint="-0.24994659260841701"/>
      </top>
      <bottom style="medium">
        <color theme="4" tint="-0.24994659260841701"/>
      </bottom>
      <diagonal/>
    </border>
    <border>
      <left style="medium">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medium">
        <color theme="4" tint="-0.24994659260841701"/>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thin">
        <color rgb="FF0070C0"/>
      </left>
      <right style="medium">
        <color rgb="FF0070C0"/>
      </right>
      <top style="thick">
        <color rgb="FF0070C0"/>
      </top>
      <bottom/>
      <diagonal/>
    </border>
    <border>
      <left style="thin">
        <color auto="1"/>
      </left>
      <right/>
      <top style="thin">
        <color auto="1"/>
      </top>
      <bottom style="thin">
        <color auto="1"/>
      </bottom>
      <diagonal/>
    </border>
  </borders>
  <cellStyleXfs count="1">
    <xf numFmtId="0" fontId="0" fillId="0" borderId="0"/>
  </cellStyleXfs>
  <cellXfs count="285">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9" fillId="5" borderId="5" xfId="0" applyFont="1" applyFill="1" applyBorder="1"/>
    <xf numFmtId="0" fontId="0" fillId="0" borderId="5" xfId="0" applyFont="1" applyBorder="1"/>
    <xf numFmtId="0" fontId="0" fillId="0" borderId="6" xfId="0" applyFont="1" applyBorder="1"/>
    <xf numFmtId="0" fontId="0" fillId="0" borderId="9" xfId="0" applyBorder="1" applyProtection="1"/>
    <xf numFmtId="0" fontId="0" fillId="0" borderId="9" xfId="0" applyBorder="1" applyProtection="1">
      <protection locked="0"/>
    </xf>
    <xf numFmtId="0" fontId="0" fillId="0" borderId="10" xfId="0" applyBorder="1" applyProtection="1"/>
    <xf numFmtId="0" fontId="0" fillId="0" borderId="10" xfId="0" applyBorder="1" applyProtection="1">
      <protection locked="0"/>
    </xf>
    <xf numFmtId="0" fontId="0" fillId="0" borderId="10" xfId="0" quotePrefix="1" applyBorder="1" applyProtection="1">
      <protection locked="0"/>
    </xf>
    <xf numFmtId="0" fontId="2" fillId="0" borderId="18" xfId="0" applyFont="1" applyBorder="1" applyAlignment="1" applyProtection="1">
      <alignment horizontal="left" vertical="center"/>
    </xf>
    <xf numFmtId="0" fontId="8" fillId="0" borderId="18" xfId="0" applyFont="1" applyBorder="1" applyAlignment="1" applyProtection="1">
      <alignment horizontal="left" vertical="center" wrapText="1"/>
      <protection locked="0"/>
    </xf>
    <xf numFmtId="0" fontId="0" fillId="0" borderId="12" xfId="0" applyBorder="1" applyProtection="1">
      <protection locked="0"/>
    </xf>
    <xf numFmtId="0" fontId="3" fillId="0" borderId="19" xfId="0" applyFont="1" applyBorder="1" applyAlignment="1" applyProtection="1">
      <alignment vertical="top"/>
    </xf>
    <xf numFmtId="0" fontId="8" fillId="0" borderId="20" xfId="0" applyFont="1" applyBorder="1" applyProtection="1">
      <protection locked="0"/>
    </xf>
    <xf numFmtId="0" fontId="0" fillId="0" borderId="20" xfId="0" applyBorder="1" applyProtection="1">
      <protection locked="0"/>
    </xf>
    <xf numFmtId="0" fontId="7" fillId="0" borderId="19" xfId="0" applyFont="1" applyBorder="1" applyAlignment="1" applyProtection="1">
      <alignment vertical="top"/>
    </xf>
    <xf numFmtId="0" fontId="1" fillId="0" borderId="20" xfId="0" applyFont="1" applyBorder="1" applyProtection="1"/>
    <xf numFmtId="0" fontId="8" fillId="0" borderId="20" xfId="0" applyFont="1" applyBorder="1" applyProtection="1"/>
    <xf numFmtId="49" fontId="0" fillId="0" borderId="20" xfId="0" applyNumberFormat="1" applyBorder="1" applyProtection="1">
      <protection locked="0"/>
    </xf>
    <xf numFmtId="0" fontId="0" fillId="0" borderId="20" xfId="0" quotePrefix="1" applyBorder="1" applyProtection="1">
      <protection locked="0"/>
    </xf>
    <xf numFmtId="0" fontId="5" fillId="0" borderId="19" xfId="0" applyFont="1" applyBorder="1" applyAlignment="1" applyProtection="1">
      <alignment vertical="top"/>
    </xf>
    <xf numFmtId="0" fontId="5" fillId="0" borderId="19" xfId="0" applyFont="1" applyBorder="1" applyAlignment="1" applyProtection="1">
      <alignment vertical="top" wrapText="1"/>
    </xf>
    <xf numFmtId="0" fontId="6" fillId="0" borderId="21" xfId="0" applyFont="1" applyBorder="1" applyAlignment="1" applyProtection="1">
      <alignment vertical="top" wrapText="1"/>
    </xf>
    <xf numFmtId="0" fontId="0" fillId="0" borderId="22" xfId="0" applyBorder="1" applyProtection="1">
      <protection locked="0"/>
    </xf>
    <xf numFmtId="0" fontId="6" fillId="0" borderId="18" xfId="0" applyFont="1" applyBorder="1" applyAlignment="1" applyProtection="1">
      <alignment vertical="top" wrapText="1"/>
    </xf>
    <xf numFmtId="0" fontId="0" fillId="0" borderId="18" xfId="0" applyBorder="1" applyProtection="1">
      <protection locked="0"/>
    </xf>
    <xf numFmtId="0" fontId="0" fillId="0" borderId="11" xfId="0" applyBorder="1" applyProtection="1">
      <protection locked="0"/>
    </xf>
    <xf numFmtId="0" fontId="0" fillId="0" borderId="27" xfId="0" applyBorder="1" applyProtection="1">
      <protection locked="0"/>
    </xf>
    <xf numFmtId="0" fontId="0" fillId="0" borderId="29" xfId="0" applyBorder="1" applyProtection="1">
      <protection locked="0"/>
    </xf>
    <xf numFmtId="0" fontId="0" fillId="0" borderId="30" xfId="0" applyBorder="1" applyProtection="1">
      <protection locked="0"/>
    </xf>
    <xf numFmtId="0" fontId="5" fillId="0" borderId="28" xfId="0" applyFont="1" applyBorder="1" applyAlignment="1" applyProtection="1">
      <alignment vertical="top"/>
    </xf>
    <xf numFmtId="0" fontId="5" fillId="0" borderId="29" xfId="0" applyFont="1" applyBorder="1" applyAlignment="1" applyProtection="1">
      <alignment vertical="top"/>
    </xf>
    <xf numFmtId="0" fontId="6" fillId="0" borderId="29" xfId="0" applyFont="1" applyBorder="1" applyAlignment="1" applyProtection="1">
      <alignment vertical="top"/>
    </xf>
    <xf numFmtId="0" fontId="3" fillId="0" borderId="29" xfId="0" applyFont="1" applyBorder="1" applyAlignment="1" applyProtection="1">
      <alignment vertical="top"/>
    </xf>
    <xf numFmtId="0" fontId="2" fillId="0" borderId="29" xfId="0" applyFont="1" applyBorder="1" applyProtection="1"/>
    <xf numFmtId="0" fontId="2" fillId="0" borderId="30" xfId="0" applyFont="1" applyBorder="1" applyProtection="1"/>
    <xf numFmtId="0" fontId="0" fillId="0" borderId="28" xfId="0" applyBorder="1" applyProtection="1">
      <protection locked="0"/>
    </xf>
    <xf numFmtId="0" fontId="8" fillId="0" borderId="29" xfId="0" applyFont="1" applyBorder="1" applyProtection="1">
      <protection locked="0"/>
    </xf>
    <xf numFmtId="0" fontId="8" fillId="0" borderId="30" xfId="0" applyFont="1" applyBorder="1" applyProtection="1">
      <protection locked="0"/>
    </xf>
    <xf numFmtId="0" fontId="2" fillId="0" borderId="28" xfId="0" applyFont="1" applyBorder="1" applyProtection="1"/>
    <xf numFmtId="0" fontId="10" fillId="0" borderId="29" xfId="0" applyFont="1" applyBorder="1" applyProtection="1"/>
    <xf numFmtId="0" fontId="0" fillId="0" borderId="35" xfId="0" applyBorder="1" applyProtection="1">
      <protection locked="0"/>
    </xf>
    <xf numFmtId="0" fontId="0" fillId="0" borderId="36" xfId="0" applyBorder="1" applyProtection="1">
      <protection locked="0"/>
    </xf>
    <xf numFmtId="0" fontId="0" fillId="0" borderId="37" xfId="0" applyBorder="1" applyProtection="1">
      <protection locked="0"/>
    </xf>
    <xf numFmtId="0" fontId="4" fillId="0" borderId="12" xfId="0" applyFont="1" applyFill="1" applyBorder="1" applyAlignment="1" applyProtection="1">
      <alignment vertical="top" wrapText="1"/>
    </xf>
    <xf numFmtId="0" fontId="11" fillId="8" borderId="38" xfId="0" applyFont="1" applyFill="1" applyBorder="1" applyAlignment="1" applyProtection="1"/>
    <xf numFmtId="0" fontId="11" fillId="8" borderId="39" xfId="0" applyFont="1" applyFill="1" applyBorder="1" applyAlignment="1" applyProtection="1">
      <alignment horizontal="center"/>
    </xf>
    <xf numFmtId="0" fontId="11" fillId="8" borderId="39" xfId="0" applyFont="1" applyFill="1" applyBorder="1" applyAlignment="1" applyProtection="1"/>
    <xf numFmtId="0" fontId="11" fillId="8" borderId="40" xfId="0" applyFont="1" applyFill="1" applyBorder="1" applyAlignment="1" applyProtection="1"/>
    <xf numFmtId="0" fontId="0" fillId="0" borderId="0" xfId="0" applyFont="1" applyFill="1"/>
    <xf numFmtId="0" fontId="0" fillId="0" borderId="50" xfId="0" applyFont="1" applyBorder="1"/>
    <xf numFmtId="0" fontId="0" fillId="0" borderId="53" xfId="0" applyFont="1" applyBorder="1"/>
    <xf numFmtId="0" fontId="0" fillId="0" borderId="0" xfId="0" applyBorder="1"/>
    <xf numFmtId="0" fontId="0" fillId="0" borderId="0" xfId="0" applyFont="1"/>
    <xf numFmtId="0" fontId="20" fillId="14" borderId="11" xfId="0" applyFont="1" applyFill="1" applyBorder="1" applyAlignment="1">
      <alignment vertical="center"/>
    </xf>
    <xf numFmtId="0" fontId="20" fillId="12" borderId="48" xfId="0" applyFont="1" applyFill="1" applyBorder="1" applyAlignment="1">
      <alignment vertical="center"/>
    </xf>
    <xf numFmtId="0" fontId="20" fillId="13" borderId="48" xfId="0" applyFont="1" applyFill="1" applyBorder="1" applyAlignment="1">
      <alignment vertical="center"/>
    </xf>
    <xf numFmtId="0" fontId="20" fillId="15" borderId="48" xfId="0" applyFont="1" applyFill="1" applyBorder="1" applyAlignment="1">
      <alignment vertical="center"/>
    </xf>
    <xf numFmtId="0" fontId="20" fillId="16" borderId="11" xfId="0" applyFont="1" applyFill="1" applyBorder="1" applyAlignment="1">
      <alignment vertical="center"/>
    </xf>
    <xf numFmtId="0" fontId="0" fillId="0" borderId="49" xfId="0" applyFont="1" applyBorder="1"/>
    <xf numFmtId="0" fontId="0" fillId="0" borderId="51" xfId="0" applyFont="1" applyBorder="1"/>
    <xf numFmtId="0" fontId="0" fillId="0" borderId="52" xfId="0" applyFont="1" applyBorder="1"/>
    <xf numFmtId="0" fontId="0" fillId="0" borderId="54" xfId="0" applyFont="1" applyBorder="1"/>
    <xf numFmtId="0" fontId="0" fillId="0" borderId="55" xfId="0" applyFont="1" applyBorder="1"/>
    <xf numFmtId="0" fontId="0" fillId="0" borderId="56" xfId="0" applyFont="1" applyBorder="1"/>
    <xf numFmtId="0" fontId="0" fillId="0" borderId="57" xfId="0" applyFont="1" applyBorder="1"/>
    <xf numFmtId="0" fontId="0" fillId="0" borderId="58" xfId="0" applyFont="1" applyBorder="1"/>
    <xf numFmtId="0" fontId="0" fillId="0" borderId="59" xfId="0" applyFont="1" applyFill="1" applyBorder="1"/>
    <xf numFmtId="0" fontId="0" fillId="0" borderId="60" xfId="0" applyFont="1" applyBorder="1"/>
    <xf numFmtId="0" fontId="0" fillId="0" borderId="0" xfId="0" applyFont="1" applyBorder="1"/>
    <xf numFmtId="0" fontId="21" fillId="0" borderId="0" xfId="0" applyFont="1"/>
    <xf numFmtId="0" fontId="14" fillId="13" borderId="11" xfId="0" applyFont="1" applyFill="1" applyBorder="1" applyAlignment="1">
      <alignment vertical="center"/>
    </xf>
    <xf numFmtId="0" fontId="14" fillId="12" borderId="11" xfId="0" applyFont="1" applyFill="1" applyBorder="1" applyAlignment="1">
      <alignment vertical="center"/>
    </xf>
    <xf numFmtId="0" fontId="14" fillId="18" borderId="11" xfId="0" applyFont="1" applyFill="1" applyBorder="1" applyAlignment="1">
      <alignment vertical="center"/>
    </xf>
    <xf numFmtId="0" fontId="0" fillId="0" borderId="63" xfId="0" applyFont="1" applyFill="1" applyBorder="1"/>
    <xf numFmtId="0" fontId="16" fillId="0" borderId="49" xfId="0" applyFont="1" applyFill="1" applyBorder="1"/>
    <xf numFmtId="0" fontId="0" fillId="0" borderId="64" xfId="0" applyFont="1" applyFill="1" applyBorder="1"/>
    <xf numFmtId="0" fontId="0" fillId="0" borderId="65" xfId="0" applyFont="1" applyFill="1" applyBorder="1"/>
    <xf numFmtId="0" fontId="0" fillId="0" borderId="66" xfId="0" applyFont="1" applyFill="1" applyBorder="1"/>
    <xf numFmtId="0" fontId="0" fillId="0" borderId="71" xfId="0" applyBorder="1" applyProtection="1">
      <protection locked="0"/>
    </xf>
    <xf numFmtId="0" fontId="4" fillId="0" borderId="72" xfId="0" applyFont="1" applyFill="1" applyBorder="1" applyAlignment="1" applyProtection="1">
      <alignment vertical="top" wrapText="1"/>
    </xf>
    <xf numFmtId="0" fontId="16" fillId="0" borderId="61" xfId="0" applyFont="1" applyFill="1" applyBorder="1" applyAlignment="1">
      <alignment vertical="center"/>
    </xf>
    <xf numFmtId="0" fontId="0" fillId="0" borderId="57" xfId="0" applyFont="1" applyFill="1" applyBorder="1"/>
    <xf numFmtId="0" fontId="21" fillId="0" borderId="74" xfId="0" applyFont="1" applyBorder="1"/>
    <xf numFmtId="0" fontId="21" fillId="0" borderId="75" xfId="0" applyFont="1" applyBorder="1"/>
    <xf numFmtId="0" fontId="21" fillId="0" borderId="76" xfId="0" applyFont="1" applyBorder="1"/>
    <xf numFmtId="0" fontId="21" fillId="0" borderId="77" xfId="0" applyFont="1" applyBorder="1"/>
    <xf numFmtId="0" fontId="21" fillId="0" borderId="79" xfId="0" applyFont="1" applyBorder="1"/>
    <xf numFmtId="0" fontId="21" fillId="0" borderId="80" xfId="0" applyFont="1" applyBorder="1"/>
    <xf numFmtId="0" fontId="21" fillId="0" borderId="81" xfId="0" applyFont="1" applyFill="1" applyBorder="1"/>
    <xf numFmtId="0" fontId="21" fillId="0" borderId="82" xfId="0" applyFont="1" applyBorder="1"/>
    <xf numFmtId="0" fontId="0" fillId="0" borderId="83" xfId="0" applyFont="1" applyBorder="1"/>
    <xf numFmtId="0" fontId="21" fillId="0" borderId="0" xfId="0" applyFont="1" applyBorder="1"/>
    <xf numFmtId="0" fontId="0" fillId="0" borderId="84" xfId="0" applyFont="1" applyBorder="1"/>
    <xf numFmtId="0" fontId="21" fillId="0" borderId="85" xfId="0" applyFont="1" applyFill="1" applyBorder="1"/>
    <xf numFmtId="0" fontId="21" fillId="0" borderId="86" xfId="0" applyFont="1" applyFill="1" applyBorder="1"/>
    <xf numFmtId="0" fontId="21" fillId="0" borderId="87" xfId="0" applyFont="1" applyFill="1" applyBorder="1"/>
    <xf numFmtId="0" fontId="21" fillId="0" borderId="88" xfId="0" applyFont="1" applyFill="1" applyBorder="1"/>
    <xf numFmtId="0" fontId="21" fillId="0" borderId="0" xfId="0" applyFont="1" applyFill="1" applyBorder="1"/>
    <xf numFmtId="0" fontId="21" fillId="0" borderId="89" xfId="0" applyFont="1" applyFill="1" applyBorder="1"/>
    <xf numFmtId="0" fontId="21" fillId="0" borderId="81" xfId="0" applyFont="1" applyBorder="1"/>
    <xf numFmtId="0" fontId="21" fillId="0" borderId="90" xfId="0" applyFont="1" applyFill="1" applyBorder="1"/>
    <xf numFmtId="0" fontId="21" fillId="0" borderId="91" xfId="0" applyFont="1" applyBorder="1"/>
    <xf numFmtId="0" fontId="21" fillId="0" borderId="90" xfId="0" applyFont="1" applyBorder="1"/>
    <xf numFmtId="0" fontId="21" fillId="0" borderId="92" xfId="0" applyFont="1" applyBorder="1"/>
    <xf numFmtId="0" fontId="21" fillId="0" borderId="93" xfId="0" applyFont="1" applyBorder="1"/>
    <xf numFmtId="0" fontId="0" fillId="0" borderId="94" xfId="0" applyFont="1" applyBorder="1"/>
    <xf numFmtId="0" fontId="0" fillId="0" borderId="95" xfId="0" applyFont="1" applyBorder="1"/>
    <xf numFmtId="0" fontId="0" fillId="0" borderId="96" xfId="0" applyFont="1" applyBorder="1"/>
    <xf numFmtId="0" fontId="0" fillId="0" borderId="97" xfId="0" applyFont="1" applyBorder="1"/>
    <xf numFmtId="0" fontId="0" fillId="0" borderId="98" xfId="0" applyFont="1" applyFill="1" applyBorder="1"/>
    <xf numFmtId="0" fontId="21" fillId="0" borderId="99" xfId="0" applyFont="1" applyBorder="1"/>
    <xf numFmtId="0" fontId="21" fillId="0" borderId="100" xfId="0" applyFont="1" applyBorder="1"/>
    <xf numFmtId="0" fontId="21" fillId="0" borderId="101" xfId="0" applyFont="1" applyBorder="1"/>
    <xf numFmtId="0" fontId="0" fillId="0" borderId="102" xfId="0" applyFont="1" applyBorder="1"/>
    <xf numFmtId="0" fontId="21" fillId="0" borderId="103" xfId="0" applyFont="1" applyBorder="1"/>
    <xf numFmtId="0" fontId="0" fillId="0" borderId="104" xfId="0" applyFont="1" applyBorder="1"/>
    <xf numFmtId="0" fontId="21" fillId="0" borderId="105" xfId="0" applyFont="1" applyBorder="1"/>
    <xf numFmtId="0" fontId="0" fillId="0" borderId="106" xfId="0" applyFont="1" applyBorder="1"/>
    <xf numFmtId="0" fontId="21" fillId="0" borderId="107" xfId="0" applyFont="1" applyBorder="1"/>
    <xf numFmtId="0" fontId="0" fillId="0" borderId="108" xfId="0" applyFont="1" applyBorder="1"/>
    <xf numFmtId="0" fontId="21" fillId="0" borderId="109" xfId="0" applyFont="1" applyBorder="1"/>
    <xf numFmtId="0" fontId="0" fillId="0" borderId="110" xfId="0" applyFont="1" applyBorder="1"/>
    <xf numFmtId="0" fontId="21" fillId="0" borderId="111" xfId="0" applyFont="1" applyBorder="1"/>
    <xf numFmtId="0" fontId="0" fillId="0" borderId="112" xfId="0" applyFont="1" applyBorder="1"/>
    <xf numFmtId="0" fontId="21" fillId="0" borderId="113" xfId="0" applyFont="1" applyBorder="1"/>
    <xf numFmtId="0" fontId="21" fillId="0" borderId="114" xfId="0" applyFont="1" applyBorder="1"/>
    <xf numFmtId="0" fontId="21" fillId="0" borderId="115" xfId="0" applyFont="1" applyBorder="1"/>
    <xf numFmtId="0" fontId="21" fillId="0" borderId="116" xfId="0" applyFont="1" applyBorder="1"/>
    <xf numFmtId="0" fontId="21" fillId="0" borderId="117" xfId="0" applyFont="1" applyBorder="1"/>
    <xf numFmtId="0" fontId="21" fillId="0" borderId="118" xfId="0" applyFont="1" applyBorder="1"/>
    <xf numFmtId="0" fontId="21" fillId="0" borderId="119" xfId="0" applyFont="1" applyBorder="1"/>
    <xf numFmtId="0" fontId="21" fillId="0" borderId="120" xfId="0" applyFont="1" applyBorder="1"/>
    <xf numFmtId="0" fontId="21" fillId="0" borderId="121" xfId="0" applyFont="1" applyBorder="1"/>
    <xf numFmtId="0" fontId="0" fillId="0" borderId="122" xfId="0" applyFont="1" applyBorder="1"/>
    <xf numFmtId="0" fontId="0" fillId="0" borderId="123" xfId="0" applyFont="1" applyBorder="1"/>
    <xf numFmtId="0" fontId="0" fillId="0" borderId="124" xfId="0" applyFont="1" applyBorder="1"/>
    <xf numFmtId="0" fontId="0" fillId="0" borderId="125" xfId="0" applyFont="1" applyBorder="1"/>
    <xf numFmtId="0" fontId="0" fillId="0" borderId="126" xfId="0" applyFont="1" applyBorder="1"/>
    <xf numFmtId="0" fontId="21" fillId="0" borderId="127" xfId="0" applyFont="1" applyBorder="1"/>
    <xf numFmtId="0" fontId="0" fillId="0" borderId="128" xfId="0" applyFont="1" applyBorder="1"/>
    <xf numFmtId="0" fontId="21" fillId="0" borderId="129" xfId="0" applyFont="1" applyBorder="1"/>
    <xf numFmtId="0" fontId="21" fillId="0" borderId="130" xfId="0" applyFont="1" applyBorder="1"/>
    <xf numFmtId="0" fontId="21" fillId="0" borderId="131" xfId="0" applyFont="1" applyBorder="1"/>
    <xf numFmtId="0" fontId="21" fillId="0" borderId="132" xfId="0" applyFont="1" applyBorder="1"/>
    <xf numFmtId="0" fontId="21" fillId="0" borderId="133" xfId="0" applyFont="1" applyBorder="1"/>
    <xf numFmtId="0" fontId="21" fillId="0" borderId="134" xfId="0" applyFont="1" applyBorder="1"/>
    <xf numFmtId="0" fontId="21" fillId="0" borderId="135" xfId="0" applyFont="1" applyBorder="1"/>
    <xf numFmtId="0" fontId="21" fillId="0" borderId="136" xfId="0" applyFont="1" applyBorder="1"/>
    <xf numFmtId="0" fontId="21" fillId="0" borderId="137" xfId="0" applyFont="1" applyBorder="1"/>
    <xf numFmtId="0" fontId="0" fillId="0" borderId="138" xfId="0" applyFont="1" applyBorder="1"/>
    <xf numFmtId="0" fontId="0" fillId="0" borderId="139" xfId="0" applyFont="1" applyBorder="1"/>
    <xf numFmtId="0" fontId="0" fillId="0" borderId="140" xfId="0" applyFont="1" applyBorder="1"/>
    <xf numFmtId="0" fontId="0" fillId="0" borderId="141" xfId="0" applyFont="1" applyBorder="1"/>
    <xf numFmtId="0" fontId="0" fillId="0" borderId="142" xfId="0" applyFont="1" applyBorder="1"/>
    <xf numFmtId="0" fontId="21" fillId="0" borderId="143" xfId="0" applyFont="1" applyBorder="1"/>
    <xf numFmtId="0" fontId="0" fillId="0" borderId="144" xfId="0" applyFont="1" applyBorder="1"/>
    <xf numFmtId="0" fontId="16" fillId="0" borderId="145" xfId="0" applyFont="1" applyFill="1" applyBorder="1"/>
    <xf numFmtId="0" fontId="21" fillId="0" borderId="146" xfId="0" applyFont="1" applyBorder="1"/>
    <xf numFmtId="0" fontId="21" fillId="0" borderId="147" xfId="0" applyFont="1" applyBorder="1"/>
    <xf numFmtId="0" fontId="16" fillId="0" borderId="148" xfId="0" applyFont="1" applyFill="1" applyBorder="1"/>
    <xf numFmtId="0" fontId="21" fillId="0" borderId="149" xfId="0" applyFont="1" applyBorder="1"/>
    <xf numFmtId="0" fontId="21" fillId="0" borderId="150" xfId="0" applyFont="1" applyBorder="1"/>
    <xf numFmtId="0" fontId="21" fillId="0" borderId="151" xfId="0" applyFont="1" applyBorder="1"/>
    <xf numFmtId="0" fontId="21" fillId="0" borderId="152" xfId="0" applyFont="1" applyBorder="1"/>
    <xf numFmtId="0" fontId="21" fillId="0" borderId="153" xfId="0" applyFont="1" applyBorder="1"/>
    <xf numFmtId="0" fontId="0" fillId="0" borderId="154" xfId="0" applyFont="1" applyBorder="1"/>
    <xf numFmtId="0" fontId="0" fillId="0" borderId="156" xfId="0" applyFont="1" applyBorder="1"/>
    <xf numFmtId="0" fontId="0" fillId="0" borderId="157" xfId="0" applyFont="1" applyBorder="1"/>
    <xf numFmtId="0" fontId="0" fillId="0" borderId="158" xfId="0" applyFont="1" applyBorder="1"/>
    <xf numFmtId="0" fontId="0" fillId="0" borderId="159" xfId="0" applyFont="1" applyBorder="1"/>
    <xf numFmtId="0" fontId="0" fillId="0" borderId="155" xfId="0" applyFont="1" applyFill="1" applyBorder="1"/>
    <xf numFmtId="0" fontId="0" fillId="0" borderId="158" xfId="0" applyFont="1" applyFill="1" applyBorder="1"/>
    <xf numFmtId="0" fontId="21" fillId="0" borderId="160" xfId="0" applyFont="1" applyBorder="1"/>
    <xf numFmtId="0" fontId="0" fillId="0" borderId="161" xfId="0" applyFont="1" applyFill="1" applyBorder="1"/>
    <xf numFmtId="0" fontId="9" fillId="17" borderId="0" xfId="0" applyFont="1" applyFill="1"/>
    <xf numFmtId="0" fontId="9" fillId="17" borderId="0" xfId="0" applyFont="1" applyFill="1" applyBorder="1"/>
    <xf numFmtId="0" fontId="15" fillId="0" borderId="163" xfId="0" applyFont="1" applyBorder="1"/>
    <xf numFmtId="0" fontId="15" fillId="0" borderId="0" xfId="0" applyFont="1" applyBorder="1"/>
    <xf numFmtId="0" fontId="15" fillId="0" borderId="164" xfId="0" applyFont="1" applyBorder="1"/>
    <xf numFmtId="0" fontId="15" fillId="0" borderId="165" xfId="0" applyFont="1" applyBorder="1"/>
    <xf numFmtId="0" fontId="15" fillId="0" borderId="166" xfId="0" applyFont="1" applyBorder="1"/>
    <xf numFmtId="0" fontId="15" fillId="0" borderId="167" xfId="0" applyFont="1" applyBorder="1"/>
    <xf numFmtId="0" fontId="15" fillId="0" borderId="168" xfId="0" applyFont="1" applyBorder="1"/>
    <xf numFmtId="0" fontId="15" fillId="0" borderId="169" xfId="0" applyFont="1" applyBorder="1"/>
    <xf numFmtId="0" fontId="15" fillId="0" borderId="170" xfId="0" applyFont="1" applyBorder="1"/>
    <xf numFmtId="0" fontId="15" fillId="0" borderId="171" xfId="0" applyFont="1" applyBorder="1"/>
    <xf numFmtId="0" fontId="15" fillId="0" borderId="172" xfId="0" applyFont="1" applyBorder="1"/>
    <xf numFmtId="0" fontId="15" fillId="0" borderId="82" xfId="0" applyFont="1" applyFill="1" applyBorder="1"/>
    <xf numFmtId="0" fontId="0" fillId="0" borderId="173" xfId="0" applyBorder="1"/>
    <xf numFmtId="0" fontId="0" fillId="0" borderId="173" xfId="0" applyFill="1" applyBorder="1"/>
    <xf numFmtId="0" fontId="0" fillId="0" borderId="174" xfId="0" applyFont="1" applyFill="1" applyBorder="1"/>
    <xf numFmtId="0" fontId="0" fillId="0" borderId="175" xfId="0" applyFont="1" applyFill="1" applyBorder="1"/>
    <xf numFmtId="0" fontId="15" fillId="0" borderId="176" xfId="0" applyFont="1" applyBorder="1"/>
    <xf numFmtId="0" fontId="0" fillId="0" borderId="177" xfId="0" applyBorder="1"/>
    <xf numFmtId="0" fontId="17" fillId="0" borderId="178" xfId="0" applyFont="1" applyFill="1" applyBorder="1"/>
    <xf numFmtId="0" fontId="15" fillId="0" borderId="75" xfId="0" applyFont="1" applyBorder="1"/>
    <xf numFmtId="0" fontId="15" fillId="0" borderId="179" xfId="0" applyFont="1" applyFill="1" applyBorder="1"/>
    <xf numFmtId="0" fontId="17" fillId="0" borderId="180" xfId="0" applyFont="1" applyFill="1" applyBorder="1"/>
    <xf numFmtId="0" fontId="15" fillId="0" borderId="77" xfId="0" applyFont="1" applyFill="1" applyBorder="1"/>
    <xf numFmtId="0" fontId="15" fillId="0" borderId="77" xfId="0" applyFont="1" applyFill="1" applyBorder="1" applyAlignment="1">
      <alignment horizontal="left"/>
    </xf>
    <xf numFmtId="0" fontId="15" fillId="0" borderId="78" xfId="0" applyFont="1" applyBorder="1"/>
    <xf numFmtId="0" fontId="15" fillId="0" borderId="0" xfId="0" applyFont="1" applyFill="1" applyBorder="1"/>
    <xf numFmtId="0" fontId="15" fillId="0" borderId="109" xfId="0" applyFont="1" applyBorder="1"/>
    <xf numFmtId="0" fontId="15" fillId="0" borderId="107" xfId="0" applyFont="1" applyFill="1" applyBorder="1"/>
    <xf numFmtId="0" fontId="15" fillId="0" borderId="109" xfId="0" applyFont="1" applyFill="1" applyBorder="1"/>
    <xf numFmtId="0" fontId="15" fillId="0" borderId="105" xfId="0" applyFont="1" applyFill="1" applyBorder="1" applyAlignment="1">
      <alignment horizontal="left"/>
    </xf>
    <xf numFmtId="0" fontId="15" fillId="0" borderId="103" xfId="0" applyFont="1" applyFill="1" applyBorder="1"/>
    <xf numFmtId="0" fontId="15" fillId="0" borderId="181" xfId="0" applyFont="1" applyBorder="1"/>
    <xf numFmtId="0" fontId="0" fillId="0" borderId="102" xfId="0" applyBorder="1"/>
    <xf numFmtId="0" fontId="0" fillId="0" borderId="110" xfId="0" applyBorder="1"/>
    <xf numFmtId="0" fontId="0" fillId="0" borderId="106" xfId="0" applyBorder="1" applyAlignment="1">
      <alignment horizontal="left"/>
    </xf>
    <xf numFmtId="0" fontId="0" fillId="0" borderId="104" xfId="0" applyBorder="1"/>
    <xf numFmtId="0" fontId="0" fillId="0" borderId="182" xfId="0" applyFont="1" applyBorder="1"/>
    <xf numFmtId="0" fontId="0" fillId="0" borderId="108" xfId="0" applyFont="1" applyFill="1" applyBorder="1"/>
    <xf numFmtId="0" fontId="0" fillId="0" borderId="102" xfId="0" applyFont="1" applyFill="1" applyBorder="1"/>
    <xf numFmtId="0" fontId="17" fillId="0" borderId="183" xfId="0" applyFont="1" applyFill="1" applyBorder="1" applyAlignment="1">
      <alignment vertical="center"/>
    </xf>
    <xf numFmtId="0" fontId="17" fillId="0" borderId="184" xfId="0" applyFont="1" applyFill="1" applyBorder="1" applyAlignment="1">
      <alignment vertical="center"/>
    </xf>
    <xf numFmtId="0" fontId="16" fillId="0" borderId="185" xfId="0" applyFont="1" applyFill="1" applyBorder="1" applyAlignment="1">
      <alignment vertical="center"/>
    </xf>
    <xf numFmtId="0" fontId="17" fillId="0" borderId="186" xfId="0" applyFont="1" applyFill="1" applyBorder="1" applyAlignment="1">
      <alignment vertical="center"/>
    </xf>
    <xf numFmtId="0" fontId="16" fillId="0" borderId="187" xfId="0" applyFont="1" applyFill="1" applyBorder="1" applyAlignment="1">
      <alignment vertical="center"/>
    </xf>
    <xf numFmtId="0" fontId="17" fillId="0" borderId="188" xfId="0" applyFont="1" applyFill="1" applyBorder="1" applyAlignment="1">
      <alignment vertical="center"/>
    </xf>
    <xf numFmtId="0" fontId="0" fillId="0" borderId="189" xfId="0" applyFill="1" applyBorder="1"/>
    <xf numFmtId="0" fontId="15" fillId="0" borderId="190" xfId="0" applyFont="1" applyBorder="1"/>
    <xf numFmtId="0" fontId="0" fillId="0" borderId="191" xfId="0" applyFill="1" applyBorder="1"/>
    <xf numFmtId="0" fontId="15" fillId="0" borderId="192" xfId="0" applyFont="1" applyBorder="1"/>
    <xf numFmtId="0" fontId="15" fillId="0" borderId="193" xfId="0" applyFont="1" applyBorder="1"/>
    <xf numFmtId="0" fontId="0" fillId="0" borderId="194" xfId="0" applyFill="1" applyBorder="1"/>
    <xf numFmtId="0" fontId="15" fillId="0" borderId="195" xfId="0" applyFont="1" applyBorder="1"/>
    <xf numFmtId="0" fontId="15" fillId="0" borderId="196" xfId="0" applyFont="1" applyBorder="1"/>
    <xf numFmtId="0" fontId="0" fillId="0" borderId="33" xfId="0" applyBorder="1" applyProtection="1">
      <protection locked="0"/>
    </xf>
    <xf numFmtId="0" fontId="0" fillId="0" borderId="34" xfId="0" applyBorder="1" applyProtection="1">
      <protection locked="0"/>
    </xf>
    <xf numFmtId="0" fontId="0" fillId="0" borderId="197" xfId="0" applyBorder="1" applyProtection="1">
      <protection locked="0"/>
    </xf>
    <xf numFmtId="0" fontId="0" fillId="0" borderId="198" xfId="0" applyBorder="1" applyProtection="1">
      <protection locked="0"/>
    </xf>
    <xf numFmtId="0" fontId="0" fillId="0" borderId="199" xfId="0" applyBorder="1" applyProtection="1">
      <protection locked="0"/>
    </xf>
    <xf numFmtId="0" fontId="0" fillId="0" borderId="70" xfId="0" applyBorder="1" applyProtection="1">
      <protection locked="0"/>
    </xf>
    <xf numFmtId="0" fontId="0" fillId="0" borderId="200" xfId="0" applyFont="1" applyBorder="1"/>
    <xf numFmtId="0" fontId="0" fillId="0" borderId="201" xfId="0" applyBorder="1" applyProtection="1">
      <protection locked="0"/>
    </xf>
    <xf numFmtId="0" fontId="22" fillId="0" borderId="201" xfId="0" applyFont="1" applyBorder="1" applyProtection="1">
      <protection locked="0"/>
    </xf>
    <xf numFmtId="0" fontId="4" fillId="2" borderId="33" xfId="0" applyFont="1" applyFill="1" applyBorder="1" applyAlignment="1" applyProtection="1">
      <alignment horizontal="left" vertical="top" wrapText="1"/>
    </xf>
    <xf numFmtId="0" fontId="4" fillId="2" borderId="34" xfId="0" applyFont="1" applyFill="1" applyBorder="1" applyAlignment="1" applyProtection="1">
      <alignment horizontal="left" vertical="top" wrapText="1"/>
    </xf>
    <xf numFmtId="0" fontId="4" fillId="2" borderId="73" xfId="0" applyFont="1" applyFill="1" applyBorder="1" applyAlignment="1" applyProtection="1">
      <alignment horizontal="left" vertical="top" wrapText="1"/>
    </xf>
    <xf numFmtId="0" fontId="11" fillId="6" borderId="7" xfId="0" applyFont="1" applyFill="1" applyBorder="1" applyAlignment="1" applyProtection="1">
      <alignment horizontal="center"/>
      <protection locked="0"/>
    </xf>
    <xf numFmtId="0" fontId="11" fillId="6" borderId="8" xfId="0" applyFont="1" applyFill="1" applyBorder="1" applyAlignment="1" applyProtection="1">
      <alignment horizontal="center"/>
      <protection locked="0"/>
    </xf>
    <xf numFmtId="0" fontId="3" fillId="0" borderId="25" xfId="0" applyFont="1" applyBorder="1" applyAlignment="1" applyProtection="1">
      <alignment horizontal="center" vertical="top" wrapText="1"/>
      <protection locked="0"/>
    </xf>
    <xf numFmtId="0" fontId="3" fillId="0" borderId="26" xfId="0" applyFont="1" applyBorder="1" applyAlignment="1" applyProtection="1">
      <alignment horizontal="center" vertical="top" wrapText="1"/>
      <protection locked="0"/>
    </xf>
    <xf numFmtId="0" fontId="11" fillId="0" borderId="31" xfId="0" applyFont="1" applyBorder="1" applyAlignment="1" applyProtection="1">
      <alignment horizontal="center"/>
    </xf>
    <xf numFmtId="0" fontId="11" fillId="0" borderId="32" xfId="0" applyFont="1" applyBorder="1" applyAlignment="1" applyProtection="1">
      <alignment horizontal="center"/>
    </xf>
    <xf numFmtId="0" fontId="2" fillId="0" borderId="13" xfId="0" applyFont="1" applyBorder="1" applyAlignment="1" applyProtection="1">
      <alignment horizontal="center" vertical="center"/>
    </xf>
    <xf numFmtId="0" fontId="2" fillId="0" borderId="14" xfId="0" applyFont="1" applyBorder="1" applyAlignment="1" applyProtection="1">
      <alignment horizontal="center" vertical="center"/>
    </xf>
    <xf numFmtId="0" fontId="8" fillId="0" borderId="15" xfId="0" applyFont="1" applyBorder="1" applyAlignment="1" applyProtection="1">
      <alignment horizontal="left" vertical="center" wrapText="1"/>
      <protection locked="0"/>
    </xf>
    <xf numFmtId="0" fontId="8" fillId="0" borderId="16" xfId="0" applyFont="1" applyBorder="1" applyAlignment="1" applyProtection="1">
      <alignment horizontal="left" vertical="center" wrapText="1"/>
      <protection locked="0"/>
    </xf>
    <xf numFmtId="0" fontId="8" fillId="0" borderId="17" xfId="0" applyFont="1" applyBorder="1" applyAlignment="1" applyProtection="1">
      <alignment horizontal="left" vertical="center" wrapText="1"/>
      <protection locked="0"/>
    </xf>
    <xf numFmtId="0" fontId="4" fillId="2" borderId="28" xfId="0" applyFont="1" applyFill="1" applyBorder="1" applyAlignment="1" applyProtection="1">
      <alignment horizontal="left" vertical="top" wrapText="1"/>
    </xf>
    <xf numFmtId="0" fontId="4" fillId="2" borderId="29" xfId="0" applyFont="1" applyFill="1" applyBorder="1" applyAlignment="1" applyProtection="1">
      <alignment horizontal="left" vertical="top" wrapText="1"/>
    </xf>
    <xf numFmtId="0" fontId="4" fillId="2" borderId="30" xfId="0" applyFont="1" applyFill="1" applyBorder="1" applyAlignment="1" applyProtection="1">
      <alignment horizontal="left" vertical="top" wrapText="1"/>
    </xf>
    <xf numFmtId="0" fontId="11" fillId="7" borderId="23" xfId="0" applyFont="1" applyFill="1" applyBorder="1" applyAlignment="1" applyProtection="1">
      <alignment horizontal="center"/>
    </xf>
    <xf numFmtId="0" fontId="11" fillId="7" borderId="24" xfId="0" applyFont="1" applyFill="1" applyBorder="1" applyAlignment="1" applyProtection="1">
      <alignment horizontal="center"/>
    </xf>
    <xf numFmtId="0" fontId="19" fillId="11" borderId="47" xfId="0" applyFont="1" applyFill="1" applyBorder="1" applyAlignment="1">
      <alignment horizontal="center" vertical="center"/>
    </xf>
    <xf numFmtId="0" fontId="19" fillId="11" borderId="0" xfId="0" applyFont="1" applyFill="1" applyBorder="1" applyAlignment="1">
      <alignment horizontal="center" vertical="center"/>
    </xf>
    <xf numFmtId="0" fontId="18" fillId="10" borderId="0" xfId="0" applyFont="1" applyFill="1" applyBorder="1" applyAlignment="1">
      <alignment horizontal="center" vertical="center"/>
    </xf>
    <xf numFmtId="0" fontId="20" fillId="14" borderId="67" xfId="0" applyFont="1" applyFill="1" applyBorder="1" applyAlignment="1">
      <alignment horizontal="center" vertical="center"/>
    </xf>
    <xf numFmtId="0" fontId="20" fillId="14" borderId="68" xfId="0" applyFont="1" applyFill="1" applyBorder="1" applyAlignment="1">
      <alignment horizontal="center" vertical="center"/>
    </xf>
    <xf numFmtId="0" fontId="19" fillId="5" borderId="41" xfId="0" applyFont="1" applyFill="1" applyBorder="1" applyAlignment="1">
      <alignment horizontal="center" vertical="center"/>
    </xf>
    <xf numFmtId="0" fontId="19" fillId="5" borderId="0" xfId="0" applyFont="1" applyFill="1" applyBorder="1" applyAlignment="1">
      <alignment horizontal="center" vertical="center"/>
    </xf>
    <xf numFmtId="0" fontId="19" fillId="12" borderId="42" xfId="0" applyFont="1" applyFill="1" applyBorder="1" applyAlignment="1">
      <alignment horizontal="center" vertical="center"/>
    </xf>
    <xf numFmtId="0" fontId="19" fillId="12" borderId="0" xfId="0" applyFont="1" applyFill="1" applyBorder="1" applyAlignment="1">
      <alignment horizontal="center" vertical="center"/>
    </xf>
    <xf numFmtId="0" fontId="19" fillId="12" borderId="43" xfId="0" applyFont="1" applyFill="1" applyBorder="1" applyAlignment="1">
      <alignment horizontal="center" vertical="center"/>
    </xf>
    <xf numFmtId="0" fontId="19" fillId="13" borderId="0" xfId="0" applyFont="1" applyFill="1" applyBorder="1" applyAlignment="1">
      <alignment horizontal="center" vertical="center"/>
    </xf>
    <xf numFmtId="0" fontId="19" fillId="13" borderId="44" xfId="0" applyFont="1" applyFill="1" applyBorder="1" applyAlignment="1">
      <alignment horizontal="center" vertical="center"/>
    </xf>
    <xf numFmtId="0" fontId="19" fillId="4" borderId="45" xfId="0" applyFont="1" applyFill="1" applyBorder="1" applyAlignment="1">
      <alignment horizontal="center" vertical="center"/>
    </xf>
    <xf numFmtId="0" fontId="19" fillId="4" borderId="69" xfId="0" applyFont="1" applyFill="1" applyBorder="1" applyAlignment="1">
      <alignment horizontal="center" vertical="center"/>
    </xf>
    <xf numFmtId="0" fontId="19" fillId="4" borderId="46" xfId="0" applyFont="1" applyFill="1" applyBorder="1" applyAlignment="1">
      <alignment horizontal="center" vertical="center"/>
    </xf>
    <xf numFmtId="0" fontId="13" fillId="13" borderId="69" xfId="0" applyFont="1" applyFill="1" applyBorder="1" applyAlignment="1">
      <alignment horizontal="center" vertical="center"/>
    </xf>
    <xf numFmtId="0" fontId="13" fillId="13" borderId="162" xfId="0" applyFont="1" applyFill="1" applyBorder="1" applyAlignment="1">
      <alignment horizontal="center" vertical="center"/>
    </xf>
    <xf numFmtId="0" fontId="13" fillId="9" borderId="62" xfId="0" applyFont="1" applyFill="1" applyBorder="1" applyAlignment="1">
      <alignment horizontal="center" vertical="center"/>
    </xf>
    <xf numFmtId="0" fontId="13" fillId="9" borderId="0" xfId="0" applyFont="1" applyFill="1" applyBorder="1" applyAlignment="1">
      <alignment horizontal="center" vertical="center"/>
    </xf>
    <xf numFmtId="0" fontId="13" fillId="18" borderId="0" xfId="0" applyFont="1" applyFill="1" applyAlignment="1">
      <alignment horizontal="center" vertical="center"/>
    </xf>
    <xf numFmtId="0" fontId="12" fillId="17"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zoomScale="80" zoomScaleNormal="80" workbookViewId="0">
      <selection activeCell="C14" sqref="C14"/>
    </sheetView>
  </sheetViews>
  <sheetFormatPr defaultColWidth="9.109375" defaultRowHeight="14.4" x14ac:dyDescent="0.3"/>
  <cols>
    <col min="1" max="1" width="34.109375" style="11" bestFit="1" customWidth="1"/>
    <col min="2" max="2" width="102.5546875" style="11" customWidth="1"/>
    <col min="3" max="3" width="58.44140625" style="11" bestFit="1" customWidth="1"/>
    <col min="4" max="4" width="37.109375" style="11" bestFit="1" customWidth="1"/>
    <col min="5" max="6" width="44.44140625" style="11" bestFit="1" customWidth="1"/>
    <col min="7" max="7" width="41.44140625" style="11" bestFit="1" customWidth="1"/>
    <col min="8" max="8" width="35.109375" style="11" bestFit="1" customWidth="1"/>
    <col min="9" max="9" width="58.6640625" style="11" bestFit="1" customWidth="1"/>
    <col min="10" max="10" width="18.88671875" style="11" customWidth="1"/>
    <col min="11" max="11" width="40.5546875" style="11" bestFit="1" customWidth="1"/>
    <col min="12" max="16384" width="9.109375" style="11"/>
  </cols>
  <sheetData>
    <row r="1" spans="1:4" ht="21.6" thickBot="1" x14ac:dyDescent="0.45">
      <c r="A1" s="252" t="s">
        <v>104</v>
      </c>
      <c r="B1" s="253"/>
      <c r="C1" s="10"/>
      <c r="D1" s="10"/>
    </row>
    <row r="2" spans="1:4" ht="21" x14ac:dyDescent="0.4">
      <c r="A2" s="248" t="s">
        <v>105</v>
      </c>
      <c r="B2" s="249"/>
      <c r="C2" s="12"/>
      <c r="D2" s="12"/>
    </row>
    <row r="3" spans="1:4" ht="120" customHeight="1" x14ac:dyDescent="0.3">
      <c r="A3" s="254" t="s">
        <v>97</v>
      </c>
      <c r="B3" s="256" t="s">
        <v>330</v>
      </c>
      <c r="C3" s="12"/>
      <c r="D3" s="12"/>
    </row>
    <row r="4" spans="1:4" ht="120" customHeight="1" x14ac:dyDescent="0.3">
      <c r="A4" s="254"/>
      <c r="B4" s="257"/>
      <c r="C4" s="12"/>
      <c r="D4" s="12"/>
    </row>
    <row r="5" spans="1:4" ht="253.5" customHeight="1" thickBot="1" x14ac:dyDescent="0.35">
      <c r="A5" s="255"/>
      <c r="B5" s="258"/>
      <c r="C5" s="12"/>
      <c r="D5" s="12"/>
    </row>
    <row r="6" spans="1:4" ht="15" customHeight="1" thickBot="1" x14ac:dyDescent="0.35">
      <c r="A6" s="15"/>
      <c r="B6" s="16"/>
      <c r="C6" s="10"/>
      <c r="D6" s="10"/>
    </row>
    <row r="7" spans="1:4" ht="21" x14ac:dyDescent="0.4">
      <c r="A7" s="262" t="s">
        <v>106</v>
      </c>
      <c r="B7" s="263"/>
      <c r="C7" s="13"/>
      <c r="D7" s="13"/>
    </row>
    <row r="8" spans="1:4" x14ac:dyDescent="0.3">
      <c r="A8" s="18" t="s">
        <v>0</v>
      </c>
      <c r="B8" s="19" t="s">
        <v>331</v>
      </c>
      <c r="C8" s="13"/>
      <c r="D8" s="13"/>
    </row>
    <row r="9" spans="1:4" x14ac:dyDescent="0.3">
      <c r="A9" s="250"/>
      <c r="B9" s="251"/>
      <c r="C9" s="13"/>
      <c r="D9" s="13"/>
    </row>
    <row r="10" spans="1:4" x14ac:dyDescent="0.3">
      <c r="A10" s="21" t="s">
        <v>1</v>
      </c>
      <c r="B10" s="22" t="s">
        <v>2</v>
      </c>
      <c r="C10" s="12"/>
      <c r="D10" s="12"/>
    </row>
    <row r="11" spans="1:4" x14ac:dyDescent="0.3">
      <c r="A11" s="21" t="s">
        <v>3</v>
      </c>
      <c r="B11" s="23" t="s">
        <v>4</v>
      </c>
      <c r="C11" s="12"/>
      <c r="D11" s="12"/>
    </row>
    <row r="12" spans="1:4" x14ac:dyDescent="0.3">
      <c r="A12" s="18" t="s">
        <v>5</v>
      </c>
      <c r="B12" s="20" t="s">
        <v>114</v>
      </c>
      <c r="C12" s="13"/>
      <c r="D12" s="13"/>
    </row>
    <row r="13" spans="1:4" x14ac:dyDescent="0.3">
      <c r="A13" s="21" t="s">
        <v>6</v>
      </c>
      <c r="B13" s="20"/>
      <c r="C13" s="13"/>
      <c r="D13" s="13"/>
    </row>
    <row r="14" spans="1:4" x14ac:dyDescent="0.3">
      <c r="A14" s="18" t="s">
        <v>7</v>
      </c>
      <c r="B14" s="20" t="s">
        <v>332</v>
      </c>
      <c r="C14" s="13"/>
      <c r="D14" s="13"/>
    </row>
    <row r="15" spans="1:4" x14ac:dyDescent="0.3">
      <c r="A15" s="18" t="s">
        <v>8</v>
      </c>
      <c r="B15" s="24" t="s">
        <v>333</v>
      </c>
      <c r="C15" s="13"/>
      <c r="D15" s="13"/>
    </row>
    <row r="16" spans="1:4" x14ac:dyDescent="0.3">
      <c r="A16" s="18" t="s">
        <v>9</v>
      </c>
      <c r="B16" s="20" t="s">
        <v>334</v>
      </c>
      <c r="C16" s="13"/>
      <c r="D16" s="13"/>
    </row>
    <row r="17" spans="1:12" x14ac:dyDescent="0.3">
      <c r="A17" s="18" t="s">
        <v>10</v>
      </c>
      <c r="B17" s="25" t="s">
        <v>72</v>
      </c>
      <c r="C17" s="14"/>
      <c r="D17" s="14"/>
    </row>
    <row r="18" spans="1:12" x14ac:dyDescent="0.3">
      <c r="A18" s="18" t="s">
        <v>11</v>
      </c>
      <c r="B18" s="20">
        <v>42.167673999999998</v>
      </c>
      <c r="C18" s="13"/>
      <c r="D18" s="13"/>
    </row>
    <row r="19" spans="1:12" x14ac:dyDescent="0.3">
      <c r="A19" s="18" t="s">
        <v>12</v>
      </c>
      <c r="B19" s="20">
        <v>-8.6833030000000004</v>
      </c>
      <c r="C19" s="13"/>
      <c r="D19" s="13"/>
    </row>
    <row r="20" spans="1:12" x14ac:dyDescent="0.3">
      <c r="A20" s="21" t="s">
        <v>13</v>
      </c>
      <c r="B20" s="22" t="s">
        <v>81</v>
      </c>
      <c r="C20" s="12"/>
      <c r="D20" s="12"/>
    </row>
    <row r="21" spans="1:12" x14ac:dyDescent="0.3">
      <c r="A21" s="26" t="s">
        <v>14</v>
      </c>
      <c r="B21" s="20" t="s">
        <v>335</v>
      </c>
      <c r="C21" s="13"/>
      <c r="D21" s="13"/>
    </row>
    <row r="22" spans="1:12" x14ac:dyDescent="0.3">
      <c r="A22" s="26" t="s">
        <v>83</v>
      </c>
      <c r="B22" s="20" t="s">
        <v>336</v>
      </c>
      <c r="C22" s="13"/>
      <c r="D22" s="13"/>
    </row>
    <row r="23" spans="1:12" x14ac:dyDescent="0.3">
      <c r="A23" s="26" t="s">
        <v>84</v>
      </c>
      <c r="B23" s="20" t="s">
        <v>337</v>
      </c>
      <c r="C23" s="13"/>
      <c r="D23" s="13"/>
    </row>
    <row r="24" spans="1:12" x14ac:dyDescent="0.3">
      <c r="A24" s="26" t="s">
        <v>85</v>
      </c>
      <c r="B24" s="19" t="s">
        <v>338</v>
      </c>
      <c r="C24" s="13"/>
      <c r="D24" s="13"/>
    </row>
    <row r="25" spans="1:12" x14ac:dyDescent="0.3">
      <c r="A25" s="27" t="s">
        <v>15</v>
      </c>
      <c r="B25" s="20" t="s">
        <v>339</v>
      </c>
      <c r="C25" s="13"/>
      <c r="D25" s="13"/>
    </row>
    <row r="26" spans="1:12" x14ac:dyDescent="0.3">
      <c r="A26" s="27" t="s">
        <v>16</v>
      </c>
      <c r="B26" s="20" t="s">
        <v>171</v>
      </c>
      <c r="C26" s="13"/>
      <c r="D26" s="13"/>
    </row>
    <row r="27" spans="1:12" ht="29.4" thickBot="1" x14ac:dyDescent="0.35">
      <c r="A27" s="28" t="s">
        <v>17</v>
      </c>
      <c r="B27" s="29"/>
      <c r="C27" s="13"/>
      <c r="D27" s="13"/>
    </row>
    <row r="28" spans="1:12" ht="15" thickBot="1" x14ac:dyDescent="0.35">
      <c r="A28" s="30"/>
      <c r="B28" s="31"/>
      <c r="C28" s="31"/>
      <c r="D28" s="32"/>
      <c r="E28" s="32"/>
      <c r="F28" s="32"/>
      <c r="G28" s="32"/>
      <c r="H28" s="32"/>
      <c r="I28" s="32"/>
      <c r="J28" s="32"/>
      <c r="K28" s="32"/>
    </row>
    <row r="29" spans="1:12" ht="21" x14ac:dyDescent="0.4">
      <c r="A29" s="51"/>
      <c r="B29" s="52" t="s">
        <v>107</v>
      </c>
      <c r="C29" s="52"/>
      <c r="D29" s="53"/>
      <c r="E29" s="53"/>
      <c r="F29" s="53"/>
      <c r="G29" s="53"/>
      <c r="H29" s="53"/>
      <c r="I29" s="53"/>
      <c r="J29" s="53"/>
      <c r="K29" s="54"/>
      <c r="L29" s="13"/>
    </row>
    <row r="30" spans="1:12" ht="15" customHeight="1" x14ac:dyDescent="0.3">
      <c r="A30" s="259" t="s">
        <v>18</v>
      </c>
      <c r="B30" s="260"/>
      <c r="C30" s="260"/>
      <c r="D30" s="260"/>
      <c r="E30" s="260"/>
      <c r="F30" s="260"/>
      <c r="G30" s="260"/>
      <c r="H30" s="260"/>
      <c r="I30" s="260"/>
      <c r="J30" s="260"/>
      <c r="K30" s="261"/>
      <c r="L30" s="13"/>
    </row>
    <row r="31" spans="1:12" x14ac:dyDescent="0.3">
      <c r="A31" s="36" t="s">
        <v>19</v>
      </c>
      <c r="B31" s="37" t="s">
        <v>312</v>
      </c>
      <c r="C31" s="37" t="s">
        <v>20</v>
      </c>
      <c r="D31" s="38" t="s">
        <v>315</v>
      </c>
      <c r="E31" s="39" t="s">
        <v>21</v>
      </c>
      <c r="F31" s="39" t="s">
        <v>22</v>
      </c>
      <c r="G31" s="39" t="s">
        <v>23</v>
      </c>
      <c r="H31" s="40" t="s">
        <v>24</v>
      </c>
      <c r="I31" s="40" t="s">
        <v>25</v>
      </c>
      <c r="J31" s="40" t="s">
        <v>26</v>
      </c>
      <c r="K31" s="41" t="s">
        <v>98</v>
      </c>
      <c r="L31" s="13"/>
    </row>
    <row r="32" spans="1:12" x14ac:dyDescent="0.3">
      <c r="A32" s="42" t="s">
        <v>317</v>
      </c>
      <c r="B32" s="34" t="s">
        <v>200</v>
      </c>
      <c r="C32" s="34" t="s">
        <v>179</v>
      </c>
      <c r="D32" s="34"/>
      <c r="E32" s="34" t="s">
        <v>340</v>
      </c>
      <c r="F32" s="43" t="s">
        <v>27</v>
      </c>
      <c r="G32" s="43" t="s">
        <v>27</v>
      </c>
      <c r="H32" s="43" t="s">
        <v>28</v>
      </c>
      <c r="I32" s="43" t="s">
        <v>82</v>
      </c>
      <c r="J32" s="34">
        <v>1</v>
      </c>
      <c r="K32" s="44" t="s">
        <v>99</v>
      </c>
      <c r="L32" s="13"/>
    </row>
    <row r="33" spans="1:12" x14ac:dyDescent="0.3">
      <c r="A33" s="42" t="s">
        <v>317</v>
      </c>
      <c r="B33" s="34" t="s">
        <v>231</v>
      </c>
      <c r="C33" s="34" t="s">
        <v>323</v>
      </c>
      <c r="D33" s="34"/>
      <c r="E33" s="34" t="s">
        <v>344</v>
      </c>
      <c r="F33" s="43"/>
      <c r="G33" s="43"/>
      <c r="H33" s="43"/>
      <c r="I33" s="43"/>
      <c r="J33" s="34">
        <v>1</v>
      </c>
      <c r="K33" s="44"/>
      <c r="L33" s="13"/>
    </row>
    <row r="34" spans="1:12" x14ac:dyDescent="0.3">
      <c r="A34" s="42" t="s">
        <v>317</v>
      </c>
      <c r="B34" s="34" t="s">
        <v>259</v>
      </c>
      <c r="C34" s="34" t="s">
        <v>270</v>
      </c>
      <c r="D34" s="34"/>
      <c r="E34" s="34" t="s">
        <v>344</v>
      </c>
      <c r="F34" s="43"/>
      <c r="G34" s="43"/>
      <c r="H34" s="43"/>
      <c r="I34" s="43"/>
      <c r="J34" s="34">
        <v>1</v>
      </c>
      <c r="K34" s="44"/>
      <c r="L34" s="13"/>
    </row>
    <row r="35" spans="1:12" x14ac:dyDescent="0.3">
      <c r="A35" s="42" t="s">
        <v>195</v>
      </c>
      <c r="B35" s="34" t="s">
        <v>220</v>
      </c>
      <c r="C35" s="34" t="s">
        <v>221</v>
      </c>
      <c r="D35" s="34"/>
      <c r="E35" s="34" t="s">
        <v>340</v>
      </c>
      <c r="F35" s="43"/>
      <c r="G35" s="43"/>
      <c r="H35" s="43"/>
      <c r="I35" s="43"/>
      <c r="J35" s="34">
        <v>1</v>
      </c>
      <c r="K35" s="44"/>
      <c r="L35" s="13"/>
    </row>
    <row r="36" spans="1:12" x14ac:dyDescent="0.3">
      <c r="A36" s="42" t="s">
        <v>194</v>
      </c>
      <c r="B36" s="34" t="s">
        <v>261</v>
      </c>
      <c r="C36" s="34" t="s">
        <v>184</v>
      </c>
      <c r="D36" s="34"/>
      <c r="E36" s="34" t="s">
        <v>340</v>
      </c>
      <c r="F36" s="43"/>
      <c r="G36" s="43"/>
      <c r="H36" s="43"/>
      <c r="I36" s="43"/>
      <c r="J36" s="34">
        <v>1</v>
      </c>
      <c r="K36" s="44"/>
      <c r="L36" s="13"/>
    </row>
    <row r="37" spans="1:12" x14ac:dyDescent="0.3">
      <c r="A37" s="42" t="s">
        <v>194</v>
      </c>
      <c r="B37" s="34" t="s">
        <v>261</v>
      </c>
      <c r="C37" s="34" t="s">
        <v>275</v>
      </c>
      <c r="D37" s="34"/>
      <c r="E37" s="34" t="s">
        <v>341</v>
      </c>
      <c r="F37" s="43"/>
      <c r="G37" s="43"/>
      <c r="H37" s="43"/>
      <c r="I37" s="43"/>
      <c r="J37" s="34">
        <v>1</v>
      </c>
      <c r="K37" s="44"/>
      <c r="L37" s="13"/>
    </row>
    <row r="38" spans="1:12" x14ac:dyDescent="0.3">
      <c r="A38" s="42" t="s">
        <v>193</v>
      </c>
      <c r="B38" s="34" t="s">
        <v>222</v>
      </c>
      <c r="C38" s="34" t="s">
        <v>227</v>
      </c>
      <c r="D38" s="34"/>
      <c r="E38" s="34" t="s">
        <v>344</v>
      </c>
      <c r="F38" s="43"/>
      <c r="G38" s="43"/>
      <c r="H38" s="43"/>
      <c r="I38" s="43"/>
      <c r="J38" s="34">
        <v>1</v>
      </c>
      <c r="K38" s="44"/>
      <c r="L38" s="13"/>
    </row>
    <row r="39" spans="1:12" x14ac:dyDescent="0.3">
      <c r="A39" s="42" t="s">
        <v>195</v>
      </c>
      <c r="B39" s="34" t="s">
        <v>220</v>
      </c>
      <c r="C39" s="34" t="s">
        <v>230</v>
      </c>
      <c r="D39" s="34"/>
      <c r="E39" s="34" t="s">
        <v>342</v>
      </c>
      <c r="F39" s="43"/>
      <c r="G39" s="43"/>
      <c r="H39" s="43"/>
      <c r="I39" s="43"/>
      <c r="J39" s="34">
        <v>1</v>
      </c>
      <c r="K39" s="44"/>
      <c r="L39" s="13"/>
    </row>
    <row r="40" spans="1:12" x14ac:dyDescent="0.3">
      <c r="A40" s="42" t="s">
        <v>318</v>
      </c>
      <c r="B40" s="34" t="s">
        <v>233</v>
      </c>
      <c r="C40" s="34" t="s">
        <v>234</v>
      </c>
      <c r="D40" s="34"/>
      <c r="E40" s="34" t="s">
        <v>341</v>
      </c>
      <c r="F40" s="43"/>
      <c r="G40" s="43"/>
      <c r="H40" s="43"/>
      <c r="I40" s="43"/>
      <c r="J40" s="34">
        <v>1</v>
      </c>
      <c r="K40" s="44"/>
      <c r="L40" s="13"/>
    </row>
    <row r="41" spans="1:12" x14ac:dyDescent="0.3">
      <c r="A41" s="42" t="s">
        <v>318</v>
      </c>
      <c r="B41" s="34" t="s">
        <v>241</v>
      </c>
      <c r="C41" s="34" t="s">
        <v>245</v>
      </c>
      <c r="D41" s="34"/>
      <c r="E41" s="34" t="s">
        <v>344</v>
      </c>
      <c r="F41" s="34"/>
      <c r="G41" s="34"/>
      <c r="H41" s="34"/>
      <c r="I41" s="34"/>
      <c r="J41" s="34">
        <v>1</v>
      </c>
      <c r="K41" s="35"/>
      <c r="L41" s="13"/>
    </row>
    <row r="42" spans="1:12" x14ac:dyDescent="0.3">
      <c r="A42" s="42" t="s">
        <v>318</v>
      </c>
      <c r="B42" s="34" t="s">
        <v>241</v>
      </c>
      <c r="C42" s="34" t="s">
        <v>242</v>
      </c>
      <c r="D42" s="34"/>
      <c r="E42" s="34" t="s">
        <v>343</v>
      </c>
      <c r="F42" s="34"/>
      <c r="G42" s="34"/>
      <c r="H42" s="34"/>
      <c r="I42" s="34"/>
      <c r="J42" s="34">
        <v>1</v>
      </c>
      <c r="K42" s="35"/>
      <c r="L42" s="13"/>
    </row>
    <row r="43" spans="1:12" x14ac:dyDescent="0.3">
      <c r="A43" s="42" t="s">
        <v>195</v>
      </c>
      <c r="B43" s="34" t="s">
        <v>206</v>
      </c>
      <c r="C43" s="34" t="s">
        <v>214</v>
      </c>
      <c r="D43" s="34"/>
      <c r="E43" s="34" t="s">
        <v>345</v>
      </c>
      <c r="F43" s="34"/>
      <c r="G43" s="34"/>
      <c r="H43" s="34"/>
      <c r="I43" s="34"/>
      <c r="J43" s="34">
        <v>1</v>
      </c>
      <c r="K43" s="35"/>
      <c r="L43" s="13"/>
    </row>
    <row r="44" spans="1:12" x14ac:dyDescent="0.3">
      <c r="A44" s="42" t="s">
        <v>194</v>
      </c>
      <c r="B44" s="34" t="s">
        <v>238</v>
      </c>
      <c r="C44" s="34" t="s">
        <v>256</v>
      </c>
      <c r="D44" s="34"/>
      <c r="E44" s="34" t="s">
        <v>346</v>
      </c>
      <c r="F44" s="34"/>
      <c r="G44" s="48"/>
      <c r="H44" s="48"/>
      <c r="I44" s="48"/>
      <c r="J44" s="48">
        <v>1</v>
      </c>
      <c r="K44" s="49"/>
      <c r="L44" s="13"/>
    </row>
    <row r="45" spans="1:12" ht="15" thickBot="1" x14ac:dyDescent="0.35">
      <c r="A45" s="236"/>
      <c r="B45" s="237"/>
      <c r="C45" s="237"/>
      <c r="D45" s="237"/>
      <c r="E45" s="237"/>
      <c r="F45" s="237"/>
      <c r="G45" s="238"/>
      <c r="H45" s="238"/>
      <c r="I45" s="238"/>
      <c r="J45" s="238"/>
      <c r="K45" s="239"/>
      <c r="L45" s="13"/>
    </row>
    <row r="46" spans="1:12" x14ac:dyDescent="0.3">
      <c r="A46" s="245" t="s">
        <v>96</v>
      </c>
      <c r="B46" s="246"/>
      <c r="C46" s="246"/>
      <c r="D46" s="246"/>
      <c r="E46" s="246"/>
      <c r="F46" s="247"/>
      <c r="G46" s="85"/>
      <c r="H46" s="33"/>
      <c r="I46" s="33"/>
      <c r="J46" s="33"/>
      <c r="K46" s="33"/>
      <c r="L46" s="13"/>
    </row>
    <row r="47" spans="1:12" ht="15" customHeight="1" x14ac:dyDescent="0.3">
      <c r="A47" s="45" t="s">
        <v>80</v>
      </c>
      <c r="B47" s="40" t="s">
        <v>313</v>
      </c>
      <c r="C47" s="40" t="s">
        <v>314</v>
      </c>
      <c r="D47" s="46" t="s">
        <v>316</v>
      </c>
      <c r="E47" s="40" t="s">
        <v>100</v>
      </c>
      <c r="F47" s="41" t="s">
        <v>98</v>
      </c>
      <c r="G47" s="86"/>
      <c r="H47" s="50"/>
      <c r="I47" s="50"/>
      <c r="J47" s="50"/>
      <c r="K47" s="50"/>
      <c r="L47" s="13"/>
    </row>
    <row r="48" spans="1:12" x14ac:dyDescent="0.3">
      <c r="A48" s="42" t="s">
        <v>282</v>
      </c>
      <c r="B48" s="34" t="s">
        <v>296</v>
      </c>
      <c r="C48" s="34" t="s">
        <v>297</v>
      </c>
      <c r="D48" s="34"/>
      <c r="E48" s="34"/>
      <c r="F48" s="244" t="s">
        <v>347</v>
      </c>
      <c r="G48" s="13"/>
      <c r="L48" s="13"/>
    </row>
    <row r="49" spans="1:12" x14ac:dyDescent="0.3">
      <c r="A49" s="42" t="s">
        <v>282</v>
      </c>
      <c r="B49" s="34" t="s">
        <v>296</v>
      </c>
      <c r="C49" s="34" t="s">
        <v>299</v>
      </c>
      <c r="D49" s="34"/>
      <c r="E49" s="34"/>
      <c r="F49" s="243"/>
      <c r="G49" s="13"/>
      <c r="L49" s="13"/>
    </row>
    <row r="50" spans="1:12" x14ac:dyDescent="0.3">
      <c r="A50" s="42" t="s">
        <v>281</v>
      </c>
      <c r="B50" s="34" t="s">
        <v>286</v>
      </c>
      <c r="C50" s="34" t="s">
        <v>287</v>
      </c>
      <c r="D50" s="34"/>
      <c r="E50" s="34"/>
      <c r="F50" s="244" t="s">
        <v>348</v>
      </c>
      <c r="G50" s="13"/>
      <c r="L50" s="13"/>
    </row>
    <row r="51" spans="1:12" x14ac:dyDescent="0.3">
      <c r="A51" s="42" t="s">
        <v>281</v>
      </c>
      <c r="B51" s="34" t="s">
        <v>286</v>
      </c>
      <c r="C51" s="34" t="s">
        <v>287</v>
      </c>
      <c r="D51" s="34"/>
      <c r="E51" s="34"/>
      <c r="F51" s="35"/>
      <c r="G51" s="13"/>
      <c r="L51" s="13"/>
    </row>
    <row r="52" spans="1:12" ht="15" thickBot="1" x14ac:dyDescent="0.35">
      <c r="A52" s="47"/>
      <c r="B52" s="240"/>
      <c r="C52" s="240"/>
      <c r="D52" s="240"/>
      <c r="E52" s="240"/>
      <c r="F52" s="241"/>
      <c r="G52" s="13"/>
      <c r="L52" s="13"/>
    </row>
    <row r="53" spans="1:12" x14ac:dyDescent="0.3">
      <c r="A53" s="17"/>
      <c r="B53" s="17"/>
      <c r="C53" s="17"/>
      <c r="D53" s="17"/>
      <c r="E53" s="17"/>
      <c r="F53" s="17"/>
      <c r="G53" s="13"/>
      <c r="L53" s="13"/>
    </row>
    <row r="54" spans="1:12" x14ac:dyDescent="0.3">
      <c r="G54" s="17"/>
      <c r="H54" s="17"/>
      <c r="I54" s="17"/>
      <c r="J54" s="17"/>
      <c r="K54" s="17"/>
    </row>
  </sheetData>
  <sheetProtection formatColumns="0" insertRows="0" deleteRows="0"/>
  <mergeCells count="8">
    <mergeCell ref="A46:F46"/>
    <mergeCell ref="A2:B2"/>
    <mergeCell ref="A9:B9"/>
    <mergeCell ref="A1:B1"/>
    <mergeCell ref="A3:A5"/>
    <mergeCell ref="B3:B5"/>
    <mergeCell ref="A30:K30"/>
    <mergeCell ref="A7:B7"/>
  </mergeCells>
  <dataValidations count="13">
    <dataValidation type="list" allowBlank="1" showInputMessage="1" showErrorMessage="1" errorTitle="Input restriction" error="Only selection from drop-down list allowed" promptTitle="Input restriction" prompt="Select from drop-down list" sqref="B12:C12" xr:uid="{5DC4F53C-9193-4D9E-8CBE-F7A6739D5089}">
      <formula1>LabNames</formula1>
    </dataValidation>
    <dataValidation type="list" allowBlank="1" showInputMessage="1" showErrorMessage="1" errorTitle="Input restriction" error="Only selection from drop-down list allowed" promptTitle="Input restriction" prompt="Select from drop-down list" sqref="B17:C17" xr:uid="{DFD014B3-73F7-4508-9359-62DF3C1C0CA0}">
      <formula1>ECountries</formula1>
    </dataValidation>
    <dataValidation type="list" allowBlank="1" showInputMessage="1" showErrorMessage="1" errorTitle="Input restriction" error="Only selection from drop-down list allowed" promptTitle="Input restriction" prompt="Select from drop-down list" sqref="B26:C26" xr:uid="{B39A2352-8829-4FFD-809B-54857869FCF0}">
      <formula1>Affiliation</formula1>
    </dataValidation>
    <dataValidation type="decimal" allowBlank="1" showInputMessage="1" showErrorMessage="1" promptTitle="Input restriction" prompt="-180° to +180°" sqref="B19:C19" xr:uid="{2E89852F-65EF-48BE-831F-068602C5F400}">
      <formula1>-180</formula1>
      <formula2>180</formula2>
    </dataValidation>
    <dataValidation type="decimal" allowBlank="1" showInputMessage="1" showErrorMessage="1" promptTitle="Input restriction" prompt="-90° to +90°" sqref="B18:C18" xr:uid="{386BB4CB-5668-4837-BA7C-E2CC943FFB8B}">
      <formula1>-90</formula1>
      <formula2>90</formula2>
    </dataValidation>
    <dataValidation type="textLength" operator="lessThan" allowBlank="1" showInputMessage="1" showErrorMessage="1" errorTitle="Length limitation" error="No more than 4000 characters (with spaces)" promptTitle="Length limitation" prompt="Less than 4000 characters (with spaces)" sqref="B3:C5" xr:uid="{BCEAC9AE-2324-4F1B-A7C6-ED8324179A1A}">
      <formula1>4000</formula1>
    </dataValidation>
    <dataValidation allowBlank="1" showInputMessage="1" showErrorMessage="1" errorTitle="Input restriction" error="Only selection from drop-down list allowed" promptTitle="Input restriction" prompt="Select from drop-down list" sqref="A52" xr:uid="{28348431-6C36-43B7-9734-C8E21B5151A3}"/>
    <dataValidation type="list" allowBlank="1" showInputMessage="1" showErrorMessage="1" errorTitle="Input restriction" error="Only selection from drop-down list allowed" promptTitle="Input restriction" prompt="Select 'Equipment type' from drop-down list" sqref="A32:A44" xr:uid="{AD0507A1-C940-41AB-8E82-99C5F6948489}">
      <formula1>Equipment_Type</formula1>
    </dataValidation>
    <dataValidation type="list" allowBlank="1" showInputMessage="1" showErrorMessage="1" errorTitle="Input restriction" error="Only selection from drop-down list allowed" promptTitle="Input restriction" prompt="First select 'Equipment type', then select 'Equipment group' from drop-down list" sqref="B32:B44" xr:uid="{5FB34E2E-02F6-4900-8D1D-D95A9C71AF77}">
      <formula1>INDIRECT(A32)</formula1>
    </dataValidation>
    <dataValidation type="list" allowBlank="1" showInputMessage="1" showErrorMessage="1" errorTitle="Input restriction" error="Only selection from drop-down list allowed" promptTitle="Input restriction" prompt="First select 'Equipment type' and 'Equipment group', then select 'Equipment name' from drop-down list" sqref="C32:C44" xr:uid="{256469C3-E525-4F0B-8619-6AC4CC8C6DD1}">
      <formula1>INDIRECT(B32)</formula1>
    </dataValidation>
    <dataValidation type="list" allowBlank="1" showInputMessage="1" showErrorMessage="1" errorTitle="Input restriction" error="Only selection from drop-down list allowed" promptTitle="Input restriction" prompt="Select 'Measurement type' from drop-down list" sqref="A48:A51" xr:uid="{3AAD1988-4E9E-4B8B-88F6-BC4AB6FBD5C3}">
      <formula1>Measurement_Type</formula1>
    </dataValidation>
    <dataValidation type="list" allowBlank="1" showInputMessage="1" showErrorMessage="1" prompt="First select 'Measurement type', then select 'Measurement group' from drop-down list" sqref="B48:B51" xr:uid="{32109748-0294-4B7D-BBC4-AFAB2A5AE6E8}">
      <formula1>INDIRECT(A48)</formula1>
    </dataValidation>
    <dataValidation type="list" allowBlank="1" showInputMessage="1" showErrorMessage="1" prompt="First select 'Measurement type' and 'Measurement group', then select 'Measurement name' from drop-down list" sqref="C48:C51" xr:uid="{6806D129-21A2-4911-93C6-92E109F72E54}">
      <formula1>INDIRECT(B48)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26" sqref="A26"/>
    </sheetView>
  </sheetViews>
  <sheetFormatPr defaultRowHeight="14.4" x14ac:dyDescent="0.3"/>
  <cols>
    <col min="1" max="1" width="103" bestFit="1" customWidth="1"/>
  </cols>
  <sheetData>
    <row r="1" spans="1:1" x14ac:dyDescent="0.3">
      <c r="A1" s="1" t="s">
        <v>101</v>
      </c>
    </row>
    <row r="2" spans="1:1" x14ac:dyDescent="0.3">
      <c r="A2" s="3" t="s">
        <v>108</v>
      </c>
    </row>
    <row r="3" spans="1:1" x14ac:dyDescent="0.3">
      <c r="A3" s="3" t="s">
        <v>109</v>
      </c>
    </row>
    <row r="4" spans="1:1" x14ac:dyDescent="0.3">
      <c r="A4" s="3" t="s">
        <v>322</v>
      </c>
    </row>
    <row r="5" spans="1:1" x14ac:dyDescent="0.3">
      <c r="A5" s="3" t="s">
        <v>110</v>
      </c>
    </row>
    <row r="6" spans="1:1" x14ac:dyDescent="0.3">
      <c r="A6" s="3" t="s">
        <v>111</v>
      </c>
    </row>
    <row r="7" spans="1:1" x14ac:dyDescent="0.3">
      <c r="A7" s="3" t="s">
        <v>112</v>
      </c>
    </row>
    <row r="8" spans="1:1" x14ac:dyDescent="0.3">
      <c r="A8" s="3" t="s">
        <v>113</v>
      </c>
    </row>
    <row r="9" spans="1:1" x14ac:dyDescent="0.3">
      <c r="A9" s="3" t="s">
        <v>114</v>
      </c>
    </row>
    <row r="10" spans="1:1" x14ac:dyDescent="0.3">
      <c r="A10" s="3" t="s">
        <v>115</v>
      </c>
    </row>
    <row r="11" spans="1:1" x14ac:dyDescent="0.3">
      <c r="A11" s="3" t="s">
        <v>116</v>
      </c>
    </row>
    <row r="12" spans="1:1" x14ac:dyDescent="0.3">
      <c r="A12" s="3" t="s">
        <v>124</v>
      </c>
    </row>
    <row r="13" spans="1:1" x14ac:dyDescent="0.3">
      <c r="A13" s="3" t="s">
        <v>117</v>
      </c>
    </row>
    <row r="14" spans="1:1" x14ac:dyDescent="0.3">
      <c r="A14" s="3" t="s">
        <v>29</v>
      </c>
    </row>
    <row r="15" spans="1:1" x14ac:dyDescent="0.3">
      <c r="A15" s="3" t="s">
        <v>118</v>
      </c>
    </row>
    <row r="16" spans="1:1" x14ac:dyDescent="0.3">
      <c r="A16" s="3" t="s">
        <v>119</v>
      </c>
    </row>
    <row r="17" spans="1:1" x14ac:dyDescent="0.3">
      <c r="A17" s="3" t="s">
        <v>120</v>
      </c>
    </row>
    <row r="18" spans="1:1" x14ac:dyDescent="0.3">
      <c r="A18" s="3" t="s">
        <v>121</v>
      </c>
    </row>
    <row r="19" spans="1:1" x14ac:dyDescent="0.3">
      <c r="A19" s="3" t="s">
        <v>122</v>
      </c>
    </row>
    <row r="20" spans="1:1" x14ac:dyDescent="0.3">
      <c r="A20" s="3" t="s">
        <v>123</v>
      </c>
    </row>
    <row r="21" spans="1:1" x14ac:dyDescent="0.3">
      <c r="A21" s="6" t="s">
        <v>79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G19" sqref="G19"/>
    </sheetView>
  </sheetViews>
  <sheetFormatPr defaultRowHeight="14.4" x14ac:dyDescent="0.3"/>
  <cols>
    <col min="1" max="1" width="29.109375" bestFit="1" customWidth="1"/>
  </cols>
  <sheetData>
    <row r="1" spans="1:1" x14ac:dyDescent="0.3">
      <c r="A1" s="7" t="s">
        <v>102</v>
      </c>
    </row>
    <row r="2" spans="1:1" x14ac:dyDescent="0.3">
      <c r="A2" s="8" t="s">
        <v>30</v>
      </c>
    </row>
    <row r="3" spans="1:1" x14ac:dyDescent="0.3">
      <c r="A3" s="8" t="s">
        <v>31</v>
      </c>
    </row>
    <row r="4" spans="1:1" x14ac:dyDescent="0.3">
      <c r="A4" s="8" t="s">
        <v>32</v>
      </c>
    </row>
    <row r="5" spans="1:1" x14ac:dyDescent="0.3">
      <c r="A5" s="8" t="s">
        <v>33</v>
      </c>
    </row>
    <row r="6" spans="1:1" x14ac:dyDescent="0.3">
      <c r="A6" s="8" t="s">
        <v>34</v>
      </c>
    </row>
    <row r="7" spans="1:1" x14ac:dyDescent="0.3">
      <c r="A7" s="8" t="s">
        <v>35</v>
      </c>
    </row>
    <row r="8" spans="1:1" x14ac:dyDescent="0.3">
      <c r="A8" s="8" t="s">
        <v>36</v>
      </c>
    </row>
    <row r="9" spans="1:1" x14ac:dyDescent="0.3">
      <c r="A9" s="8" t="s">
        <v>37</v>
      </c>
    </row>
    <row r="10" spans="1:1" x14ac:dyDescent="0.3">
      <c r="A10" s="8" t="s">
        <v>38</v>
      </c>
    </row>
    <row r="11" spans="1:1" x14ac:dyDescent="0.3">
      <c r="A11" s="8" t="s">
        <v>39</v>
      </c>
    </row>
    <row r="12" spans="1:1" x14ac:dyDescent="0.3">
      <c r="A12" s="8" t="s">
        <v>40</v>
      </c>
    </row>
    <row r="13" spans="1:1" x14ac:dyDescent="0.3">
      <c r="A13" s="8" t="s">
        <v>41</v>
      </c>
    </row>
    <row r="14" spans="1:1" x14ac:dyDescent="0.3">
      <c r="A14" s="8" t="s">
        <v>42</v>
      </c>
    </row>
    <row r="15" spans="1:1" x14ac:dyDescent="0.3">
      <c r="A15" s="8" t="s">
        <v>43</v>
      </c>
    </row>
    <row r="16" spans="1:1" x14ac:dyDescent="0.3">
      <c r="A16" s="8" t="s">
        <v>44</v>
      </c>
    </row>
    <row r="17" spans="1:1" x14ac:dyDescent="0.3">
      <c r="A17" s="8" t="s">
        <v>45</v>
      </c>
    </row>
    <row r="18" spans="1:1" x14ac:dyDescent="0.3">
      <c r="A18" s="8" t="s">
        <v>46</v>
      </c>
    </row>
    <row r="19" spans="1:1" x14ac:dyDescent="0.3">
      <c r="A19" s="8" t="s">
        <v>47</v>
      </c>
    </row>
    <row r="20" spans="1:1" x14ac:dyDescent="0.3">
      <c r="A20" s="8" t="s">
        <v>48</v>
      </c>
    </row>
    <row r="21" spans="1:1" x14ac:dyDescent="0.3">
      <c r="A21" s="8" t="s">
        <v>49</v>
      </c>
    </row>
    <row r="22" spans="1:1" x14ac:dyDescent="0.3">
      <c r="A22" s="8" t="s">
        <v>50</v>
      </c>
    </row>
    <row r="23" spans="1:1" x14ac:dyDescent="0.3">
      <c r="A23" s="8" t="s">
        <v>51</v>
      </c>
    </row>
    <row r="24" spans="1:1" x14ac:dyDescent="0.3">
      <c r="A24" s="8" t="s">
        <v>52</v>
      </c>
    </row>
    <row r="25" spans="1:1" x14ac:dyDescent="0.3">
      <c r="A25" s="8" t="s">
        <v>53</v>
      </c>
    </row>
    <row r="26" spans="1:1" x14ac:dyDescent="0.3">
      <c r="A26" s="8" t="s">
        <v>54</v>
      </c>
    </row>
    <row r="27" spans="1:1" x14ac:dyDescent="0.3">
      <c r="A27" s="8" t="s">
        <v>55</v>
      </c>
    </row>
    <row r="28" spans="1:1" x14ac:dyDescent="0.3">
      <c r="A28" s="8" t="s">
        <v>56</v>
      </c>
    </row>
    <row r="29" spans="1:1" x14ac:dyDescent="0.3">
      <c r="A29" s="8" t="s">
        <v>57</v>
      </c>
    </row>
    <row r="30" spans="1:1" x14ac:dyDescent="0.3">
      <c r="A30" s="8" t="s">
        <v>58</v>
      </c>
    </row>
    <row r="31" spans="1:1" x14ac:dyDescent="0.3">
      <c r="A31" s="8" t="s">
        <v>59</v>
      </c>
    </row>
    <row r="32" spans="1:1" x14ac:dyDescent="0.3">
      <c r="A32" s="8" t="s">
        <v>60</v>
      </c>
    </row>
    <row r="33" spans="1:1" x14ac:dyDescent="0.3">
      <c r="A33" s="8" t="s">
        <v>61</v>
      </c>
    </row>
    <row r="34" spans="1:1" x14ac:dyDescent="0.3">
      <c r="A34" s="8" t="s">
        <v>62</v>
      </c>
    </row>
    <row r="35" spans="1:1" x14ac:dyDescent="0.3">
      <c r="A35" s="8" t="s">
        <v>63</v>
      </c>
    </row>
    <row r="36" spans="1:1" x14ac:dyDescent="0.3">
      <c r="A36" s="8" t="s">
        <v>64</v>
      </c>
    </row>
    <row r="37" spans="1:1" x14ac:dyDescent="0.3">
      <c r="A37" s="8" t="s">
        <v>65</v>
      </c>
    </row>
    <row r="38" spans="1:1" x14ac:dyDescent="0.3">
      <c r="A38" s="8" t="s">
        <v>66</v>
      </c>
    </row>
    <row r="39" spans="1:1" x14ac:dyDescent="0.3">
      <c r="A39" s="8" t="s">
        <v>67</v>
      </c>
    </row>
    <row r="40" spans="1:1" x14ac:dyDescent="0.3">
      <c r="A40" s="8" t="s">
        <v>68</v>
      </c>
    </row>
    <row r="41" spans="1:1" x14ac:dyDescent="0.3">
      <c r="A41" s="8" t="s">
        <v>69</v>
      </c>
    </row>
    <row r="42" spans="1:1" x14ac:dyDescent="0.3">
      <c r="A42" s="8" t="s">
        <v>70</v>
      </c>
    </row>
    <row r="43" spans="1:1" x14ac:dyDescent="0.3">
      <c r="A43" s="8" t="s">
        <v>71</v>
      </c>
    </row>
    <row r="44" spans="1:1" x14ac:dyDescent="0.3">
      <c r="A44" s="8" t="s">
        <v>72</v>
      </c>
    </row>
    <row r="45" spans="1:1" x14ac:dyDescent="0.3">
      <c r="A45" s="8" t="s">
        <v>73</v>
      </c>
    </row>
    <row r="46" spans="1:1" x14ac:dyDescent="0.3">
      <c r="A46" s="8" t="s">
        <v>74</v>
      </c>
    </row>
    <row r="47" spans="1:1" x14ac:dyDescent="0.3">
      <c r="A47" s="8" t="s">
        <v>75</v>
      </c>
    </row>
    <row r="48" spans="1:1" x14ac:dyDescent="0.3">
      <c r="A48" s="8" t="s">
        <v>76</v>
      </c>
    </row>
    <row r="49" spans="1:1" x14ac:dyDescent="0.3">
      <c r="A49" s="8" t="s">
        <v>77</v>
      </c>
    </row>
    <row r="50" spans="1:1" x14ac:dyDescent="0.3">
      <c r="A50" s="9" t="s">
        <v>78</v>
      </c>
    </row>
  </sheetData>
  <sheetProtection algorithmName="SHA-512" hashValue="1RYNkHn4a+di1Lwl0f0HRufwZBicZQQsbXh6QrMDnmIlt3vUkt3a0goPtRynYkI7y0FnqLfBRQiPA8PpOZ4nKg==" saltValue="hLlWKlOXod/ZCXS0i3r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9"/>
  <sheetViews>
    <sheetView topLeftCell="A13" workbookViewId="0">
      <selection activeCell="D30" sqref="D30"/>
    </sheetView>
  </sheetViews>
  <sheetFormatPr defaultRowHeight="14.4" x14ac:dyDescent="0.3"/>
  <cols>
    <col min="1" max="1" width="75.6640625" bestFit="1" customWidth="1"/>
  </cols>
  <sheetData>
    <row r="1" spans="1:1" x14ac:dyDescent="0.3">
      <c r="A1" s="2" t="s">
        <v>103</v>
      </c>
    </row>
    <row r="2" spans="1:1" x14ac:dyDescent="0.3">
      <c r="A2" s="4" t="s">
        <v>125</v>
      </c>
    </row>
    <row r="3" spans="1:1" x14ac:dyDescent="0.3">
      <c r="A3" s="4" t="s">
        <v>126</v>
      </c>
    </row>
    <row r="4" spans="1:1" x14ac:dyDescent="0.3">
      <c r="A4" s="4" t="s">
        <v>127</v>
      </c>
    </row>
    <row r="5" spans="1:1" x14ac:dyDescent="0.3">
      <c r="A5" s="4" t="s">
        <v>128</v>
      </c>
    </row>
    <row r="6" spans="1:1" x14ac:dyDescent="0.3">
      <c r="A6" s="4" t="s">
        <v>129</v>
      </c>
    </row>
    <row r="7" spans="1:1" x14ac:dyDescent="0.3">
      <c r="A7" s="4" t="s">
        <v>130</v>
      </c>
    </row>
    <row r="8" spans="1:1" x14ac:dyDescent="0.3">
      <c r="A8" s="4" t="s">
        <v>131</v>
      </c>
    </row>
    <row r="9" spans="1:1" x14ac:dyDescent="0.3">
      <c r="A9" s="4" t="s">
        <v>132</v>
      </c>
    </row>
    <row r="10" spans="1:1" x14ac:dyDescent="0.3">
      <c r="A10" s="4" t="s">
        <v>133</v>
      </c>
    </row>
    <row r="11" spans="1:1" x14ac:dyDescent="0.3">
      <c r="A11" s="4" t="s">
        <v>134</v>
      </c>
    </row>
    <row r="12" spans="1:1" x14ac:dyDescent="0.3">
      <c r="A12" s="4" t="s">
        <v>135</v>
      </c>
    </row>
    <row r="13" spans="1:1" x14ac:dyDescent="0.3">
      <c r="A13" s="4" t="s">
        <v>136</v>
      </c>
    </row>
    <row r="14" spans="1:1" x14ac:dyDescent="0.3">
      <c r="A14" s="4" t="s">
        <v>137</v>
      </c>
    </row>
    <row r="15" spans="1:1" x14ac:dyDescent="0.3">
      <c r="A15" s="4" t="s">
        <v>138</v>
      </c>
    </row>
    <row r="16" spans="1:1" x14ac:dyDescent="0.3">
      <c r="A16" s="4" t="s">
        <v>139</v>
      </c>
    </row>
    <row r="17" spans="1:1" x14ac:dyDescent="0.3">
      <c r="A17" s="4" t="s">
        <v>140</v>
      </c>
    </row>
    <row r="18" spans="1:1" x14ac:dyDescent="0.3">
      <c r="A18" s="4" t="s">
        <v>141</v>
      </c>
    </row>
    <row r="19" spans="1:1" x14ac:dyDescent="0.3">
      <c r="A19" s="4" t="s">
        <v>142</v>
      </c>
    </row>
    <row r="20" spans="1:1" x14ac:dyDescent="0.3">
      <c r="A20" s="4" t="s">
        <v>143</v>
      </c>
    </row>
    <row r="21" spans="1:1" x14ac:dyDescent="0.3">
      <c r="A21" s="4" t="s">
        <v>144</v>
      </c>
    </row>
    <row r="22" spans="1:1" x14ac:dyDescent="0.3">
      <c r="A22" s="4" t="s">
        <v>145</v>
      </c>
    </row>
    <row r="23" spans="1:1" x14ac:dyDescent="0.3">
      <c r="A23" s="4" t="s">
        <v>146</v>
      </c>
    </row>
    <row r="24" spans="1:1" x14ac:dyDescent="0.3">
      <c r="A24" s="4" t="s">
        <v>147</v>
      </c>
    </row>
    <row r="25" spans="1:1" x14ac:dyDescent="0.3">
      <c r="A25" s="4" t="s">
        <v>148</v>
      </c>
    </row>
    <row r="26" spans="1:1" x14ac:dyDescent="0.3">
      <c r="A26" s="4" t="s">
        <v>149</v>
      </c>
    </row>
    <row r="27" spans="1:1" x14ac:dyDescent="0.3">
      <c r="A27" s="4" t="s">
        <v>150</v>
      </c>
    </row>
    <row r="28" spans="1:1" x14ac:dyDescent="0.3">
      <c r="A28" s="4" t="s">
        <v>151</v>
      </c>
    </row>
    <row r="29" spans="1:1" x14ac:dyDescent="0.3">
      <c r="A29" s="4" t="s">
        <v>152</v>
      </c>
    </row>
    <row r="30" spans="1:1" x14ac:dyDescent="0.3">
      <c r="A30" s="4" t="s">
        <v>153</v>
      </c>
    </row>
    <row r="31" spans="1:1" x14ac:dyDescent="0.3">
      <c r="A31" s="4" t="s">
        <v>154</v>
      </c>
    </row>
    <row r="32" spans="1:1" x14ac:dyDescent="0.3">
      <c r="A32" s="4" t="s">
        <v>155</v>
      </c>
    </row>
    <row r="33" spans="1:1" x14ac:dyDescent="0.3">
      <c r="A33" s="4" t="s">
        <v>156</v>
      </c>
    </row>
    <row r="34" spans="1:1" x14ac:dyDescent="0.3">
      <c r="A34" s="4" t="s">
        <v>157</v>
      </c>
    </row>
    <row r="35" spans="1:1" x14ac:dyDescent="0.3">
      <c r="A35" s="4" t="s">
        <v>158</v>
      </c>
    </row>
    <row r="36" spans="1:1" x14ac:dyDescent="0.3">
      <c r="A36" s="4" t="s">
        <v>159</v>
      </c>
    </row>
    <row r="37" spans="1:1" x14ac:dyDescent="0.3">
      <c r="A37" s="4" t="s">
        <v>160</v>
      </c>
    </row>
    <row r="38" spans="1:1" x14ac:dyDescent="0.3">
      <c r="A38" s="4" t="s">
        <v>161</v>
      </c>
    </row>
    <row r="39" spans="1:1" x14ac:dyDescent="0.3">
      <c r="A39" s="4" t="s">
        <v>191</v>
      </c>
    </row>
    <row r="40" spans="1:1" x14ac:dyDescent="0.3">
      <c r="A40" s="4" t="s">
        <v>321</v>
      </c>
    </row>
    <row r="41" spans="1:1" x14ac:dyDescent="0.3">
      <c r="A41" s="4" t="s">
        <v>162</v>
      </c>
    </row>
    <row r="42" spans="1:1" x14ac:dyDescent="0.3">
      <c r="A42" s="4" t="s">
        <v>163</v>
      </c>
    </row>
    <row r="43" spans="1:1" x14ac:dyDescent="0.3">
      <c r="A43" s="4" t="s">
        <v>164</v>
      </c>
    </row>
    <row r="44" spans="1:1" x14ac:dyDescent="0.3">
      <c r="A44" s="4" t="s">
        <v>165</v>
      </c>
    </row>
    <row r="45" spans="1:1" x14ac:dyDescent="0.3">
      <c r="A45" s="4" t="s">
        <v>166</v>
      </c>
    </row>
    <row r="46" spans="1:1" x14ac:dyDescent="0.3">
      <c r="A46" s="4" t="s">
        <v>167</v>
      </c>
    </row>
    <row r="47" spans="1:1" x14ac:dyDescent="0.3">
      <c r="A47" s="4" t="s">
        <v>168</v>
      </c>
    </row>
    <row r="48" spans="1:1" x14ac:dyDescent="0.3">
      <c r="A48" s="4" t="s">
        <v>168</v>
      </c>
    </row>
    <row r="49" spans="1:1" x14ac:dyDescent="0.3">
      <c r="A49" s="4" t="s">
        <v>169</v>
      </c>
    </row>
    <row r="50" spans="1:1" x14ac:dyDescent="0.3">
      <c r="A50" s="4" t="s">
        <v>170</v>
      </c>
    </row>
    <row r="51" spans="1:1" x14ac:dyDescent="0.3">
      <c r="A51" s="4" t="s">
        <v>171</v>
      </c>
    </row>
    <row r="52" spans="1:1" x14ac:dyDescent="0.3">
      <c r="A52" s="4" t="s">
        <v>172</v>
      </c>
    </row>
    <row r="53" spans="1:1" x14ac:dyDescent="0.3">
      <c r="A53" s="4" t="s">
        <v>173</v>
      </c>
    </row>
    <row r="54" spans="1:1" x14ac:dyDescent="0.3">
      <c r="A54" s="4" t="s">
        <v>174</v>
      </c>
    </row>
    <row r="55" spans="1:1" x14ac:dyDescent="0.3">
      <c r="A55" s="4" t="s">
        <v>175</v>
      </c>
    </row>
    <row r="56" spans="1:1" x14ac:dyDescent="0.3">
      <c r="A56" s="4" t="s">
        <v>176</v>
      </c>
    </row>
    <row r="57" spans="1:1" x14ac:dyDescent="0.3">
      <c r="A57" s="4" t="s">
        <v>177</v>
      </c>
    </row>
    <row r="58" spans="1:1" x14ac:dyDescent="0.3">
      <c r="A58" s="4" t="s">
        <v>178</v>
      </c>
    </row>
    <row r="59" spans="1:1" x14ac:dyDescent="0.3">
      <c r="A59" s="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
  <sheetViews>
    <sheetView topLeftCell="H1" zoomScale="70" zoomScaleNormal="70" workbookViewId="0">
      <selection activeCell="M22" sqref="M22"/>
    </sheetView>
  </sheetViews>
  <sheetFormatPr defaultColWidth="12.6640625" defaultRowHeight="14.4" x14ac:dyDescent="0.3"/>
  <cols>
    <col min="1" max="1" width="27.6640625" style="59" bestFit="1" customWidth="1"/>
    <col min="2" max="2" width="20.5546875" style="55" bestFit="1" customWidth="1"/>
    <col min="3" max="3" width="20.5546875" style="55" customWidth="1"/>
    <col min="4" max="4" width="40.6640625" style="55" bestFit="1" customWidth="1"/>
    <col min="5" max="5" width="23.5546875" style="59" bestFit="1" customWidth="1"/>
    <col min="6" max="6" width="23.5546875" style="59" customWidth="1"/>
    <col min="7" max="7" width="67.88671875" style="59" bestFit="1" customWidth="1"/>
    <col min="8" max="8" width="25.33203125" style="59" bestFit="1" customWidth="1"/>
    <col min="9" max="9" width="25.33203125" style="59" customWidth="1"/>
    <col min="10" max="10" width="46.88671875" style="59" bestFit="1" customWidth="1"/>
    <col min="11" max="11" width="42.6640625" style="59" bestFit="1" customWidth="1"/>
    <col min="12" max="12" width="42.6640625" style="59" customWidth="1"/>
    <col min="13" max="13" width="65.88671875" style="59" bestFit="1" customWidth="1"/>
    <col min="14" max="14" width="19" style="59" bestFit="1" customWidth="1"/>
    <col min="15" max="15" width="19" style="59" customWidth="1"/>
    <col min="16" max="16" width="53.33203125" style="59" bestFit="1" customWidth="1"/>
    <col min="17" max="16384" width="12.6640625" style="59"/>
  </cols>
  <sheetData>
    <row r="1" spans="1:16" ht="21" x14ac:dyDescent="0.3">
      <c r="A1" s="266" t="s">
        <v>192</v>
      </c>
      <c r="B1" s="266"/>
      <c r="C1" s="266"/>
      <c r="D1" s="266"/>
      <c r="E1" s="266"/>
      <c r="F1" s="266"/>
      <c r="G1" s="266"/>
      <c r="H1" s="266"/>
      <c r="I1" s="266"/>
      <c r="J1" s="266"/>
      <c r="K1" s="266"/>
      <c r="L1" s="266"/>
      <c r="M1" s="266"/>
      <c r="N1" s="266"/>
      <c r="O1" s="266"/>
      <c r="P1" s="266"/>
    </row>
    <row r="2" spans="1:16" ht="17.25" customHeight="1" x14ac:dyDescent="0.3">
      <c r="A2" s="181" t="s">
        <v>193</v>
      </c>
      <c r="B2" s="269" t="s">
        <v>193</v>
      </c>
      <c r="C2" s="270"/>
      <c r="D2" s="270"/>
      <c r="E2" s="271" t="s">
        <v>317</v>
      </c>
      <c r="F2" s="272"/>
      <c r="G2" s="273"/>
      <c r="H2" s="274" t="s">
        <v>318</v>
      </c>
      <c r="I2" s="274"/>
      <c r="J2" s="275"/>
      <c r="K2" s="276" t="s">
        <v>194</v>
      </c>
      <c r="L2" s="277"/>
      <c r="M2" s="278"/>
      <c r="N2" s="264" t="s">
        <v>195</v>
      </c>
      <c r="O2" s="265"/>
      <c r="P2" s="265"/>
    </row>
    <row r="3" spans="1:16" s="55" customFormat="1" ht="15.75" customHeight="1" thickBot="1" x14ac:dyDescent="0.35">
      <c r="A3" s="181" t="s">
        <v>317</v>
      </c>
      <c r="B3" s="267" t="s">
        <v>196</v>
      </c>
      <c r="C3" s="268"/>
      <c r="D3" s="60" t="s">
        <v>197</v>
      </c>
      <c r="E3" s="61" t="s">
        <v>196</v>
      </c>
      <c r="F3" s="61" t="s">
        <v>196</v>
      </c>
      <c r="G3" s="61" t="s">
        <v>197</v>
      </c>
      <c r="H3" s="62" t="s">
        <v>196</v>
      </c>
      <c r="I3" s="62" t="s">
        <v>196</v>
      </c>
      <c r="J3" s="62" t="s">
        <v>197</v>
      </c>
      <c r="K3" s="63" t="s">
        <v>196</v>
      </c>
      <c r="L3" s="63" t="s">
        <v>196</v>
      </c>
      <c r="M3" s="63" t="s">
        <v>197</v>
      </c>
      <c r="N3" s="64" t="s">
        <v>196</v>
      </c>
      <c r="O3" s="64" t="s">
        <v>196</v>
      </c>
      <c r="P3" s="64" t="s">
        <v>197</v>
      </c>
    </row>
    <row r="4" spans="1:16" ht="16.2" thickBot="1" x14ac:dyDescent="0.35">
      <c r="A4" s="181" t="s">
        <v>318</v>
      </c>
      <c r="B4" s="100" t="s">
        <v>198</v>
      </c>
      <c r="C4" s="105" t="s">
        <v>198</v>
      </c>
      <c r="D4" s="87" t="s">
        <v>199</v>
      </c>
      <c r="E4" s="91" t="s">
        <v>200</v>
      </c>
      <c r="F4" s="89" t="s">
        <v>200</v>
      </c>
      <c r="G4" s="65" t="s">
        <v>201</v>
      </c>
      <c r="H4" s="133" t="s">
        <v>202</v>
      </c>
      <c r="I4" s="131" t="s">
        <v>202</v>
      </c>
      <c r="J4" s="56" t="s">
        <v>203</v>
      </c>
      <c r="K4" s="147" t="s">
        <v>204</v>
      </c>
      <c r="L4" s="150" t="s">
        <v>204</v>
      </c>
      <c r="M4" s="66" t="s">
        <v>95</v>
      </c>
      <c r="N4" s="163" t="s">
        <v>205</v>
      </c>
      <c r="O4" s="166" t="s">
        <v>205</v>
      </c>
      <c r="P4" s="172" t="s">
        <v>79</v>
      </c>
    </row>
    <row r="5" spans="1:16" ht="16.8" thickTop="1" thickBot="1" x14ac:dyDescent="0.35">
      <c r="A5" s="182" t="s">
        <v>194</v>
      </c>
      <c r="B5" s="101" t="s">
        <v>222</v>
      </c>
      <c r="C5" s="95"/>
      <c r="D5" s="71" t="s">
        <v>182</v>
      </c>
      <c r="E5" s="92" t="s">
        <v>231</v>
      </c>
      <c r="F5" s="90"/>
      <c r="G5" s="67" t="s">
        <v>179</v>
      </c>
      <c r="H5" s="134" t="s">
        <v>233</v>
      </c>
      <c r="I5" s="132"/>
      <c r="J5" s="57" t="s">
        <v>180</v>
      </c>
      <c r="K5" s="148" t="s">
        <v>209</v>
      </c>
      <c r="L5" s="151"/>
      <c r="M5" s="68" t="s">
        <v>79</v>
      </c>
      <c r="N5" s="164" t="s">
        <v>206</v>
      </c>
      <c r="O5" s="167" t="s">
        <v>206</v>
      </c>
      <c r="P5" s="242" t="s">
        <v>326</v>
      </c>
    </row>
    <row r="6" spans="1:16" ht="16.8" thickTop="1" thickBot="1" x14ac:dyDescent="0.35">
      <c r="A6" s="182" t="s">
        <v>195</v>
      </c>
      <c r="B6" s="102" t="s">
        <v>79</v>
      </c>
      <c r="C6" s="95"/>
      <c r="D6" s="88" t="s">
        <v>208</v>
      </c>
      <c r="E6" s="92" t="s">
        <v>250</v>
      </c>
      <c r="F6" s="90"/>
      <c r="G6" s="67" t="s">
        <v>92</v>
      </c>
      <c r="H6" s="134" t="s">
        <v>241</v>
      </c>
      <c r="I6" s="132"/>
      <c r="J6" s="57" t="s">
        <v>181</v>
      </c>
      <c r="K6" s="148" t="s">
        <v>217</v>
      </c>
      <c r="L6" s="152" t="s">
        <v>209</v>
      </c>
      <c r="M6" s="69" t="s">
        <v>210</v>
      </c>
      <c r="N6" s="164" t="s">
        <v>220</v>
      </c>
      <c r="O6" s="168"/>
      <c r="P6" s="173" t="s">
        <v>207</v>
      </c>
    </row>
    <row r="7" spans="1:16" ht="16.2" thickBot="1" x14ac:dyDescent="0.35">
      <c r="B7" s="103"/>
      <c r="C7" s="95"/>
      <c r="D7" s="88" t="s">
        <v>212</v>
      </c>
      <c r="E7" s="92" t="s">
        <v>259</v>
      </c>
      <c r="F7" s="90"/>
      <c r="G7" s="67" t="s">
        <v>91</v>
      </c>
      <c r="H7" s="135" t="s">
        <v>79</v>
      </c>
      <c r="I7" s="132"/>
      <c r="J7" s="57" t="s">
        <v>213</v>
      </c>
      <c r="K7" s="148" t="s">
        <v>228</v>
      </c>
      <c r="L7" s="153"/>
      <c r="M7" s="70" t="s">
        <v>79</v>
      </c>
      <c r="N7" s="164" t="s">
        <v>239</v>
      </c>
      <c r="O7" s="169"/>
      <c r="P7" s="173" t="s">
        <v>211</v>
      </c>
    </row>
    <row r="8" spans="1:16" ht="16.8" thickTop="1" thickBot="1" x14ac:dyDescent="0.35">
      <c r="B8" s="98"/>
      <c r="C8" s="106"/>
      <c r="D8" s="71" t="s">
        <v>183</v>
      </c>
      <c r="E8" s="117" t="s">
        <v>327</v>
      </c>
      <c r="F8" s="96"/>
      <c r="G8" s="120" t="s">
        <v>215</v>
      </c>
      <c r="H8" s="136"/>
      <c r="I8" s="93"/>
      <c r="J8" s="57" t="s">
        <v>216</v>
      </c>
      <c r="K8" s="148" t="s">
        <v>238</v>
      </c>
      <c r="L8" s="154" t="s">
        <v>217</v>
      </c>
      <c r="M8" s="72" t="s">
        <v>94</v>
      </c>
      <c r="N8" s="165" t="s">
        <v>79</v>
      </c>
      <c r="O8" s="169"/>
      <c r="P8" s="174" t="s">
        <v>214</v>
      </c>
    </row>
    <row r="9" spans="1:16" ht="16.8" thickTop="1" thickBot="1" x14ac:dyDescent="0.35">
      <c r="B9" s="104"/>
      <c r="C9" s="107"/>
      <c r="D9" s="73" t="s">
        <v>79</v>
      </c>
      <c r="E9" s="118" t="s">
        <v>79</v>
      </c>
      <c r="F9" s="96"/>
      <c r="G9" s="120" t="s">
        <v>218</v>
      </c>
      <c r="H9" s="98"/>
      <c r="I9" s="93"/>
      <c r="J9" s="57" t="s">
        <v>219</v>
      </c>
      <c r="K9" s="148" t="s">
        <v>261</v>
      </c>
      <c r="L9" s="155"/>
      <c r="M9" s="156" t="s">
        <v>185</v>
      </c>
      <c r="N9" s="99"/>
      <c r="O9" s="170"/>
      <c r="P9" s="175" t="s">
        <v>79</v>
      </c>
    </row>
    <row r="10" spans="1:16" ht="16.8" thickTop="1" thickBot="1" x14ac:dyDescent="0.35">
      <c r="B10" s="98"/>
      <c r="C10" s="108" t="s">
        <v>328</v>
      </c>
      <c r="D10" s="112" t="s">
        <v>223</v>
      </c>
      <c r="E10" s="119"/>
      <c r="F10" s="96"/>
      <c r="G10" s="120" t="s">
        <v>224</v>
      </c>
      <c r="H10" s="98"/>
      <c r="I10" s="93"/>
      <c r="J10" s="57" t="s">
        <v>225</v>
      </c>
      <c r="K10" s="149" t="s">
        <v>79</v>
      </c>
      <c r="L10" s="151"/>
      <c r="M10" s="157" t="s">
        <v>79</v>
      </c>
      <c r="N10" s="98"/>
      <c r="O10" s="167" t="s">
        <v>220</v>
      </c>
      <c r="P10" s="176" t="s">
        <v>221</v>
      </c>
    </row>
    <row r="11" spans="1:16" ht="16.8" thickTop="1" thickBot="1" x14ac:dyDescent="0.35">
      <c r="B11" s="98"/>
      <c r="C11" s="106"/>
      <c r="D11" s="113" t="s">
        <v>227</v>
      </c>
      <c r="E11" s="98"/>
      <c r="F11" s="121"/>
      <c r="G11" s="122" t="s">
        <v>79</v>
      </c>
      <c r="H11" s="98"/>
      <c r="I11" s="137"/>
      <c r="J11" s="140" t="s">
        <v>79</v>
      </c>
      <c r="K11" s="97"/>
      <c r="L11" s="152" t="s">
        <v>228</v>
      </c>
      <c r="M11" s="158" t="s">
        <v>229</v>
      </c>
      <c r="N11" s="98"/>
      <c r="O11" s="168"/>
      <c r="P11" s="173" t="s">
        <v>226</v>
      </c>
    </row>
    <row r="12" spans="1:16" ht="16.2" thickTop="1" x14ac:dyDescent="0.3">
      <c r="B12" s="98"/>
      <c r="C12" s="109"/>
      <c r="D12" s="114" t="s">
        <v>329</v>
      </c>
      <c r="E12" s="75"/>
      <c r="F12" s="123" t="s">
        <v>231</v>
      </c>
      <c r="G12" s="124" t="s">
        <v>232</v>
      </c>
      <c r="H12" s="75"/>
      <c r="I12" s="138" t="s">
        <v>233</v>
      </c>
      <c r="J12" s="141" t="s">
        <v>234</v>
      </c>
      <c r="K12" s="98"/>
      <c r="L12" s="155"/>
      <c r="M12" s="156" t="s">
        <v>93</v>
      </c>
      <c r="N12" s="98"/>
      <c r="O12" s="168"/>
      <c r="P12" s="173" t="s">
        <v>230</v>
      </c>
    </row>
    <row r="13" spans="1:16" ht="16.2" thickBot="1" x14ac:dyDescent="0.35">
      <c r="B13" s="98"/>
      <c r="C13" s="110"/>
      <c r="D13" s="115" t="s">
        <v>79</v>
      </c>
      <c r="E13" s="98"/>
      <c r="F13" s="125"/>
      <c r="G13" s="126" t="s">
        <v>236</v>
      </c>
      <c r="H13" s="98"/>
      <c r="I13" s="93"/>
      <c r="J13" s="142" t="s">
        <v>237</v>
      </c>
      <c r="K13" s="98"/>
      <c r="L13" s="153"/>
      <c r="M13" s="159" t="s">
        <v>79</v>
      </c>
      <c r="N13" s="98"/>
      <c r="O13" s="168"/>
      <c r="P13" s="173" t="s">
        <v>235</v>
      </c>
    </row>
    <row r="14" spans="1:16" ht="16.8" thickTop="1" thickBot="1" x14ac:dyDescent="0.35">
      <c r="B14" s="98"/>
      <c r="C14" s="111" t="s">
        <v>79</v>
      </c>
      <c r="D14" s="116" t="s">
        <v>79</v>
      </c>
      <c r="E14" s="98"/>
      <c r="F14" s="96"/>
      <c r="G14" s="120" t="s">
        <v>186</v>
      </c>
      <c r="H14" s="98"/>
      <c r="I14" s="94"/>
      <c r="J14" s="143" t="s">
        <v>79</v>
      </c>
      <c r="K14" s="75"/>
      <c r="L14" s="152" t="s">
        <v>238</v>
      </c>
      <c r="M14" s="160" t="s">
        <v>87</v>
      </c>
      <c r="N14" s="75"/>
      <c r="O14" s="169"/>
      <c r="P14" s="174" t="s">
        <v>79</v>
      </c>
    </row>
    <row r="15" spans="1:16" ht="16.2" thickTop="1" x14ac:dyDescent="0.3">
      <c r="E15" s="98"/>
      <c r="F15" s="96"/>
      <c r="G15" s="120" t="s">
        <v>323</v>
      </c>
      <c r="H15" s="75"/>
      <c r="I15" s="139" t="s">
        <v>241</v>
      </c>
      <c r="J15" s="144" t="s">
        <v>242</v>
      </c>
      <c r="K15" s="98"/>
      <c r="L15" s="154"/>
      <c r="M15" s="156" t="s">
        <v>88</v>
      </c>
      <c r="N15" s="98"/>
      <c r="O15" s="167" t="s">
        <v>239</v>
      </c>
      <c r="P15" s="177" t="s">
        <v>240</v>
      </c>
    </row>
    <row r="16" spans="1:16" ht="15.6" x14ac:dyDescent="0.3">
      <c r="E16" s="98"/>
      <c r="F16" s="96"/>
      <c r="G16" s="120" t="s">
        <v>244</v>
      </c>
      <c r="H16" s="98"/>
      <c r="I16" s="93"/>
      <c r="J16" s="142" t="s">
        <v>245</v>
      </c>
      <c r="K16" s="98"/>
      <c r="L16" s="154"/>
      <c r="M16" s="156" t="s">
        <v>246</v>
      </c>
      <c r="N16" s="98"/>
      <c r="O16" s="171"/>
      <c r="P16" s="176" t="s">
        <v>243</v>
      </c>
    </row>
    <row r="17" spans="5:16" ht="16.2" thickBot="1" x14ac:dyDescent="0.35">
      <c r="E17" s="98"/>
      <c r="F17" s="96"/>
      <c r="G17" s="120" t="s">
        <v>89</v>
      </c>
      <c r="H17" s="98"/>
      <c r="I17" s="93"/>
      <c r="J17" s="142" t="s">
        <v>79</v>
      </c>
      <c r="K17" s="98"/>
      <c r="L17" s="154"/>
      <c r="M17" s="156" t="s">
        <v>86</v>
      </c>
      <c r="N17" s="75"/>
      <c r="O17" s="170"/>
      <c r="P17" s="178" t="s">
        <v>79</v>
      </c>
    </row>
    <row r="18" spans="5:16" ht="16.8" thickTop="1" thickBot="1" x14ac:dyDescent="0.35">
      <c r="E18" s="98"/>
      <c r="F18" s="96"/>
      <c r="G18" s="120" t="s">
        <v>247</v>
      </c>
      <c r="H18" s="75"/>
      <c r="I18" s="145" t="s">
        <v>79</v>
      </c>
      <c r="J18" s="146" t="s">
        <v>79</v>
      </c>
      <c r="K18" s="98"/>
      <c r="L18" s="154"/>
      <c r="M18" s="156" t="s">
        <v>248</v>
      </c>
      <c r="O18" s="179" t="s">
        <v>79</v>
      </c>
      <c r="P18" s="180" t="s">
        <v>79</v>
      </c>
    </row>
    <row r="19" spans="5:16" ht="16.2" thickBot="1" x14ac:dyDescent="0.35">
      <c r="E19" s="98"/>
      <c r="F19" s="127"/>
      <c r="G19" s="128" t="s">
        <v>79</v>
      </c>
      <c r="J19" s="75"/>
      <c r="K19" s="98"/>
      <c r="L19" s="154"/>
      <c r="M19" s="160" t="s">
        <v>249</v>
      </c>
    </row>
    <row r="20" spans="5:16" ht="16.2" thickTop="1" x14ac:dyDescent="0.3">
      <c r="E20" s="98"/>
      <c r="F20" s="125" t="s">
        <v>250</v>
      </c>
      <c r="G20" s="126" t="s">
        <v>251</v>
      </c>
      <c r="J20" s="75"/>
      <c r="K20" s="98"/>
      <c r="L20" s="154"/>
      <c r="M20" s="156" t="s">
        <v>252</v>
      </c>
    </row>
    <row r="21" spans="5:16" ht="15.6" x14ac:dyDescent="0.3">
      <c r="E21" s="98"/>
      <c r="F21" s="96"/>
      <c r="G21" s="120" t="s">
        <v>253</v>
      </c>
      <c r="J21" s="75"/>
      <c r="K21" s="98"/>
      <c r="L21" s="154"/>
      <c r="M21" s="156" t="s">
        <v>254</v>
      </c>
      <c r="N21" s="75"/>
    </row>
    <row r="22" spans="5:16" ht="15.6" x14ac:dyDescent="0.3">
      <c r="E22" s="98"/>
      <c r="F22" s="96"/>
      <c r="G22" s="120" t="s">
        <v>255</v>
      </c>
      <c r="J22" s="75"/>
      <c r="K22" s="98"/>
      <c r="L22" s="155"/>
      <c r="M22" s="160" t="s">
        <v>256</v>
      </c>
      <c r="O22" s="75"/>
    </row>
    <row r="23" spans="5:16" ht="15.6" x14ac:dyDescent="0.3">
      <c r="E23" s="98"/>
      <c r="F23" s="96"/>
      <c r="G23" s="120" t="s">
        <v>257</v>
      </c>
      <c r="J23" s="75"/>
      <c r="K23" s="98"/>
      <c r="L23" s="155"/>
      <c r="M23" s="156" t="s">
        <v>258</v>
      </c>
    </row>
    <row r="24" spans="5:16" ht="16.2" thickBot="1" x14ac:dyDescent="0.35">
      <c r="E24" s="98"/>
      <c r="F24" s="127"/>
      <c r="G24" s="128" t="s">
        <v>79</v>
      </c>
      <c r="J24" s="75"/>
      <c r="K24" s="98"/>
      <c r="L24" s="153"/>
      <c r="M24" s="159" t="s">
        <v>79</v>
      </c>
    </row>
    <row r="25" spans="5:16" ht="16.2" thickTop="1" x14ac:dyDescent="0.3">
      <c r="E25" s="75"/>
      <c r="F25" s="125" t="s">
        <v>259</v>
      </c>
      <c r="G25" s="126" t="s">
        <v>260</v>
      </c>
      <c r="J25" s="75"/>
      <c r="K25" s="75"/>
      <c r="L25" s="152" t="s">
        <v>261</v>
      </c>
      <c r="M25" s="158" t="s">
        <v>262</v>
      </c>
      <c r="N25" s="75"/>
    </row>
    <row r="26" spans="5:16" ht="15.6" x14ac:dyDescent="0.3">
      <c r="E26" s="98"/>
      <c r="F26" s="96"/>
      <c r="G26" s="120" t="s">
        <v>263</v>
      </c>
      <c r="J26" s="75"/>
      <c r="K26" s="98"/>
      <c r="L26" s="155"/>
      <c r="M26" s="156" t="s">
        <v>264</v>
      </c>
      <c r="O26" s="75"/>
    </row>
    <row r="27" spans="5:16" ht="15.6" x14ac:dyDescent="0.3">
      <c r="E27" s="98"/>
      <c r="F27" s="96"/>
      <c r="G27" s="120" t="s">
        <v>265</v>
      </c>
      <c r="J27" s="75"/>
      <c r="K27" s="98"/>
      <c r="L27" s="155"/>
      <c r="M27" s="156" t="s">
        <v>266</v>
      </c>
    </row>
    <row r="28" spans="5:16" ht="15.6" x14ac:dyDescent="0.3">
      <c r="E28" s="98"/>
      <c r="F28" s="96"/>
      <c r="G28" s="120" t="s">
        <v>267</v>
      </c>
      <c r="J28" s="75"/>
      <c r="K28" s="98"/>
      <c r="L28" s="155"/>
      <c r="M28" s="156" t="s">
        <v>268</v>
      </c>
    </row>
    <row r="29" spans="5:16" ht="15.6" x14ac:dyDescent="0.3">
      <c r="E29" s="98"/>
      <c r="F29" s="96"/>
      <c r="G29" s="120" t="s">
        <v>269</v>
      </c>
      <c r="J29" s="75"/>
      <c r="K29" s="98"/>
      <c r="L29" s="155"/>
      <c r="M29" s="156" t="s">
        <v>90</v>
      </c>
    </row>
    <row r="30" spans="5:16" ht="15.6" x14ac:dyDescent="0.3">
      <c r="E30" s="98"/>
      <c r="F30" s="96"/>
      <c r="G30" s="120" t="s">
        <v>270</v>
      </c>
      <c r="J30" s="75"/>
      <c r="K30" s="98"/>
      <c r="L30" s="155"/>
      <c r="M30" s="156" t="s">
        <v>184</v>
      </c>
    </row>
    <row r="31" spans="5:16" ht="15.6" x14ac:dyDescent="0.3">
      <c r="E31" s="98"/>
      <c r="F31" s="96"/>
      <c r="G31" s="120" t="s">
        <v>271</v>
      </c>
      <c r="J31" s="75"/>
      <c r="K31" s="98"/>
      <c r="L31" s="155"/>
      <c r="M31" s="156" t="s">
        <v>272</v>
      </c>
    </row>
    <row r="32" spans="5:16" ht="15.6" x14ac:dyDescent="0.3">
      <c r="E32" s="98"/>
      <c r="F32" s="96"/>
      <c r="G32" s="120" t="s">
        <v>273</v>
      </c>
      <c r="J32" s="75"/>
      <c r="K32" s="98"/>
      <c r="L32" s="155"/>
      <c r="M32" s="156" t="s">
        <v>187</v>
      </c>
    </row>
    <row r="33" spans="5:13" ht="16.2" thickBot="1" x14ac:dyDescent="0.35">
      <c r="E33" s="98"/>
      <c r="F33" s="127"/>
      <c r="G33" s="128" t="s">
        <v>79</v>
      </c>
      <c r="J33" s="75"/>
      <c r="K33" s="98"/>
      <c r="L33" s="155"/>
      <c r="M33" s="156" t="s">
        <v>188</v>
      </c>
    </row>
    <row r="34" spans="5:13" ht="16.2" thickTop="1" x14ac:dyDescent="0.3">
      <c r="E34" s="75"/>
      <c r="F34" s="125" t="s">
        <v>327</v>
      </c>
      <c r="G34" s="120" t="s">
        <v>274</v>
      </c>
      <c r="J34" s="75"/>
      <c r="K34" s="98"/>
      <c r="L34" s="155"/>
      <c r="M34" s="156" t="s">
        <v>275</v>
      </c>
    </row>
    <row r="35" spans="5:13" ht="16.2" thickBot="1" x14ac:dyDescent="0.35">
      <c r="E35" s="98"/>
      <c r="F35" s="127"/>
      <c r="G35" s="128" t="s">
        <v>79</v>
      </c>
      <c r="J35" s="75"/>
      <c r="K35" s="98"/>
      <c r="L35" s="155"/>
      <c r="M35" s="156" t="s">
        <v>276</v>
      </c>
    </row>
    <row r="36" spans="5:13" ht="16.8" thickTop="1" thickBot="1" x14ac:dyDescent="0.35">
      <c r="E36" s="75"/>
      <c r="F36" s="129" t="s">
        <v>79</v>
      </c>
      <c r="G36" s="130" t="s">
        <v>79</v>
      </c>
      <c r="J36" s="75"/>
      <c r="K36" s="98"/>
      <c r="L36" s="155"/>
      <c r="M36" s="156" t="s">
        <v>277</v>
      </c>
    </row>
    <row r="37" spans="5:13" ht="15.6" x14ac:dyDescent="0.3">
      <c r="J37" s="75"/>
      <c r="K37" s="98"/>
      <c r="L37" s="155"/>
      <c r="M37" s="156" t="s">
        <v>278</v>
      </c>
    </row>
    <row r="38" spans="5:13" ht="15.6" x14ac:dyDescent="0.3">
      <c r="J38" s="75"/>
      <c r="K38" s="98"/>
      <c r="L38" s="155"/>
      <c r="M38" s="156" t="s">
        <v>279</v>
      </c>
    </row>
    <row r="39" spans="5:13" ht="15.6" x14ac:dyDescent="0.3">
      <c r="J39" s="75"/>
      <c r="K39" s="98"/>
      <c r="L39" s="155"/>
      <c r="M39" s="156" t="s">
        <v>189</v>
      </c>
    </row>
    <row r="40" spans="5:13" ht="15.6" x14ac:dyDescent="0.3">
      <c r="J40" s="75"/>
      <c r="K40" s="98"/>
      <c r="L40" s="155"/>
      <c r="M40" s="156" t="s">
        <v>280</v>
      </c>
    </row>
    <row r="41" spans="5:13" ht="15.6" x14ac:dyDescent="0.3">
      <c r="J41" s="75"/>
      <c r="K41" s="98"/>
      <c r="L41" s="151"/>
      <c r="M41" s="157" t="s">
        <v>324</v>
      </c>
    </row>
    <row r="42" spans="5:13" ht="16.2" thickBot="1" x14ac:dyDescent="0.35">
      <c r="J42" s="75"/>
      <c r="K42" s="98"/>
      <c r="L42" s="153"/>
      <c r="M42" s="159" t="s">
        <v>79</v>
      </c>
    </row>
    <row r="43" spans="5:13" ht="16.8" thickTop="1" thickBot="1" x14ac:dyDescent="0.35">
      <c r="J43" s="75"/>
      <c r="K43" s="98"/>
      <c r="L43" s="161" t="s">
        <v>79</v>
      </c>
      <c r="M43" s="162" t="s">
        <v>79</v>
      </c>
    </row>
    <row r="44" spans="5:13" ht="15.6" x14ac:dyDescent="0.3">
      <c r="K44" s="75"/>
      <c r="L44" s="76"/>
    </row>
    <row r="45" spans="5:13" ht="15.6" x14ac:dyDescent="0.3">
      <c r="K45" s="98"/>
    </row>
  </sheetData>
  <mergeCells count="7">
    <mergeCell ref="N2:P2"/>
    <mergeCell ref="A1:P1"/>
    <mergeCell ref="B3:C3"/>
    <mergeCell ref="B2:D2"/>
    <mergeCell ref="E2:G2"/>
    <mergeCell ref="H2:J2"/>
    <mergeCell ref="K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zoomScale="70" zoomScaleNormal="70" workbookViewId="0">
      <selection activeCell="D23" sqref="D23"/>
    </sheetView>
  </sheetViews>
  <sheetFormatPr defaultColWidth="10.109375" defaultRowHeight="14.4" x14ac:dyDescent="0.3"/>
  <cols>
    <col min="1" max="1" width="31.109375" bestFit="1" customWidth="1"/>
    <col min="2" max="2" width="26.88671875" bestFit="1" customWidth="1"/>
    <col min="3" max="3" width="26.88671875" customWidth="1"/>
    <col min="4" max="4" width="59.5546875" bestFit="1" customWidth="1"/>
    <col min="5" max="5" width="28" bestFit="1" customWidth="1"/>
    <col min="6" max="6" width="25.88671875" customWidth="1"/>
    <col min="7" max="7" width="54.44140625" bestFit="1" customWidth="1"/>
    <col min="8" max="8" width="25.5546875" bestFit="1" customWidth="1"/>
    <col min="9" max="9" width="25.5546875" customWidth="1"/>
    <col min="10" max="10" width="34.44140625" bestFit="1" customWidth="1"/>
  </cols>
  <sheetData>
    <row r="1" spans="1:10" ht="21" x14ac:dyDescent="0.3">
      <c r="A1" s="284" t="s">
        <v>311</v>
      </c>
      <c r="B1" s="284"/>
      <c r="C1" s="284"/>
      <c r="D1" s="284"/>
      <c r="E1" s="284"/>
      <c r="F1" s="284"/>
      <c r="G1" s="284"/>
      <c r="H1" s="284"/>
      <c r="I1" s="284"/>
      <c r="J1" s="284"/>
    </row>
    <row r="2" spans="1:10" ht="17.25" customHeight="1" x14ac:dyDescent="0.3">
      <c r="A2" s="181" t="s">
        <v>281</v>
      </c>
      <c r="B2" s="279" t="s">
        <v>281</v>
      </c>
      <c r="C2" s="279"/>
      <c r="D2" s="280"/>
      <c r="E2" s="281" t="s">
        <v>282</v>
      </c>
      <c r="F2" s="282"/>
      <c r="G2" s="282"/>
      <c r="H2" s="283" t="s">
        <v>283</v>
      </c>
      <c r="I2" s="283"/>
      <c r="J2" s="283"/>
    </row>
    <row r="3" spans="1:10" ht="15.75" customHeight="1" x14ac:dyDescent="0.3">
      <c r="A3" s="181" t="s">
        <v>282</v>
      </c>
      <c r="B3" s="77" t="s">
        <v>284</v>
      </c>
      <c r="C3" s="77" t="s">
        <v>284</v>
      </c>
      <c r="D3" s="77" t="s">
        <v>285</v>
      </c>
      <c r="E3" s="78" t="s">
        <v>284</v>
      </c>
      <c r="F3" s="78" t="s">
        <v>284</v>
      </c>
      <c r="G3" s="78" t="s">
        <v>285</v>
      </c>
      <c r="H3" s="79" t="s">
        <v>284</v>
      </c>
      <c r="I3" s="79" t="s">
        <v>284</v>
      </c>
      <c r="J3" s="79" t="s">
        <v>285</v>
      </c>
    </row>
    <row r="4" spans="1:10" ht="15.6" x14ac:dyDescent="0.3">
      <c r="A4" s="181" t="s">
        <v>283</v>
      </c>
      <c r="B4" s="186" t="s">
        <v>286</v>
      </c>
      <c r="C4" s="185" t="s">
        <v>286</v>
      </c>
      <c r="D4" s="80" t="s">
        <v>287</v>
      </c>
      <c r="E4" s="204" t="s">
        <v>288</v>
      </c>
      <c r="F4" s="201" t="s">
        <v>288</v>
      </c>
      <c r="G4" s="81" t="s">
        <v>289</v>
      </c>
      <c r="H4" s="222" t="s">
        <v>290</v>
      </c>
      <c r="I4" s="223" t="s">
        <v>290</v>
      </c>
      <c r="J4" s="224" t="s">
        <v>291</v>
      </c>
    </row>
    <row r="5" spans="1:10" ht="15.6" x14ac:dyDescent="0.3">
      <c r="B5" s="192" t="s">
        <v>300</v>
      </c>
      <c r="C5" s="183"/>
      <c r="D5" s="82" t="s">
        <v>292</v>
      </c>
      <c r="E5" s="205" t="s">
        <v>296</v>
      </c>
      <c r="F5" s="202"/>
      <c r="G5" s="67" t="s">
        <v>293</v>
      </c>
      <c r="H5" s="234" t="s">
        <v>298</v>
      </c>
      <c r="I5" s="225"/>
      <c r="J5" s="226" t="s">
        <v>325</v>
      </c>
    </row>
    <row r="6" spans="1:10" ht="16.2" thickBot="1" x14ac:dyDescent="0.35">
      <c r="B6" s="193" t="s">
        <v>79</v>
      </c>
      <c r="C6" s="183"/>
      <c r="D6" s="82" t="s">
        <v>294</v>
      </c>
      <c r="E6" s="205" t="s">
        <v>319</v>
      </c>
      <c r="F6" s="199"/>
      <c r="G6" s="74" t="s">
        <v>79</v>
      </c>
      <c r="H6" s="234" t="s">
        <v>302</v>
      </c>
      <c r="I6" s="227"/>
      <c r="J6" s="228" t="s">
        <v>79</v>
      </c>
    </row>
    <row r="7" spans="1:10" ht="16.8" thickTop="1" thickBot="1" x14ac:dyDescent="0.35">
      <c r="B7" s="184"/>
      <c r="C7" s="187"/>
      <c r="D7" s="82" t="s">
        <v>295</v>
      </c>
      <c r="E7" s="206" t="s">
        <v>320</v>
      </c>
      <c r="F7" s="203" t="s">
        <v>296</v>
      </c>
      <c r="G7" s="83" t="s">
        <v>297</v>
      </c>
      <c r="H7" s="235" t="s">
        <v>79</v>
      </c>
      <c r="I7" s="229" t="s">
        <v>298</v>
      </c>
      <c r="J7" s="230" t="s">
        <v>298</v>
      </c>
    </row>
    <row r="8" spans="1:10" ht="16.2" thickBot="1" x14ac:dyDescent="0.35">
      <c r="B8" s="184"/>
      <c r="C8" s="188"/>
      <c r="D8" s="84" t="s">
        <v>79</v>
      </c>
      <c r="E8" s="207" t="s">
        <v>79</v>
      </c>
      <c r="F8" s="202"/>
      <c r="G8" s="120" t="s">
        <v>299</v>
      </c>
      <c r="H8" s="184"/>
      <c r="I8" s="231"/>
      <c r="J8" s="228" t="s">
        <v>79</v>
      </c>
    </row>
    <row r="9" spans="1:10" ht="16.8" thickTop="1" thickBot="1" x14ac:dyDescent="0.35">
      <c r="B9" s="58"/>
      <c r="C9" s="189" t="s">
        <v>300</v>
      </c>
      <c r="D9" s="200" t="s">
        <v>301</v>
      </c>
      <c r="E9" s="184"/>
      <c r="F9" s="209"/>
      <c r="G9" s="128" t="s">
        <v>79</v>
      </c>
      <c r="H9" s="58"/>
      <c r="I9" s="229" t="s">
        <v>302</v>
      </c>
      <c r="J9" s="230" t="s">
        <v>190</v>
      </c>
    </row>
    <row r="10" spans="1:10" ht="16.8" thickTop="1" thickBot="1" x14ac:dyDescent="0.35">
      <c r="B10" s="184"/>
      <c r="C10" s="187"/>
      <c r="D10" s="195" t="s">
        <v>303</v>
      </c>
      <c r="E10" s="58"/>
      <c r="F10" s="210" t="s">
        <v>319</v>
      </c>
      <c r="G10" s="220" t="s">
        <v>304</v>
      </c>
      <c r="H10" s="184"/>
      <c r="I10" s="231"/>
      <c r="J10" s="228" t="s">
        <v>79</v>
      </c>
    </row>
    <row r="11" spans="1:10" ht="16.8" thickTop="1" thickBot="1" x14ac:dyDescent="0.35">
      <c r="B11" s="184"/>
      <c r="C11" s="190"/>
      <c r="D11" s="196" t="s">
        <v>305</v>
      </c>
      <c r="E11" s="208"/>
      <c r="F11" s="194"/>
      <c r="G11" s="221" t="s">
        <v>306</v>
      </c>
      <c r="H11" s="58"/>
      <c r="I11" s="232" t="s">
        <v>79</v>
      </c>
      <c r="J11" s="233" t="s">
        <v>79</v>
      </c>
    </row>
    <row r="12" spans="1:10" ht="16.2" thickBot="1" x14ac:dyDescent="0.35">
      <c r="B12" s="184"/>
      <c r="C12" s="188"/>
      <c r="D12" s="197" t="s">
        <v>79</v>
      </c>
      <c r="E12" s="208"/>
      <c r="F12" s="194"/>
      <c r="G12" s="215" t="s">
        <v>307</v>
      </c>
    </row>
    <row r="13" spans="1:10" ht="16.8" thickTop="1" thickBot="1" x14ac:dyDescent="0.35">
      <c r="C13" s="191" t="s">
        <v>79</v>
      </c>
      <c r="D13" s="198" t="s">
        <v>79</v>
      </c>
      <c r="E13" s="208"/>
      <c r="F13" s="211"/>
      <c r="G13" s="216" t="s">
        <v>79</v>
      </c>
    </row>
    <row r="14" spans="1:10" ht="16.2" thickTop="1" x14ac:dyDescent="0.3">
      <c r="E14" s="58"/>
      <c r="F14" s="212" t="s">
        <v>320</v>
      </c>
      <c r="G14" s="217" t="s">
        <v>308</v>
      </c>
    </row>
    <row r="15" spans="1:10" ht="15.6" x14ac:dyDescent="0.3">
      <c r="D15" s="58"/>
      <c r="E15" s="208"/>
      <c r="F15" s="194"/>
      <c r="G15" s="215" t="s">
        <v>309</v>
      </c>
    </row>
    <row r="16" spans="1:10" ht="15.6" x14ac:dyDescent="0.3">
      <c r="D16" s="58"/>
      <c r="E16" s="208"/>
      <c r="F16" s="194"/>
      <c r="G16" s="215" t="s">
        <v>310</v>
      </c>
    </row>
    <row r="17" spans="2:7" ht="16.2" thickBot="1" x14ac:dyDescent="0.35">
      <c r="D17" s="58"/>
      <c r="E17" s="208"/>
      <c r="F17" s="213"/>
      <c r="G17" s="218" t="s">
        <v>79</v>
      </c>
    </row>
    <row r="18" spans="2:7" ht="16.8" thickTop="1" thickBot="1" x14ac:dyDescent="0.35">
      <c r="F18" s="214" t="s">
        <v>79</v>
      </c>
      <c r="G18" s="219" t="s">
        <v>79</v>
      </c>
    </row>
    <row r="19" spans="2:7" x14ac:dyDescent="0.3">
      <c r="B19" s="58"/>
      <c r="C19" s="58"/>
    </row>
    <row r="20" spans="2:7" x14ac:dyDescent="0.3">
      <c r="B20" s="58"/>
      <c r="C20" s="58"/>
    </row>
    <row r="21" spans="2:7" x14ac:dyDescent="0.3">
      <c r="B21" s="58"/>
      <c r="C21" s="58"/>
    </row>
    <row r="22" spans="2:7" x14ac:dyDescent="0.3">
      <c r="B22" s="58"/>
      <c r="C22" s="58"/>
    </row>
  </sheetData>
  <mergeCells count="4">
    <mergeCell ref="B2:D2"/>
    <mergeCell ref="E2:G2"/>
    <mergeCell ref="H2:J2"/>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43</vt:i4>
      </vt:variant>
    </vt:vector>
  </HeadingPairs>
  <TitlesOfParts>
    <vt:vector size="49" baseType="lpstr">
      <vt:lpstr>Paleomagnetism lab info</vt:lpstr>
      <vt:lpstr>Lab names</vt:lpstr>
      <vt:lpstr>Countries</vt:lpstr>
      <vt:lpstr>Affiliation lab contact person</vt:lpstr>
      <vt:lpstr>Equipment</vt:lpstr>
      <vt:lpstr>Measurement type</vt:lpstr>
      <vt:lpstr>AF_Demagnetizer</vt:lpstr>
      <vt:lpstr>Affiliation</vt:lpstr>
      <vt:lpstr>Anisotropy</vt:lpstr>
      <vt:lpstr>Anisotropy_</vt:lpstr>
      <vt:lpstr>ARM_Acquisition</vt:lpstr>
      <vt:lpstr>Astatic</vt:lpstr>
      <vt:lpstr>Coercitivity_Spectrometer</vt:lpstr>
      <vt:lpstr>Controlled_Field_Area</vt:lpstr>
      <vt:lpstr>Cryogenic</vt:lpstr>
      <vt:lpstr>De_Magnetizer</vt:lpstr>
      <vt:lpstr>Demagnetization</vt:lpstr>
      <vt:lpstr>ECountries</vt:lpstr>
      <vt:lpstr>Equipment_Type</vt:lpstr>
      <vt:lpstr>Field_Equipment</vt:lpstr>
      <vt:lpstr>Field_Samples</vt:lpstr>
      <vt:lpstr>FORC</vt:lpstr>
      <vt:lpstr>Helmoltz_Coils</vt:lpstr>
      <vt:lpstr>Hysteresis_Curves</vt:lpstr>
      <vt:lpstr>Hysteresis_Properties</vt:lpstr>
      <vt:lpstr>IRM_Acquisition</vt:lpstr>
      <vt:lpstr>LabNames</vt:lpstr>
      <vt:lpstr>Magnetic_Properties</vt:lpstr>
      <vt:lpstr>Magnetic_Susceptibility</vt:lpstr>
      <vt:lpstr>Magneto_Optic_Kerr_Effect</vt:lpstr>
      <vt:lpstr>Measurement_Type</vt:lpstr>
      <vt:lpstr>Microscope</vt:lpstr>
      <vt:lpstr>Other</vt:lpstr>
      <vt:lpstr>Paleointensity</vt:lpstr>
      <vt:lpstr>Portable_Magnetometer</vt:lpstr>
      <vt:lpstr>Remanent_Magnetisation</vt:lpstr>
      <vt:lpstr>Remanent_Magnetisation_</vt:lpstr>
      <vt:lpstr>Rock_Magnetism</vt:lpstr>
      <vt:lpstr>Rock_Magnetometer</vt:lpstr>
      <vt:lpstr>Sample_Preparation</vt:lpstr>
      <vt:lpstr>Shielded_Room</vt:lpstr>
      <vt:lpstr>Spinner</vt:lpstr>
      <vt:lpstr>Susceptibility</vt:lpstr>
      <vt:lpstr>Susceptibility_Meter</vt:lpstr>
      <vt:lpstr>Thermal_Demagnetizer</vt:lpstr>
      <vt:lpstr>Thermomagnetic_Curves</vt:lpstr>
      <vt:lpstr>TRM_Acquisition</vt:lpstr>
      <vt:lpstr>Variable_Field_Translation_Balance</vt:lpstr>
      <vt:lpstr>Vibrating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2019-08-17T18:54:04Z</dcterms:modified>
</cp:coreProperties>
</file>