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<sst xmlns="http://schemas.openxmlformats.org/spreadsheetml/2006/main" count="24" uniqueCount="14">
  <si>
    <t xml:space="preserve">id_registro</t>
  </si>
  <si>
    <t xml:space="preserve">fecha_hora</t>
  </si>
  <si>
    <t xml:space="preserve">origen_datos</t>
  </si>
  <si>
    <t xml:space="preserve">tamano_gb</t>
  </si>
  <si>
    <t xml:space="preserve">latencia_ms</t>
  </si>
  <si>
    <t xml:space="preserve">tipo_procesamiento</t>
  </si>
  <si>
    <t xml:space="preserve">tasa_eventos_por_seg</t>
  </si>
  <si>
    <t xml:space="preserve">etiqueta_anomalia</t>
  </si>
  <si>
    <t xml:space="preserve">sensores</t>
  </si>
  <si>
    <t xml:space="preserve">stream</t>
  </si>
  <si>
    <t xml:space="preserve">logs_aplicacion</t>
  </si>
  <si>
    <t xml:space="preserve">batch</t>
  </si>
  <si>
    <t xml:space="preserve">transacciones</t>
  </si>
  <si>
    <t xml:space="preserve">redes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</si>
</sst>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453125" defaultRowHeight="15" zeroHeight="false" outlineLevelRow="0" outlineLevelCol="0"/>
  <cols>
    <col collapsed="false" customWidth="true" hidden="false" outlineLevel="0" max="1" min="1" style="0" width="8.71"/>
    <col collapsed="false" customWidth="true" hidden="false" outlineLevel="0" max="2" min="2" style="0" width="20.05"/>
    <col collapsed="false" customWidth="true" hidden="false" outlineLevel="0" max="3" min="3" style="0" width="21.86"/>
    <col collapsed="false" customWidth="true" hidden="false" outlineLevel="0" max="26" min="4" style="0" width="8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1</v>
      </c>
      <c r="B2" s="3" t="n">
        <v>45901.34375</v>
      </c>
      <c r="C2" s="2" t="s">
        <v>8</v>
      </c>
      <c r="D2" s="2" t="n">
        <v>12.5</v>
      </c>
      <c r="E2" s="2" t="n">
        <v>120</v>
      </c>
      <c r="F2" s="2" t="s">
        <v>9</v>
      </c>
      <c r="G2" s="2" t="n">
        <v>250</v>
      </c>
      <c r="H2" s="2" t="n">
        <f aca="false">FALSE()</f>
        <v>0</v>
      </c>
    </row>
    <row r="3" customFormat="false" ht="15" hidden="false" customHeight="false" outlineLevel="0" collapsed="false">
      <c r="A3" s="2" t="n">
        <v>2</v>
      </c>
      <c r="B3" s="3" t="n">
        <v>45901.3763888889</v>
      </c>
      <c r="C3" s="2" t="s">
        <v>10</v>
      </c>
      <c r="D3" s="2" t="n">
        <v>45.3</v>
      </c>
      <c r="E3" s="2" t="n">
        <v>230</v>
      </c>
      <c r="F3" s="2" t="s">
        <v>11</v>
      </c>
      <c r="G3" s="2" t="n">
        <v>40</v>
      </c>
      <c r="H3" s="2" t="n">
        <f aca="false">FALSE()</f>
        <v>0</v>
      </c>
    </row>
    <row r="4" customFormat="false" ht="15" hidden="false" customHeight="false" outlineLevel="0" collapsed="false">
      <c r="A4" s="2" t="n">
        <v>3</v>
      </c>
      <c r="B4" s="3" t="n">
        <v>45901.40625</v>
      </c>
      <c r="C4" s="2" t="s">
        <v>12</v>
      </c>
      <c r="E4" s="2" t="n">
        <v>95</v>
      </c>
      <c r="F4" s="2" t="s">
        <v>9</v>
      </c>
      <c r="G4" s="2" t="n">
        <v>1200</v>
      </c>
      <c r="H4" s="2" t="n">
        <f aca="false">TRUE()</f>
        <v>1</v>
      </c>
    </row>
    <row r="5" customFormat="false" ht="15" hidden="false" customHeight="false" outlineLevel="0" collapsed="false">
      <c r="A5" s="2" t="n">
        <v>4</v>
      </c>
      <c r="B5" s="3" t="n">
        <v>45901.43125</v>
      </c>
      <c r="C5" s="2" t="s">
        <v>13</v>
      </c>
      <c r="D5" s="2" t="n">
        <v>0.8</v>
      </c>
      <c r="E5" s="2" t="n">
        <v>15</v>
      </c>
      <c r="F5" s="2" t="s">
        <v>9</v>
      </c>
      <c r="G5" s="2" t="n">
        <v>800</v>
      </c>
      <c r="H5" s="2" t="n">
        <f aca="false">FALSE()</f>
        <v>0</v>
      </c>
    </row>
    <row r="6" customFormat="false" ht="15" hidden="false" customHeight="false" outlineLevel="0" collapsed="false">
      <c r="A6" s="2" t="n">
        <v>5</v>
      </c>
      <c r="B6" s="3" t="n">
        <v>45901.4618055555</v>
      </c>
      <c r="C6" s="2" t="s">
        <v>8</v>
      </c>
      <c r="D6" s="2" t="n">
        <v>86.2</v>
      </c>
      <c r="E6" s="2" t="n">
        <v>560</v>
      </c>
      <c r="F6" s="2" t="s">
        <v>11</v>
      </c>
      <c r="G6" s="2" t="n">
        <v>30</v>
      </c>
      <c r="H6" s="2" t="n">
        <f aca="false">FALSE()</f>
        <v>0</v>
      </c>
    </row>
    <row r="7" customFormat="false" ht="15" hidden="false" customHeight="false" outlineLevel="0" collapsed="false">
      <c r="A7" s="2" t="n">
        <v>6</v>
      </c>
      <c r="B7" s="3" t="n">
        <v>45901.4826388889</v>
      </c>
      <c r="C7" s="2" t="s">
        <v>10</v>
      </c>
      <c r="D7" s="2" t="n">
        <v>3.5</v>
      </c>
      <c r="F7" s="2" t="s">
        <v>11</v>
      </c>
      <c r="G7" s="2" t="n">
        <v>10</v>
      </c>
    </row>
    <row r="8" customFormat="false" ht="15" hidden="false" customHeight="false" outlineLevel="0" collapsed="false">
      <c r="A8" s="2" t="n">
        <v>7</v>
      </c>
      <c r="B8" s="3" t="n">
        <v>45901.5069444445</v>
      </c>
      <c r="C8" s="2" t="s">
        <v>12</v>
      </c>
      <c r="D8" s="2" t="n">
        <v>150</v>
      </c>
      <c r="E8" s="2" t="n">
        <v>340</v>
      </c>
      <c r="F8" s="2" t="s">
        <v>11</v>
      </c>
      <c r="G8" s="2" t="n">
        <v>2000</v>
      </c>
      <c r="H8" s="2" t="n">
        <f aca="false">FALSE()</f>
        <v>0</v>
      </c>
    </row>
    <row r="9" customFormat="false" ht="15" hidden="false" customHeight="false" outlineLevel="0" collapsed="false">
      <c r="A9" s="2" t="n">
        <v>8</v>
      </c>
      <c r="B9" s="3" t="n">
        <v>45901.5381944445</v>
      </c>
      <c r="C9" s="2" t="s">
        <v>13</v>
      </c>
      <c r="D9" s="2" t="n">
        <v>22</v>
      </c>
      <c r="E9" s="2" t="n">
        <v>80</v>
      </c>
      <c r="F9" s="2" t="s">
        <v>9</v>
      </c>
      <c r="G9" s="2" t="n">
        <v>600</v>
      </c>
      <c r="H9" s="2" t="n">
        <f aca="false">TRUE()</f>
        <v>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LibreOffice/7.2.1.2$Windows_X86_64 LibreOffice_project/87b77fad49947c1441b67c559c339af8f3517e22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2025-09-17T22:38:25Z</dcterms:created>
  <dc:creator/>
  <dc:description/>
  <dc:language>es-CO</dc:language>
  <cp:lastModifiedBy/>
  <dcterms:modified xsi:type="dcterms:W3CDTF">2025-10-12T09:07:35Z</dcterms:modified>
  <cp:revision>1</cp:revision>
  <dc:subject/>
  <dc:title/>
</cp:coreProperties>
</file>