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9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<sst xmlns="http://schemas.openxmlformats.org/spreadsheetml/2006/main" count="7" uniqueCount="3">
  <si>
    <t>week</t>
  </si>
  <si>
    <t>D1-D4</t>
  </si>
  <si>
    <t>Average of every ten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</si>
</sst>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4242"/>
      <name val="Arial"/>
    </font>
    <font>
      <u/>
      <sz val="12"/>
      <color theme="10"/>
      <name val="Calibri"/>
      <family val="2"/>
      <scheme val="minor"/>
    </font>
    <font>
      <b/>
      <sz val="12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14" fontId="3" fillId="0" borderId="0" xfId="1" applyNumberFormat="1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percent of moderate</a:t>
            </a:r>
            <a:r>
              <a:rPr lang="en-US" baseline="0"/>
              <a:t> to exceptional drought in California since 2005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0001216491197"/>
          <c:y val="0.132173913043478"/>
          <c:w val="0.719953773334513"/>
          <c:h val="0.732377496291224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every ten entries</c:v>
                </c:pt>
              </c:strCache>
            </c:strRef>
          </c:tx>
          <c:spPr>
            <a:ln w="2540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Sheet3!$A$2:$A$42</c:f>
              <c:numCache>
                <c:formatCode>m/d/yy</c:formatCode>
                <c:ptCount val="41"/>
                <c:pt idx="0">
                  <c:v>41954.0</c:v>
                </c:pt>
                <c:pt idx="1">
                  <c:v>41884.0</c:v>
                </c:pt>
                <c:pt idx="2">
                  <c:v>41807.0</c:v>
                </c:pt>
                <c:pt idx="3">
                  <c:v>41737.0</c:v>
                </c:pt>
                <c:pt idx="4">
                  <c:v>41660.0</c:v>
                </c:pt>
                <c:pt idx="5">
                  <c:v>41583.0</c:v>
                </c:pt>
                <c:pt idx="6">
                  <c:v>41506.0</c:v>
                </c:pt>
                <c:pt idx="7">
                  <c:v>41429.0</c:v>
                </c:pt>
                <c:pt idx="8">
                  <c:v>41352.0</c:v>
                </c:pt>
                <c:pt idx="9">
                  <c:v>41275.0</c:v>
                </c:pt>
                <c:pt idx="10">
                  <c:v>41198.0</c:v>
                </c:pt>
                <c:pt idx="11">
                  <c:v>41128.0</c:v>
                </c:pt>
                <c:pt idx="12">
                  <c:v>41051.0</c:v>
                </c:pt>
                <c:pt idx="13">
                  <c:v>40974.0</c:v>
                </c:pt>
                <c:pt idx="14">
                  <c:v>40897.0</c:v>
                </c:pt>
                <c:pt idx="15">
                  <c:v>40820.0</c:v>
                </c:pt>
                <c:pt idx="16">
                  <c:v>40743.0</c:v>
                </c:pt>
                <c:pt idx="17">
                  <c:v>40666.0</c:v>
                </c:pt>
                <c:pt idx="18">
                  <c:v>40589.0</c:v>
                </c:pt>
                <c:pt idx="19">
                  <c:v>40512.0</c:v>
                </c:pt>
                <c:pt idx="20">
                  <c:v>40435.0</c:v>
                </c:pt>
                <c:pt idx="21">
                  <c:v>40358.0</c:v>
                </c:pt>
                <c:pt idx="22">
                  <c:v>40281.0</c:v>
                </c:pt>
                <c:pt idx="23">
                  <c:v>40204.0</c:v>
                </c:pt>
                <c:pt idx="24">
                  <c:v>40127.0</c:v>
                </c:pt>
                <c:pt idx="25">
                  <c:v>40050.0</c:v>
                </c:pt>
                <c:pt idx="26">
                  <c:v>39973.0</c:v>
                </c:pt>
                <c:pt idx="27">
                  <c:v>39896.0</c:v>
                </c:pt>
                <c:pt idx="28">
                  <c:v>39819.0</c:v>
                </c:pt>
                <c:pt idx="29">
                  <c:v>39742.0</c:v>
                </c:pt>
                <c:pt idx="30">
                  <c:v>39665.0</c:v>
                </c:pt>
                <c:pt idx="31">
                  <c:v>39588.0</c:v>
                </c:pt>
                <c:pt idx="32">
                  <c:v>39511.0</c:v>
                </c:pt>
                <c:pt idx="33">
                  <c:v>39434.0</c:v>
                </c:pt>
                <c:pt idx="34">
                  <c:v>39357.0</c:v>
                </c:pt>
                <c:pt idx="35">
                  <c:v>39280.0</c:v>
                </c:pt>
                <c:pt idx="36">
                  <c:v>39203.0</c:v>
                </c:pt>
                <c:pt idx="37">
                  <c:v>39126.0</c:v>
                </c:pt>
                <c:pt idx="38">
                  <c:v>39049.0</c:v>
                </c:pt>
                <c:pt idx="39">
                  <c:v>38972.0</c:v>
                </c:pt>
                <c:pt idx="40">
                  <c:v>38895.0</c:v>
                </c:pt>
              </c:numCache>
            </c:numRef>
          </c:cat>
          <c:val>
            <c:numRef>
              <c:f>Sheet3!$B$2:$B$42</c:f>
              <c:numCache>
                <c:formatCode>General</c:formatCode>
                <c:ptCount val="41"/>
                <c:pt idx="0">
                  <c:v>99.72</c:v>
                </c:pt>
                <c:pt idx="1">
                  <c:v>100.0</c:v>
                </c:pt>
                <c:pt idx="2">
                  <c:v>100.0</c:v>
                </c:pt>
                <c:pt idx="3">
                  <c:v>99.81</c:v>
                </c:pt>
                <c:pt idx="4">
                  <c:v>94.18000000000001</c:v>
                </c:pt>
                <c:pt idx="5">
                  <c:v>95.98</c:v>
                </c:pt>
                <c:pt idx="6">
                  <c:v>98.23</c:v>
                </c:pt>
                <c:pt idx="7">
                  <c:v>98.16</c:v>
                </c:pt>
                <c:pt idx="8">
                  <c:v>48.38</c:v>
                </c:pt>
                <c:pt idx="9">
                  <c:v>55.32</c:v>
                </c:pt>
                <c:pt idx="10">
                  <c:v>8.08</c:v>
                </c:pt>
                <c:pt idx="11">
                  <c:v>8.714545454545455</c:v>
                </c:pt>
                <c:pt idx="12">
                  <c:v>11.16363636363636</c:v>
                </c:pt>
                <c:pt idx="13">
                  <c:v>67.62</c:v>
                </c:pt>
                <c:pt idx="14">
                  <c:v>72.04454545454545</c:v>
                </c:pt>
                <c:pt idx="15">
                  <c:v>72.62818181818182</c:v>
                </c:pt>
                <c:pt idx="16">
                  <c:v>69.81545454545456</c:v>
                </c:pt>
                <c:pt idx="17">
                  <c:v>75.90818181818183</c:v>
                </c:pt>
                <c:pt idx="18">
                  <c:v>88.61181818181816</c:v>
                </c:pt>
                <c:pt idx="19">
                  <c:v>95.51545454545455</c:v>
                </c:pt>
                <c:pt idx="20">
                  <c:v>80.69363636363637</c:v>
                </c:pt>
                <c:pt idx="21">
                  <c:v>40.0</c:v>
                </c:pt>
                <c:pt idx="22">
                  <c:v>57.31000000000001</c:v>
                </c:pt>
                <c:pt idx="23">
                  <c:v>86.33818181818182</c:v>
                </c:pt>
                <c:pt idx="24">
                  <c:v>92.45090909090907</c:v>
                </c:pt>
                <c:pt idx="25">
                  <c:v>91.15727272727271</c:v>
                </c:pt>
                <c:pt idx="26">
                  <c:v>67.66454545454544</c:v>
                </c:pt>
                <c:pt idx="27">
                  <c:v>29.98909090909091</c:v>
                </c:pt>
                <c:pt idx="28">
                  <c:v>0.82</c:v>
                </c:pt>
                <c:pt idx="29">
                  <c:v>0.561818181818182</c:v>
                </c:pt>
                <c:pt idx="30">
                  <c:v>0.0745454545454545</c:v>
                </c:pt>
                <c:pt idx="31">
                  <c:v>0.267272727272727</c:v>
                </c:pt>
                <c:pt idx="32">
                  <c:v>0.0</c:v>
                </c:pt>
                <c:pt idx="33">
                  <c:v>0.0209090909090909</c:v>
                </c:pt>
                <c:pt idx="34">
                  <c:v>0.06</c:v>
                </c:pt>
                <c:pt idx="35">
                  <c:v>1.430909090909091</c:v>
                </c:pt>
                <c:pt idx="36">
                  <c:v>3.300909090909091</c:v>
                </c:pt>
                <c:pt idx="37">
                  <c:v>3.331</c:v>
                </c:pt>
                <c:pt idx="38">
                  <c:v>3.556666666666667</c:v>
                </c:pt>
                <c:pt idx="39">
                  <c:v>3.84875</c:v>
                </c:pt>
                <c:pt idx="40">
                  <c:v>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82472"/>
        <c:axId val="-2129779384"/>
      </c:lineChart>
      <c:dateAx>
        <c:axId val="-2129782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ahoma"/>
              </a:defRPr>
            </a:pPr>
            <a:endParaRPr lang="en-US"/>
          </a:p>
        </c:txPr>
        <c:crossAx val="-2129779384"/>
        <c:crosses val="autoZero"/>
        <c:auto val="1"/>
        <c:lblOffset val="100"/>
        <c:baseTimeUnit val="months"/>
      </c:dateAx>
      <c:valAx>
        <c:axId val="-2129779384"/>
        <c:scaling>
          <c:orientation val="minMax"/>
          <c:max val="1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978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9</xdr:row>
      <xdr:rowOff>38100</xdr:rowOff>
    </xdr:from>
    <xdr:to>
      <xdr:col>15</xdr:col>
      <xdr:colOff>762000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javascript:popUp('/data/pngs/20050222/20050222_CA_date.png')" TargetMode="External"/><Relationship Id="rId47" Type="http://schemas.openxmlformats.org/officeDocument/2006/relationships/hyperlink" Target="javascript:popUp('/data/pngs/20050104/20050104_CA_date.png')" TargetMode="External"/><Relationship Id="rId20" Type="http://schemas.openxmlformats.org/officeDocument/2006/relationships/hyperlink" Target="javascript:popUp('/data/pngs/20100126/20100126_CA_date.png')" TargetMode="External"/><Relationship Id="rId21" Type="http://schemas.openxmlformats.org/officeDocument/2006/relationships/hyperlink" Target="javascript:popUp('/data/pngs/20091110/20091110_CA_date.png')" TargetMode="External"/><Relationship Id="rId22" Type="http://schemas.openxmlformats.org/officeDocument/2006/relationships/hyperlink" Target="javascript:popUp('/data/pngs/20090825/20090825_CA_date.png')" TargetMode="External"/><Relationship Id="rId23" Type="http://schemas.openxmlformats.org/officeDocument/2006/relationships/hyperlink" Target="javascript:popUp('/data/pngs/20090609/20090609_CA_date.png')" TargetMode="External"/><Relationship Id="rId24" Type="http://schemas.openxmlformats.org/officeDocument/2006/relationships/hyperlink" Target="javascript:popUp('/data/pngs/20090324/20090324_CA_date.png')" TargetMode="External"/><Relationship Id="rId25" Type="http://schemas.openxmlformats.org/officeDocument/2006/relationships/hyperlink" Target="javascript:popUp('/data/pngs/20090106/20090106_CA_date.png')" TargetMode="External"/><Relationship Id="rId26" Type="http://schemas.openxmlformats.org/officeDocument/2006/relationships/hyperlink" Target="javascript:popUp('/data/pngs/20081021/20081021_CA_date.png')" TargetMode="External"/><Relationship Id="rId27" Type="http://schemas.openxmlformats.org/officeDocument/2006/relationships/hyperlink" Target="javascript:popUp('/data/pngs/20080805/20080805_CA_date.png')" TargetMode="External"/><Relationship Id="rId28" Type="http://schemas.openxmlformats.org/officeDocument/2006/relationships/hyperlink" Target="javascript:popUp('/data/pngs/20080520/20080520_CA_date.png')" TargetMode="External"/><Relationship Id="rId29" Type="http://schemas.openxmlformats.org/officeDocument/2006/relationships/hyperlink" Target="javascript:popUp('/data/pngs/20080304/20080304_CA_date.png')" TargetMode="External"/><Relationship Id="rId1" Type="http://schemas.openxmlformats.org/officeDocument/2006/relationships/hyperlink" Target="javascript:popUp('/data/pngs/20141111/20141111_CA_date.png')" TargetMode="External"/><Relationship Id="rId2" Type="http://schemas.openxmlformats.org/officeDocument/2006/relationships/hyperlink" Target="javascript:popUp('/data/pngs/20140902/20140902_CA_date.png')" TargetMode="External"/><Relationship Id="rId3" Type="http://schemas.openxmlformats.org/officeDocument/2006/relationships/hyperlink" Target="javascript:popUp('/data/pngs/20140408/20140408_CA_date.png')" TargetMode="External"/><Relationship Id="rId4" Type="http://schemas.openxmlformats.org/officeDocument/2006/relationships/hyperlink" Target="javascript:popUp('/data/pngs/20140121/20140121_CA_date.png')" TargetMode="External"/><Relationship Id="rId5" Type="http://schemas.openxmlformats.org/officeDocument/2006/relationships/hyperlink" Target="javascript:popUp('/data/pngs/20131105/20131105_CA_date.png')" TargetMode="External"/><Relationship Id="rId30" Type="http://schemas.openxmlformats.org/officeDocument/2006/relationships/hyperlink" Target="javascript:popUp('/data/pngs/20071218/20071218_CA_date.png')" TargetMode="External"/><Relationship Id="rId31" Type="http://schemas.openxmlformats.org/officeDocument/2006/relationships/hyperlink" Target="javascript:popUp('/data/pngs/20071002/20071002_CA_date.png')" TargetMode="External"/><Relationship Id="rId32" Type="http://schemas.openxmlformats.org/officeDocument/2006/relationships/hyperlink" Target="javascript:popUp('/data/pngs/20070717/20070717_CA_date.png')" TargetMode="External"/><Relationship Id="rId9" Type="http://schemas.openxmlformats.org/officeDocument/2006/relationships/hyperlink" Target="javascript:popUp('/data/pngs/20130101/20130101_CA_date.png')" TargetMode="External"/><Relationship Id="rId6" Type="http://schemas.openxmlformats.org/officeDocument/2006/relationships/hyperlink" Target="javascript:popUp('/data/pngs/20130820/20130820_CA_date.png')" TargetMode="External"/><Relationship Id="rId7" Type="http://schemas.openxmlformats.org/officeDocument/2006/relationships/hyperlink" Target="javascript:popUp('/data/pngs/20130604/20130604_CA_date.png')" TargetMode="External"/><Relationship Id="rId8" Type="http://schemas.openxmlformats.org/officeDocument/2006/relationships/hyperlink" Target="javascript:popUp('/data/pngs/20130319/20130319_CA_date.png')" TargetMode="External"/><Relationship Id="rId33" Type="http://schemas.openxmlformats.org/officeDocument/2006/relationships/hyperlink" Target="javascript:popUp('/data/pngs/20070501/20070501_CA_date.png')" TargetMode="External"/><Relationship Id="rId34" Type="http://schemas.openxmlformats.org/officeDocument/2006/relationships/hyperlink" Target="javascript:popUp('/data/pngs/20070213/20070213_CA_date.png')" TargetMode="External"/><Relationship Id="rId35" Type="http://schemas.openxmlformats.org/officeDocument/2006/relationships/hyperlink" Target="javascript:popUp('/data/pngs/20061128/20061128_CA_date.png')" TargetMode="External"/><Relationship Id="rId36" Type="http://schemas.openxmlformats.org/officeDocument/2006/relationships/hyperlink" Target="javascript:popUp('/data/pngs/20060912/20060912_CA_date.png')" TargetMode="External"/><Relationship Id="rId10" Type="http://schemas.openxmlformats.org/officeDocument/2006/relationships/hyperlink" Target="javascript:popUp('/data/pngs/20121016/20121016_CA_date.png')" TargetMode="External"/><Relationship Id="rId11" Type="http://schemas.openxmlformats.org/officeDocument/2006/relationships/hyperlink" Target="javascript:popUp('/data/pngs/20120306/20120306_CA_date.png')" TargetMode="External"/><Relationship Id="rId12" Type="http://schemas.openxmlformats.org/officeDocument/2006/relationships/hyperlink" Target="javascript:popUp('/data/pngs/20111220/20111220_CA_date.png')" TargetMode="External"/><Relationship Id="rId13" Type="http://schemas.openxmlformats.org/officeDocument/2006/relationships/hyperlink" Target="javascript:popUp('/data/pngs/20111004/20111004_CA_date.png')" TargetMode="External"/><Relationship Id="rId14" Type="http://schemas.openxmlformats.org/officeDocument/2006/relationships/hyperlink" Target="javascript:popUp('/data/pngs/20110719/20110719_CA_date.png')" TargetMode="External"/><Relationship Id="rId15" Type="http://schemas.openxmlformats.org/officeDocument/2006/relationships/hyperlink" Target="javascript:popUp('/data/pngs/20110215/20110215_CA_date.png')" TargetMode="External"/><Relationship Id="rId16" Type="http://schemas.openxmlformats.org/officeDocument/2006/relationships/hyperlink" Target="javascript:popUp('/data/pngs/20101130/20101130_CA_date.png')" TargetMode="External"/><Relationship Id="rId17" Type="http://schemas.openxmlformats.org/officeDocument/2006/relationships/hyperlink" Target="javascript:popUp('/data/pngs/20100914/20100914_CA_date.png')" TargetMode="External"/><Relationship Id="rId18" Type="http://schemas.openxmlformats.org/officeDocument/2006/relationships/hyperlink" Target="javascript:popUp('/data/pngs/20100629/20100629_CA_date.png')" TargetMode="External"/><Relationship Id="rId19" Type="http://schemas.openxmlformats.org/officeDocument/2006/relationships/hyperlink" Target="javascript:popUp('/data/pngs/20100413/20100413_CA_date.png')" TargetMode="External"/><Relationship Id="rId37" Type="http://schemas.openxmlformats.org/officeDocument/2006/relationships/hyperlink" Target="javascript:popUp('/data/pngs/20060627/20060627_CA_date.png')" TargetMode="External"/><Relationship Id="rId38" Type="http://schemas.openxmlformats.org/officeDocument/2006/relationships/hyperlink" Target="javascript:popUp('/data/pngs/20060411/20060411_CA_date.png')" TargetMode="External"/><Relationship Id="rId39" Type="http://schemas.openxmlformats.org/officeDocument/2006/relationships/hyperlink" Target="javascript:popUp('/data/pngs/20060124/20060124_CA_date.png')" TargetMode="External"/><Relationship Id="rId40" Type="http://schemas.openxmlformats.org/officeDocument/2006/relationships/hyperlink" Target="javascript:popUp('/data/pngs/20051108/20051108_CA_date.png')" TargetMode="External"/><Relationship Id="rId41" Type="http://schemas.openxmlformats.org/officeDocument/2006/relationships/hyperlink" Target="javascript:popUp('/data/pngs/20050823/20050823_CA_date.png')" TargetMode="External"/><Relationship Id="rId42" Type="http://schemas.openxmlformats.org/officeDocument/2006/relationships/hyperlink" Target="javascript:popUp('/data/pngs/20050607/20050607_CA_date.png')" TargetMode="External"/><Relationship Id="rId43" Type="http://schemas.openxmlformats.org/officeDocument/2006/relationships/hyperlink" Target="javascript:popUp('/data/pngs/20050315/20050315_CA_date.png')" TargetMode="External"/><Relationship Id="rId44" Type="http://schemas.openxmlformats.org/officeDocument/2006/relationships/hyperlink" Target="javascript:popUp('/data/pngs/20050308/20050308_CA_date.png')" TargetMode="External"/><Relationship Id="rId45" Type="http://schemas.openxmlformats.org/officeDocument/2006/relationships/hyperlink" Target="javascript:popUp('/data/pngs/20050301/20050301_CA_date.png')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javascript:popUp('/data/pngs/20060131/20060131_CA_date.png')" TargetMode="External"/><Relationship Id="rId510" Type="http://schemas.openxmlformats.org/officeDocument/2006/relationships/hyperlink" Target="javascript:popUp('/data/pngs/20050208/20050208_CA_date.png')" TargetMode="External"/><Relationship Id="rId511" Type="http://schemas.openxmlformats.org/officeDocument/2006/relationships/hyperlink" Target="javascript:popUp('/data/pngs/20050201/20050201_CA_date.png')" TargetMode="External"/><Relationship Id="rId512" Type="http://schemas.openxmlformats.org/officeDocument/2006/relationships/hyperlink" Target="javascript:popUp('/data/pngs/20050125/20050125_CA_date.png')" TargetMode="External"/><Relationship Id="rId20" Type="http://schemas.openxmlformats.org/officeDocument/2006/relationships/hyperlink" Target="javascript:popUp('/data/pngs/20140701/20140701_CA_date.png')" TargetMode="External"/><Relationship Id="rId21" Type="http://schemas.openxmlformats.org/officeDocument/2006/relationships/hyperlink" Target="javascript:popUp('/data/pngs/20140624/20140624_CA_date.png')" TargetMode="External"/><Relationship Id="rId22" Type="http://schemas.openxmlformats.org/officeDocument/2006/relationships/hyperlink" Target="javascript:popUp('/data/pngs/20140617/20140617_CA_date.png')" TargetMode="External"/><Relationship Id="rId23" Type="http://schemas.openxmlformats.org/officeDocument/2006/relationships/hyperlink" Target="javascript:popUp('/data/pngs/20140610/20140610_CA_date.png')" TargetMode="External"/><Relationship Id="rId24" Type="http://schemas.openxmlformats.org/officeDocument/2006/relationships/hyperlink" Target="javascript:popUp('/data/pngs/20140603/20140603_CA_date.png')" TargetMode="External"/><Relationship Id="rId25" Type="http://schemas.openxmlformats.org/officeDocument/2006/relationships/hyperlink" Target="javascript:popUp('/data/pngs/20140527/20140527_CA_date.png')" TargetMode="External"/><Relationship Id="rId26" Type="http://schemas.openxmlformats.org/officeDocument/2006/relationships/hyperlink" Target="javascript:popUp('/data/pngs/20140520/20140520_CA_date.png')" TargetMode="External"/><Relationship Id="rId27" Type="http://schemas.openxmlformats.org/officeDocument/2006/relationships/hyperlink" Target="javascript:popUp('/data/pngs/20140513/20140513_CA_date.png')" TargetMode="External"/><Relationship Id="rId28" Type="http://schemas.openxmlformats.org/officeDocument/2006/relationships/hyperlink" Target="javascript:popUp('/data/pngs/20140506/20140506_CA_date.png')" TargetMode="External"/><Relationship Id="rId29" Type="http://schemas.openxmlformats.org/officeDocument/2006/relationships/hyperlink" Target="javascript:popUp('/data/pngs/20140429/20140429_CA_date.png')" TargetMode="External"/><Relationship Id="rId513" Type="http://schemas.openxmlformats.org/officeDocument/2006/relationships/hyperlink" Target="javascript:popUp('/data/pngs/20050118/20050118_CA_date.png')" TargetMode="External"/><Relationship Id="rId514" Type="http://schemas.openxmlformats.org/officeDocument/2006/relationships/hyperlink" Target="javascript:popUp('/data/pngs/20050111/20050111_CA_date.png')" TargetMode="External"/><Relationship Id="rId515" Type="http://schemas.openxmlformats.org/officeDocument/2006/relationships/hyperlink" Target="javascript:popUp('/data/pngs/20050104/20050104_CA_date.png')" TargetMode="External"/><Relationship Id="rId170" Type="http://schemas.openxmlformats.org/officeDocument/2006/relationships/hyperlink" Target="javascript:popUp('/data/pngs/20110816/20110816_CA_date.png')" TargetMode="External"/><Relationship Id="rId171" Type="http://schemas.openxmlformats.org/officeDocument/2006/relationships/hyperlink" Target="javascript:popUp('/data/pngs/20110809/20110809_CA_date.png')" TargetMode="External"/><Relationship Id="rId172" Type="http://schemas.openxmlformats.org/officeDocument/2006/relationships/hyperlink" Target="javascript:popUp('/data/pngs/20110802/20110802_CA_date.png')" TargetMode="External"/><Relationship Id="rId173" Type="http://schemas.openxmlformats.org/officeDocument/2006/relationships/hyperlink" Target="javascript:popUp('/data/pngs/20110726/20110726_CA_date.png')" TargetMode="External"/><Relationship Id="rId174" Type="http://schemas.openxmlformats.org/officeDocument/2006/relationships/hyperlink" Target="javascript:popUp('/data/pngs/20110719/20110719_CA_date.png')" TargetMode="External"/><Relationship Id="rId175" Type="http://schemas.openxmlformats.org/officeDocument/2006/relationships/hyperlink" Target="javascript:popUp('/data/pngs/20110712/20110712_CA_date.png')" TargetMode="External"/><Relationship Id="rId176" Type="http://schemas.openxmlformats.org/officeDocument/2006/relationships/hyperlink" Target="javascript:popUp('/data/pngs/20110705/20110705_CA_date.png')" TargetMode="External"/><Relationship Id="rId177" Type="http://schemas.openxmlformats.org/officeDocument/2006/relationships/hyperlink" Target="javascript:popUp('/data/pngs/20110628/20110628_CA_date.png')" TargetMode="External"/><Relationship Id="rId178" Type="http://schemas.openxmlformats.org/officeDocument/2006/relationships/hyperlink" Target="javascript:popUp('/data/pngs/20110621/20110621_CA_date.png')" TargetMode="External"/><Relationship Id="rId179" Type="http://schemas.openxmlformats.org/officeDocument/2006/relationships/hyperlink" Target="javascript:popUp('/data/pngs/20110614/20110614_CA_date.png')" TargetMode="External"/><Relationship Id="rId230" Type="http://schemas.openxmlformats.org/officeDocument/2006/relationships/hyperlink" Target="javascript:popUp('/data/pngs/20100622/20100622_CA_date.png')" TargetMode="External"/><Relationship Id="rId231" Type="http://schemas.openxmlformats.org/officeDocument/2006/relationships/hyperlink" Target="javascript:popUp('/data/pngs/20100615/20100615_CA_date.png')" TargetMode="External"/><Relationship Id="rId232" Type="http://schemas.openxmlformats.org/officeDocument/2006/relationships/hyperlink" Target="javascript:popUp('/data/pngs/20100608/20100608_CA_date.png')" TargetMode="External"/><Relationship Id="rId233" Type="http://schemas.openxmlformats.org/officeDocument/2006/relationships/hyperlink" Target="javascript:popUp('/data/pngs/20100601/20100601_CA_date.png')" TargetMode="External"/><Relationship Id="rId234" Type="http://schemas.openxmlformats.org/officeDocument/2006/relationships/hyperlink" Target="javascript:popUp('/data/pngs/20100525/20100525_CA_date.png')" TargetMode="External"/><Relationship Id="rId235" Type="http://schemas.openxmlformats.org/officeDocument/2006/relationships/hyperlink" Target="javascript:popUp('/data/pngs/20100518/20100518_CA_date.png')" TargetMode="External"/><Relationship Id="rId236" Type="http://schemas.openxmlformats.org/officeDocument/2006/relationships/hyperlink" Target="javascript:popUp('/data/pngs/20100511/20100511_CA_date.png')" TargetMode="External"/><Relationship Id="rId237" Type="http://schemas.openxmlformats.org/officeDocument/2006/relationships/hyperlink" Target="javascript:popUp('/data/pngs/20100504/20100504_CA_date.png')" TargetMode="External"/><Relationship Id="rId238" Type="http://schemas.openxmlformats.org/officeDocument/2006/relationships/hyperlink" Target="javascript:popUp('/data/pngs/20100427/20100427_CA_date.png')" TargetMode="External"/><Relationship Id="rId239" Type="http://schemas.openxmlformats.org/officeDocument/2006/relationships/hyperlink" Target="javascript:popUp('/data/pngs/20100420/20100420_CA_date.png')" TargetMode="External"/><Relationship Id="rId460" Type="http://schemas.openxmlformats.org/officeDocument/2006/relationships/hyperlink" Target="javascript:popUp('/data/pngs/20060124/20060124_CA_date.png')" TargetMode="External"/><Relationship Id="rId461" Type="http://schemas.openxmlformats.org/officeDocument/2006/relationships/hyperlink" Target="javascript:popUp('/data/pngs/20060117/20060117_CA_date.png')" TargetMode="External"/><Relationship Id="rId462" Type="http://schemas.openxmlformats.org/officeDocument/2006/relationships/hyperlink" Target="javascript:popUp('/data/pngs/20060110/20060110_CA_date.png')" TargetMode="External"/><Relationship Id="rId463" Type="http://schemas.openxmlformats.org/officeDocument/2006/relationships/hyperlink" Target="javascript:popUp('/data/pngs/20060103/20060103_CA_date.png')" TargetMode="External"/><Relationship Id="rId464" Type="http://schemas.openxmlformats.org/officeDocument/2006/relationships/hyperlink" Target="javascript:popUp('/data/pngs/20051227/20051227_CA_date.png')" TargetMode="External"/><Relationship Id="rId465" Type="http://schemas.openxmlformats.org/officeDocument/2006/relationships/hyperlink" Target="javascript:popUp('/data/pngs/20051220/20051220_CA_date.png')" TargetMode="External"/><Relationship Id="rId466" Type="http://schemas.openxmlformats.org/officeDocument/2006/relationships/hyperlink" Target="javascript:popUp('/data/pngs/20051213/20051213_CA_date.png')" TargetMode="External"/><Relationship Id="rId467" Type="http://schemas.openxmlformats.org/officeDocument/2006/relationships/hyperlink" Target="javascript:popUp('/data/pngs/20051206/20051206_CA_date.png')" TargetMode="External"/><Relationship Id="rId468" Type="http://schemas.openxmlformats.org/officeDocument/2006/relationships/hyperlink" Target="javascript:popUp('/data/pngs/20051129/20051129_CA_date.png')" TargetMode="External"/><Relationship Id="rId469" Type="http://schemas.openxmlformats.org/officeDocument/2006/relationships/hyperlink" Target="javascript:popUp('/data/pngs/20051122/20051122_CA_date.png')" TargetMode="External"/><Relationship Id="rId30" Type="http://schemas.openxmlformats.org/officeDocument/2006/relationships/hyperlink" Target="javascript:popUp('/data/pngs/20140422/20140422_CA_date.png')" TargetMode="External"/><Relationship Id="rId31" Type="http://schemas.openxmlformats.org/officeDocument/2006/relationships/hyperlink" Target="javascript:popUp('/data/pngs/20140415/20140415_CA_date.png')" TargetMode="External"/><Relationship Id="rId32" Type="http://schemas.openxmlformats.org/officeDocument/2006/relationships/hyperlink" Target="javascript:popUp('/data/pngs/20140408/20140408_CA_date.png')" TargetMode="External"/><Relationship Id="rId33" Type="http://schemas.openxmlformats.org/officeDocument/2006/relationships/hyperlink" Target="javascript:popUp('/data/pngs/20140401/20140401_CA_date.png')" TargetMode="External"/><Relationship Id="rId34" Type="http://schemas.openxmlformats.org/officeDocument/2006/relationships/hyperlink" Target="javascript:popUp('/data/pngs/20140325/20140325_CA_date.png')" TargetMode="External"/><Relationship Id="rId35" Type="http://schemas.openxmlformats.org/officeDocument/2006/relationships/hyperlink" Target="javascript:popUp('/data/pngs/20140318/20140318_CA_date.png')" TargetMode="External"/><Relationship Id="rId36" Type="http://schemas.openxmlformats.org/officeDocument/2006/relationships/hyperlink" Target="javascript:popUp('/data/pngs/20140311/20140311_CA_date.png')" TargetMode="External"/><Relationship Id="rId37" Type="http://schemas.openxmlformats.org/officeDocument/2006/relationships/hyperlink" Target="javascript:popUp('/data/pngs/20140304/20140304_CA_date.png')" TargetMode="External"/><Relationship Id="rId38" Type="http://schemas.openxmlformats.org/officeDocument/2006/relationships/hyperlink" Target="javascript:popUp('/data/pngs/20140225/20140225_CA_date.png')" TargetMode="External"/><Relationship Id="rId39" Type="http://schemas.openxmlformats.org/officeDocument/2006/relationships/hyperlink" Target="javascript:popUp('/data/pngs/20140218/20140218_CA_date.png')" TargetMode="External"/><Relationship Id="rId180" Type="http://schemas.openxmlformats.org/officeDocument/2006/relationships/hyperlink" Target="javascript:popUp('/data/pngs/20110607/20110607_CA_date.png')" TargetMode="External"/><Relationship Id="rId181" Type="http://schemas.openxmlformats.org/officeDocument/2006/relationships/hyperlink" Target="javascript:popUp('/data/pngs/20110531/20110531_CA_date.png')" TargetMode="External"/><Relationship Id="rId182" Type="http://schemas.openxmlformats.org/officeDocument/2006/relationships/hyperlink" Target="javascript:popUp('/data/pngs/20110524/20110524_CA_date.png')" TargetMode="External"/><Relationship Id="rId183" Type="http://schemas.openxmlformats.org/officeDocument/2006/relationships/hyperlink" Target="javascript:popUp('/data/pngs/20110517/20110517_CA_date.png')" TargetMode="External"/><Relationship Id="rId184" Type="http://schemas.openxmlformats.org/officeDocument/2006/relationships/hyperlink" Target="javascript:popUp('/data/pngs/20110510/20110510_CA_date.png')" TargetMode="External"/><Relationship Id="rId185" Type="http://schemas.openxmlformats.org/officeDocument/2006/relationships/hyperlink" Target="javascript:popUp('/data/pngs/20110503/20110503_CA_date.png')" TargetMode="External"/><Relationship Id="rId186" Type="http://schemas.openxmlformats.org/officeDocument/2006/relationships/hyperlink" Target="javascript:popUp('/data/pngs/20110426/20110426_CA_date.png')" TargetMode="External"/><Relationship Id="rId187" Type="http://schemas.openxmlformats.org/officeDocument/2006/relationships/hyperlink" Target="javascript:popUp('/data/pngs/20110419/20110419_CA_date.png')" TargetMode="External"/><Relationship Id="rId188" Type="http://schemas.openxmlformats.org/officeDocument/2006/relationships/hyperlink" Target="javascript:popUp('/data/pngs/20110412/20110412_CA_date.png')" TargetMode="External"/><Relationship Id="rId189" Type="http://schemas.openxmlformats.org/officeDocument/2006/relationships/hyperlink" Target="javascript:popUp('/data/pngs/20110405/20110405_CA_date.png')" TargetMode="External"/><Relationship Id="rId240" Type="http://schemas.openxmlformats.org/officeDocument/2006/relationships/hyperlink" Target="javascript:popUp('/data/pngs/20100413/20100413_CA_date.png')" TargetMode="External"/><Relationship Id="rId241" Type="http://schemas.openxmlformats.org/officeDocument/2006/relationships/hyperlink" Target="javascript:popUp('/data/pngs/20100406/20100406_CA_date.png')" TargetMode="External"/><Relationship Id="rId242" Type="http://schemas.openxmlformats.org/officeDocument/2006/relationships/hyperlink" Target="javascript:popUp('/data/pngs/20100330/20100330_CA_date.png')" TargetMode="External"/><Relationship Id="rId243" Type="http://schemas.openxmlformats.org/officeDocument/2006/relationships/hyperlink" Target="javascript:popUp('/data/pngs/20100323/20100323_CA_date.png')" TargetMode="External"/><Relationship Id="rId244" Type="http://schemas.openxmlformats.org/officeDocument/2006/relationships/hyperlink" Target="javascript:popUp('/data/pngs/20100316/20100316_CA_date.png')" TargetMode="External"/><Relationship Id="rId245" Type="http://schemas.openxmlformats.org/officeDocument/2006/relationships/hyperlink" Target="javascript:popUp('/data/pngs/20100309/20100309_CA_date.png')" TargetMode="External"/><Relationship Id="rId246" Type="http://schemas.openxmlformats.org/officeDocument/2006/relationships/hyperlink" Target="javascript:popUp('/data/pngs/20100302/20100302_CA_date.png')" TargetMode="External"/><Relationship Id="rId247" Type="http://schemas.openxmlformats.org/officeDocument/2006/relationships/hyperlink" Target="javascript:popUp('/data/pngs/20100223/20100223_CA_date.png')" TargetMode="External"/><Relationship Id="rId248" Type="http://schemas.openxmlformats.org/officeDocument/2006/relationships/hyperlink" Target="javascript:popUp('/data/pngs/20100216/20100216_CA_date.png')" TargetMode="External"/><Relationship Id="rId249" Type="http://schemas.openxmlformats.org/officeDocument/2006/relationships/hyperlink" Target="javascript:popUp('/data/pngs/20100209/20100209_CA_date.png')" TargetMode="External"/><Relationship Id="rId300" Type="http://schemas.openxmlformats.org/officeDocument/2006/relationships/hyperlink" Target="javascript:popUp('/data/pngs/20090217/20090217_CA_date.png')" TargetMode="External"/><Relationship Id="rId301" Type="http://schemas.openxmlformats.org/officeDocument/2006/relationships/hyperlink" Target="javascript:popUp('/data/pngs/20090210/20090210_CA_date.png')" TargetMode="External"/><Relationship Id="rId302" Type="http://schemas.openxmlformats.org/officeDocument/2006/relationships/hyperlink" Target="javascript:popUp('/data/pngs/20090203/20090203_CA_date.png')" TargetMode="External"/><Relationship Id="rId303" Type="http://schemas.openxmlformats.org/officeDocument/2006/relationships/hyperlink" Target="javascript:popUp('/data/pngs/20090127/20090127_CA_date.png')" TargetMode="External"/><Relationship Id="rId304" Type="http://schemas.openxmlformats.org/officeDocument/2006/relationships/hyperlink" Target="javascript:popUp('/data/pngs/20090120/20090120_CA_date.png')" TargetMode="External"/><Relationship Id="rId305" Type="http://schemas.openxmlformats.org/officeDocument/2006/relationships/hyperlink" Target="javascript:popUp('/data/pngs/20090113/20090113_CA_date.png')" TargetMode="External"/><Relationship Id="rId306" Type="http://schemas.openxmlformats.org/officeDocument/2006/relationships/hyperlink" Target="javascript:popUp('/data/pngs/20090106/20090106_CA_date.png')" TargetMode="External"/><Relationship Id="rId307" Type="http://schemas.openxmlformats.org/officeDocument/2006/relationships/hyperlink" Target="javascript:popUp('/data/pngs/20081230/20081230_CA_date.png')" TargetMode="External"/><Relationship Id="rId308" Type="http://schemas.openxmlformats.org/officeDocument/2006/relationships/hyperlink" Target="javascript:popUp('/data/pngs/20081223/20081223_CA_date.png')" TargetMode="External"/><Relationship Id="rId309" Type="http://schemas.openxmlformats.org/officeDocument/2006/relationships/hyperlink" Target="javascript:popUp('/data/pngs/20081216/20081216_CA_date.png')" TargetMode="External"/><Relationship Id="rId470" Type="http://schemas.openxmlformats.org/officeDocument/2006/relationships/hyperlink" Target="javascript:popUp('/data/pngs/20051115/20051115_CA_date.png')" TargetMode="External"/><Relationship Id="rId471" Type="http://schemas.openxmlformats.org/officeDocument/2006/relationships/hyperlink" Target="javascript:popUp('/data/pngs/20051108/20051108_CA_date.png')" TargetMode="External"/><Relationship Id="rId472" Type="http://schemas.openxmlformats.org/officeDocument/2006/relationships/hyperlink" Target="javascript:popUp('/data/pngs/20051101/20051101_CA_date.png')" TargetMode="External"/><Relationship Id="rId473" Type="http://schemas.openxmlformats.org/officeDocument/2006/relationships/hyperlink" Target="javascript:popUp('/data/pngs/20051025/20051025_CA_date.png')" TargetMode="External"/><Relationship Id="rId474" Type="http://schemas.openxmlformats.org/officeDocument/2006/relationships/hyperlink" Target="javascript:popUp('/data/pngs/20051018/20051018_CA_date.png')" TargetMode="External"/><Relationship Id="rId475" Type="http://schemas.openxmlformats.org/officeDocument/2006/relationships/hyperlink" Target="javascript:popUp('/data/pngs/20051011/20051011_CA_date.png')" TargetMode="External"/><Relationship Id="rId476" Type="http://schemas.openxmlformats.org/officeDocument/2006/relationships/hyperlink" Target="javascript:popUp('/data/pngs/20051004/20051004_CA_date.png')" TargetMode="External"/><Relationship Id="rId477" Type="http://schemas.openxmlformats.org/officeDocument/2006/relationships/hyperlink" Target="javascript:popUp('/data/pngs/20050927/20050927_CA_date.png')" TargetMode="External"/><Relationship Id="rId478" Type="http://schemas.openxmlformats.org/officeDocument/2006/relationships/hyperlink" Target="javascript:popUp('/data/pngs/20050920/20050920_CA_date.png')" TargetMode="External"/><Relationship Id="rId479" Type="http://schemas.openxmlformats.org/officeDocument/2006/relationships/hyperlink" Target="javascript:popUp('/data/pngs/20050913/20050913_CA_date.png')" TargetMode="External"/><Relationship Id="rId40" Type="http://schemas.openxmlformats.org/officeDocument/2006/relationships/hyperlink" Target="javascript:popUp('/data/pngs/20140211/20140211_CA_date.png')" TargetMode="External"/><Relationship Id="rId41" Type="http://schemas.openxmlformats.org/officeDocument/2006/relationships/hyperlink" Target="javascript:popUp('/data/pngs/20140204/20140204_CA_date.png')" TargetMode="External"/><Relationship Id="rId42" Type="http://schemas.openxmlformats.org/officeDocument/2006/relationships/hyperlink" Target="javascript:popUp('/data/pngs/20140128/20140128_CA_date.png')" TargetMode="External"/><Relationship Id="rId43" Type="http://schemas.openxmlformats.org/officeDocument/2006/relationships/hyperlink" Target="javascript:popUp('/data/pngs/20140121/20140121_CA_date.png')" TargetMode="External"/><Relationship Id="rId44" Type="http://schemas.openxmlformats.org/officeDocument/2006/relationships/hyperlink" Target="javascript:popUp('/data/pngs/20140114/20140114_CA_date.png')" TargetMode="External"/><Relationship Id="rId45" Type="http://schemas.openxmlformats.org/officeDocument/2006/relationships/hyperlink" Target="javascript:popUp('/data/pngs/20140107/20140107_CA_date.png')" TargetMode="External"/><Relationship Id="rId46" Type="http://schemas.openxmlformats.org/officeDocument/2006/relationships/hyperlink" Target="javascript:popUp('/data/pngs/20131231/20131231_CA_date.png')" TargetMode="External"/><Relationship Id="rId47" Type="http://schemas.openxmlformats.org/officeDocument/2006/relationships/hyperlink" Target="javascript:popUp('/data/pngs/20131224/20131224_CA_date.png')" TargetMode="External"/><Relationship Id="rId48" Type="http://schemas.openxmlformats.org/officeDocument/2006/relationships/hyperlink" Target="javascript:popUp('/data/pngs/20131217/20131217_CA_date.png')" TargetMode="External"/><Relationship Id="rId49" Type="http://schemas.openxmlformats.org/officeDocument/2006/relationships/hyperlink" Target="javascript:popUp('/data/pngs/20131210/20131210_CA_date.png')" TargetMode="External"/><Relationship Id="rId1" Type="http://schemas.openxmlformats.org/officeDocument/2006/relationships/hyperlink" Target="javascript:popUp('/data/pngs/20141111/20141111_CA_date.png')" TargetMode="External"/><Relationship Id="rId2" Type="http://schemas.openxmlformats.org/officeDocument/2006/relationships/hyperlink" Target="javascript:popUp('/data/pngs/20141104/20141104_CA_date.png')" TargetMode="External"/><Relationship Id="rId3" Type="http://schemas.openxmlformats.org/officeDocument/2006/relationships/hyperlink" Target="javascript:popUp('/data/pngs/20141028/20141028_CA_date.png')" TargetMode="External"/><Relationship Id="rId4" Type="http://schemas.openxmlformats.org/officeDocument/2006/relationships/hyperlink" Target="javascript:popUp('/data/pngs/20141021/20141021_CA_date.png')" TargetMode="External"/><Relationship Id="rId5" Type="http://schemas.openxmlformats.org/officeDocument/2006/relationships/hyperlink" Target="javascript:popUp('/data/pngs/20141014/20141014_CA_date.png')" TargetMode="External"/><Relationship Id="rId6" Type="http://schemas.openxmlformats.org/officeDocument/2006/relationships/hyperlink" Target="javascript:popUp('/data/pngs/20141007/20141007_CA_date.png')" TargetMode="External"/><Relationship Id="rId7" Type="http://schemas.openxmlformats.org/officeDocument/2006/relationships/hyperlink" Target="javascript:popUp('/data/pngs/20140930/20140930_CA_date.png')" TargetMode="External"/><Relationship Id="rId8" Type="http://schemas.openxmlformats.org/officeDocument/2006/relationships/hyperlink" Target="javascript:popUp('/data/pngs/20140923/20140923_CA_date.png')" TargetMode="External"/><Relationship Id="rId9" Type="http://schemas.openxmlformats.org/officeDocument/2006/relationships/hyperlink" Target="javascript:popUp('/data/pngs/20140916/20140916_CA_date.png')" TargetMode="External"/><Relationship Id="rId190" Type="http://schemas.openxmlformats.org/officeDocument/2006/relationships/hyperlink" Target="javascript:popUp('/data/pngs/20110329/20110329_CA_date.png')" TargetMode="External"/><Relationship Id="rId191" Type="http://schemas.openxmlformats.org/officeDocument/2006/relationships/hyperlink" Target="javascript:popUp('/data/pngs/20110322/20110322_CA_date.png')" TargetMode="External"/><Relationship Id="rId192" Type="http://schemas.openxmlformats.org/officeDocument/2006/relationships/hyperlink" Target="javascript:popUp('/data/pngs/20110315/20110315_CA_date.png')" TargetMode="External"/><Relationship Id="rId193" Type="http://schemas.openxmlformats.org/officeDocument/2006/relationships/hyperlink" Target="javascript:popUp('/data/pngs/20110308/20110308_CA_date.png')" TargetMode="External"/><Relationship Id="rId194" Type="http://schemas.openxmlformats.org/officeDocument/2006/relationships/hyperlink" Target="javascript:popUp('/data/pngs/20110301/20110301_CA_date.png')" TargetMode="External"/><Relationship Id="rId195" Type="http://schemas.openxmlformats.org/officeDocument/2006/relationships/hyperlink" Target="javascript:popUp('/data/pngs/20110222/20110222_CA_date.png')" TargetMode="External"/><Relationship Id="rId196" Type="http://schemas.openxmlformats.org/officeDocument/2006/relationships/hyperlink" Target="javascript:popUp('/data/pngs/20110215/20110215_CA_date.png')" TargetMode="External"/><Relationship Id="rId197" Type="http://schemas.openxmlformats.org/officeDocument/2006/relationships/hyperlink" Target="javascript:popUp('/data/pngs/20110208/20110208_CA_date.png')" TargetMode="External"/><Relationship Id="rId198" Type="http://schemas.openxmlformats.org/officeDocument/2006/relationships/hyperlink" Target="javascript:popUp('/data/pngs/20110201/20110201_CA_date.png')" TargetMode="External"/><Relationship Id="rId199" Type="http://schemas.openxmlformats.org/officeDocument/2006/relationships/hyperlink" Target="javascript:popUp('/data/pngs/20110125/20110125_CA_date.png')" TargetMode="External"/><Relationship Id="rId250" Type="http://schemas.openxmlformats.org/officeDocument/2006/relationships/hyperlink" Target="javascript:popUp('/data/pngs/20100202/20100202_CA_date.png')" TargetMode="External"/><Relationship Id="rId251" Type="http://schemas.openxmlformats.org/officeDocument/2006/relationships/hyperlink" Target="javascript:popUp('/data/pngs/20100126/20100126_CA_date.png')" TargetMode="External"/><Relationship Id="rId252" Type="http://schemas.openxmlformats.org/officeDocument/2006/relationships/hyperlink" Target="javascript:popUp('/data/pngs/20100119/20100119_CA_date.png')" TargetMode="External"/><Relationship Id="rId253" Type="http://schemas.openxmlformats.org/officeDocument/2006/relationships/hyperlink" Target="javascript:popUp('/data/pngs/20100112/20100112_CA_date.png')" TargetMode="External"/><Relationship Id="rId254" Type="http://schemas.openxmlformats.org/officeDocument/2006/relationships/hyperlink" Target="javascript:popUp('/data/pngs/20100105/20100105_CA_date.png')" TargetMode="External"/><Relationship Id="rId255" Type="http://schemas.openxmlformats.org/officeDocument/2006/relationships/hyperlink" Target="javascript:popUp('/data/pngs/20091229/20091229_CA_date.png')" TargetMode="External"/><Relationship Id="rId256" Type="http://schemas.openxmlformats.org/officeDocument/2006/relationships/hyperlink" Target="javascript:popUp('/data/pngs/20091222/20091222_CA_date.png')" TargetMode="External"/><Relationship Id="rId257" Type="http://schemas.openxmlformats.org/officeDocument/2006/relationships/hyperlink" Target="javascript:popUp('/data/pngs/20091215/20091215_CA_date.png')" TargetMode="External"/><Relationship Id="rId258" Type="http://schemas.openxmlformats.org/officeDocument/2006/relationships/hyperlink" Target="javascript:popUp('/data/pngs/20091208/20091208_CA_date.png')" TargetMode="External"/><Relationship Id="rId259" Type="http://schemas.openxmlformats.org/officeDocument/2006/relationships/hyperlink" Target="javascript:popUp('/data/pngs/20091201/20091201_CA_date.png')" TargetMode="External"/><Relationship Id="rId310" Type="http://schemas.openxmlformats.org/officeDocument/2006/relationships/hyperlink" Target="javascript:popUp('/data/pngs/20081209/20081209_CA_date.png')" TargetMode="External"/><Relationship Id="rId311" Type="http://schemas.openxmlformats.org/officeDocument/2006/relationships/hyperlink" Target="javascript:popUp('/data/pngs/20081202/20081202_CA_date.png')" TargetMode="External"/><Relationship Id="rId312" Type="http://schemas.openxmlformats.org/officeDocument/2006/relationships/hyperlink" Target="javascript:popUp('/data/pngs/20081125/20081125_CA_date.png')" TargetMode="External"/><Relationship Id="rId313" Type="http://schemas.openxmlformats.org/officeDocument/2006/relationships/hyperlink" Target="javascript:popUp('/data/pngs/20081118/20081118_CA_date.png')" TargetMode="External"/><Relationship Id="rId314" Type="http://schemas.openxmlformats.org/officeDocument/2006/relationships/hyperlink" Target="javascript:popUp('/data/pngs/20081111/20081111_CA_date.png')" TargetMode="External"/><Relationship Id="rId315" Type="http://schemas.openxmlformats.org/officeDocument/2006/relationships/hyperlink" Target="javascript:popUp('/data/pngs/20081104/20081104_CA_date.png')" TargetMode="External"/><Relationship Id="rId316" Type="http://schemas.openxmlformats.org/officeDocument/2006/relationships/hyperlink" Target="javascript:popUp('/data/pngs/20081028/20081028_CA_date.png')" TargetMode="External"/><Relationship Id="rId317" Type="http://schemas.openxmlformats.org/officeDocument/2006/relationships/hyperlink" Target="javascript:popUp('/data/pngs/20081021/20081021_CA_date.png')" TargetMode="External"/><Relationship Id="rId318" Type="http://schemas.openxmlformats.org/officeDocument/2006/relationships/hyperlink" Target="javascript:popUp('/data/pngs/20081014/20081014_CA_date.png')" TargetMode="External"/><Relationship Id="rId319" Type="http://schemas.openxmlformats.org/officeDocument/2006/relationships/hyperlink" Target="javascript:popUp('/data/pngs/20081007/20081007_CA_date.png')" TargetMode="External"/><Relationship Id="rId480" Type="http://schemas.openxmlformats.org/officeDocument/2006/relationships/hyperlink" Target="javascript:popUp('/data/pngs/20050906/20050906_CA_date.png')" TargetMode="External"/><Relationship Id="rId481" Type="http://schemas.openxmlformats.org/officeDocument/2006/relationships/hyperlink" Target="javascript:popUp('/data/pngs/20050830/20050830_CA_date.png')" TargetMode="External"/><Relationship Id="rId482" Type="http://schemas.openxmlformats.org/officeDocument/2006/relationships/hyperlink" Target="javascript:popUp('/data/pngs/20050823/20050823_CA_date.png')" TargetMode="External"/><Relationship Id="rId483" Type="http://schemas.openxmlformats.org/officeDocument/2006/relationships/hyperlink" Target="javascript:popUp('/data/pngs/20050816/20050816_CA_date.png')" TargetMode="External"/><Relationship Id="rId484" Type="http://schemas.openxmlformats.org/officeDocument/2006/relationships/hyperlink" Target="javascript:popUp('/data/pngs/20050809/20050809_CA_date.png')" TargetMode="External"/><Relationship Id="rId485" Type="http://schemas.openxmlformats.org/officeDocument/2006/relationships/hyperlink" Target="javascript:popUp('/data/pngs/20050802/20050802_CA_date.png')" TargetMode="External"/><Relationship Id="rId486" Type="http://schemas.openxmlformats.org/officeDocument/2006/relationships/hyperlink" Target="javascript:popUp('/data/pngs/20050726/20050726_CA_date.png')" TargetMode="External"/><Relationship Id="rId487" Type="http://schemas.openxmlformats.org/officeDocument/2006/relationships/hyperlink" Target="javascript:popUp('/data/pngs/20050719/20050719_CA_date.png')" TargetMode="External"/><Relationship Id="rId488" Type="http://schemas.openxmlformats.org/officeDocument/2006/relationships/hyperlink" Target="javascript:popUp('/data/pngs/20050712/20050712_CA_date.png')" TargetMode="External"/><Relationship Id="rId489" Type="http://schemas.openxmlformats.org/officeDocument/2006/relationships/hyperlink" Target="javascript:popUp('/data/pngs/20050705/20050705_CA_date.png')" TargetMode="External"/><Relationship Id="rId50" Type="http://schemas.openxmlformats.org/officeDocument/2006/relationships/hyperlink" Target="javascript:popUp('/data/pngs/20131203/20131203_CA_date.png')" TargetMode="External"/><Relationship Id="rId51" Type="http://schemas.openxmlformats.org/officeDocument/2006/relationships/hyperlink" Target="javascript:popUp('/data/pngs/20131126/20131126_CA_date.png')" TargetMode="External"/><Relationship Id="rId52" Type="http://schemas.openxmlformats.org/officeDocument/2006/relationships/hyperlink" Target="javascript:popUp('/data/pngs/20131119/20131119_CA_date.png')" TargetMode="External"/><Relationship Id="rId53" Type="http://schemas.openxmlformats.org/officeDocument/2006/relationships/hyperlink" Target="javascript:popUp('/data/pngs/20131112/20131112_CA_date.png')" TargetMode="External"/><Relationship Id="rId54" Type="http://schemas.openxmlformats.org/officeDocument/2006/relationships/hyperlink" Target="javascript:popUp('/data/pngs/20131105/20131105_CA_date.png')" TargetMode="External"/><Relationship Id="rId55" Type="http://schemas.openxmlformats.org/officeDocument/2006/relationships/hyperlink" Target="javascript:popUp('/data/pngs/20131029/20131029_CA_date.png')" TargetMode="External"/><Relationship Id="rId56" Type="http://schemas.openxmlformats.org/officeDocument/2006/relationships/hyperlink" Target="javascript:popUp('/data/pngs/20131022/20131022_CA_date.png')" TargetMode="External"/><Relationship Id="rId57" Type="http://schemas.openxmlformats.org/officeDocument/2006/relationships/hyperlink" Target="javascript:popUp('/data/pngs/20131015/20131015_CA_date.png')" TargetMode="External"/><Relationship Id="rId58" Type="http://schemas.openxmlformats.org/officeDocument/2006/relationships/hyperlink" Target="javascript:popUp('/data/pngs/20131008/20131008_CA_date.png')" TargetMode="External"/><Relationship Id="rId59" Type="http://schemas.openxmlformats.org/officeDocument/2006/relationships/hyperlink" Target="javascript:popUp('/data/pngs/20131001/20131001_CA_date.png')" TargetMode="External"/><Relationship Id="rId260" Type="http://schemas.openxmlformats.org/officeDocument/2006/relationships/hyperlink" Target="javascript:popUp('/data/pngs/20091124/20091124_CA_date.png')" TargetMode="External"/><Relationship Id="rId261" Type="http://schemas.openxmlformats.org/officeDocument/2006/relationships/hyperlink" Target="javascript:popUp('/data/pngs/20091117/20091117_CA_date.png')" TargetMode="External"/><Relationship Id="rId262" Type="http://schemas.openxmlformats.org/officeDocument/2006/relationships/hyperlink" Target="javascript:popUp('/data/pngs/20091110/20091110_CA_date.png')" TargetMode="External"/><Relationship Id="rId263" Type="http://schemas.openxmlformats.org/officeDocument/2006/relationships/hyperlink" Target="javascript:popUp('/data/pngs/20091103/20091103_CA_date.png')" TargetMode="External"/><Relationship Id="rId264" Type="http://schemas.openxmlformats.org/officeDocument/2006/relationships/hyperlink" Target="javascript:popUp('/data/pngs/20091027/20091027_CA_date.png')" TargetMode="External"/><Relationship Id="rId265" Type="http://schemas.openxmlformats.org/officeDocument/2006/relationships/hyperlink" Target="javascript:popUp('/data/pngs/20091020/20091020_CA_date.png')" TargetMode="External"/><Relationship Id="rId266" Type="http://schemas.openxmlformats.org/officeDocument/2006/relationships/hyperlink" Target="javascript:popUp('/data/pngs/20091013/20091013_CA_date.png')" TargetMode="External"/><Relationship Id="rId267" Type="http://schemas.openxmlformats.org/officeDocument/2006/relationships/hyperlink" Target="javascript:popUp('/data/pngs/20091006/20091006_CA_date.png')" TargetMode="External"/><Relationship Id="rId268" Type="http://schemas.openxmlformats.org/officeDocument/2006/relationships/hyperlink" Target="javascript:popUp('/data/pngs/20090929/20090929_CA_date.png')" TargetMode="External"/><Relationship Id="rId269" Type="http://schemas.openxmlformats.org/officeDocument/2006/relationships/hyperlink" Target="javascript:popUp('/data/pngs/20090922/20090922_CA_date.png')" TargetMode="External"/><Relationship Id="rId320" Type="http://schemas.openxmlformats.org/officeDocument/2006/relationships/hyperlink" Target="javascript:popUp('/data/pngs/20080930/20080930_CA_date.png')" TargetMode="External"/><Relationship Id="rId321" Type="http://schemas.openxmlformats.org/officeDocument/2006/relationships/hyperlink" Target="javascript:popUp('/data/pngs/20080923/20080923_CA_date.png')" TargetMode="External"/><Relationship Id="rId322" Type="http://schemas.openxmlformats.org/officeDocument/2006/relationships/hyperlink" Target="javascript:popUp('/data/pngs/20080916/20080916_CA_date.png')" TargetMode="External"/><Relationship Id="rId323" Type="http://schemas.openxmlformats.org/officeDocument/2006/relationships/hyperlink" Target="javascript:popUp('/data/pngs/20080909/20080909_CA_date.png')" TargetMode="External"/><Relationship Id="rId324" Type="http://schemas.openxmlformats.org/officeDocument/2006/relationships/hyperlink" Target="javascript:popUp('/data/pngs/20080902/20080902_CA_date.png')" TargetMode="External"/><Relationship Id="rId325" Type="http://schemas.openxmlformats.org/officeDocument/2006/relationships/hyperlink" Target="javascript:popUp('/data/pngs/20080826/20080826_CA_date.png')" TargetMode="External"/><Relationship Id="rId326" Type="http://schemas.openxmlformats.org/officeDocument/2006/relationships/hyperlink" Target="javascript:popUp('/data/pngs/20080819/20080819_CA_date.png')" TargetMode="External"/><Relationship Id="rId327" Type="http://schemas.openxmlformats.org/officeDocument/2006/relationships/hyperlink" Target="javascript:popUp('/data/pngs/20080812/20080812_CA_date.png')" TargetMode="External"/><Relationship Id="rId328" Type="http://schemas.openxmlformats.org/officeDocument/2006/relationships/hyperlink" Target="javascript:popUp('/data/pngs/20080805/20080805_CA_date.png')" TargetMode="External"/><Relationship Id="rId329" Type="http://schemas.openxmlformats.org/officeDocument/2006/relationships/hyperlink" Target="javascript:popUp('/data/pngs/20080729/20080729_CA_date.png')" TargetMode="External"/><Relationship Id="rId490" Type="http://schemas.openxmlformats.org/officeDocument/2006/relationships/hyperlink" Target="javascript:popUp('/data/pngs/20050628/20050628_CA_date.png')" TargetMode="External"/><Relationship Id="rId491" Type="http://schemas.openxmlformats.org/officeDocument/2006/relationships/hyperlink" Target="javascript:popUp('/data/pngs/20050621/20050621_CA_date.png')" TargetMode="External"/><Relationship Id="rId492" Type="http://schemas.openxmlformats.org/officeDocument/2006/relationships/hyperlink" Target="javascript:popUp('/data/pngs/20050614/20050614_CA_date.png')" TargetMode="External"/><Relationship Id="rId493" Type="http://schemas.openxmlformats.org/officeDocument/2006/relationships/hyperlink" Target="javascript:popUp('/data/pngs/20050607/20050607_CA_date.png')" TargetMode="External"/><Relationship Id="rId494" Type="http://schemas.openxmlformats.org/officeDocument/2006/relationships/hyperlink" Target="javascript:popUp('/data/pngs/20050531/20050531_CA_date.png')" TargetMode="External"/><Relationship Id="rId495" Type="http://schemas.openxmlformats.org/officeDocument/2006/relationships/hyperlink" Target="javascript:popUp('/data/pngs/20050524/20050524_CA_date.png')" TargetMode="External"/><Relationship Id="rId496" Type="http://schemas.openxmlformats.org/officeDocument/2006/relationships/hyperlink" Target="javascript:popUp('/data/pngs/20050517/20050517_CA_date.png')" TargetMode="External"/><Relationship Id="rId497" Type="http://schemas.openxmlformats.org/officeDocument/2006/relationships/hyperlink" Target="javascript:popUp('/data/pngs/20050510/20050510_CA_date.png')" TargetMode="External"/><Relationship Id="rId498" Type="http://schemas.openxmlformats.org/officeDocument/2006/relationships/hyperlink" Target="javascript:popUp('/data/pngs/20050503/20050503_CA_date.png')" TargetMode="External"/><Relationship Id="rId499" Type="http://schemas.openxmlformats.org/officeDocument/2006/relationships/hyperlink" Target="javascript:popUp('/data/pngs/20050426/20050426_CA_date.png')" TargetMode="External"/><Relationship Id="rId100" Type="http://schemas.openxmlformats.org/officeDocument/2006/relationships/hyperlink" Target="javascript:popUp('/data/pngs/20121218/20121218_CA_date.png')" TargetMode="External"/><Relationship Id="rId101" Type="http://schemas.openxmlformats.org/officeDocument/2006/relationships/hyperlink" Target="javascript:popUp('/data/pngs/20121211/20121211_CA_date.png')" TargetMode="External"/><Relationship Id="rId102" Type="http://schemas.openxmlformats.org/officeDocument/2006/relationships/hyperlink" Target="javascript:popUp('/data/pngs/20121204/20121204_CA_date.png')" TargetMode="External"/><Relationship Id="rId103" Type="http://schemas.openxmlformats.org/officeDocument/2006/relationships/hyperlink" Target="javascript:popUp('/data/pngs/20121127/20121127_CA_date.png')" TargetMode="External"/><Relationship Id="rId104" Type="http://schemas.openxmlformats.org/officeDocument/2006/relationships/hyperlink" Target="javascript:popUp('/data/pngs/20121120/20121120_CA_date.png')" TargetMode="External"/><Relationship Id="rId105" Type="http://schemas.openxmlformats.org/officeDocument/2006/relationships/hyperlink" Target="javascript:popUp('/data/pngs/20121113/20121113_CA_date.png')" TargetMode="External"/><Relationship Id="rId106" Type="http://schemas.openxmlformats.org/officeDocument/2006/relationships/hyperlink" Target="javascript:popUp('/data/pngs/20121106/20121106_CA_date.png')" TargetMode="External"/><Relationship Id="rId107" Type="http://schemas.openxmlformats.org/officeDocument/2006/relationships/hyperlink" Target="javascript:popUp('/data/pngs/20121030/20121030_CA_date.png')" TargetMode="External"/><Relationship Id="rId108" Type="http://schemas.openxmlformats.org/officeDocument/2006/relationships/hyperlink" Target="javascript:popUp('/data/pngs/20121023/20121023_CA_date.png')" TargetMode="External"/><Relationship Id="rId109" Type="http://schemas.openxmlformats.org/officeDocument/2006/relationships/hyperlink" Target="javascript:popUp('/data/pngs/20121016/20121016_CA_date.png')" TargetMode="External"/><Relationship Id="rId60" Type="http://schemas.openxmlformats.org/officeDocument/2006/relationships/hyperlink" Target="javascript:popUp('/data/pngs/20130924/20130924_CA_date.png')" TargetMode="External"/><Relationship Id="rId61" Type="http://schemas.openxmlformats.org/officeDocument/2006/relationships/hyperlink" Target="javascript:popUp('/data/pngs/20130917/20130917_CA_date.png')" TargetMode="External"/><Relationship Id="rId62" Type="http://schemas.openxmlformats.org/officeDocument/2006/relationships/hyperlink" Target="javascript:popUp('/data/pngs/20130910/20130910_CA_date.png')" TargetMode="External"/><Relationship Id="rId63" Type="http://schemas.openxmlformats.org/officeDocument/2006/relationships/hyperlink" Target="javascript:popUp('/data/pngs/20130903/20130903_CA_date.png')" TargetMode="External"/><Relationship Id="rId64" Type="http://schemas.openxmlformats.org/officeDocument/2006/relationships/hyperlink" Target="javascript:popUp('/data/pngs/20130827/20130827_CA_date.png')" TargetMode="External"/><Relationship Id="rId65" Type="http://schemas.openxmlformats.org/officeDocument/2006/relationships/hyperlink" Target="javascript:popUp('/data/pngs/20130820/20130820_CA_date.png')" TargetMode="External"/><Relationship Id="rId66" Type="http://schemas.openxmlformats.org/officeDocument/2006/relationships/hyperlink" Target="javascript:popUp('/data/pngs/20130813/20130813_CA_date.png')" TargetMode="External"/><Relationship Id="rId67" Type="http://schemas.openxmlformats.org/officeDocument/2006/relationships/hyperlink" Target="javascript:popUp('/data/pngs/20130806/20130806_CA_date.png')" TargetMode="External"/><Relationship Id="rId68" Type="http://schemas.openxmlformats.org/officeDocument/2006/relationships/hyperlink" Target="javascript:popUp('/data/pngs/20130730/20130730_CA_date.png')" TargetMode="External"/><Relationship Id="rId69" Type="http://schemas.openxmlformats.org/officeDocument/2006/relationships/hyperlink" Target="javascript:popUp('/data/pngs/20130723/20130723_CA_date.png')" TargetMode="External"/><Relationship Id="rId270" Type="http://schemas.openxmlformats.org/officeDocument/2006/relationships/hyperlink" Target="javascript:popUp('/data/pngs/20090915/20090915_CA_date.png')" TargetMode="External"/><Relationship Id="rId271" Type="http://schemas.openxmlformats.org/officeDocument/2006/relationships/hyperlink" Target="javascript:popUp('/data/pngs/20090908/20090908_CA_date.png')" TargetMode="External"/><Relationship Id="rId272" Type="http://schemas.openxmlformats.org/officeDocument/2006/relationships/hyperlink" Target="javascript:popUp('/data/pngs/20090901/20090901_CA_date.png')" TargetMode="External"/><Relationship Id="rId273" Type="http://schemas.openxmlformats.org/officeDocument/2006/relationships/hyperlink" Target="javascript:popUp('/data/pngs/20090825/20090825_CA_date.png')" TargetMode="External"/><Relationship Id="rId274" Type="http://schemas.openxmlformats.org/officeDocument/2006/relationships/hyperlink" Target="javascript:popUp('/data/pngs/20090818/20090818_CA_date.png')" TargetMode="External"/><Relationship Id="rId275" Type="http://schemas.openxmlformats.org/officeDocument/2006/relationships/hyperlink" Target="javascript:popUp('/data/pngs/20090811/20090811_CA_date.png')" TargetMode="External"/><Relationship Id="rId276" Type="http://schemas.openxmlformats.org/officeDocument/2006/relationships/hyperlink" Target="javascript:popUp('/data/pngs/20090804/20090804_CA_date.png')" TargetMode="External"/><Relationship Id="rId277" Type="http://schemas.openxmlformats.org/officeDocument/2006/relationships/hyperlink" Target="javascript:popUp('/data/pngs/20090728/20090728_CA_date.png')" TargetMode="External"/><Relationship Id="rId278" Type="http://schemas.openxmlformats.org/officeDocument/2006/relationships/hyperlink" Target="javascript:popUp('/data/pngs/20090721/20090721_CA_date.png')" TargetMode="External"/><Relationship Id="rId279" Type="http://schemas.openxmlformats.org/officeDocument/2006/relationships/hyperlink" Target="javascript:popUp('/data/pngs/20090714/20090714_CA_date.png')" TargetMode="External"/><Relationship Id="rId330" Type="http://schemas.openxmlformats.org/officeDocument/2006/relationships/hyperlink" Target="javascript:popUp('/data/pngs/20080722/20080722_CA_date.png')" TargetMode="External"/><Relationship Id="rId331" Type="http://schemas.openxmlformats.org/officeDocument/2006/relationships/hyperlink" Target="javascript:popUp('/data/pngs/20080715/20080715_CA_date.png')" TargetMode="External"/><Relationship Id="rId332" Type="http://schemas.openxmlformats.org/officeDocument/2006/relationships/hyperlink" Target="javascript:popUp('/data/pngs/20080708/20080708_CA_date.png')" TargetMode="External"/><Relationship Id="rId333" Type="http://schemas.openxmlformats.org/officeDocument/2006/relationships/hyperlink" Target="javascript:popUp('/data/pngs/20080701/20080701_CA_date.png')" TargetMode="External"/><Relationship Id="rId334" Type="http://schemas.openxmlformats.org/officeDocument/2006/relationships/hyperlink" Target="javascript:popUp('/data/pngs/20080624/20080624_CA_date.png')" TargetMode="External"/><Relationship Id="rId335" Type="http://schemas.openxmlformats.org/officeDocument/2006/relationships/hyperlink" Target="javascript:popUp('/data/pngs/20080617/20080617_CA_date.png')" TargetMode="External"/><Relationship Id="rId336" Type="http://schemas.openxmlformats.org/officeDocument/2006/relationships/hyperlink" Target="javascript:popUp('/data/pngs/20080610/20080610_CA_date.png')" TargetMode="External"/><Relationship Id="rId337" Type="http://schemas.openxmlformats.org/officeDocument/2006/relationships/hyperlink" Target="javascript:popUp('/data/pngs/20080603/20080603_CA_date.png')" TargetMode="External"/><Relationship Id="rId338" Type="http://schemas.openxmlformats.org/officeDocument/2006/relationships/hyperlink" Target="javascript:popUp('/data/pngs/20080527/20080527_CA_date.png')" TargetMode="External"/><Relationship Id="rId339" Type="http://schemas.openxmlformats.org/officeDocument/2006/relationships/hyperlink" Target="javascript:popUp('/data/pngs/20080520/20080520_CA_date.png')" TargetMode="External"/><Relationship Id="rId110" Type="http://schemas.openxmlformats.org/officeDocument/2006/relationships/hyperlink" Target="javascript:popUp('/data/pngs/20121009/20121009_CA_date.png')" TargetMode="External"/><Relationship Id="rId111" Type="http://schemas.openxmlformats.org/officeDocument/2006/relationships/hyperlink" Target="javascript:popUp('/data/pngs/20121002/20121002_CA_date.png')" TargetMode="External"/><Relationship Id="rId112" Type="http://schemas.openxmlformats.org/officeDocument/2006/relationships/hyperlink" Target="javascript:popUp('/data/pngs/20120925/20120925_CA_date.png')" TargetMode="External"/><Relationship Id="rId113" Type="http://schemas.openxmlformats.org/officeDocument/2006/relationships/hyperlink" Target="javascript:popUp('/data/pngs/20120918/20120918_CA_date.png')" TargetMode="External"/><Relationship Id="rId114" Type="http://schemas.openxmlformats.org/officeDocument/2006/relationships/hyperlink" Target="javascript:popUp('/data/pngs/20120911/20120911_CA_date.png')" TargetMode="External"/><Relationship Id="rId115" Type="http://schemas.openxmlformats.org/officeDocument/2006/relationships/hyperlink" Target="javascript:popUp('/data/pngs/20120904/20120904_CA_date.png')" TargetMode="External"/><Relationship Id="rId70" Type="http://schemas.openxmlformats.org/officeDocument/2006/relationships/hyperlink" Target="javascript:popUp('/data/pngs/20130716/20130716_CA_date.png')" TargetMode="External"/><Relationship Id="rId71" Type="http://schemas.openxmlformats.org/officeDocument/2006/relationships/hyperlink" Target="javascript:popUp('/data/pngs/20130709/20130709_CA_date.png')" TargetMode="External"/><Relationship Id="rId72" Type="http://schemas.openxmlformats.org/officeDocument/2006/relationships/hyperlink" Target="javascript:popUp('/data/pngs/20130702/20130702_CA_date.png')" TargetMode="External"/><Relationship Id="rId73" Type="http://schemas.openxmlformats.org/officeDocument/2006/relationships/hyperlink" Target="javascript:popUp('/data/pngs/20130625/20130625_CA_date.png')" TargetMode="External"/><Relationship Id="rId74" Type="http://schemas.openxmlformats.org/officeDocument/2006/relationships/hyperlink" Target="javascript:popUp('/data/pngs/20130618/20130618_CA_date.png')" TargetMode="External"/><Relationship Id="rId75" Type="http://schemas.openxmlformats.org/officeDocument/2006/relationships/hyperlink" Target="javascript:popUp('/data/pngs/20130611/20130611_CA_date.png')" TargetMode="External"/><Relationship Id="rId76" Type="http://schemas.openxmlformats.org/officeDocument/2006/relationships/hyperlink" Target="javascript:popUp('/data/pngs/20130604/20130604_CA_date.png')" TargetMode="External"/><Relationship Id="rId77" Type="http://schemas.openxmlformats.org/officeDocument/2006/relationships/hyperlink" Target="javascript:popUp('/data/pngs/20130528/20130528_CA_date.png')" TargetMode="External"/><Relationship Id="rId78" Type="http://schemas.openxmlformats.org/officeDocument/2006/relationships/hyperlink" Target="javascript:popUp('/data/pngs/20130521/20130521_CA_date.png')" TargetMode="External"/><Relationship Id="rId79" Type="http://schemas.openxmlformats.org/officeDocument/2006/relationships/hyperlink" Target="javascript:popUp('/data/pngs/20130514/20130514_CA_date.png')" TargetMode="External"/><Relationship Id="rId116" Type="http://schemas.openxmlformats.org/officeDocument/2006/relationships/hyperlink" Target="javascript:popUp('/data/pngs/20120828/20120828_CA_date.png')" TargetMode="External"/><Relationship Id="rId117" Type="http://schemas.openxmlformats.org/officeDocument/2006/relationships/hyperlink" Target="javascript:popUp('/data/pngs/20120821/20120821_CA_date.png')" TargetMode="External"/><Relationship Id="rId118" Type="http://schemas.openxmlformats.org/officeDocument/2006/relationships/hyperlink" Target="javascript:popUp('/data/pngs/20120814/20120814_CA_date.png')" TargetMode="External"/><Relationship Id="rId119" Type="http://schemas.openxmlformats.org/officeDocument/2006/relationships/hyperlink" Target="javascript:popUp('/data/pngs/20120807/20120807_CA_date.png')" TargetMode="External"/><Relationship Id="rId280" Type="http://schemas.openxmlformats.org/officeDocument/2006/relationships/hyperlink" Target="javascript:popUp('/data/pngs/20090707/20090707_CA_date.png')" TargetMode="External"/><Relationship Id="rId281" Type="http://schemas.openxmlformats.org/officeDocument/2006/relationships/hyperlink" Target="javascript:popUp('/data/pngs/20090630/20090630_CA_date.png')" TargetMode="External"/><Relationship Id="rId282" Type="http://schemas.openxmlformats.org/officeDocument/2006/relationships/hyperlink" Target="javascript:popUp('/data/pngs/20090623/20090623_CA_date.png')" TargetMode="External"/><Relationship Id="rId283" Type="http://schemas.openxmlformats.org/officeDocument/2006/relationships/hyperlink" Target="javascript:popUp('/data/pngs/20090616/20090616_CA_date.png')" TargetMode="External"/><Relationship Id="rId284" Type="http://schemas.openxmlformats.org/officeDocument/2006/relationships/hyperlink" Target="javascript:popUp('/data/pngs/20090609/20090609_CA_date.png')" TargetMode="External"/><Relationship Id="rId285" Type="http://schemas.openxmlformats.org/officeDocument/2006/relationships/hyperlink" Target="javascript:popUp('/data/pngs/20090602/20090602_CA_date.png')" TargetMode="External"/><Relationship Id="rId286" Type="http://schemas.openxmlformats.org/officeDocument/2006/relationships/hyperlink" Target="javascript:popUp('/data/pngs/20090526/20090526_CA_date.png')" TargetMode="External"/><Relationship Id="rId287" Type="http://schemas.openxmlformats.org/officeDocument/2006/relationships/hyperlink" Target="javascript:popUp('/data/pngs/20090519/20090519_CA_date.png')" TargetMode="External"/><Relationship Id="rId288" Type="http://schemas.openxmlformats.org/officeDocument/2006/relationships/hyperlink" Target="javascript:popUp('/data/pngs/20090512/20090512_CA_date.png')" TargetMode="External"/><Relationship Id="rId289" Type="http://schemas.openxmlformats.org/officeDocument/2006/relationships/hyperlink" Target="javascript:popUp('/data/pngs/20090505/20090505_CA_date.png')" TargetMode="External"/><Relationship Id="rId340" Type="http://schemas.openxmlformats.org/officeDocument/2006/relationships/hyperlink" Target="javascript:popUp('/data/pngs/20080513/20080513_CA_date.png')" TargetMode="External"/><Relationship Id="rId341" Type="http://schemas.openxmlformats.org/officeDocument/2006/relationships/hyperlink" Target="javascript:popUp('/data/pngs/20080506/20080506_CA_date.png')" TargetMode="External"/><Relationship Id="rId342" Type="http://schemas.openxmlformats.org/officeDocument/2006/relationships/hyperlink" Target="javascript:popUp('/data/pngs/20080429/20080429_CA_date.png')" TargetMode="External"/><Relationship Id="rId343" Type="http://schemas.openxmlformats.org/officeDocument/2006/relationships/hyperlink" Target="javascript:popUp('/data/pngs/20080422/20080422_CA_date.png')" TargetMode="External"/><Relationship Id="rId344" Type="http://schemas.openxmlformats.org/officeDocument/2006/relationships/hyperlink" Target="javascript:popUp('/data/pngs/20080415/20080415_CA_date.png')" TargetMode="External"/><Relationship Id="rId345" Type="http://schemas.openxmlformats.org/officeDocument/2006/relationships/hyperlink" Target="javascript:popUp('/data/pngs/20080408/20080408_CA_date.png')" TargetMode="External"/><Relationship Id="rId346" Type="http://schemas.openxmlformats.org/officeDocument/2006/relationships/hyperlink" Target="javascript:popUp('/data/pngs/20080401/20080401_CA_date.png')" TargetMode="External"/><Relationship Id="rId347" Type="http://schemas.openxmlformats.org/officeDocument/2006/relationships/hyperlink" Target="javascript:popUp('/data/pngs/20080325/20080325_CA_date.png')" TargetMode="External"/><Relationship Id="rId348" Type="http://schemas.openxmlformats.org/officeDocument/2006/relationships/hyperlink" Target="javascript:popUp('/data/pngs/20080318/20080318_CA_date.png')" TargetMode="External"/><Relationship Id="rId349" Type="http://schemas.openxmlformats.org/officeDocument/2006/relationships/hyperlink" Target="javascript:popUp('/data/pngs/20080311/20080311_CA_date.png')" TargetMode="External"/><Relationship Id="rId400" Type="http://schemas.openxmlformats.org/officeDocument/2006/relationships/hyperlink" Target="javascript:popUp('/data/pngs/20070320/20070320_CA_date.png')" TargetMode="External"/><Relationship Id="rId401" Type="http://schemas.openxmlformats.org/officeDocument/2006/relationships/hyperlink" Target="javascript:popUp('/data/pngs/20070313/20070313_CA_date.png')" TargetMode="External"/><Relationship Id="rId402" Type="http://schemas.openxmlformats.org/officeDocument/2006/relationships/hyperlink" Target="javascript:popUp('/data/pngs/20070306/20070306_CA_date.png')" TargetMode="External"/><Relationship Id="rId403" Type="http://schemas.openxmlformats.org/officeDocument/2006/relationships/hyperlink" Target="javascript:popUp('/data/pngs/20070227/20070227_CA_date.png')" TargetMode="External"/><Relationship Id="rId404" Type="http://schemas.openxmlformats.org/officeDocument/2006/relationships/hyperlink" Target="javascript:popUp('/data/pngs/20070220/20070220_CA_date.png')" TargetMode="External"/><Relationship Id="rId405" Type="http://schemas.openxmlformats.org/officeDocument/2006/relationships/hyperlink" Target="javascript:popUp('/data/pngs/20070213/20070213_CA_date.png')" TargetMode="External"/><Relationship Id="rId406" Type="http://schemas.openxmlformats.org/officeDocument/2006/relationships/hyperlink" Target="javascript:popUp('/data/pngs/20070206/20070206_CA_date.png')" TargetMode="External"/><Relationship Id="rId407" Type="http://schemas.openxmlformats.org/officeDocument/2006/relationships/hyperlink" Target="javascript:popUp('/data/pngs/20070130/20070130_CA_date.png')" TargetMode="External"/><Relationship Id="rId408" Type="http://schemas.openxmlformats.org/officeDocument/2006/relationships/hyperlink" Target="javascript:popUp('/data/pngs/20070123/20070123_CA_date.png')" TargetMode="External"/><Relationship Id="rId409" Type="http://schemas.openxmlformats.org/officeDocument/2006/relationships/hyperlink" Target="javascript:popUp('/data/pngs/20070116/20070116_CA_date.png')" TargetMode="External"/><Relationship Id="rId120" Type="http://schemas.openxmlformats.org/officeDocument/2006/relationships/hyperlink" Target="javascript:popUp('/data/pngs/20120731/20120731_CA_date.png')" TargetMode="External"/><Relationship Id="rId121" Type="http://schemas.openxmlformats.org/officeDocument/2006/relationships/hyperlink" Target="javascript:popUp('/data/pngs/20120724/20120724_CA_date.png')" TargetMode="External"/><Relationship Id="rId122" Type="http://schemas.openxmlformats.org/officeDocument/2006/relationships/hyperlink" Target="javascript:popUp('/data/pngs/20120717/20120717_CA_date.png')" TargetMode="External"/><Relationship Id="rId123" Type="http://schemas.openxmlformats.org/officeDocument/2006/relationships/hyperlink" Target="javascript:popUp('/data/pngs/20120710/20120710_CA_date.png')" TargetMode="External"/><Relationship Id="rId124" Type="http://schemas.openxmlformats.org/officeDocument/2006/relationships/hyperlink" Target="javascript:popUp('/data/pngs/20120703/20120703_CA_date.png')" TargetMode="External"/><Relationship Id="rId125" Type="http://schemas.openxmlformats.org/officeDocument/2006/relationships/hyperlink" Target="javascript:popUp('/data/pngs/20120626/20120626_CA_date.png')" TargetMode="External"/><Relationship Id="rId80" Type="http://schemas.openxmlformats.org/officeDocument/2006/relationships/hyperlink" Target="javascript:popUp('/data/pngs/20130507/20130507_CA_date.png')" TargetMode="External"/><Relationship Id="rId81" Type="http://schemas.openxmlformats.org/officeDocument/2006/relationships/hyperlink" Target="javascript:popUp('/data/pngs/20130430/20130430_CA_date.png')" TargetMode="External"/><Relationship Id="rId82" Type="http://schemas.openxmlformats.org/officeDocument/2006/relationships/hyperlink" Target="javascript:popUp('/data/pngs/20130423/20130423_CA_date.png')" TargetMode="External"/><Relationship Id="rId83" Type="http://schemas.openxmlformats.org/officeDocument/2006/relationships/hyperlink" Target="javascript:popUp('/data/pngs/20130416/20130416_CA_date.png')" TargetMode="External"/><Relationship Id="rId84" Type="http://schemas.openxmlformats.org/officeDocument/2006/relationships/hyperlink" Target="javascript:popUp('/data/pngs/20130409/20130409_CA_date.png')" TargetMode="External"/><Relationship Id="rId85" Type="http://schemas.openxmlformats.org/officeDocument/2006/relationships/hyperlink" Target="javascript:popUp('/data/pngs/20130402/20130402_CA_date.png')" TargetMode="External"/><Relationship Id="rId86" Type="http://schemas.openxmlformats.org/officeDocument/2006/relationships/hyperlink" Target="javascript:popUp('/data/pngs/20130326/20130326_CA_date.png')" TargetMode="External"/><Relationship Id="rId87" Type="http://schemas.openxmlformats.org/officeDocument/2006/relationships/hyperlink" Target="javascript:popUp('/data/pngs/20130319/20130319_CA_date.png')" TargetMode="External"/><Relationship Id="rId88" Type="http://schemas.openxmlformats.org/officeDocument/2006/relationships/hyperlink" Target="javascript:popUp('/data/pngs/20130312/20130312_CA_date.png')" TargetMode="External"/><Relationship Id="rId89" Type="http://schemas.openxmlformats.org/officeDocument/2006/relationships/hyperlink" Target="javascript:popUp('/data/pngs/20130305/20130305_CA_date.png')" TargetMode="External"/><Relationship Id="rId126" Type="http://schemas.openxmlformats.org/officeDocument/2006/relationships/hyperlink" Target="javascript:popUp('/data/pngs/20120619/20120619_CA_date.png')" TargetMode="External"/><Relationship Id="rId127" Type="http://schemas.openxmlformats.org/officeDocument/2006/relationships/hyperlink" Target="javascript:popUp('/data/pngs/20120612/20120612_CA_date.png')" TargetMode="External"/><Relationship Id="rId128" Type="http://schemas.openxmlformats.org/officeDocument/2006/relationships/hyperlink" Target="javascript:popUp('/data/pngs/20120605/20120605_CA_date.png')" TargetMode="External"/><Relationship Id="rId129" Type="http://schemas.openxmlformats.org/officeDocument/2006/relationships/hyperlink" Target="javascript:popUp('/data/pngs/20120529/20120529_CA_date.png')" TargetMode="External"/><Relationship Id="rId290" Type="http://schemas.openxmlformats.org/officeDocument/2006/relationships/hyperlink" Target="javascript:popUp('/data/pngs/20090428/20090428_CA_date.png')" TargetMode="External"/><Relationship Id="rId291" Type="http://schemas.openxmlformats.org/officeDocument/2006/relationships/hyperlink" Target="javascript:popUp('/data/pngs/20090421/20090421_CA_date.png')" TargetMode="External"/><Relationship Id="rId292" Type="http://schemas.openxmlformats.org/officeDocument/2006/relationships/hyperlink" Target="javascript:popUp('/data/pngs/20090414/20090414_CA_date.png')" TargetMode="External"/><Relationship Id="rId293" Type="http://schemas.openxmlformats.org/officeDocument/2006/relationships/hyperlink" Target="javascript:popUp('/data/pngs/20090407/20090407_CA_date.png')" TargetMode="External"/><Relationship Id="rId294" Type="http://schemas.openxmlformats.org/officeDocument/2006/relationships/hyperlink" Target="javascript:popUp('/data/pngs/20090331/20090331_CA_date.png')" TargetMode="External"/><Relationship Id="rId295" Type="http://schemas.openxmlformats.org/officeDocument/2006/relationships/hyperlink" Target="javascript:popUp('/data/pngs/20090324/20090324_CA_date.png')" TargetMode="External"/><Relationship Id="rId296" Type="http://schemas.openxmlformats.org/officeDocument/2006/relationships/hyperlink" Target="javascript:popUp('/data/pngs/20090317/20090317_CA_date.png')" TargetMode="External"/><Relationship Id="rId297" Type="http://schemas.openxmlformats.org/officeDocument/2006/relationships/hyperlink" Target="javascript:popUp('/data/pngs/20090310/20090310_CA_date.png')" TargetMode="External"/><Relationship Id="rId298" Type="http://schemas.openxmlformats.org/officeDocument/2006/relationships/hyperlink" Target="javascript:popUp('/data/pngs/20090303/20090303_CA_date.png')" TargetMode="External"/><Relationship Id="rId299" Type="http://schemas.openxmlformats.org/officeDocument/2006/relationships/hyperlink" Target="javascript:popUp('/data/pngs/20090224/20090224_CA_date.png')" TargetMode="External"/><Relationship Id="rId350" Type="http://schemas.openxmlformats.org/officeDocument/2006/relationships/hyperlink" Target="javascript:popUp('/data/pngs/20080304/20080304_CA_date.png')" TargetMode="External"/><Relationship Id="rId351" Type="http://schemas.openxmlformats.org/officeDocument/2006/relationships/hyperlink" Target="javascript:popUp('/data/pngs/20080226/20080226_CA_date.png')" TargetMode="External"/><Relationship Id="rId352" Type="http://schemas.openxmlformats.org/officeDocument/2006/relationships/hyperlink" Target="javascript:popUp('/data/pngs/20080219/20080219_CA_date.png')" TargetMode="External"/><Relationship Id="rId353" Type="http://schemas.openxmlformats.org/officeDocument/2006/relationships/hyperlink" Target="javascript:popUp('/data/pngs/20080212/20080212_CA_date.png')" TargetMode="External"/><Relationship Id="rId354" Type="http://schemas.openxmlformats.org/officeDocument/2006/relationships/hyperlink" Target="javascript:popUp('/data/pngs/20080205/20080205_CA_date.png')" TargetMode="External"/><Relationship Id="rId355" Type="http://schemas.openxmlformats.org/officeDocument/2006/relationships/hyperlink" Target="javascript:popUp('/data/pngs/20080129/20080129_CA_date.png')" TargetMode="External"/><Relationship Id="rId356" Type="http://schemas.openxmlformats.org/officeDocument/2006/relationships/hyperlink" Target="javascript:popUp('/data/pngs/20080122/20080122_CA_date.png')" TargetMode="External"/><Relationship Id="rId357" Type="http://schemas.openxmlformats.org/officeDocument/2006/relationships/hyperlink" Target="javascript:popUp('/data/pngs/20080115/20080115_CA_date.png')" TargetMode="External"/><Relationship Id="rId358" Type="http://schemas.openxmlformats.org/officeDocument/2006/relationships/hyperlink" Target="javascript:popUp('/data/pngs/20080108/20080108_CA_date.png')" TargetMode="External"/><Relationship Id="rId359" Type="http://schemas.openxmlformats.org/officeDocument/2006/relationships/hyperlink" Target="javascript:popUp('/data/pngs/20080101/20080101_CA_date.png')" TargetMode="External"/><Relationship Id="rId410" Type="http://schemas.openxmlformats.org/officeDocument/2006/relationships/hyperlink" Target="javascript:popUp('/data/pngs/20070109/20070109_CA_date.png')" TargetMode="External"/><Relationship Id="rId411" Type="http://schemas.openxmlformats.org/officeDocument/2006/relationships/hyperlink" Target="javascript:popUp('/data/pngs/20070102/20070102_CA_date.png')" TargetMode="External"/><Relationship Id="rId412" Type="http://schemas.openxmlformats.org/officeDocument/2006/relationships/hyperlink" Target="javascript:popUp('/data/pngs/20061226/20061226_CA_date.png')" TargetMode="External"/><Relationship Id="rId413" Type="http://schemas.openxmlformats.org/officeDocument/2006/relationships/hyperlink" Target="javascript:popUp('/data/pngs/20061219/20061219_CA_date.png')" TargetMode="External"/><Relationship Id="rId414" Type="http://schemas.openxmlformats.org/officeDocument/2006/relationships/hyperlink" Target="javascript:popUp('/data/pngs/20061212/20061212_CA_date.png')" TargetMode="External"/><Relationship Id="rId415" Type="http://schemas.openxmlformats.org/officeDocument/2006/relationships/hyperlink" Target="javascript:popUp('/data/pngs/20061205/20061205_CA_date.png')" TargetMode="External"/><Relationship Id="rId416" Type="http://schemas.openxmlformats.org/officeDocument/2006/relationships/hyperlink" Target="javascript:popUp('/data/pngs/20061128/20061128_CA_date.png')" TargetMode="External"/><Relationship Id="rId417" Type="http://schemas.openxmlformats.org/officeDocument/2006/relationships/hyperlink" Target="javascript:popUp('/data/pngs/20061121/20061121_CA_date.png')" TargetMode="External"/><Relationship Id="rId418" Type="http://schemas.openxmlformats.org/officeDocument/2006/relationships/hyperlink" Target="javascript:popUp('/data/pngs/20061114/20061114_CA_date.png')" TargetMode="External"/><Relationship Id="rId419" Type="http://schemas.openxmlformats.org/officeDocument/2006/relationships/hyperlink" Target="javascript:popUp('/data/pngs/20061107/20061107_CA_date.png')" TargetMode="External"/><Relationship Id="rId130" Type="http://schemas.openxmlformats.org/officeDocument/2006/relationships/hyperlink" Target="javascript:popUp('/data/pngs/20120522/20120522_CA_date.png')" TargetMode="External"/><Relationship Id="rId131" Type="http://schemas.openxmlformats.org/officeDocument/2006/relationships/hyperlink" Target="javascript:popUp('/data/pngs/20120515/20120515_CA_date.png')" TargetMode="External"/><Relationship Id="rId132" Type="http://schemas.openxmlformats.org/officeDocument/2006/relationships/hyperlink" Target="javascript:popUp('/data/pngs/20120508/20120508_CA_date.png')" TargetMode="External"/><Relationship Id="rId133" Type="http://schemas.openxmlformats.org/officeDocument/2006/relationships/hyperlink" Target="javascript:popUp('/data/pngs/20120501/20120501_CA_date.png')" TargetMode="External"/><Relationship Id="rId134" Type="http://schemas.openxmlformats.org/officeDocument/2006/relationships/hyperlink" Target="javascript:popUp('/data/pngs/20120424/20120424_CA_date.png')" TargetMode="External"/><Relationship Id="rId135" Type="http://schemas.openxmlformats.org/officeDocument/2006/relationships/hyperlink" Target="javascript:popUp('/data/pngs/20120417/20120417_CA_date.png')" TargetMode="External"/><Relationship Id="rId90" Type="http://schemas.openxmlformats.org/officeDocument/2006/relationships/hyperlink" Target="javascript:popUp('/data/pngs/20130226/20130226_CA_date.png')" TargetMode="External"/><Relationship Id="rId91" Type="http://schemas.openxmlformats.org/officeDocument/2006/relationships/hyperlink" Target="javascript:popUp('/data/pngs/20130219/20130219_CA_date.png')" TargetMode="External"/><Relationship Id="rId92" Type="http://schemas.openxmlformats.org/officeDocument/2006/relationships/hyperlink" Target="javascript:popUp('/data/pngs/20130212/20130212_CA_date.png')" TargetMode="External"/><Relationship Id="rId93" Type="http://schemas.openxmlformats.org/officeDocument/2006/relationships/hyperlink" Target="javascript:popUp('/data/pngs/20130205/20130205_CA_date.png')" TargetMode="External"/><Relationship Id="rId94" Type="http://schemas.openxmlformats.org/officeDocument/2006/relationships/hyperlink" Target="javascript:popUp('/data/pngs/20130129/20130129_CA_date.png')" TargetMode="External"/><Relationship Id="rId95" Type="http://schemas.openxmlformats.org/officeDocument/2006/relationships/hyperlink" Target="javascript:popUp('/data/pngs/20130122/20130122_CA_date.png')" TargetMode="External"/><Relationship Id="rId96" Type="http://schemas.openxmlformats.org/officeDocument/2006/relationships/hyperlink" Target="javascript:popUp('/data/pngs/20130115/20130115_CA_date.png')" TargetMode="External"/><Relationship Id="rId97" Type="http://schemas.openxmlformats.org/officeDocument/2006/relationships/hyperlink" Target="javascript:popUp('/data/pngs/20130108/20130108_CA_date.png')" TargetMode="External"/><Relationship Id="rId98" Type="http://schemas.openxmlformats.org/officeDocument/2006/relationships/hyperlink" Target="javascript:popUp('/data/pngs/20130101/20130101_CA_date.png')" TargetMode="External"/><Relationship Id="rId99" Type="http://schemas.openxmlformats.org/officeDocument/2006/relationships/hyperlink" Target="javascript:popUp('/data/pngs/20121225/20121225_CA_date.png')" TargetMode="External"/><Relationship Id="rId136" Type="http://schemas.openxmlformats.org/officeDocument/2006/relationships/hyperlink" Target="javascript:popUp('/data/pngs/20120410/20120410_CA_date.png')" TargetMode="External"/><Relationship Id="rId137" Type="http://schemas.openxmlformats.org/officeDocument/2006/relationships/hyperlink" Target="javascript:popUp('/data/pngs/20120403/20120403_CA_date.png')" TargetMode="External"/><Relationship Id="rId138" Type="http://schemas.openxmlformats.org/officeDocument/2006/relationships/hyperlink" Target="javascript:popUp('/data/pngs/20120327/20120327_CA_date.png')" TargetMode="External"/><Relationship Id="rId139" Type="http://schemas.openxmlformats.org/officeDocument/2006/relationships/hyperlink" Target="javascript:popUp('/data/pngs/20120320/20120320_CA_date.png')" TargetMode="External"/><Relationship Id="rId360" Type="http://schemas.openxmlformats.org/officeDocument/2006/relationships/hyperlink" Target="javascript:popUp('/data/pngs/20071225/20071225_CA_date.png')" TargetMode="External"/><Relationship Id="rId361" Type="http://schemas.openxmlformats.org/officeDocument/2006/relationships/hyperlink" Target="javascript:popUp('/data/pngs/20071218/20071218_CA_date.png')" TargetMode="External"/><Relationship Id="rId362" Type="http://schemas.openxmlformats.org/officeDocument/2006/relationships/hyperlink" Target="javascript:popUp('/data/pngs/20071211/20071211_CA_date.png')" TargetMode="External"/><Relationship Id="rId363" Type="http://schemas.openxmlformats.org/officeDocument/2006/relationships/hyperlink" Target="javascript:popUp('/data/pngs/20071204/20071204_CA_date.png')" TargetMode="External"/><Relationship Id="rId364" Type="http://schemas.openxmlformats.org/officeDocument/2006/relationships/hyperlink" Target="javascript:popUp('/data/pngs/20071127/20071127_CA_date.png')" TargetMode="External"/><Relationship Id="rId365" Type="http://schemas.openxmlformats.org/officeDocument/2006/relationships/hyperlink" Target="javascript:popUp('/data/pngs/20071120/20071120_CA_date.png')" TargetMode="External"/><Relationship Id="rId366" Type="http://schemas.openxmlformats.org/officeDocument/2006/relationships/hyperlink" Target="javascript:popUp('/data/pngs/20071113/20071113_CA_date.png')" TargetMode="External"/><Relationship Id="rId367" Type="http://schemas.openxmlformats.org/officeDocument/2006/relationships/hyperlink" Target="javascript:popUp('/data/pngs/20071106/20071106_CA_date.png')" TargetMode="External"/><Relationship Id="rId368" Type="http://schemas.openxmlformats.org/officeDocument/2006/relationships/hyperlink" Target="javascript:popUp('/data/pngs/20071030/20071030_CA_date.png')" TargetMode="External"/><Relationship Id="rId369" Type="http://schemas.openxmlformats.org/officeDocument/2006/relationships/hyperlink" Target="javascript:popUp('/data/pngs/20071023/20071023_CA_date.png')" TargetMode="External"/><Relationship Id="rId420" Type="http://schemas.openxmlformats.org/officeDocument/2006/relationships/hyperlink" Target="javascript:popUp('/data/pngs/20061031/20061031_CA_date.png')" TargetMode="External"/><Relationship Id="rId421" Type="http://schemas.openxmlformats.org/officeDocument/2006/relationships/hyperlink" Target="javascript:popUp('/data/pngs/20061024/20061024_CA_date.png')" TargetMode="External"/><Relationship Id="rId422" Type="http://schemas.openxmlformats.org/officeDocument/2006/relationships/hyperlink" Target="javascript:popUp('/data/pngs/20061017/20061017_CA_date.png')" TargetMode="External"/><Relationship Id="rId423" Type="http://schemas.openxmlformats.org/officeDocument/2006/relationships/hyperlink" Target="javascript:popUp('/data/pngs/20061010/20061010_CA_date.png')" TargetMode="External"/><Relationship Id="rId424" Type="http://schemas.openxmlformats.org/officeDocument/2006/relationships/hyperlink" Target="javascript:popUp('/data/pngs/20061003/20061003_CA_date.png')" TargetMode="External"/><Relationship Id="rId425" Type="http://schemas.openxmlformats.org/officeDocument/2006/relationships/hyperlink" Target="javascript:popUp('/data/pngs/20060926/20060926_CA_date.png')" TargetMode="External"/><Relationship Id="rId426" Type="http://schemas.openxmlformats.org/officeDocument/2006/relationships/hyperlink" Target="javascript:popUp('/data/pngs/20060919/20060919_CA_date.png')" TargetMode="External"/><Relationship Id="rId427" Type="http://schemas.openxmlformats.org/officeDocument/2006/relationships/hyperlink" Target="javascript:popUp('/data/pngs/20060912/20060912_CA_date.png')" TargetMode="External"/><Relationship Id="rId428" Type="http://schemas.openxmlformats.org/officeDocument/2006/relationships/hyperlink" Target="javascript:popUp('/data/pngs/20060905/20060905_CA_date.png')" TargetMode="External"/><Relationship Id="rId429" Type="http://schemas.openxmlformats.org/officeDocument/2006/relationships/hyperlink" Target="javascript:popUp('/data/pngs/20060829/20060829_CA_date.png')" TargetMode="External"/><Relationship Id="rId140" Type="http://schemas.openxmlformats.org/officeDocument/2006/relationships/hyperlink" Target="javascript:popUp('/data/pngs/20120313/20120313_CA_date.png')" TargetMode="External"/><Relationship Id="rId141" Type="http://schemas.openxmlformats.org/officeDocument/2006/relationships/hyperlink" Target="javascript:popUp('/data/pngs/20120306/20120306_CA_date.png')" TargetMode="External"/><Relationship Id="rId142" Type="http://schemas.openxmlformats.org/officeDocument/2006/relationships/hyperlink" Target="javascript:popUp('/data/pngs/20120228/20120228_CA_date.png')" TargetMode="External"/><Relationship Id="rId143" Type="http://schemas.openxmlformats.org/officeDocument/2006/relationships/hyperlink" Target="javascript:popUp('/data/pngs/20120221/20120221_CA_date.png')" TargetMode="External"/><Relationship Id="rId144" Type="http://schemas.openxmlformats.org/officeDocument/2006/relationships/hyperlink" Target="javascript:popUp('/data/pngs/20120214/20120214_CA_date.png')" TargetMode="External"/><Relationship Id="rId145" Type="http://schemas.openxmlformats.org/officeDocument/2006/relationships/hyperlink" Target="javascript:popUp('/data/pngs/20120207/20120207_CA_date.png')" TargetMode="External"/><Relationship Id="rId146" Type="http://schemas.openxmlformats.org/officeDocument/2006/relationships/hyperlink" Target="javascript:popUp('/data/pngs/20120131/20120131_CA_date.png')" TargetMode="External"/><Relationship Id="rId147" Type="http://schemas.openxmlformats.org/officeDocument/2006/relationships/hyperlink" Target="javascript:popUp('/data/pngs/20120124/20120124_CA_date.png')" TargetMode="External"/><Relationship Id="rId148" Type="http://schemas.openxmlformats.org/officeDocument/2006/relationships/hyperlink" Target="javascript:popUp('/data/pngs/20120117/20120117_CA_date.png')" TargetMode="External"/><Relationship Id="rId149" Type="http://schemas.openxmlformats.org/officeDocument/2006/relationships/hyperlink" Target="javascript:popUp('/data/pngs/20120110/20120110_CA_date.png')" TargetMode="External"/><Relationship Id="rId200" Type="http://schemas.openxmlformats.org/officeDocument/2006/relationships/hyperlink" Target="javascript:popUp('/data/pngs/20110118/20110118_CA_date.png')" TargetMode="External"/><Relationship Id="rId201" Type="http://schemas.openxmlformats.org/officeDocument/2006/relationships/hyperlink" Target="javascript:popUp('/data/pngs/20110111/20110111_CA_date.png')" TargetMode="External"/><Relationship Id="rId202" Type="http://schemas.openxmlformats.org/officeDocument/2006/relationships/hyperlink" Target="javascript:popUp('/data/pngs/20110104/20110104_CA_date.png')" TargetMode="External"/><Relationship Id="rId203" Type="http://schemas.openxmlformats.org/officeDocument/2006/relationships/hyperlink" Target="javascript:popUp('/data/pngs/20101228/20101228_CA_date.png')" TargetMode="External"/><Relationship Id="rId204" Type="http://schemas.openxmlformats.org/officeDocument/2006/relationships/hyperlink" Target="javascript:popUp('/data/pngs/20101221/20101221_CA_date.png')" TargetMode="External"/><Relationship Id="rId205" Type="http://schemas.openxmlformats.org/officeDocument/2006/relationships/hyperlink" Target="javascript:popUp('/data/pngs/20101214/20101214_CA_date.png')" TargetMode="External"/><Relationship Id="rId206" Type="http://schemas.openxmlformats.org/officeDocument/2006/relationships/hyperlink" Target="javascript:popUp('/data/pngs/20101207/20101207_CA_date.png')" TargetMode="External"/><Relationship Id="rId207" Type="http://schemas.openxmlformats.org/officeDocument/2006/relationships/hyperlink" Target="javascript:popUp('/data/pngs/20101130/20101130_CA_date.png')" TargetMode="External"/><Relationship Id="rId208" Type="http://schemas.openxmlformats.org/officeDocument/2006/relationships/hyperlink" Target="javascript:popUp('/data/pngs/20101123/20101123_CA_date.png')" TargetMode="External"/><Relationship Id="rId209" Type="http://schemas.openxmlformats.org/officeDocument/2006/relationships/hyperlink" Target="javascript:popUp('/data/pngs/20101116/20101116_CA_date.png')" TargetMode="External"/><Relationship Id="rId370" Type="http://schemas.openxmlformats.org/officeDocument/2006/relationships/hyperlink" Target="javascript:popUp('/data/pngs/20071016/20071016_CA_date.png')" TargetMode="External"/><Relationship Id="rId371" Type="http://schemas.openxmlformats.org/officeDocument/2006/relationships/hyperlink" Target="javascript:popUp('/data/pngs/20071009/20071009_CA_date.png')" TargetMode="External"/><Relationship Id="rId372" Type="http://schemas.openxmlformats.org/officeDocument/2006/relationships/hyperlink" Target="javascript:popUp('/data/pngs/20071002/20071002_CA_date.png')" TargetMode="External"/><Relationship Id="rId373" Type="http://schemas.openxmlformats.org/officeDocument/2006/relationships/hyperlink" Target="javascript:popUp('/data/pngs/20070925/20070925_CA_date.png')" TargetMode="External"/><Relationship Id="rId374" Type="http://schemas.openxmlformats.org/officeDocument/2006/relationships/hyperlink" Target="javascript:popUp('/data/pngs/20070918/20070918_CA_date.png')" TargetMode="External"/><Relationship Id="rId375" Type="http://schemas.openxmlformats.org/officeDocument/2006/relationships/hyperlink" Target="javascript:popUp('/data/pngs/20070911/20070911_CA_date.png')" TargetMode="External"/><Relationship Id="rId376" Type="http://schemas.openxmlformats.org/officeDocument/2006/relationships/hyperlink" Target="javascript:popUp('/data/pngs/20070904/20070904_CA_date.png')" TargetMode="External"/><Relationship Id="rId377" Type="http://schemas.openxmlformats.org/officeDocument/2006/relationships/hyperlink" Target="javascript:popUp('/data/pngs/20070828/20070828_CA_date.png')" TargetMode="External"/><Relationship Id="rId378" Type="http://schemas.openxmlformats.org/officeDocument/2006/relationships/hyperlink" Target="javascript:popUp('/data/pngs/20070821/20070821_CA_date.png')" TargetMode="External"/><Relationship Id="rId379" Type="http://schemas.openxmlformats.org/officeDocument/2006/relationships/hyperlink" Target="javascript:popUp('/data/pngs/20070814/20070814_CA_date.png')" TargetMode="External"/><Relationship Id="rId430" Type="http://schemas.openxmlformats.org/officeDocument/2006/relationships/hyperlink" Target="javascript:popUp('/data/pngs/20060822/20060822_CA_date.png')" TargetMode="External"/><Relationship Id="rId431" Type="http://schemas.openxmlformats.org/officeDocument/2006/relationships/hyperlink" Target="javascript:popUp('/data/pngs/20060815/20060815_CA_date.png')" TargetMode="External"/><Relationship Id="rId432" Type="http://schemas.openxmlformats.org/officeDocument/2006/relationships/hyperlink" Target="javascript:popUp('/data/pngs/20060808/20060808_CA_date.png')" TargetMode="External"/><Relationship Id="rId433" Type="http://schemas.openxmlformats.org/officeDocument/2006/relationships/hyperlink" Target="javascript:popUp('/data/pngs/20060801/20060801_CA_date.png')" TargetMode="External"/><Relationship Id="rId434" Type="http://schemas.openxmlformats.org/officeDocument/2006/relationships/hyperlink" Target="javascript:popUp('/data/pngs/20060725/20060725_CA_date.png')" TargetMode="External"/><Relationship Id="rId435" Type="http://schemas.openxmlformats.org/officeDocument/2006/relationships/hyperlink" Target="javascript:popUp('/data/pngs/20060718/20060718_CA_date.png')" TargetMode="External"/><Relationship Id="rId436" Type="http://schemas.openxmlformats.org/officeDocument/2006/relationships/hyperlink" Target="javascript:popUp('/data/pngs/20060711/20060711_CA_date.png')" TargetMode="External"/><Relationship Id="rId437" Type="http://schemas.openxmlformats.org/officeDocument/2006/relationships/hyperlink" Target="javascript:popUp('/data/pngs/20060704/20060704_CA_date.png')" TargetMode="External"/><Relationship Id="rId438" Type="http://schemas.openxmlformats.org/officeDocument/2006/relationships/hyperlink" Target="javascript:popUp('/data/pngs/20060627/20060627_CA_date.png')" TargetMode="External"/><Relationship Id="rId439" Type="http://schemas.openxmlformats.org/officeDocument/2006/relationships/hyperlink" Target="javascript:popUp('/data/pngs/20060620/20060620_CA_date.png')" TargetMode="External"/><Relationship Id="rId150" Type="http://schemas.openxmlformats.org/officeDocument/2006/relationships/hyperlink" Target="javascript:popUp('/data/pngs/20120103/20120103_CA_date.png')" TargetMode="External"/><Relationship Id="rId151" Type="http://schemas.openxmlformats.org/officeDocument/2006/relationships/hyperlink" Target="javascript:popUp('/data/pngs/20111227/20111227_CA_date.png')" TargetMode="External"/><Relationship Id="rId152" Type="http://schemas.openxmlformats.org/officeDocument/2006/relationships/hyperlink" Target="javascript:popUp('/data/pngs/20111220/20111220_CA_date.png')" TargetMode="External"/><Relationship Id="rId153" Type="http://schemas.openxmlformats.org/officeDocument/2006/relationships/hyperlink" Target="javascript:popUp('/data/pngs/20111213/20111213_CA_date.png')" TargetMode="External"/><Relationship Id="rId154" Type="http://schemas.openxmlformats.org/officeDocument/2006/relationships/hyperlink" Target="javascript:popUp('/data/pngs/20111206/20111206_CA_date.png')" TargetMode="External"/><Relationship Id="rId155" Type="http://schemas.openxmlformats.org/officeDocument/2006/relationships/hyperlink" Target="javascript:popUp('/data/pngs/20111129/20111129_CA_date.png')" TargetMode="External"/><Relationship Id="rId156" Type="http://schemas.openxmlformats.org/officeDocument/2006/relationships/hyperlink" Target="javascript:popUp('/data/pngs/20111122/20111122_CA_date.png')" TargetMode="External"/><Relationship Id="rId157" Type="http://schemas.openxmlformats.org/officeDocument/2006/relationships/hyperlink" Target="javascript:popUp('/data/pngs/20111115/20111115_CA_date.png')" TargetMode="External"/><Relationship Id="rId158" Type="http://schemas.openxmlformats.org/officeDocument/2006/relationships/hyperlink" Target="javascript:popUp('/data/pngs/20111108/20111108_CA_date.png')" TargetMode="External"/><Relationship Id="rId159" Type="http://schemas.openxmlformats.org/officeDocument/2006/relationships/hyperlink" Target="javascript:popUp('/data/pngs/20111101/20111101_CA_date.png')" TargetMode="External"/><Relationship Id="rId210" Type="http://schemas.openxmlformats.org/officeDocument/2006/relationships/hyperlink" Target="javascript:popUp('/data/pngs/20101109/20101109_CA_date.png')" TargetMode="External"/><Relationship Id="rId211" Type="http://schemas.openxmlformats.org/officeDocument/2006/relationships/hyperlink" Target="javascript:popUp('/data/pngs/20101102/20101102_CA_date.png')" TargetMode="External"/><Relationship Id="rId212" Type="http://schemas.openxmlformats.org/officeDocument/2006/relationships/hyperlink" Target="javascript:popUp('/data/pngs/20101026/20101026_CA_date.png')" TargetMode="External"/><Relationship Id="rId213" Type="http://schemas.openxmlformats.org/officeDocument/2006/relationships/hyperlink" Target="javascript:popUp('/data/pngs/20101019/20101019_CA_date.png')" TargetMode="External"/><Relationship Id="rId214" Type="http://schemas.openxmlformats.org/officeDocument/2006/relationships/hyperlink" Target="javascript:popUp('/data/pngs/20101012/20101012_CA_date.png')" TargetMode="External"/><Relationship Id="rId215" Type="http://schemas.openxmlformats.org/officeDocument/2006/relationships/hyperlink" Target="javascript:popUp('/data/pngs/20101005/20101005_CA_date.png')" TargetMode="External"/><Relationship Id="rId216" Type="http://schemas.openxmlformats.org/officeDocument/2006/relationships/hyperlink" Target="javascript:popUp('/data/pngs/20100928/20100928_CA_date.png')" TargetMode="External"/><Relationship Id="rId217" Type="http://schemas.openxmlformats.org/officeDocument/2006/relationships/hyperlink" Target="javascript:popUp('/data/pngs/20100921/20100921_CA_date.png')" TargetMode="External"/><Relationship Id="rId218" Type="http://schemas.openxmlformats.org/officeDocument/2006/relationships/hyperlink" Target="javascript:popUp('/data/pngs/20100914/20100914_CA_date.png')" TargetMode="External"/><Relationship Id="rId219" Type="http://schemas.openxmlformats.org/officeDocument/2006/relationships/hyperlink" Target="javascript:popUp('/data/pngs/20100907/20100907_CA_date.png')" TargetMode="External"/><Relationship Id="rId380" Type="http://schemas.openxmlformats.org/officeDocument/2006/relationships/hyperlink" Target="javascript:popUp('/data/pngs/20070807/20070807_CA_date.png')" TargetMode="External"/><Relationship Id="rId381" Type="http://schemas.openxmlformats.org/officeDocument/2006/relationships/hyperlink" Target="javascript:popUp('/data/pngs/20070731/20070731_CA_date.png')" TargetMode="External"/><Relationship Id="rId382" Type="http://schemas.openxmlformats.org/officeDocument/2006/relationships/hyperlink" Target="javascript:popUp('/data/pngs/20070724/20070724_CA_date.png')" TargetMode="External"/><Relationship Id="rId383" Type="http://schemas.openxmlformats.org/officeDocument/2006/relationships/hyperlink" Target="javascript:popUp('/data/pngs/20070717/20070717_CA_date.png')" TargetMode="External"/><Relationship Id="rId384" Type="http://schemas.openxmlformats.org/officeDocument/2006/relationships/hyperlink" Target="javascript:popUp('/data/pngs/20070710/20070710_CA_date.png')" TargetMode="External"/><Relationship Id="rId385" Type="http://schemas.openxmlformats.org/officeDocument/2006/relationships/hyperlink" Target="javascript:popUp('/data/pngs/20070703/20070703_CA_date.png')" TargetMode="External"/><Relationship Id="rId386" Type="http://schemas.openxmlformats.org/officeDocument/2006/relationships/hyperlink" Target="javascript:popUp('/data/pngs/20070626/20070626_CA_date.png')" TargetMode="External"/><Relationship Id="rId387" Type="http://schemas.openxmlformats.org/officeDocument/2006/relationships/hyperlink" Target="javascript:popUp('/data/pngs/20070619/20070619_CA_date.png')" TargetMode="External"/><Relationship Id="rId388" Type="http://schemas.openxmlformats.org/officeDocument/2006/relationships/hyperlink" Target="javascript:popUp('/data/pngs/20070612/20070612_CA_date.png')" TargetMode="External"/><Relationship Id="rId389" Type="http://schemas.openxmlformats.org/officeDocument/2006/relationships/hyperlink" Target="javascript:popUp('/data/pngs/20070605/20070605_CA_date.png')" TargetMode="External"/><Relationship Id="rId440" Type="http://schemas.openxmlformats.org/officeDocument/2006/relationships/hyperlink" Target="javascript:popUp('/data/pngs/20060613/20060613_CA_date.png')" TargetMode="External"/><Relationship Id="rId441" Type="http://schemas.openxmlformats.org/officeDocument/2006/relationships/hyperlink" Target="javascript:popUp('/data/pngs/20060606/20060606_CA_date.png')" TargetMode="External"/><Relationship Id="rId442" Type="http://schemas.openxmlformats.org/officeDocument/2006/relationships/hyperlink" Target="javascript:popUp('/data/pngs/20060530/20060530_CA_date.png')" TargetMode="External"/><Relationship Id="rId443" Type="http://schemas.openxmlformats.org/officeDocument/2006/relationships/hyperlink" Target="javascript:popUp('/data/pngs/20060523/20060523_CA_date.png')" TargetMode="External"/><Relationship Id="rId444" Type="http://schemas.openxmlformats.org/officeDocument/2006/relationships/hyperlink" Target="javascript:popUp('/data/pngs/20060516/20060516_CA_date.png')" TargetMode="External"/><Relationship Id="rId445" Type="http://schemas.openxmlformats.org/officeDocument/2006/relationships/hyperlink" Target="javascript:popUp('/data/pngs/20060509/20060509_CA_date.png')" TargetMode="External"/><Relationship Id="rId446" Type="http://schemas.openxmlformats.org/officeDocument/2006/relationships/hyperlink" Target="javascript:popUp('/data/pngs/20060502/20060502_CA_date.png')" TargetMode="External"/><Relationship Id="rId447" Type="http://schemas.openxmlformats.org/officeDocument/2006/relationships/hyperlink" Target="javascript:popUp('/data/pngs/20060425/20060425_CA_date.png')" TargetMode="External"/><Relationship Id="rId448" Type="http://schemas.openxmlformats.org/officeDocument/2006/relationships/hyperlink" Target="javascript:popUp('/data/pngs/20060418/20060418_CA_date.png')" TargetMode="External"/><Relationship Id="rId449" Type="http://schemas.openxmlformats.org/officeDocument/2006/relationships/hyperlink" Target="javascript:popUp('/data/pngs/20060411/20060411_CA_date.png')" TargetMode="External"/><Relationship Id="rId500" Type="http://schemas.openxmlformats.org/officeDocument/2006/relationships/hyperlink" Target="javascript:popUp('/data/pngs/20050419/20050419_CA_date.png')" TargetMode="External"/><Relationship Id="rId501" Type="http://schemas.openxmlformats.org/officeDocument/2006/relationships/hyperlink" Target="javascript:popUp('/data/pngs/20050412/20050412_CA_date.png')" TargetMode="External"/><Relationship Id="rId502" Type="http://schemas.openxmlformats.org/officeDocument/2006/relationships/hyperlink" Target="javascript:popUp('/data/pngs/20050405/20050405_CA_date.png')" TargetMode="External"/><Relationship Id="rId10" Type="http://schemas.openxmlformats.org/officeDocument/2006/relationships/hyperlink" Target="javascript:popUp('/data/pngs/20140909/20140909_CA_date.png')" TargetMode="External"/><Relationship Id="rId11" Type="http://schemas.openxmlformats.org/officeDocument/2006/relationships/hyperlink" Target="javascript:popUp('/data/pngs/20140902/20140902_CA_date.png')" TargetMode="External"/><Relationship Id="rId12" Type="http://schemas.openxmlformats.org/officeDocument/2006/relationships/hyperlink" Target="javascript:popUp('/data/pngs/20140826/20140826_CA_date.png')" TargetMode="External"/><Relationship Id="rId13" Type="http://schemas.openxmlformats.org/officeDocument/2006/relationships/hyperlink" Target="javascript:popUp('/data/pngs/20140819/20140819_CA_date.png')" TargetMode="External"/><Relationship Id="rId14" Type="http://schemas.openxmlformats.org/officeDocument/2006/relationships/hyperlink" Target="javascript:popUp('/data/pngs/20140812/20140812_CA_date.png')" TargetMode="External"/><Relationship Id="rId15" Type="http://schemas.openxmlformats.org/officeDocument/2006/relationships/hyperlink" Target="javascript:popUp('/data/pngs/20140805/20140805_CA_date.png')" TargetMode="External"/><Relationship Id="rId16" Type="http://schemas.openxmlformats.org/officeDocument/2006/relationships/hyperlink" Target="javascript:popUp('/data/pngs/20140729/20140729_CA_date.png')" TargetMode="External"/><Relationship Id="rId17" Type="http://schemas.openxmlformats.org/officeDocument/2006/relationships/hyperlink" Target="javascript:popUp('/data/pngs/20140722/20140722_CA_date.png')" TargetMode="External"/><Relationship Id="rId18" Type="http://schemas.openxmlformats.org/officeDocument/2006/relationships/hyperlink" Target="javascript:popUp('/data/pngs/20140715/20140715_CA_date.png')" TargetMode="External"/><Relationship Id="rId19" Type="http://schemas.openxmlformats.org/officeDocument/2006/relationships/hyperlink" Target="javascript:popUp('/data/pngs/20140708/20140708_CA_date.png')" TargetMode="External"/><Relationship Id="rId503" Type="http://schemas.openxmlformats.org/officeDocument/2006/relationships/hyperlink" Target="javascript:popUp('/data/pngs/20050329/20050329_CA_date.png')" TargetMode="External"/><Relationship Id="rId504" Type="http://schemas.openxmlformats.org/officeDocument/2006/relationships/hyperlink" Target="javascript:popUp('/data/pngs/20050322/20050322_CA_date.png')" TargetMode="External"/><Relationship Id="rId505" Type="http://schemas.openxmlformats.org/officeDocument/2006/relationships/hyperlink" Target="javascript:popUp('/data/pngs/20050315/20050315_CA_date.png')" TargetMode="External"/><Relationship Id="rId506" Type="http://schemas.openxmlformats.org/officeDocument/2006/relationships/hyperlink" Target="javascript:popUp('/data/pngs/20050308/20050308_CA_date.png')" TargetMode="External"/><Relationship Id="rId507" Type="http://schemas.openxmlformats.org/officeDocument/2006/relationships/hyperlink" Target="javascript:popUp('/data/pngs/20050301/20050301_CA_date.png')" TargetMode="External"/><Relationship Id="rId508" Type="http://schemas.openxmlformats.org/officeDocument/2006/relationships/hyperlink" Target="javascript:popUp('/data/pngs/20050222/20050222_CA_date.png')" TargetMode="External"/><Relationship Id="rId509" Type="http://schemas.openxmlformats.org/officeDocument/2006/relationships/hyperlink" Target="javascript:popUp('/data/pngs/20050215/20050215_CA_date.png')" TargetMode="External"/><Relationship Id="rId160" Type="http://schemas.openxmlformats.org/officeDocument/2006/relationships/hyperlink" Target="javascript:popUp('/data/pngs/20111025/20111025_CA_date.png')" TargetMode="External"/><Relationship Id="rId161" Type="http://schemas.openxmlformats.org/officeDocument/2006/relationships/hyperlink" Target="javascript:popUp('/data/pngs/20111018/20111018_CA_date.png')" TargetMode="External"/><Relationship Id="rId162" Type="http://schemas.openxmlformats.org/officeDocument/2006/relationships/hyperlink" Target="javascript:popUp('/data/pngs/20111011/20111011_CA_date.png')" TargetMode="External"/><Relationship Id="rId163" Type="http://schemas.openxmlformats.org/officeDocument/2006/relationships/hyperlink" Target="javascript:popUp('/data/pngs/20111004/20111004_CA_date.png')" TargetMode="External"/><Relationship Id="rId164" Type="http://schemas.openxmlformats.org/officeDocument/2006/relationships/hyperlink" Target="javascript:popUp('/data/pngs/20110927/20110927_CA_date.png')" TargetMode="External"/><Relationship Id="rId165" Type="http://schemas.openxmlformats.org/officeDocument/2006/relationships/hyperlink" Target="javascript:popUp('/data/pngs/20110920/20110920_CA_date.png')" TargetMode="External"/><Relationship Id="rId166" Type="http://schemas.openxmlformats.org/officeDocument/2006/relationships/hyperlink" Target="javascript:popUp('/data/pngs/20110913/20110913_CA_date.png')" TargetMode="External"/><Relationship Id="rId167" Type="http://schemas.openxmlformats.org/officeDocument/2006/relationships/hyperlink" Target="javascript:popUp('/data/pngs/20110906/20110906_CA_date.png')" TargetMode="External"/><Relationship Id="rId168" Type="http://schemas.openxmlformats.org/officeDocument/2006/relationships/hyperlink" Target="javascript:popUp('/data/pngs/20110830/20110830_CA_date.png')" TargetMode="External"/><Relationship Id="rId169" Type="http://schemas.openxmlformats.org/officeDocument/2006/relationships/hyperlink" Target="javascript:popUp('/data/pngs/20110823/20110823_CA_date.png')" TargetMode="External"/><Relationship Id="rId220" Type="http://schemas.openxmlformats.org/officeDocument/2006/relationships/hyperlink" Target="javascript:popUp('/data/pngs/20100831/20100831_CA_date.png')" TargetMode="External"/><Relationship Id="rId221" Type="http://schemas.openxmlformats.org/officeDocument/2006/relationships/hyperlink" Target="javascript:popUp('/data/pngs/20100824/20100824_CA_date.png')" TargetMode="External"/><Relationship Id="rId222" Type="http://schemas.openxmlformats.org/officeDocument/2006/relationships/hyperlink" Target="javascript:popUp('/data/pngs/20100817/20100817_CA_date.png')" TargetMode="External"/><Relationship Id="rId223" Type="http://schemas.openxmlformats.org/officeDocument/2006/relationships/hyperlink" Target="javascript:popUp('/data/pngs/20100810/20100810_CA_date.png')" TargetMode="External"/><Relationship Id="rId224" Type="http://schemas.openxmlformats.org/officeDocument/2006/relationships/hyperlink" Target="javascript:popUp('/data/pngs/20100803/20100803_CA_date.png')" TargetMode="External"/><Relationship Id="rId225" Type="http://schemas.openxmlformats.org/officeDocument/2006/relationships/hyperlink" Target="javascript:popUp('/data/pngs/20100727/20100727_CA_date.png')" TargetMode="External"/><Relationship Id="rId226" Type="http://schemas.openxmlformats.org/officeDocument/2006/relationships/hyperlink" Target="javascript:popUp('/data/pngs/20100720/20100720_CA_date.png')" TargetMode="External"/><Relationship Id="rId227" Type="http://schemas.openxmlformats.org/officeDocument/2006/relationships/hyperlink" Target="javascript:popUp('/data/pngs/20100713/20100713_CA_date.png')" TargetMode="External"/><Relationship Id="rId228" Type="http://schemas.openxmlformats.org/officeDocument/2006/relationships/hyperlink" Target="javascript:popUp('/data/pngs/20100706/20100706_CA_date.png')" TargetMode="External"/><Relationship Id="rId229" Type="http://schemas.openxmlformats.org/officeDocument/2006/relationships/hyperlink" Target="javascript:popUp('/data/pngs/20100629/20100629_CA_date.png')" TargetMode="External"/><Relationship Id="rId390" Type="http://schemas.openxmlformats.org/officeDocument/2006/relationships/hyperlink" Target="javascript:popUp('/data/pngs/20070529/20070529_CA_date.png')" TargetMode="External"/><Relationship Id="rId391" Type="http://schemas.openxmlformats.org/officeDocument/2006/relationships/hyperlink" Target="javascript:popUp('/data/pngs/20070522/20070522_CA_date.png')" TargetMode="External"/><Relationship Id="rId392" Type="http://schemas.openxmlformats.org/officeDocument/2006/relationships/hyperlink" Target="javascript:popUp('/data/pngs/20070515/20070515_CA_date.png')" TargetMode="External"/><Relationship Id="rId393" Type="http://schemas.openxmlformats.org/officeDocument/2006/relationships/hyperlink" Target="javascript:popUp('/data/pngs/20070508/20070508_CA_date.png')" TargetMode="External"/><Relationship Id="rId394" Type="http://schemas.openxmlformats.org/officeDocument/2006/relationships/hyperlink" Target="javascript:popUp('/data/pngs/20070501/20070501_CA_date.png')" TargetMode="External"/><Relationship Id="rId395" Type="http://schemas.openxmlformats.org/officeDocument/2006/relationships/hyperlink" Target="javascript:popUp('/data/pngs/20070424/20070424_CA_date.png')" TargetMode="External"/><Relationship Id="rId396" Type="http://schemas.openxmlformats.org/officeDocument/2006/relationships/hyperlink" Target="javascript:popUp('/data/pngs/20070417/20070417_CA_date.png')" TargetMode="External"/><Relationship Id="rId397" Type="http://schemas.openxmlformats.org/officeDocument/2006/relationships/hyperlink" Target="javascript:popUp('/data/pngs/20070410/20070410_CA_date.png')" TargetMode="External"/><Relationship Id="rId398" Type="http://schemas.openxmlformats.org/officeDocument/2006/relationships/hyperlink" Target="javascript:popUp('/data/pngs/20070403/20070403_CA_date.png')" TargetMode="External"/><Relationship Id="rId399" Type="http://schemas.openxmlformats.org/officeDocument/2006/relationships/hyperlink" Target="javascript:popUp('/data/pngs/20070327/20070327_CA_date.png')" TargetMode="External"/><Relationship Id="rId450" Type="http://schemas.openxmlformats.org/officeDocument/2006/relationships/hyperlink" Target="javascript:popUp('/data/pngs/20060404/20060404_CA_date.png')" TargetMode="External"/><Relationship Id="rId451" Type="http://schemas.openxmlformats.org/officeDocument/2006/relationships/hyperlink" Target="javascript:popUp('/data/pngs/20060328/20060328_CA_date.png')" TargetMode="External"/><Relationship Id="rId452" Type="http://schemas.openxmlformats.org/officeDocument/2006/relationships/hyperlink" Target="javascript:popUp('/data/pngs/20060321/20060321_CA_date.png')" TargetMode="External"/><Relationship Id="rId453" Type="http://schemas.openxmlformats.org/officeDocument/2006/relationships/hyperlink" Target="javascript:popUp('/data/pngs/20060314/20060314_CA_date.png')" TargetMode="External"/><Relationship Id="rId454" Type="http://schemas.openxmlformats.org/officeDocument/2006/relationships/hyperlink" Target="javascript:popUp('/data/pngs/20060307/20060307_CA_date.png')" TargetMode="External"/><Relationship Id="rId455" Type="http://schemas.openxmlformats.org/officeDocument/2006/relationships/hyperlink" Target="javascript:popUp('/data/pngs/20060228/20060228_CA_date.png')" TargetMode="External"/><Relationship Id="rId456" Type="http://schemas.openxmlformats.org/officeDocument/2006/relationships/hyperlink" Target="javascript:popUp('/data/pngs/20060221/20060221_CA_date.png')" TargetMode="External"/><Relationship Id="rId457" Type="http://schemas.openxmlformats.org/officeDocument/2006/relationships/hyperlink" Target="javascript:popUp('/data/pngs/20060214/20060214_CA_date.png')" TargetMode="External"/><Relationship Id="rId458" Type="http://schemas.openxmlformats.org/officeDocument/2006/relationships/hyperlink" Target="javascript:popUp('/data/pngs/20060207/20060207_CA_date.png')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javascript:popUp('/data/pngs/20100126/20100126_CA_date.png')" TargetMode="External"/><Relationship Id="rId21" Type="http://schemas.openxmlformats.org/officeDocument/2006/relationships/hyperlink" Target="javascript:popUp('/data/pngs/20091110/20091110_CA_date.png')" TargetMode="External"/><Relationship Id="rId22" Type="http://schemas.openxmlformats.org/officeDocument/2006/relationships/hyperlink" Target="javascript:popUp('/data/pngs/20090825/20090825_CA_date.png')" TargetMode="External"/><Relationship Id="rId23" Type="http://schemas.openxmlformats.org/officeDocument/2006/relationships/hyperlink" Target="javascript:popUp('/data/pngs/20090609/20090609_CA_date.png')" TargetMode="External"/><Relationship Id="rId24" Type="http://schemas.openxmlformats.org/officeDocument/2006/relationships/hyperlink" Target="javascript:popUp('/data/pngs/20090324/20090324_CA_date.png')" TargetMode="External"/><Relationship Id="rId25" Type="http://schemas.openxmlformats.org/officeDocument/2006/relationships/hyperlink" Target="javascript:popUp('/data/pngs/20090106/20090106_CA_date.png')" TargetMode="External"/><Relationship Id="rId26" Type="http://schemas.openxmlformats.org/officeDocument/2006/relationships/hyperlink" Target="javascript:popUp('/data/pngs/20081021/20081021_CA_date.png')" TargetMode="External"/><Relationship Id="rId27" Type="http://schemas.openxmlformats.org/officeDocument/2006/relationships/hyperlink" Target="javascript:popUp('/data/pngs/20080805/20080805_CA_date.png')" TargetMode="External"/><Relationship Id="rId28" Type="http://schemas.openxmlformats.org/officeDocument/2006/relationships/hyperlink" Target="javascript:popUp('/data/pngs/20080520/20080520_CA_date.png')" TargetMode="External"/><Relationship Id="rId29" Type="http://schemas.openxmlformats.org/officeDocument/2006/relationships/hyperlink" Target="javascript:popUp('/data/pngs/20080304/20080304_CA_date.png')" TargetMode="External"/><Relationship Id="rId1" Type="http://schemas.openxmlformats.org/officeDocument/2006/relationships/hyperlink" Target="javascript:popUp('/data/pngs/20141111/20141111_CA_date.png')" TargetMode="External"/><Relationship Id="rId2" Type="http://schemas.openxmlformats.org/officeDocument/2006/relationships/hyperlink" Target="javascript:popUp('/data/pngs/20140902/20140902_CA_date.png')" TargetMode="External"/><Relationship Id="rId3" Type="http://schemas.openxmlformats.org/officeDocument/2006/relationships/hyperlink" Target="javascript:popUp('/data/pngs/20140408/20140408_CA_date.png')" TargetMode="External"/><Relationship Id="rId4" Type="http://schemas.openxmlformats.org/officeDocument/2006/relationships/hyperlink" Target="javascript:popUp('/data/pngs/20140121/20140121_CA_date.png')" TargetMode="External"/><Relationship Id="rId5" Type="http://schemas.openxmlformats.org/officeDocument/2006/relationships/hyperlink" Target="javascript:popUp('/data/pngs/20131105/20131105_CA_date.png')" TargetMode="External"/><Relationship Id="rId30" Type="http://schemas.openxmlformats.org/officeDocument/2006/relationships/hyperlink" Target="javascript:popUp('/data/pngs/20071218/20071218_CA_date.png')" TargetMode="External"/><Relationship Id="rId31" Type="http://schemas.openxmlformats.org/officeDocument/2006/relationships/hyperlink" Target="javascript:popUp('/data/pngs/20071002/20071002_CA_date.png')" TargetMode="External"/><Relationship Id="rId32" Type="http://schemas.openxmlformats.org/officeDocument/2006/relationships/hyperlink" Target="javascript:popUp('/data/pngs/20070717/20070717_CA_date.png')" TargetMode="External"/><Relationship Id="rId9" Type="http://schemas.openxmlformats.org/officeDocument/2006/relationships/hyperlink" Target="javascript:popUp('/data/pngs/20130101/20130101_CA_date.png')" TargetMode="External"/><Relationship Id="rId6" Type="http://schemas.openxmlformats.org/officeDocument/2006/relationships/hyperlink" Target="javascript:popUp('/data/pngs/20130820/20130820_CA_date.png')" TargetMode="External"/><Relationship Id="rId7" Type="http://schemas.openxmlformats.org/officeDocument/2006/relationships/hyperlink" Target="javascript:popUp('/data/pngs/20130604/20130604_CA_date.png')" TargetMode="External"/><Relationship Id="rId8" Type="http://schemas.openxmlformats.org/officeDocument/2006/relationships/hyperlink" Target="javascript:popUp('/data/pngs/20130319/20130319_CA_date.png')" TargetMode="External"/><Relationship Id="rId33" Type="http://schemas.openxmlformats.org/officeDocument/2006/relationships/hyperlink" Target="javascript:popUp('/data/pngs/20070501/20070501_CA_date.png')" TargetMode="External"/><Relationship Id="rId34" Type="http://schemas.openxmlformats.org/officeDocument/2006/relationships/hyperlink" Target="javascript:popUp('/data/pngs/20070213/20070213_CA_date.png')" TargetMode="External"/><Relationship Id="rId35" Type="http://schemas.openxmlformats.org/officeDocument/2006/relationships/hyperlink" Target="javascript:popUp('/data/pngs/20061128/20061128_CA_date.png')" TargetMode="External"/><Relationship Id="rId36" Type="http://schemas.openxmlformats.org/officeDocument/2006/relationships/hyperlink" Target="javascript:popUp('/data/pngs/20060912/20060912_CA_date.png')" TargetMode="External"/><Relationship Id="rId10" Type="http://schemas.openxmlformats.org/officeDocument/2006/relationships/hyperlink" Target="javascript:popUp('/data/pngs/20121016/20121016_CA_date.png')" TargetMode="External"/><Relationship Id="rId11" Type="http://schemas.openxmlformats.org/officeDocument/2006/relationships/hyperlink" Target="javascript:popUp('/data/pngs/20120306/20120306_CA_date.png')" TargetMode="External"/><Relationship Id="rId12" Type="http://schemas.openxmlformats.org/officeDocument/2006/relationships/hyperlink" Target="javascript:popUp('/data/pngs/20111220/20111220_CA_date.png')" TargetMode="External"/><Relationship Id="rId13" Type="http://schemas.openxmlformats.org/officeDocument/2006/relationships/hyperlink" Target="javascript:popUp('/data/pngs/20111004/20111004_CA_date.png')" TargetMode="External"/><Relationship Id="rId14" Type="http://schemas.openxmlformats.org/officeDocument/2006/relationships/hyperlink" Target="javascript:popUp('/data/pngs/20110719/20110719_CA_date.png')" TargetMode="External"/><Relationship Id="rId15" Type="http://schemas.openxmlformats.org/officeDocument/2006/relationships/hyperlink" Target="javascript:popUp('/data/pngs/20110215/20110215_CA_date.png')" TargetMode="External"/><Relationship Id="rId16" Type="http://schemas.openxmlformats.org/officeDocument/2006/relationships/hyperlink" Target="javascript:popUp('/data/pngs/20101130/20101130_CA_date.png')" TargetMode="External"/><Relationship Id="rId17" Type="http://schemas.openxmlformats.org/officeDocument/2006/relationships/hyperlink" Target="javascript:popUp('/data/pngs/20100914/20100914_CA_date.png')" TargetMode="External"/><Relationship Id="rId18" Type="http://schemas.openxmlformats.org/officeDocument/2006/relationships/hyperlink" Target="javascript:popUp('/data/pngs/20100629/20100629_CA_date.png')" TargetMode="External"/><Relationship Id="rId19" Type="http://schemas.openxmlformats.org/officeDocument/2006/relationships/hyperlink" Target="javascript:popUp('/data/pngs/20100413/20100413_CA_date.png')" TargetMode="External"/><Relationship Id="rId37" Type="http://schemas.openxmlformats.org/officeDocument/2006/relationships/hyperlink" Target="javascript:popUp('/data/pngs/20060627/20060627_CA_date.png')" TargetMode="External"/><Relationship Id="rId3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Ruler="0" workbookViewId="0">
      <selection sqref="A1:XFD1048576"/>
    </sheetView>
  </sheetViews>
  <sheetFormatPr baseColWidth="10" defaultRowHeight="15" x14ac:dyDescent="0"/>
  <cols>
    <col min="3" max="3" width="24.6640625" customWidth="1"/>
  </cols>
  <sheetData>
    <row r="1" spans="1:3">
      <c r="A1" s="3" t="s">
        <v>0</v>
      </c>
      <c r="B1" s="4" t="s">
        <v>1</v>
      </c>
      <c r="C1" t="s">
        <v>2</v>
      </c>
    </row>
    <row r="2" spans="1:3">
      <c r="A2" s="1">
        <v>41954</v>
      </c>
      <c r="B2" s="2">
        <v>99.72</v>
      </c>
      <c r="C2">
        <f>AVERAGE(B2:B2)</f>
        <v>99.72</v>
      </c>
    </row>
    <row r="3" spans="1:3">
      <c r="A3" s="1">
        <v>41884</v>
      </c>
      <c r="B3" s="2">
        <v>100</v>
      </c>
      <c r="C3">
        <v>100</v>
      </c>
    </row>
    <row r="4" spans="1:3">
      <c r="A4" s="1">
        <v>41807</v>
      </c>
      <c r="B4" s="2">
        <v>100</v>
      </c>
      <c r="C4">
        <f>AVERAGE(B4:B5)</f>
        <v>99.905000000000001</v>
      </c>
    </row>
    <row r="5" spans="1:3">
      <c r="A5" s="1">
        <v>41737</v>
      </c>
      <c r="B5" s="2">
        <v>99.81</v>
      </c>
      <c r="C5">
        <f>AVERAGE(B5:B5)</f>
        <v>99.81</v>
      </c>
    </row>
    <row r="6" spans="1:3">
      <c r="A6" s="1">
        <v>41660</v>
      </c>
      <c r="B6" s="2">
        <v>94.18</v>
      </c>
      <c r="C6">
        <f>AVERAGE(B6:B6)</f>
        <v>94.18</v>
      </c>
    </row>
    <row r="7" spans="1:3">
      <c r="A7" s="1">
        <v>41583</v>
      </c>
      <c r="B7" s="2">
        <v>95.98</v>
      </c>
      <c r="C7">
        <f>AVERAGE(B7:B7)</f>
        <v>95.98</v>
      </c>
    </row>
    <row r="8" spans="1:3">
      <c r="A8" s="1">
        <v>41506</v>
      </c>
      <c r="B8" s="2">
        <v>98.23</v>
      </c>
      <c r="C8">
        <f>AVERAGE(B8:B8)</f>
        <v>98.23</v>
      </c>
    </row>
    <row r="9" spans="1:3">
      <c r="A9" s="1">
        <v>41429</v>
      </c>
      <c r="B9" s="2">
        <v>98.16</v>
      </c>
      <c r="C9">
        <f>AVERAGE(B9:B9)</f>
        <v>98.16</v>
      </c>
    </row>
    <row r="10" spans="1:3">
      <c r="A10" s="1">
        <v>41352</v>
      </c>
      <c r="B10" s="2">
        <v>48.38</v>
      </c>
      <c r="C10">
        <f>AVERAGE(B10:B10)</f>
        <v>48.38</v>
      </c>
    </row>
    <row r="11" spans="1:3">
      <c r="A11" s="1">
        <v>41275</v>
      </c>
      <c r="B11" s="2">
        <v>55.32</v>
      </c>
      <c r="C11">
        <f>AVERAGE(B11:B11)</f>
        <v>55.32</v>
      </c>
    </row>
    <row r="12" spans="1:3">
      <c r="A12" s="1">
        <v>41198</v>
      </c>
      <c r="B12" s="2">
        <v>68.48</v>
      </c>
      <c r="C12">
        <v>68.240909090909085</v>
      </c>
    </row>
    <row r="13" spans="1:3">
      <c r="A13" s="1">
        <v>41128</v>
      </c>
      <c r="B13" s="2">
        <v>63.8</v>
      </c>
      <c r="C13">
        <v>60.576363636363631</v>
      </c>
    </row>
    <row r="14" spans="1:3">
      <c r="A14" s="1">
        <v>41051</v>
      </c>
      <c r="B14" s="2">
        <v>58.89</v>
      </c>
      <c r="C14">
        <v>71.721818181818193</v>
      </c>
    </row>
    <row r="15" spans="1:3">
      <c r="A15" s="1">
        <v>40974</v>
      </c>
      <c r="B15" s="2">
        <v>75.239999999999995</v>
      </c>
      <c r="C15">
        <v>52.381818181818183</v>
      </c>
    </row>
    <row r="16" spans="1:3">
      <c r="A16" s="1">
        <v>40897</v>
      </c>
      <c r="B16" s="2">
        <v>0</v>
      </c>
      <c r="C16">
        <v>0</v>
      </c>
    </row>
    <row r="17" spans="1:3">
      <c r="A17" s="1">
        <v>40820</v>
      </c>
      <c r="B17" s="2">
        <v>0</v>
      </c>
      <c r="C17">
        <v>0</v>
      </c>
    </row>
    <row r="18" spans="1:3">
      <c r="A18" s="1">
        <v>40743</v>
      </c>
      <c r="B18" s="2">
        <v>0</v>
      </c>
      <c r="C18">
        <v>0</v>
      </c>
    </row>
    <row r="19" spans="1:3">
      <c r="A19" s="1">
        <v>40666</v>
      </c>
      <c r="B19" s="2">
        <v>0</v>
      </c>
      <c r="C19">
        <v>0</v>
      </c>
    </row>
    <row r="20" spans="1:3">
      <c r="A20" s="1">
        <v>40589</v>
      </c>
      <c r="B20" s="2">
        <v>0</v>
      </c>
      <c r="C20">
        <v>0.30818181818181817</v>
      </c>
    </row>
    <row r="21" spans="1:3">
      <c r="A21" s="1">
        <v>40512</v>
      </c>
      <c r="B21" s="2">
        <v>2.41</v>
      </c>
      <c r="C21">
        <v>5.4254545454545458</v>
      </c>
    </row>
    <row r="22" spans="1:3">
      <c r="A22" s="1">
        <v>40435</v>
      </c>
      <c r="B22" s="2">
        <v>8.08</v>
      </c>
      <c r="C22">
        <v>8.08</v>
      </c>
    </row>
    <row r="23" spans="1:3">
      <c r="A23" s="1">
        <v>40358</v>
      </c>
      <c r="B23" s="2">
        <v>8.08</v>
      </c>
      <c r="C23">
        <v>8.7145454545454548</v>
      </c>
    </row>
    <row r="24" spans="1:3">
      <c r="A24" s="1">
        <v>40281</v>
      </c>
      <c r="B24" s="2">
        <v>9.89</v>
      </c>
      <c r="C24">
        <v>11.163636363636364</v>
      </c>
    </row>
    <row r="25" spans="1:3">
      <c r="A25" s="1">
        <v>40204</v>
      </c>
      <c r="B25" s="2">
        <v>19.41</v>
      </c>
      <c r="C25">
        <v>67.61999999999999</v>
      </c>
    </row>
    <row r="26" spans="1:3">
      <c r="A26" s="1">
        <v>40127</v>
      </c>
      <c r="B26" s="2">
        <v>77.319999999999993</v>
      </c>
      <c r="C26">
        <v>72.044545454545457</v>
      </c>
    </row>
    <row r="27" spans="1:3">
      <c r="A27" s="1">
        <v>40050</v>
      </c>
      <c r="B27" s="2">
        <v>72.86</v>
      </c>
      <c r="C27">
        <v>72.628181818181815</v>
      </c>
    </row>
    <row r="28" spans="1:3">
      <c r="A28" s="1">
        <v>39973</v>
      </c>
      <c r="B28" s="2">
        <v>72</v>
      </c>
      <c r="C28">
        <v>69.815454545454557</v>
      </c>
    </row>
    <row r="29" spans="1:3">
      <c r="A29" s="1">
        <v>39896</v>
      </c>
      <c r="B29" s="2">
        <v>63.83</v>
      </c>
      <c r="C29">
        <v>75.908181818181831</v>
      </c>
    </row>
    <row r="30" spans="1:3">
      <c r="A30" s="1">
        <v>39819</v>
      </c>
      <c r="B30" s="2">
        <v>88.21</v>
      </c>
      <c r="C30">
        <v>88.611818181818165</v>
      </c>
    </row>
    <row r="31" spans="1:3">
      <c r="A31" s="1">
        <v>39742</v>
      </c>
      <c r="B31" s="2">
        <v>93.48</v>
      </c>
      <c r="C31">
        <v>95.515454545454546</v>
      </c>
    </row>
    <row r="32" spans="1:3">
      <c r="A32" s="1">
        <v>39665</v>
      </c>
      <c r="B32" s="2">
        <v>88.88</v>
      </c>
      <c r="C32">
        <v>80.693636363636372</v>
      </c>
    </row>
    <row r="33" spans="1:3">
      <c r="A33" s="1">
        <v>39588</v>
      </c>
      <c r="B33" s="2">
        <v>48.43</v>
      </c>
      <c r="C33">
        <v>40</v>
      </c>
    </row>
    <row r="34" spans="1:3">
      <c r="A34" s="1">
        <v>39511</v>
      </c>
      <c r="B34" s="2">
        <v>34.28</v>
      </c>
      <c r="C34">
        <v>57.310000000000009</v>
      </c>
    </row>
    <row r="35" spans="1:3">
      <c r="A35" s="1">
        <v>39434</v>
      </c>
      <c r="B35" s="2">
        <v>84.7</v>
      </c>
      <c r="C35">
        <v>86.338181818181823</v>
      </c>
    </row>
    <row r="36" spans="1:3">
      <c r="A36" s="1">
        <v>39357</v>
      </c>
      <c r="B36" s="2">
        <v>92.56</v>
      </c>
      <c r="C36">
        <v>92.450909090909079</v>
      </c>
    </row>
    <row r="37" spans="1:3">
      <c r="A37" s="1">
        <v>39280</v>
      </c>
      <c r="B37" s="2">
        <v>92.32</v>
      </c>
      <c r="C37">
        <v>91.157272727272712</v>
      </c>
    </row>
    <row r="38" spans="1:3">
      <c r="A38" s="1">
        <v>39203</v>
      </c>
      <c r="B38" s="2">
        <v>82.35</v>
      </c>
      <c r="C38">
        <v>67.664545454545447</v>
      </c>
    </row>
    <row r="39" spans="1:3">
      <c r="A39" s="1">
        <v>39126</v>
      </c>
      <c r="B39" s="2">
        <v>54.44</v>
      </c>
      <c r="C39">
        <v>29.989090909090908</v>
      </c>
    </row>
    <row r="40" spans="1:3">
      <c r="A40" s="1">
        <v>39049</v>
      </c>
      <c r="B40" s="2">
        <v>0.82</v>
      </c>
      <c r="C40">
        <v>0.82000000000000017</v>
      </c>
    </row>
    <row r="41" spans="1:3">
      <c r="A41" s="1">
        <v>38972</v>
      </c>
      <c r="B41" s="2">
        <v>2.62</v>
      </c>
      <c r="C41">
        <v>0.56181818181818188</v>
      </c>
    </row>
    <row r="42" spans="1:3">
      <c r="A42" s="1">
        <v>38895</v>
      </c>
      <c r="B42" s="2">
        <v>7.0000000000000007E-2</v>
      </c>
      <c r="C42">
        <v>7.4545454545454554E-2</v>
      </c>
    </row>
    <row r="43" spans="1:3">
      <c r="A43" s="1">
        <v>38818</v>
      </c>
      <c r="B43" s="2">
        <v>0.16</v>
      </c>
      <c r="C43">
        <v>0.26727272727272727</v>
      </c>
    </row>
    <row r="44" spans="1:3">
      <c r="A44" s="1">
        <v>38741</v>
      </c>
      <c r="B44" s="2">
        <v>0</v>
      </c>
      <c r="C44">
        <v>0</v>
      </c>
    </row>
    <row r="45" spans="1:3">
      <c r="A45" s="1">
        <v>38664</v>
      </c>
      <c r="B45" s="2">
        <v>0</v>
      </c>
      <c r="C45">
        <v>2.0909090909090908E-2</v>
      </c>
    </row>
    <row r="46" spans="1:3">
      <c r="A46" s="1">
        <v>38587</v>
      </c>
      <c r="B46" s="2">
        <v>0.06</v>
      </c>
      <c r="C46">
        <v>6.0000000000000012E-2</v>
      </c>
    </row>
    <row r="47" spans="1:3">
      <c r="A47" s="1">
        <v>38510</v>
      </c>
      <c r="B47" s="2">
        <v>0.06</v>
      </c>
      <c r="C47">
        <v>1.4309090909090911</v>
      </c>
    </row>
    <row r="48" spans="1:3">
      <c r="A48" s="1">
        <v>38426</v>
      </c>
      <c r="B48" s="2">
        <v>3</v>
      </c>
      <c r="C48">
        <v>3.3009090909090912</v>
      </c>
    </row>
    <row r="49" spans="1:3">
      <c r="A49" s="1">
        <v>38419</v>
      </c>
      <c r="B49" s="2">
        <v>1.3</v>
      </c>
      <c r="C49">
        <v>3.3310000000000004</v>
      </c>
    </row>
    <row r="50" spans="1:3">
      <c r="A50" s="1">
        <v>38412</v>
      </c>
      <c r="B50" s="2">
        <v>1.22</v>
      </c>
      <c r="C50">
        <v>3.5566666666666666</v>
      </c>
    </row>
    <row r="51" spans="1:3">
      <c r="A51" s="1">
        <v>38405</v>
      </c>
      <c r="B51" s="2">
        <v>1.22</v>
      </c>
      <c r="C51">
        <v>3.8487499999999999</v>
      </c>
    </row>
    <row r="52" spans="1:3">
      <c r="A52" s="1">
        <v>38356</v>
      </c>
      <c r="B52" s="2">
        <v>7.85</v>
      </c>
      <c r="C52">
        <v>7.85</v>
      </c>
    </row>
  </sheetData>
  <hyperlinks>
    <hyperlink ref="A2" r:id="rId1" tooltip="View map for 2014-11-11" display="javascript:popUp('/data/pngs/20141111/20141111_CA_date.png')"/>
    <hyperlink ref="A3" r:id="rId2" tooltip="View map for 2014-09-02" display="javascript:popUp('/data/pngs/20140902/20140902_CA_date.png')"/>
    <hyperlink ref="A5" r:id="rId3" tooltip="View map for 2014-04-08" display="javascript:popUp('/data/pngs/20140408/20140408_CA_date.png')"/>
    <hyperlink ref="A6" r:id="rId4" tooltip="View map for 2014-01-21" display="javascript:popUp('/data/pngs/20140121/20140121_CA_date.png')"/>
    <hyperlink ref="A7" r:id="rId5" tooltip="View map for 2013-11-05" display="javascript:popUp('/data/pngs/20131105/20131105_CA_date.png')"/>
    <hyperlink ref="A8" r:id="rId6" tooltip="View map for 2013-08-20" display="javascript:popUp('/data/pngs/20130820/20130820_CA_date.png')"/>
    <hyperlink ref="A9" r:id="rId7" tooltip="View map for 2013-06-04" display="javascript:popUp('/data/pngs/20130604/20130604_CA_date.png')"/>
    <hyperlink ref="A10" r:id="rId8" tooltip="View map for 2013-03-19" display="javascript:popUp('/data/pngs/20130319/20130319_CA_date.png')"/>
    <hyperlink ref="A11" r:id="rId9" tooltip="View map for 2013-01-01" display="javascript:popUp('/data/pngs/20130101/20130101_CA_date.png')"/>
    <hyperlink ref="A12" r:id="rId10" tooltip="View map for 2012-10-16" display="javascript:popUp('/data/pngs/20121016/20121016_CA_date.png')"/>
    <hyperlink ref="A15" r:id="rId11" tooltip="View map for 2012-03-06" display="javascript:popUp('/data/pngs/20120306/20120306_CA_date.png')"/>
    <hyperlink ref="A16" r:id="rId12" tooltip="View map for 2011-12-20" display="javascript:popUp('/data/pngs/20111220/20111220_CA_date.png')"/>
    <hyperlink ref="A17" r:id="rId13" tooltip="View map for 2011-10-04" display="javascript:popUp('/data/pngs/20111004/20111004_CA_date.png')"/>
    <hyperlink ref="A18" r:id="rId14" tooltip="View map for 2011-07-19" display="javascript:popUp('/data/pngs/20110719/20110719_CA_date.png')"/>
    <hyperlink ref="A20" r:id="rId15" tooltip="View map for 2011-02-15" display="javascript:popUp('/data/pngs/20110215/20110215_CA_date.png')"/>
    <hyperlink ref="A21" r:id="rId16" tooltip="View map for 2010-11-30" display="javascript:popUp('/data/pngs/20101130/20101130_CA_date.png')"/>
    <hyperlink ref="A22" r:id="rId17" tooltip="View map for 2010-09-14" display="javascript:popUp('/data/pngs/20100914/20100914_CA_date.png')"/>
    <hyperlink ref="A23" r:id="rId18" tooltip="View map for 2010-06-29" display="javascript:popUp('/data/pngs/20100629/20100629_CA_date.png')"/>
    <hyperlink ref="A24" r:id="rId19" tooltip="View map for 2010-04-13" display="javascript:popUp('/data/pngs/20100413/20100413_CA_date.png')"/>
    <hyperlink ref="A25" r:id="rId20" tooltip="View map for 2010-01-26" display="javascript:popUp('/data/pngs/20100126/20100126_CA_date.png')"/>
    <hyperlink ref="A26" r:id="rId21" tooltip="View map for 2009-11-10" display="javascript:popUp('/data/pngs/20091110/20091110_CA_date.png')"/>
    <hyperlink ref="A27" r:id="rId22" tooltip="View map for 2009-08-25" display="javascript:popUp('/data/pngs/20090825/20090825_CA_date.png')"/>
    <hyperlink ref="A28" r:id="rId23" tooltip="View map for 2009-06-09" display="javascript:popUp('/data/pngs/20090609/20090609_CA_date.png')"/>
    <hyperlink ref="A29" r:id="rId24" tooltip="View map for 2009-03-24" display="javascript:popUp('/data/pngs/20090324/20090324_CA_date.png')"/>
    <hyperlink ref="A30" r:id="rId25" tooltip="View map for 2009-01-06" display="javascript:popUp('/data/pngs/20090106/20090106_CA_date.png')"/>
    <hyperlink ref="A31" r:id="rId26" tooltip="View map for 2008-10-21" display="javascript:popUp('/data/pngs/20081021/20081021_CA_date.png')"/>
    <hyperlink ref="A32" r:id="rId27" tooltip="View map for 2008-08-05" display="javascript:popUp('/data/pngs/20080805/20080805_CA_date.png')"/>
    <hyperlink ref="A33" r:id="rId28" tooltip="View map for 2008-05-20" display="javascript:popUp('/data/pngs/20080520/20080520_CA_date.png')"/>
    <hyperlink ref="A34" r:id="rId29" tooltip="View map for 2008-03-04" display="javascript:popUp('/data/pngs/20080304/20080304_CA_date.png')"/>
    <hyperlink ref="A35" r:id="rId30" tooltip="View map for 2007-12-18" display="javascript:popUp('/data/pngs/20071218/20071218_CA_date.png')"/>
    <hyperlink ref="A36" r:id="rId31" tooltip="View map for 2007-10-02" display="javascript:popUp('/data/pngs/20071002/20071002_CA_date.png')"/>
    <hyperlink ref="A37" r:id="rId32" tooltip="View map for 2007-07-17" display="javascript:popUp('/data/pngs/20070717/20070717_CA_date.png')"/>
    <hyperlink ref="A38" r:id="rId33" tooltip="View map for 2007-05-01" display="javascript:popUp('/data/pngs/20070501/20070501_CA_date.png')"/>
    <hyperlink ref="A39" r:id="rId34" tooltip="View map for 2007-02-13" display="javascript:popUp('/data/pngs/20070213/20070213_CA_date.png')"/>
    <hyperlink ref="A40" r:id="rId35" tooltip="View map for 2006-11-28" display="javascript:popUp('/data/pngs/20061128/20061128_CA_date.png')"/>
    <hyperlink ref="A41" r:id="rId36" tooltip="View map for 2006-09-12" display="javascript:popUp('/data/pngs/20060912/20060912_CA_date.png')"/>
    <hyperlink ref="A42" r:id="rId37" tooltip="View map for 2006-06-27" display="javascript:popUp('/data/pngs/20060627/20060627_CA_date.png')"/>
    <hyperlink ref="A43" r:id="rId38" tooltip="View map for 2006-04-11" display="javascript:popUp('/data/pngs/20060411/20060411_CA_date.png')"/>
    <hyperlink ref="A44" r:id="rId39" tooltip="View map for 2006-01-24" display="javascript:popUp('/data/pngs/20060124/20060124_CA_date.png')"/>
    <hyperlink ref="A45" r:id="rId40" tooltip="View map for 2005-11-08" display="javascript:popUp('/data/pngs/20051108/20051108_CA_date.png')"/>
    <hyperlink ref="A46" r:id="rId41" tooltip="View map for 2005-08-23" display="javascript:popUp('/data/pngs/20050823/20050823_CA_date.png')"/>
    <hyperlink ref="A47" r:id="rId42" tooltip="View map for 2005-06-07" display="javascript:popUp('/data/pngs/20050607/20050607_CA_date.png')"/>
    <hyperlink ref="A48" r:id="rId43" tooltip="View map for 2005-03-15" display="javascript:popUp('/data/pngs/20050315/20050315_CA_date.png')"/>
    <hyperlink ref="A49" r:id="rId44" tooltip="View map for 2005-03-08" display="javascript:popUp('/data/pngs/20050308/20050308_CA_date.png')"/>
    <hyperlink ref="A50" r:id="rId45" tooltip="View map for 2005-03-01" display="javascript:popUp('/data/pngs/20050301/20050301_CA_date.png')"/>
    <hyperlink ref="A51" r:id="rId46" tooltip="View map for 2005-02-22" display="javascript:popUp('/data/pngs/20050222/20050222_CA_date.png')"/>
    <hyperlink ref="A52" r:id="rId47" tooltip="View map for 2005-01-04" display="javascript:popUp('/data/pngs/20050104/20050104_CA_date.png'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"/>
  <sheetViews>
    <sheetView showRuler="0" workbookViewId="0">
      <selection sqref="A1:XFD1048576"/>
    </sheetView>
  </sheetViews>
  <sheetFormatPr baseColWidth="10" defaultRowHeight="15" x14ac:dyDescent="0"/>
  <sheetData>
    <row r="1" spans="1:2">
      <c r="A1" s="3" t="s">
        <v>0</v>
      </c>
      <c r="B1" s="4" t="s">
        <v>1</v>
      </c>
    </row>
    <row r="2" spans="1:2">
      <c r="A2" s="1">
        <v>41954</v>
      </c>
      <c r="B2" s="2">
        <v>99.72</v>
      </c>
    </row>
    <row r="3" spans="1:2">
      <c r="A3" s="1">
        <v>41947</v>
      </c>
      <c r="B3" s="2">
        <v>99.71</v>
      </c>
    </row>
    <row r="4" spans="1:2">
      <c r="A4" s="1">
        <v>41940</v>
      </c>
      <c r="B4" s="2">
        <v>100</v>
      </c>
    </row>
    <row r="5" spans="1:2">
      <c r="A5" s="1">
        <v>41933</v>
      </c>
      <c r="B5" s="2">
        <v>100</v>
      </c>
    </row>
    <row r="6" spans="1:2">
      <c r="A6" s="1">
        <v>41926</v>
      </c>
      <c r="B6" s="2">
        <v>100</v>
      </c>
    </row>
    <row r="7" spans="1:2">
      <c r="A7" s="1">
        <v>41919</v>
      </c>
      <c r="B7" s="2">
        <v>100</v>
      </c>
    </row>
    <row r="8" spans="1:2">
      <c r="A8" s="1">
        <v>41912</v>
      </c>
      <c r="B8" s="2">
        <v>100</v>
      </c>
    </row>
    <row r="9" spans="1:2">
      <c r="A9" s="1">
        <v>41905</v>
      </c>
      <c r="B9" s="2">
        <v>100</v>
      </c>
    </row>
    <row r="10" spans="1:2">
      <c r="A10" s="1">
        <v>41898</v>
      </c>
      <c r="B10" s="2">
        <v>100</v>
      </c>
    </row>
    <row r="11" spans="1:2">
      <c r="A11" s="1">
        <v>41891</v>
      </c>
      <c r="B11" s="2">
        <v>100</v>
      </c>
    </row>
    <row r="12" spans="1:2">
      <c r="A12" s="1">
        <v>41884</v>
      </c>
      <c r="B12" s="2">
        <v>100</v>
      </c>
    </row>
    <row r="13" spans="1:2">
      <c r="A13" s="1">
        <v>41877</v>
      </c>
      <c r="B13" s="2">
        <v>100</v>
      </c>
    </row>
    <row r="14" spans="1:2">
      <c r="A14" s="1">
        <v>41870</v>
      </c>
      <c r="B14" s="2">
        <v>100</v>
      </c>
    </row>
    <row r="15" spans="1:2">
      <c r="A15" s="1">
        <v>41863</v>
      </c>
      <c r="B15" s="2">
        <v>100</v>
      </c>
    </row>
    <row r="16" spans="1:2">
      <c r="A16" s="1">
        <v>41856</v>
      </c>
      <c r="B16" s="2">
        <v>100</v>
      </c>
    </row>
    <row r="17" spans="1:2">
      <c r="A17" s="1">
        <v>41849</v>
      </c>
      <c r="B17" s="2">
        <v>100</v>
      </c>
    </row>
    <row r="18" spans="1:2">
      <c r="A18" s="1">
        <v>41842</v>
      </c>
      <c r="B18" s="2">
        <v>100</v>
      </c>
    </row>
    <row r="19" spans="1:2">
      <c r="A19" s="1">
        <v>41835</v>
      </c>
      <c r="B19" s="2">
        <v>100</v>
      </c>
    </row>
    <row r="20" spans="1:2">
      <c r="A20" s="1">
        <v>41828</v>
      </c>
      <c r="B20" s="2">
        <v>100</v>
      </c>
    </row>
    <row r="21" spans="1:2">
      <c r="A21" s="1">
        <v>41821</v>
      </c>
      <c r="B21" s="2">
        <v>100</v>
      </c>
    </row>
    <row r="22" spans="1:2">
      <c r="A22" s="1">
        <v>41814</v>
      </c>
      <c r="B22" s="2">
        <v>100</v>
      </c>
    </row>
    <row r="23" spans="1:2">
      <c r="A23" s="1">
        <v>41807</v>
      </c>
      <c r="B23" s="2">
        <v>100</v>
      </c>
    </row>
    <row r="24" spans="1:2">
      <c r="A24" s="1">
        <v>41800</v>
      </c>
      <c r="B24" s="2">
        <v>100</v>
      </c>
    </row>
    <row r="25" spans="1:2">
      <c r="A25" s="1">
        <v>41793</v>
      </c>
      <c r="B25" s="2">
        <v>100</v>
      </c>
    </row>
    <row r="26" spans="1:2">
      <c r="A26" s="1">
        <v>41786</v>
      </c>
      <c r="B26" s="2">
        <v>100</v>
      </c>
    </row>
    <row r="27" spans="1:2">
      <c r="A27" s="1">
        <v>41779</v>
      </c>
      <c r="B27" s="2">
        <v>100</v>
      </c>
    </row>
    <row r="28" spans="1:2">
      <c r="A28" s="1">
        <v>41772</v>
      </c>
      <c r="B28" s="2">
        <v>100</v>
      </c>
    </row>
    <row r="29" spans="1:2">
      <c r="A29" s="1">
        <v>41765</v>
      </c>
      <c r="B29" s="2">
        <v>100</v>
      </c>
    </row>
    <row r="30" spans="1:2">
      <c r="A30" s="1">
        <v>41758</v>
      </c>
      <c r="B30" s="2">
        <v>100</v>
      </c>
    </row>
    <row r="31" spans="1:2">
      <c r="A31" s="1">
        <v>41751</v>
      </c>
      <c r="B31" s="2">
        <v>100</v>
      </c>
    </row>
    <row r="32" spans="1:2">
      <c r="A32" s="1">
        <v>41744</v>
      </c>
      <c r="B32" s="2">
        <v>99.8</v>
      </c>
    </row>
    <row r="33" spans="1:2">
      <c r="A33" s="1">
        <v>41737</v>
      </c>
      <c r="B33" s="2">
        <v>99.81</v>
      </c>
    </row>
    <row r="34" spans="1:2">
      <c r="A34" s="1">
        <v>41730</v>
      </c>
      <c r="B34" s="2">
        <v>99.81</v>
      </c>
    </row>
    <row r="35" spans="1:2">
      <c r="A35" s="1">
        <v>41723</v>
      </c>
      <c r="B35" s="2">
        <v>99.8</v>
      </c>
    </row>
    <row r="36" spans="1:2">
      <c r="A36" s="1">
        <v>41716</v>
      </c>
      <c r="B36" s="2">
        <v>99.8</v>
      </c>
    </row>
    <row r="37" spans="1:2">
      <c r="A37" s="1">
        <v>41709</v>
      </c>
      <c r="B37" s="2">
        <v>94.56</v>
      </c>
    </row>
    <row r="38" spans="1:2">
      <c r="A38" s="1">
        <v>41702</v>
      </c>
      <c r="B38" s="2">
        <v>94.56</v>
      </c>
    </row>
    <row r="39" spans="1:2">
      <c r="A39" s="1">
        <v>41695</v>
      </c>
      <c r="B39" s="2">
        <v>94.56</v>
      </c>
    </row>
    <row r="40" spans="1:2">
      <c r="A40" s="1">
        <v>41688</v>
      </c>
      <c r="B40" s="2">
        <v>94.54</v>
      </c>
    </row>
    <row r="41" spans="1:2">
      <c r="A41" s="1">
        <v>41681</v>
      </c>
      <c r="B41" s="2">
        <v>94.54</v>
      </c>
    </row>
    <row r="42" spans="1:2">
      <c r="A42" s="1">
        <v>41674</v>
      </c>
      <c r="B42" s="2">
        <v>94.18</v>
      </c>
    </row>
    <row r="43" spans="1:2">
      <c r="A43" s="1">
        <v>41667</v>
      </c>
      <c r="B43" s="2">
        <v>94.18</v>
      </c>
    </row>
    <row r="44" spans="1:2">
      <c r="A44" s="1">
        <v>41660</v>
      </c>
      <c r="B44" s="2">
        <v>94.18</v>
      </c>
    </row>
    <row r="45" spans="1:2">
      <c r="A45" s="1">
        <v>41653</v>
      </c>
      <c r="B45" s="2">
        <v>94.18</v>
      </c>
    </row>
    <row r="46" spans="1:2">
      <c r="A46" s="1">
        <v>41646</v>
      </c>
      <c r="B46" s="2">
        <v>94.25</v>
      </c>
    </row>
    <row r="47" spans="1:2">
      <c r="A47" s="1">
        <v>41639</v>
      </c>
      <c r="B47" s="2">
        <v>94.25</v>
      </c>
    </row>
    <row r="48" spans="1:2">
      <c r="A48" s="1">
        <v>41632</v>
      </c>
      <c r="B48" s="2">
        <v>94.25</v>
      </c>
    </row>
    <row r="49" spans="1:2">
      <c r="A49" s="1">
        <v>41625</v>
      </c>
      <c r="B49" s="2">
        <v>94.25</v>
      </c>
    </row>
    <row r="50" spans="1:2">
      <c r="A50" s="1">
        <v>41618</v>
      </c>
      <c r="B50" s="2">
        <v>94.15</v>
      </c>
    </row>
    <row r="51" spans="1:2">
      <c r="A51" s="1">
        <v>41611</v>
      </c>
      <c r="B51" s="2">
        <v>94.15</v>
      </c>
    </row>
    <row r="52" spans="1:2">
      <c r="A52" s="1">
        <v>41604</v>
      </c>
      <c r="B52" s="2">
        <v>94.15</v>
      </c>
    </row>
    <row r="53" spans="1:2">
      <c r="A53" s="1">
        <v>41597</v>
      </c>
      <c r="B53" s="2">
        <v>96</v>
      </c>
    </row>
    <row r="54" spans="1:2">
      <c r="A54" s="1">
        <v>41590</v>
      </c>
      <c r="B54" s="2">
        <v>96</v>
      </c>
    </row>
    <row r="55" spans="1:2">
      <c r="A55" s="1">
        <v>41583</v>
      </c>
      <c r="B55" s="2">
        <v>95.98</v>
      </c>
    </row>
    <row r="56" spans="1:2">
      <c r="A56" s="1">
        <v>41576</v>
      </c>
      <c r="B56" s="2">
        <v>95.98</v>
      </c>
    </row>
    <row r="57" spans="1:2">
      <c r="A57" s="1">
        <v>41569</v>
      </c>
      <c r="B57" s="2">
        <v>95.98</v>
      </c>
    </row>
    <row r="58" spans="1:2">
      <c r="A58" s="1">
        <v>41562</v>
      </c>
      <c r="B58" s="2">
        <v>95.95</v>
      </c>
    </row>
    <row r="59" spans="1:2">
      <c r="A59" s="1">
        <v>41555</v>
      </c>
      <c r="B59" s="2">
        <v>95.95</v>
      </c>
    </row>
    <row r="60" spans="1:2">
      <c r="A60" s="1">
        <v>41548</v>
      </c>
      <c r="B60" s="2">
        <v>95.95</v>
      </c>
    </row>
    <row r="61" spans="1:2">
      <c r="A61" s="1">
        <v>41541</v>
      </c>
      <c r="B61" s="2">
        <v>96.04</v>
      </c>
    </row>
    <row r="62" spans="1:2">
      <c r="A62" s="1">
        <v>41534</v>
      </c>
      <c r="B62" s="2">
        <v>96.04</v>
      </c>
    </row>
    <row r="63" spans="1:2">
      <c r="A63" s="1">
        <v>41527</v>
      </c>
      <c r="B63" s="2">
        <v>97.08</v>
      </c>
    </row>
    <row r="64" spans="1:2">
      <c r="A64" s="1">
        <v>41520</v>
      </c>
      <c r="B64" s="2">
        <v>97.08</v>
      </c>
    </row>
    <row r="65" spans="1:2">
      <c r="A65" s="1">
        <v>41513</v>
      </c>
      <c r="B65" s="2">
        <v>98.23</v>
      </c>
    </row>
    <row r="66" spans="1:2">
      <c r="A66" s="1">
        <v>41506</v>
      </c>
      <c r="B66" s="2">
        <v>98.23</v>
      </c>
    </row>
    <row r="67" spans="1:2">
      <c r="A67" s="1">
        <v>41499</v>
      </c>
      <c r="B67" s="2">
        <v>98.23</v>
      </c>
    </row>
    <row r="68" spans="1:2">
      <c r="A68" s="1">
        <v>41492</v>
      </c>
      <c r="B68" s="2">
        <v>98.23</v>
      </c>
    </row>
    <row r="69" spans="1:2">
      <c r="A69" s="1">
        <v>41485</v>
      </c>
      <c r="B69" s="2">
        <v>98.23</v>
      </c>
    </row>
    <row r="70" spans="1:2">
      <c r="A70" s="1">
        <v>41478</v>
      </c>
      <c r="B70" s="2">
        <v>98.23</v>
      </c>
    </row>
    <row r="71" spans="1:2">
      <c r="A71" s="1">
        <v>41471</v>
      </c>
      <c r="B71" s="2">
        <v>98.23</v>
      </c>
    </row>
    <row r="72" spans="1:2">
      <c r="A72" s="1">
        <v>41464</v>
      </c>
      <c r="B72" s="2">
        <v>98.23</v>
      </c>
    </row>
    <row r="73" spans="1:2">
      <c r="A73" s="1">
        <v>41457</v>
      </c>
      <c r="B73" s="2">
        <v>98.23</v>
      </c>
    </row>
    <row r="74" spans="1:2">
      <c r="A74" s="1">
        <v>41450</v>
      </c>
      <c r="B74" s="2">
        <v>98.21</v>
      </c>
    </row>
    <row r="75" spans="1:2">
      <c r="A75" s="1">
        <v>41443</v>
      </c>
      <c r="B75" s="2">
        <v>98.21</v>
      </c>
    </row>
    <row r="76" spans="1:2">
      <c r="A76" s="1">
        <v>41436</v>
      </c>
      <c r="B76" s="2">
        <v>98.16</v>
      </c>
    </row>
    <row r="77" spans="1:2">
      <c r="A77" s="1">
        <v>41429</v>
      </c>
      <c r="B77" s="2">
        <v>98.16</v>
      </c>
    </row>
    <row r="78" spans="1:2">
      <c r="A78" s="1">
        <v>41422</v>
      </c>
      <c r="B78" s="2">
        <v>98.16</v>
      </c>
    </row>
    <row r="79" spans="1:2">
      <c r="A79" s="1">
        <v>41415</v>
      </c>
      <c r="B79" s="2">
        <v>98.16</v>
      </c>
    </row>
    <row r="80" spans="1:2">
      <c r="A80" s="1">
        <v>41408</v>
      </c>
      <c r="B80" s="2">
        <v>98.16</v>
      </c>
    </row>
    <row r="81" spans="1:2">
      <c r="A81" s="1">
        <v>41401</v>
      </c>
      <c r="B81" s="2">
        <v>98.16</v>
      </c>
    </row>
    <row r="82" spans="1:2">
      <c r="A82" s="1">
        <v>41394</v>
      </c>
      <c r="B82" s="2">
        <v>64.3</v>
      </c>
    </row>
    <row r="83" spans="1:2">
      <c r="A83" s="1">
        <v>41387</v>
      </c>
      <c r="B83" s="2">
        <v>63.42</v>
      </c>
    </row>
    <row r="84" spans="1:2">
      <c r="A84" s="1">
        <v>41380</v>
      </c>
      <c r="B84" s="2">
        <v>48.39</v>
      </c>
    </row>
    <row r="85" spans="1:2">
      <c r="A85" s="1">
        <v>41373</v>
      </c>
      <c r="B85" s="2">
        <v>48.39</v>
      </c>
    </row>
    <row r="86" spans="1:2">
      <c r="A86" s="1">
        <v>41366</v>
      </c>
      <c r="B86" s="2">
        <v>48.38</v>
      </c>
    </row>
    <row r="87" spans="1:2">
      <c r="A87" s="1">
        <v>41359</v>
      </c>
      <c r="B87" s="2">
        <v>48.38</v>
      </c>
    </row>
    <row r="88" spans="1:2">
      <c r="A88" s="1">
        <v>41352</v>
      </c>
      <c r="B88" s="2">
        <v>48.38</v>
      </c>
    </row>
    <row r="89" spans="1:2">
      <c r="A89" s="1">
        <v>41345</v>
      </c>
      <c r="B89" s="2">
        <v>46.23</v>
      </c>
    </row>
    <row r="90" spans="1:2">
      <c r="A90" s="1">
        <v>41338</v>
      </c>
      <c r="B90" s="2">
        <v>47.37</v>
      </c>
    </row>
    <row r="91" spans="1:2">
      <c r="A91" s="1">
        <v>41331</v>
      </c>
      <c r="B91" s="2">
        <v>47.13</v>
      </c>
    </row>
    <row r="92" spans="1:2">
      <c r="A92" s="1">
        <v>41324</v>
      </c>
      <c r="B92" s="2">
        <v>47.18</v>
      </c>
    </row>
    <row r="93" spans="1:2">
      <c r="A93" s="1">
        <v>41317</v>
      </c>
      <c r="B93" s="2">
        <v>47.18</v>
      </c>
    </row>
    <row r="94" spans="1:2">
      <c r="A94" s="1">
        <v>41310</v>
      </c>
      <c r="B94" s="2">
        <v>47.18</v>
      </c>
    </row>
    <row r="95" spans="1:2">
      <c r="A95" s="1">
        <v>41303</v>
      </c>
      <c r="B95" s="2">
        <v>47.18</v>
      </c>
    </row>
    <row r="96" spans="1:2">
      <c r="A96" s="1">
        <v>41296</v>
      </c>
      <c r="B96" s="2">
        <v>53.58</v>
      </c>
    </row>
    <row r="97" spans="1:2">
      <c r="A97" s="1">
        <v>41289</v>
      </c>
      <c r="B97" s="2">
        <v>53.58</v>
      </c>
    </row>
    <row r="98" spans="1:2">
      <c r="A98" s="1">
        <v>41282</v>
      </c>
      <c r="B98" s="2">
        <v>55.02</v>
      </c>
    </row>
    <row r="99" spans="1:2">
      <c r="A99" s="1">
        <v>41275</v>
      </c>
      <c r="B99" s="2">
        <v>55.32</v>
      </c>
    </row>
    <row r="100" spans="1:2">
      <c r="A100" s="1">
        <v>41268</v>
      </c>
      <c r="B100" s="2">
        <v>56.19</v>
      </c>
    </row>
    <row r="101" spans="1:2">
      <c r="A101" s="1">
        <v>41261</v>
      </c>
      <c r="B101" s="2">
        <v>56.19</v>
      </c>
    </row>
    <row r="102" spans="1:2">
      <c r="A102" s="1">
        <v>41254</v>
      </c>
      <c r="B102" s="2">
        <v>57.94</v>
      </c>
    </row>
    <row r="103" spans="1:2">
      <c r="A103" s="1">
        <v>41247</v>
      </c>
      <c r="B103" s="2">
        <v>59.36</v>
      </c>
    </row>
    <row r="104" spans="1:2">
      <c r="A104" s="1">
        <v>41240</v>
      </c>
      <c r="B104" s="2">
        <v>70.47</v>
      </c>
    </row>
    <row r="105" spans="1:2">
      <c r="A105" s="1">
        <v>41233</v>
      </c>
      <c r="B105" s="2">
        <v>67.67</v>
      </c>
    </row>
    <row r="106" spans="1:2">
      <c r="A106" s="1">
        <v>41226</v>
      </c>
      <c r="B106" s="2">
        <v>66.37</v>
      </c>
    </row>
    <row r="107" spans="1:2">
      <c r="A107" s="1">
        <v>41219</v>
      </c>
      <c r="B107" s="2">
        <v>67.75</v>
      </c>
    </row>
    <row r="108" spans="1:2">
      <c r="A108" s="1">
        <v>41212</v>
      </c>
      <c r="B108" s="2">
        <v>68.48</v>
      </c>
    </row>
    <row r="109" spans="1:2">
      <c r="A109" s="1">
        <v>41205</v>
      </c>
      <c r="B109" s="2">
        <v>68.48</v>
      </c>
    </row>
    <row r="110" spans="1:2">
      <c r="A110" s="1">
        <v>41198</v>
      </c>
      <c r="B110" s="2">
        <v>68.48</v>
      </c>
    </row>
    <row r="111" spans="1:2">
      <c r="A111" s="1">
        <v>41191</v>
      </c>
      <c r="B111" s="2">
        <v>69.569999999999993</v>
      </c>
    </row>
    <row r="112" spans="1:2">
      <c r="A112" s="1">
        <v>41184</v>
      </c>
      <c r="B112" s="2">
        <v>69.41</v>
      </c>
    </row>
    <row r="113" spans="1:2">
      <c r="A113" s="1">
        <v>41177</v>
      </c>
      <c r="B113" s="2">
        <v>69.41</v>
      </c>
    </row>
    <row r="114" spans="1:2">
      <c r="A114" s="1">
        <v>41170</v>
      </c>
      <c r="B114" s="2">
        <v>69.09</v>
      </c>
    </row>
    <row r="115" spans="1:2">
      <c r="A115" s="1">
        <v>41163</v>
      </c>
      <c r="B115" s="2">
        <v>69.13</v>
      </c>
    </row>
    <row r="116" spans="1:2">
      <c r="A116" s="1">
        <v>41156</v>
      </c>
      <c r="B116" s="2">
        <v>69.28</v>
      </c>
    </row>
    <row r="117" spans="1:2">
      <c r="A117" s="1">
        <v>41149</v>
      </c>
      <c r="B117" s="2">
        <v>69.44</v>
      </c>
    </row>
    <row r="118" spans="1:2">
      <c r="A118" s="1">
        <v>41142</v>
      </c>
      <c r="B118" s="2">
        <v>69.2</v>
      </c>
    </row>
    <row r="119" spans="1:2">
      <c r="A119" s="1">
        <v>41135</v>
      </c>
      <c r="B119" s="2">
        <v>63.84</v>
      </c>
    </row>
    <row r="120" spans="1:2">
      <c r="A120" s="1">
        <v>41128</v>
      </c>
      <c r="B120" s="2">
        <v>63.8</v>
      </c>
    </row>
    <row r="121" spans="1:2">
      <c r="A121" s="1">
        <v>41121</v>
      </c>
      <c r="B121" s="2">
        <v>63.8</v>
      </c>
    </row>
    <row r="122" spans="1:2">
      <c r="A122" s="1">
        <v>41114</v>
      </c>
      <c r="B122" s="2">
        <v>63.8</v>
      </c>
    </row>
    <row r="123" spans="1:2">
      <c r="A123" s="1">
        <v>41107</v>
      </c>
      <c r="B123" s="2">
        <v>59.74</v>
      </c>
    </row>
    <row r="124" spans="1:2">
      <c r="A124" s="1">
        <v>41100</v>
      </c>
      <c r="B124" s="2">
        <v>59.74</v>
      </c>
    </row>
    <row r="125" spans="1:2">
      <c r="A125" s="1">
        <v>41093</v>
      </c>
      <c r="B125" s="2">
        <v>59.77</v>
      </c>
    </row>
    <row r="126" spans="1:2">
      <c r="A126" s="1">
        <v>41086</v>
      </c>
      <c r="B126" s="2">
        <v>59.51</v>
      </c>
    </row>
    <row r="127" spans="1:2">
      <c r="A127" s="1">
        <v>41079</v>
      </c>
      <c r="B127" s="2">
        <v>59.51</v>
      </c>
    </row>
    <row r="128" spans="1:2">
      <c r="A128" s="1">
        <v>41072</v>
      </c>
      <c r="B128" s="2">
        <v>58.89</v>
      </c>
    </row>
    <row r="129" spans="1:2">
      <c r="A129" s="1">
        <v>41065</v>
      </c>
      <c r="B129" s="2">
        <v>58.89</v>
      </c>
    </row>
    <row r="130" spans="1:2">
      <c r="A130" s="1">
        <v>41058</v>
      </c>
      <c r="B130" s="2">
        <v>58.89</v>
      </c>
    </row>
    <row r="131" spans="1:2">
      <c r="A131" s="1">
        <v>41051</v>
      </c>
      <c r="B131" s="2">
        <v>58.89</v>
      </c>
    </row>
    <row r="132" spans="1:2">
      <c r="A132" s="1">
        <v>41044</v>
      </c>
      <c r="B132" s="2">
        <v>58.89</v>
      </c>
    </row>
    <row r="133" spans="1:2">
      <c r="A133" s="1">
        <v>41037</v>
      </c>
      <c r="B133" s="2">
        <v>58.89</v>
      </c>
    </row>
    <row r="134" spans="1:2">
      <c r="A134" s="1">
        <v>41030</v>
      </c>
      <c r="B134" s="2">
        <v>58.97</v>
      </c>
    </row>
    <row r="135" spans="1:2">
      <c r="A135" s="1">
        <v>41023</v>
      </c>
      <c r="B135" s="2">
        <v>60.23</v>
      </c>
    </row>
    <row r="136" spans="1:2">
      <c r="A136" s="1">
        <v>41016</v>
      </c>
      <c r="B136" s="2">
        <v>60.23</v>
      </c>
    </row>
    <row r="137" spans="1:2">
      <c r="A137" s="1">
        <v>41009</v>
      </c>
      <c r="B137" s="2">
        <v>81.47</v>
      </c>
    </row>
    <row r="138" spans="1:2">
      <c r="A138" s="1">
        <v>41002</v>
      </c>
      <c r="B138" s="2">
        <v>82.01</v>
      </c>
    </row>
    <row r="139" spans="1:2">
      <c r="A139" s="1">
        <v>40995</v>
      </c>
      <c r="B139" s="2">
        <v>89.61</v>
      </c>
    </row>
    <row r="140" spans="1:2">
      <c r="A140" s="1">
        <v>40988</v>
      </c>
      <c r="B140" s="2">
        <v>89.61</v>
      </c>
    </row>
    <row r="141" spans="1:2">
      <c r="A141" s="1">
        <v>40981</v>
      </c>
      <c r="B141" s="2">
        <v>90.14</v>
      </c>
    </row>
    <row r="142" spans="1:2">
      <c r="A142" s="1">
        <v>40974</v>
      </c>
      <c r="B142" s="2">
        <v>75.239999999999995</v>
      </c>
    </row>
    <row r="143" spans="1:2">
      <c r="A143" s="1">
        <v>40967</v>
      </c>
      <c r="B143" s="2">
        <v>72.09</v>
      </c>
    </row>
    <row r="144" spans="1:2">
      <c r="A144" s="1">
        <v>40960</v>
      </c>
      <c r="B144" s="2">
        <v>67.760000000000005</v>
      </c>
    </row>
    <row r="145" spans="1:2">
      <c r="A145" s="1">
        <v>40953</v>
      </c>
      <c r="B145" s="2">
        <v>59.06</v>
      </c>
    </row>
    <row r="146" spans="1:2">
      <c r="A146" s="1">
        <v>40946</v>
      </c>
      <c r="B146" s="2">
        <v>59.06</v>
      </c>
    </row>
    <row r="147" spans="1:2">
      <c r="A147" s="1">
        <v>40939</v>
      </c>
      <c r="B147" s="2">
        <v>57.33</v>
      </c>
    </row>
    <row r="148" spans="1:2">
      <c r="A148" s="1">
        <v>40932</v>
      </c>
      <c r="B148" s="2">
        <v>41.23</v>
      </c>
    </row>
    <row r="149" spans="1:2">
      <c r="A149" s="1">
        <v>40925</v>
      </c>
      <c r="B149" s="2">
        <v>46.34</v>
      </c>
    </row>
    <row r="150" spans="1:2">
      <c r="A150" s="1">
        <v>40918</v>
      </c>
      <c r="B150" s="2">
        <v>46.34</v>
      </c>
    </row>
    <row r="151" spans="1:2">
      <c r="A151" s="1">
        <v>40911</v>
      </c>
      <c r="B151" s="2">
        <v>46.34</v>
      </c>
    </row>
    <row r="152" spans="1:2">
      <c r="A152" s="1">
        <v>40904</v>
      </c>
      <c r="B152" s="2">
        <v>5.41</v>
      </c>
    </row>
    <row r="153" spans="1:2">
      <c r="A153" s="1">
        <v>40897</v>
      </c>
      <c r="B153" s="2">
        <v>0</v>
      </c>
    </row>
    <row r="154" spans="1:2">
      <c r="A154" s="1">
        <v>40890</v>
      </c>
      <c r="B154" s="2">
        <v>0</v>
      </c>
    </row>
    <row r="155" spans="1:2">
      <c r="A155" s="1">
        <v>40883</v>
      </c>
      <c r="B155" s="2">
        <v>0</v>
      </c>
    </row>
    <row r="156" spans="1:2">
      <c r="A156" s="1">
        <v>40876</v>
      </c>
      <c r="B156" s="2">
        <v>0</v>
      </c>
    </row>
    <row r="157" spans="1:2">
      <c r="A157" s="1">
        <v>40869</v>
      </c>
      <c r="B157" s="2">
        <v>0</v>
      </c>
    </row>
    <row r="158" spans="1:2">
      <c r="A158" s="1">
        <v>40862</v>
      </c>
      <c r="B158" s="2">
        <v>0</v>
      </c>
    </row>
    <row r="159" spans="1:2">
      <c r="A159" s="1">
        <v>40855</v>
      </c>
      <c r="B159" s="2">
        <v>0</v>
      </c>
    </row>
    <row r="160" spans="1:2">
      <c r="A160" s="1">
        <v>40848</v>
      </c>
      <c r="B160" s="2">
        <v>0</v>
      </c>
    </row>
    <row r="161" spans="1:2">
      <c r="A161" s="1">
        <v>40841</v>
      </c>
      <c r="B161" s="2">
        <v>0</v>
      </c>
    </row>
    <row r="162" spans="1:2">
      <c r="A162" s="1">
        <v>40834</v>
      </c>
      <c r="B162" s="2">
        <v>0</v>
      </c>
    </row>
    <row r="163" spans="1:2">
      <c r="A163" s="1">
        <v>40827</v>
      </c>
      <c r="B163" s="2">
        <v>0</v>
      </c>
    </row>
    <row r="164" spans="1:2">
      <c r="A164" s="1">
        <v>40820</v>
      </c>
      <c r="B164" s="2">
        <v>0</v>
      </c>
    </row>
    <row r="165" spans="1:2">
      <c r="A165" s="1">
        <v>40813</v>
      </c>
      <c r="B165" s="2">
        <v>0</v>
      </c>
    </row>
    <row r="166" spans="1:2">
      <c r="A166" s="1">
        <v>40806</v>
      </c>
      <c r="B166" s="2">
        <v>0</v>
      </c>
    </row>
    <row r="167" spans="1:2">
      <c r="A167" s="1">
        <v>40799</v>
      </c>
      <c r="B167" s="2">
        <v>0</v>
      </c>
    </row>
    <row r="168" spans="1:2">
      <c r="A168" s="1">
        <v>40792</v>
      </c>
      <c r="B168" s="2">
        <v>0</v>
      </c>
    </row>
    <row r="169" spans="1:2">
      <c r="A169" s="1">
        <v>40785</v>
      </c>
      <c r="B169" s="2">
        <v>0</v>
      </c>
    </row>
    <row r="170" spans="1:2">
      <c r="A170" s="1">
        <v>40778</v>
      </c>
      <c r="B170" s="2">
        <v>0</v>
      </c>
    </row>
    <row r="171" spans="1:2">
      <c r="A171" s="1">
        <v>40771</v>
      </c>
      <c r="B171" s="2">
        <v>0</v>
      </c>
    </row>
    <row r="172" spans="1:2">
      <c r="A172" s="1">
        <v>40764</v>
      </c>
      <c r="B172" s="2">
        <v>0</v>
      </c>
    </row>
    <row r="173" spans="1:2">
      <c r="A173" s="1">
        <v>40757</v>
      </c>
      <c r="B173" s="2">
        <v>0</v>
      </c>
    </row>
    <row r="174" spans="1:2">
      <c r="A174" s="1">
        <v>40750</v>
      </c>
      <c r="B174" s="2">
        <v>0</v>
      </c>
    </row>
    <row r="175" spans="1:2">
      <c r="A175" s="1">
        <v>40743</v>
      </c>
      <c r="B175" s="2">
        <v>0</v>
      </c>
    </row>
    <row r="176" spans="1:2">
      <c r="A176" s="1">
        <v>40736</v>
      </c>
      <c r="B176" s="2">
        <v>0</v>
      </c>
    </row>
    <row r="177" spans="1:2">
      <c r="A177" s="1">
        <v>40729</v>
      </c>
      <c r="B177" s="2">
        <v>0</v>
      </c>
    </row>
    <row r="178" spans="1:2">
      <c r="A178" s="1">
        <v>40722</v>
      </c>
      <c r="B178" s="2">
        <v>0</v>
      </c>
    </row>
    <row r="179" spans="1:2">
      <c r="A179" s="1">
        <v>40715</v>
      </c>
      <c r="B179" s="2">
        <v>0</v>
      </c>
    </row>
    <row r="180" spans="1:2">
      <c r="A180" s="1">
        <v>40708</v>
      </c>
      <c r="B180" s="2">
        <v>0</v>
      </c>
    </row>
    <row r="181" spans="1:2">
      <c r="A181" s="1">
        <v>40701</v>
      </c>
      <c r="B181" s="2">
        <v>0</v>
      </c>
    </row>
    <row r="182" spans="1:2">
      <c r="A182" s="1">
        <v>40694</v>
      </c>
      <c r="B182" s="2">
        <v>0</v>
      </c>
    </row>
    <row r="183" spans="1:2">
      <c r="A183" s="1">
        <v>40687</v>
      </c>
      <c r="B183" s="2">
        <v>0</v>
      </c>
    </row>
    <row r="184" spans="1:2">
      <c r="A184" s="1">
        <v>40680</v>
      </c>
      <c r="B184" s="2">
        <v>0</v>
      </c>
    </row>
    <row r="185" spans="1:2">
      <c r="A185" s="1">
        <v>40673</v>
      </c>
      <c r="B185" s="2">
        <v>0</v>
      </c>
    </row>
    <row r="186" spans="1:2">
      <c r="A186" s="1">
        <v>40666</v>
      </c>
      <c r="B186" s="2">
        <v>0</v>
      </c>
    </row>
    <row r="187" spans="1:2">
      <c r="A187" s="1">
        <v>40659</v>
      </c>
      <c r="B187" s="2">
        <v>0</v>
      </c>
    </row>
    <row r="188" spans="1:2">
      <c r="A188" s="1">
        <v>40652</v>
      </c>
      <c r="B188" s="2">
        <v>0</v>
      </c>
    </row>
    <row r="189" spans="1:2">
      <c r="A189" s="1">
        <v>40645</v>
      </c>
      <c r="B189" s="2">
        <v>0</v>
      </c>
    </row>
    <row r="190" spans="1:2">
      <c r="A190" s="1">
        <v>40638</v>
      </c>
      <c r="B190" s="2">
        <v>0</v>
      </c>
    </row>
    <row r="191" spans="1:2">
      <c r="A191" s="1">
        <v>40631</v>
      </c>
      <c r="B191" s="2">
        <v>0</v>
      </c>
    </row>
    <row r="192" spans="1:2">
      <c r="A192" s="1">
        <v>40624</v>
      </c>
      <c r="B192" s="2">
        <v>0</v>
      </c>
    </row>
    <row r="193" spans="1:2">
      <c r="A193" s="1">
        <v>40617</v>
      </c>
      <c r="B193" s="2">
        <v>0</v>
      </c>
    </row>
    <row r="194" spans="1:2">
      <c r="A194" s="1">
        <v>40610</v>
      </c>
      <c r="B194" s="2">
        <v>0</v>
      </c>
    </row>
    <row r="195" spans="1:2">
      <c r="A195" s="1">
        <v>40603</v>
      </c>
      <c r="B195" s="2">
        <v>0</v>
      </c>
    </row>
    <row r="196" spans="1:2">
      <c r="A196" s="1">
        <v>40596</v>
      </c>
      <c r="B196" s="2">
        <v>0</v>
      </c>
    </row>
    <row r="197" spans="1:2">
      <c r="A197" s="1">
        <v>40589</v>
      </c>
      <c r="B197" s="2">
        <v>0</v>
      </c>
    </row>
    <row r="198" spans="1:2">
      <c r="A198" s="1">
        <v>40582</v>
      </c>
      <c r="B198" s="2">
        <v>0</v>
      </c>
    </row>
    <row r="199" spans="1:2">
      <c r="A199" s="1">
        <v>40575</v>
      </c>
      <c r="B199" s="2">
        <v>0</v>
      </c>
    </row>
    <row r="200" spans="1:2">
      <c r="A200" s="1">
        <v>40568</v>
      </c>
      <c r="B200" s="2">
        <v>0</v>
      </c>
    </row>
    <row r="201" spans="1:2">
      <c r="A201" s="1">
        <v>40561</v>
      </c>
      <c r="B201" s="2">
        <v>0</v>
      </c>
    </row>
    <row r="202" spans="1:2">
      <c r="A202" s="1">
        <v>40554</v>
      </c>
      <c r="B202" s="2">
        <v>0</v>
      </c>
    </row>
    <row r="203" spans="1:2">
      <c r="A203" s="1">
        <v>40547</v>
      </c>
      <c r="B203" s="2">
        <v>0</v>
      </c>
    </row>
    <row r="204" spans="1:2">
      <c r="A204" s="1">
        <v>40540</v>
      </c>
      <c r="B204" s="2">
        <v>0</v>
      </c>
    </row>
    <row r="205" spans="1:2">
      <c r="A205" s="1">
        <v>40533</v>
      </c>
      <c r="B205" s="2">
        <v>0</v>
      </c>
    </row>
    <row r="206" spans="1:2">
      <c r="A206" s="1">
        <v>40526</v>
      </c>
      <c r="B206" s="2">
        <v>1.25</v>
      </c>
    </row>
    <row r="207" spans="1:2">
      <c r="A207" s="1">
        <v>40519</v>
      </c>
      <c r="B207" s="2">
        <v>2.14</v>
      </c>
    </row>
    <row r="208" spans="1:2">
      <c r="A208" s="1">
        <v>40512</v>
      </c>
      <c r="B208" s="2">
        <v>2.41</v>
      </c>
    </row>
    <row r="209" spans="1:2">
      <c r="A209" s="1">
        <v>40505</v>
      </c>
      <c r="B209" s="2">
        <v>2.41</v>
      </c>
    </row>
    <row r="210" spans="1:2">
      <c r="A210" s="1">
        <v>40498</v>
      </c>
      <c r="B210" s="2">
        <v>4.62</v>
      </c>
    </row>
    <row r="211" spans="1:2">
      <c r="A211" s="1">
        <v>40491</v>
      </c>
      <c r="B211" s="2">
        <v>4.62</v>
      </c>
    </row>
    <row r="212" spans="1:2">
      <c r="A212" s="1">
        <v>40484</v>
      </c>
      <c r="B212" s="2">
        <v>4.62</v>
      </c>
    </row>
    <row r="213" spans="1:2">
      <c r="A213" s="1">
        <v>40477</v>
      </c>
      <c r="B213" s="2">
        <v>4.62</v>
      </c>
    </row>
    <row r="214" spans="1:2">
      <c r="A214" s="1">
        <v>40470</v>
      </c>
      <c r="B214" s="2">
        <v>6.07</v>
      </c>
    </row>
    <row r="215" spans="1:2">
      <c r="A215" s="1">
        <v>40463</v>
      </c>
      <c r="B215" s="2">
        <v>6.07</v>
      </c>
    </row>
    <row r="216" spans="1:2">
      <c r="A216" s="1">
        <v>40456</v>
      </c>
      <c r="B216" s="2">
        <v>8.08</v>
      </c>
    </row>
    <row r="217" spans="1:2">
      <c r="A217" s="1">
        <v>40449</v>
      </c>
      <c r="B217" s="2">
        <v>8.08</v>
      </c>
    </row>
    <row r="218" spans="1:2">
      <c r="A218" s="1">
        <v>40442</v>
      </c>
      <c r="B218" s="2">
        <v>8.08</v>
      </c>
    </row>
    <row r="219" spans="1:2">
      <c r="A219" s="1">
        <v>40435</v>
      </c>
      <c r="B219" s="2">
        <v>8.08</v>
      </c>
    </row>
    <row r="220" spans="1:2">
      <c r="A220" s="1">
        <v>40428</v>
      </c>
      <c r="B220" s="2">
        <v>8.08</v>
      </c>
    </row>
    <row r="221" spans="1:2">
      <c r="A221" s="1">
        <v>40421</v>
      </c>
      <c r="B221" s="2">
        <v>8.08</v>
      </c>
    </row>
    <row r="222" spans="1:2">
      <c r="A222" s="1">
        <v>40414</v>
      </c>
      <c r="B222" s="2">
        <v>8.08</v>
      </c>
    </row>
    <row r="223" spans="1:2">
      <c r="A223" s="1">
        <v>40407</v>
      </c>
      <c r="B223" s="2">
        <v>8.08</v>
      </c>
    </row>
    <row r="224" spans="1:2">
      <c r="A224" s="1">
        <v>40400</v>
      </c>
      <c r="B224" s="2">
        <v>8.08</v>
      </c>
    </row>
    <row r="225" spans="1:2">
      <c r="A225" s="1">
        <v>40393</v>
      </c>
      <c r="B225" s="2">
        <v>8.08</v>
      </c>
    </row>
    <row r="226" spans="1:2">
      <c r="A226" s="1">
        <v>40386</v>
      </c>
      <c r="B226" s="2">
        <v>8.08</v>
      </c>
    </row>
    <row r="227" spans="1:2">
      <c r="A227" s="1">
        <v>40379</v>
      </c>
      <c r="B227" s="2">
        <v>8.08</v>
      </c>
    </row>
    <row r="228" spans="1:2">
      <c r="A228" s="1">
        <v>40372</v>
      </c>
      <c r="B228" s="2">
        <v>8.08</v>
      </c>
    </row>
    <row r="229" spans="1:2">
      <c r="A229" s="1">
        <v>40365</v>
      </c>
      <c r="B229" s="2">
        <v>8.08</v>
      </c>
    </row>
    <row r="230" spans="1:2">
      <c r="A230" s="1">
        <v>40358</v>
      </c>
      <c r="B230" s="2">
        <v>8.08</v>
      </c>
    </row>
    <row r="231" spans="1:2">
      <c r="A231" s="1">
        <v>40351</v>
      </c>
      <c r="B231" s="2">
        <v>8.08</v>
      </c>
    </row>
    <row r="232" spans="1:2">
      <c r="A232" s="1">
        <v>40344</v>
      </c>
      <c r="B232" s="2">
        <v>8.08</v>
      </c>
    </row>
    <row r="233" spans="1:2">
      <c r="A233" s="1">
        <v>40337</v>
      </c>
      <c r="B233" s="2">
        <v>8.08</v>
      </c>
    </row>
    <row r="234" spans="1:2">
      <c r="A234" s="1">
        <v>40330</v>
      </c>
      <c r="B234" s="2">
        <v>8.08</v>
      </c>
    </row>
    <row r="235" spans="1:2">
      <c r="A235" s="1">
        <v>40323</v>
      </c>
      <c r="B235" s="2">
        <v>8.08</v>
      </c>
    </row>
    <row r="236" spans="1:2">
      <c r="A236" s="1">
        <v>40316</v>
      </c>
      <c r="B236" s="2">
        <v>8.58</v>
      </c>
    </row>
    <row r="237" spans="1:2">
      <c r="A237" s="1">
        <v>40309</v>
      </c>
      <c r="B237" s="2">
        <v>9.1300000000000008</v>
      </c>
    </row>
    <row r="238" spans="1:2">
      <c r="A238" s="1">
        <v>40302</v>
      </c>
      <c r="B238" s="2">
        <v>9.89</v>
      </c>
    </row>
    <row r="239" spans="1:2">
      <c r="A239" s="1">
        <v>40295</v>
      </c>
      <c r="B239" s="2">
        <v>9.89</v>
      </c>
    </row>
    <row r="240" spans="1:2">
      <c r="A240" s="1">
        <v>40288</v>
      </c>
      <c r="B240" s="2">
        <v>9.89</v>
      </c>
    </row>
    <row r="241" spans="1:2">
      <c r="A241" s="1">
        <v>40281</v>
      </c>
      <c r="B241" s="2">
        <v>9.89</v>
      </c>
    </row>
    <row r="242" spans="1:2">
      <c r="A242" s="1">
        <v>40274</v>
      </c>
      <c r="B242" s="2">
        <v>9.89</v>
      </c>
    </row>
    <row r="243" spans="1:2">
      <c r="A243" s="1">
        <v>40267</v>
      </c>
      <c r="B243" s="2">
        <v>9.91</v>
      </c>
    </row>
    <row r="244" spans="1:2">
      <c r="A244" s="1">
        <v>40260</v>
      </c>
      <c r="B244" s="2">
        <v>9.91</v>
      </c>
    </row>
    <row r="245" spans="1:2">
      <c r="A245" s="1">
        <v>40253</v>
      </c>
      <c r="B245" s="2">
        <v>10.14</v>
      </c>
    </row>
    <row r="246" spans="1:2">
      <c r="A246" s="1">
        <v>40246</v>
      </c>
      <c r="B246" s="2">
        <v>10.91</v>
      </c>
    </row>
    <row r="247" spans="1:2">
      <c r="A247" s="1">
        <v>40239</v>
      </c>
      <c r="B247" s="2">
        <v>10.72</v>
      </c>
    </row>
    <row r="248" spans="1:2">
      <c r="A248" s="1">
        <v>40232</v>
      </c>
      <c r="B248" s="2">
        <v>10.72</v>
      </c>
    </row>
    <row r="249" spans="1:2">
      <c r="A249" s="1">
        <v>40225</v>
      </c>
      <c r="B249" s="2">
        <v>10.98</v>
      </c>
    </row>
    <row r="250" spans="1:2">
      <c r="A250" s="1">
        <v>40218</v>
      </c>
      <c r="B250" s="2">
        <v>10.98</v>
      </c>
    </row>
    <row r="251" spans="1:2">
      <c r="A251" s="1">
        <v>40211</v>
      </c>
      <c r="B251" s="2">
        <v>18.75</v>
      </c>
    </row>
    <row r="252" spans="1:2">
      <c r="A252" s="1">
        <v>40204</v>
      </c>
      <c r="B252" s="2">
        <v>19.41</v>
      </c>
    </row>
    <row r="253" spans="1:2">
      <c r="A253" s="1">
        <v>40197</v>
      </c>
      <c r="B253" s="2">
        <v>63.2</v>
      </c>
    </row>
    <row r="254" spans="1:2">
      <c r="A254" s="1">
        <v>40190</v>
      </c>
      <c r="B254" s="2">
        <v>72.94</v>
      </c>
    </row>
    <row r="255" spans="1:2">
      <c r="A255" s="1">
        <v>40183</v>
      </c>
      <c r="B255" s="2">
        <v>72.75</v>
      </c>
    </row>
    <row r="256" spans="1:2">
      <c r="A256" s="1">
        <v>40176</v>
      </c>
      <c r="B256" s="2">
        <v>72.16</v>
      </c>
    </row>
    <row r="257" spans="1:2">
      <c r="A257" s="1">
        <v>40169</v>
      </c>
      <c r="B257" s="2">
        <v>72.16</v>
      </c>
    </row>
    <row r="258" spans="1:2">
      <c r="A258" s="1">
        <v>40162</v>
      </c>
      <c r="B258" s="2">
        <v>72.16</v>
      </c>
    </row>
    <row r="259" spans="1:2">
      <c r="A259" s="1">
        <v>40155</v>
      </c>
      <c r="B259" s="2">
        <v>74.05</v>
      </c>
    </row>
    <row r="260" spans="1:2">
      <c r="A260" s="1">
        <v>40148</v>
      </c>
      <c r="B260" s="2">
        <v>74.05</v>
      </c>
    </row>
    <row r="261" spans="1:2">
      <c r="A261" s="1">
        <v>40141</v>
      </c>
      <c r="B261" s="2">
        <v>73.62</v>
      </c>
    </row>
    <row r="262" spans="1:2">
      <c r="A262" s="1">
        <v>40134</v>
      </c>
      <c r="B262" s="2">
        <v>77.319999999999993</v>
      </c>
    </row>
    <row r="263" spans="1:2">
      <c r="A263" s="1">
        <v>40127</v>
      </c>
      <c r="B263" s="2">
        <v>77.319999999999993</v>
      </c>
    </row>
    <row r="264" spans="1:2">
      <c r="A264" s="1">
        <v>40120</v>
      </c>
      <c r="B264" s="2">
        <v>77.349999999999994</v>
      </c>
    </row>
    <row r="265" spans="1:2">
      <c r="A265" s="1">
        <v>40113</v>
      </c>
      <c r="B265" s="2">
        <v>62.51</v>
      </c>
    </row>
    <row r="266" spans="1:2">
      <c r="A266" s="1">
        <v>40106</v>
      </c>
      <c r="B266" s="2">
        <v>61.23</v>
      </c>
    </row>
    <row r="267" spans="1:2">
      <c r="A267" s="1">
        <v>40099</v>
      </c>
      <c r="B267" s="2">
        <v>73.44</v>
      </c>
    </row>
    <row r="268" spans="1:2">
      <c r="A268" s="1">
        <v>40092</v>
      </c>
      <c r="B268" s="2">
        <v>73.44</v>
      </c>
    </row>
    <row r="269" spans="1:2">
      <c r="A269" s="1">
        <v>40085</v>
      </c>
      <c r="B269" s="2">
        <v>73.44</v>
      </c>
    </row>
    <row r="270" spans="1:2">
      <c r="A270" s="1">
        <v>40078</v>
      </c>
      <c r="B270" s="2">
        <v>73.44</v>
      </c>
    </row>
    <row r="271" spans="1:2">
      <c r="A271" s="1">
        <v>40071</v>
      </c>
      <c r="B271" s="2">
        <v>73.44</v>
      </c>
    </row>
    <row r="272" spans="1:2">
      <c r="A272" s="1">
        <v>40064</v>
      </c>
      <c r="B272" s="2">
        <v>73.44</v>
      </c>
    </row>
    <row r="273" spans="1:2">
      <c r="A273" s="1">
        <v>40057</v>
      </c>
      <c r="B273" s="2">
        <v>73.44</v>
      </c>
    </row>
    <row r="274" spans="1:2">
      <c r="A274" s="1">
        <v>40050</v>
      </c>
      <c r="B274" s="2">
        <v>72.86</v>
      </c>
    </row>
    <row r="275" spans="1:2">
      <c r="A275" s="1">
        <v>40043</v>
      </c>
      <c r="B275" s="2">
        <v>72.86</v>
      </c>
    </row>
    <row r="276" spans="1:2">
      <c r="A276" s="1">
        <v>40036</v>
      </c>
      <c r="B276" s="2">
        <v>72.86</v>
      </c>
    </row>
    <row r="277" spans="1:2">
      <c r="A277" s="1">
        <v>40029</v>
      </c>
      <c r="B277" s="2">
        <v>72.86</v>
      </c>
    </row>
    <row r="278" spans="1:2">
      <c r="A278" s="1">
        <v>40022</v>
      </c>
      <c r="B278" s="2">
        <v>72.86</v>
      </c>
    </row>
    <row r="279" spans="1:2">
      <c r="A279" s="1">
        <v>40015</v>
      </c>
      <c r="B279" s="2">
        <v>72.86</v>
      </c>
    </row>
    <row r="280" spans="1:2">
      <c r="A280" s="1">
        <v>40008</v>
      </c>
      <c r="B280" s="2">
        <v>72.86</v>
      </c>
    </row>
    <row r="281" spans="1:2">
      <c r="A281" s="1">
        <v>40001</v>
      </c>
      <c r="B281" s="2">
        <v>72.86</v>
      </c>
    </row>
    <row r="282" spans="1:2">
      <c r="A282" s="1">
        <v>39994</v>
      </c>
      <c r="B282" s="2">
        <v>72.010000000000005</v>
      </c>
    </row>
    <row r="283" spans="1:2">
      <c r="A283" s="1">
        <v>39987</v>
      </c>
      <c r="B283" s="2">
        <v>72.010000000000005</v>
      </c>
    </row>
    <row r="284" spans="1:2">
      <c r="A284" s="1">
        <v>39980</v>
      </c>
      <c r="B284" s="2">
        <v>72.010000000000005</v>
      </c>
    </row>
    <row r="285" spans="1:2">
      <c r="A285" s="1">
        <v>39973</v>
      </c>
      <c r="B285" s="2">
        <v>72</v>
      </c>
    </row>
    <row r="286" spans="1:2">
      <c r="A286" s="1">
        <v>39966</v>
      </c>
      <c r="B286" s="2">
        <v>72.319999999999993</v>
      </c>
    </row>
    <row r="287" spans="1:2">
      <c r="A287" s="1">
        <v>39959</v>
      </c>
      <c r="B287" s="2">
        <v>72.11</v>
      </c>
    </row>
    <row r="288" spans="1:2">
      <c r="A288" s="1">
        <v>39952</v>
      </c>
      <c r="B288" s="2">
        <v>72.11</v>
      </c>
    </row>
    <row r="289" spans="1:2">
      <c r="A289" s="1">
        <v>39945</v>
      </c>
      <c r="B289" s="2">
        <v>72.11</v>
      </c>
    </row>
    <row r="290" spans="1:2">
      <c r="A290" s="1">
        <v>39938</v>
      </c>
      <c r="B290" s="2">
        <v>72.11</v>
      </c>
    </row>
    <row r="291" spans="1:2">
      <c r="A291" s="1">
        <v>39931</v>
      </c>
      <c r="B291" s="2">
        <v>73</v>
      </c>
    </row>
    <row r="292" spans="1:2">
      <c r="A292" s="1">
        <v>39924</v>
      </c>
      <c r="B292" s="2">
        <v>73</v>
      </c>
    </row>
    <row r="293" spans="1:2">
      <c r="A293" s="1">
        <v>39917</v>
      </c>
      <c r="B293" s="2">
        <v>62.69</v>
      </c>
    </row>
    <row r="294" spans="1:2">
      <c r="A294" s="1">
        <v>39910</v>
      </c>
      <c r="B294" s="2">
        <v>62.69</v>
      </c>
    </row>
    <row r="295" spans="1:2">
      <c r="A295" s="1">
        <v>39903</v>
      </c>
      <c r="B295" s="2">
        <v>63.83</v>
      </c>
    </row>
    <row r="296" spans="1:2">
      <c r="A296" s="1">
        <v>39896</v>
      </c>
      <c r="B296" s="2">
        <v>63.83</v>
      </c>
    </row>
    <row r="297" spans="1:2">
      <c r="A297" s="1">
        <v>39889</v>
      </c>
      <c r="B297" s="2">
        <v>63.83</v>
      </c>
    </row>
    <row r="298" spans="1:2">
      <c r="A298" s="1">
        <v>39882</v>
      </c>
      <c r="B298" s="2">
        <v>62.32</v>
      </c>
    </row>
    <row r="299" spans="1:2">
      <c r="A299" s="1">
        <v>39875</v>
      </c>
      <c r="B299" s="2">
        <v>70.73</v>
      </c>
    </row>
    <row r="300" spans="1:2">
      <c r="A300" s="1">
        <v>39868</v>
      </c>
      <c r="B300" s="2">
        <v>70.73</v>
      </c>
    </row>
    <row r="301" spans="1:2">
      <c r="A301" s="1">
        <v>39861</v>
      </c>
      <c r="B301" s="2">
        <v>70.73</v>
      </c>
    </row>
    <row r="302" spans="1:2">
      <c r="A302" s="1">
        <v>39854</v>
      </c>
      <c r="B302" s="2">
        <v>78.760000000000005</v>
      </c>
    </row>
    <row r="303" spans="1:2">
      <c r="A303" s="1">
        <v>39847</v>
      </c>
      <c r="B303" s="2">
        <v>89.43</v>
      </c>
    </row>
    <row r="304" spans="1:2">
      <c r="A304" s="1">
        <v>39840</v>
      </c>
      <c r="B304" s="2">
        <v>88.21</v>
      </c>
    </row>
    <row r="305" spans="1:2">
      <c r="A305" s="1">
        <v>39833</v>
      </c>
      <c r="B305" s="2">
        <v>88.21</v>
      </c>
    </row>
    <row r="306" spans="1:2">
      <c r="A306" s="1">
        <v>39826</v>
      </c>
      <c r="B306" s="2">
        <v>88.21</v>
      </c>
    </row>
    <row r="307" spans="1:2">
      <c r="A307" s="1">
        <v>39819</v>
      </c>
      <c r="B307" s="2">
        <v>88.21</v>
      </c>
    </row>
    <row r="308" spans="1:2">
      <c r="A308" s="1">
        <v>39812</v>
      </c>
      <c r="B308" s="2">
        <v>88.21</v>
      </c>
    </row>
    <row r="309" spans="1:2">
      <c r="A309" s="1">
        <v>39805</v>
      </c>
      <c r="B309" s="2">
        <v>88.79</v>
      </c>
    </row>
    <row r="310" spans="1:2">
      <c r="A310" s="1">
        <v>39798</v>
      </c>
      <c r="B310" s="2">
        <v>93.97</v>
      </c>
    </row>
    <row r="311" spans="1:2">
      <c r="A311" s="1">
        <v>39791</v>
      </c>
      <c r="B311" s="2">
        <v>87.41</v>
      </c>
    </row>
    <row r="312" spans="1:2">
      <c r="A312" s="1">
        <v>39784</v>
      </c>
      <c r="B312" s="2">
        <v>86.02</v>
      </c>
    </row>
    <row r="313" spans="1:2">
      <c r="A313" s="1">
        <v>39777</v>
      </c>
      <c r="B313" s="2">
        <v>86.02</v>
      </c>
    </row>
    <row r="314" spans="1:2">
      <c r="A314" s="1">
        <v>39770</v>
      </c>
      <c r="B314" s="2">
        <v>86.02</v>
      </c>
    </row>
    <row r="315" spans="1:2">
      <c r="A315" s="1">
        <v>39763</v>
      </c>
      <c r="B315" s="2">
        <v>86.02</v>
      </c>
    </row>
    <row r="316" spans="1:2">
      <c r="A316" s="1">
        <v>39756</v>
      </c>
      <c r="B316" s="2">
        <v>90.51</v>
      </c>
    </row>
    <row r="317" spans="1:2">
      <c r="A317" s="1">
        <v>39749</v>
      </c>
      <c r="B317" s="2">
        <v>93.55</v>
      </c>
    </row>
    <row r="318" spans="1:2">
      <c r="A318" s="1">
        <v>39742</v>
      </c>
      <c r="B318" s="2">
        <v>93.48</v>
      </c>
    </row>
    <row r="319" spans="1:2">
      <c r="A319" s="1">
        <v>39735</v>
      </c>
      <c r="B319" s="2">
        <v>95.81</v>
      </c>
    </row>
    <row r="320" spans="1:2">
      <c r="A320" s="1">
        <v>39728</v>
      </c>
      <c r="B320" s="2">
        <v>95.9</v>
      </c>
    </row>
    <row r="321" spans="1:2">
      <c r="A321" s="1">
        <v>39721</v>
      </c>
      <c r="B321" s="2">
        <v>95.9</v>
      </c>
    </row>
    <row r="322" spans="1:2">
      <c r="A322" s="1">
        <v>39714</v>
      </c>
      <c r="B322" s="2">
        <v>95.9</v>
      </c>
    </row>
    <row r="323" spans="1:2">
      <c r="A323" s="1">
        <v>39707</v>
      </c>
      <c r="B323" s="2">
        <v>95.9</v>
      </c>
    </row>
    <row r="324" spans="1:2">
      <c r="A324" s="1">
        <v>39700</v>
      </c>
      <c r="B324" s="2">
        <v>95.9</v>
      </c>
    </row>
    <row r="325" spans="1:2">
      <c r="A325" s="1">
        <v>39693</v>
      </c>
      <c r="B325" s="2">
        <v>98.43</v>
      </c>
    </row>
    <row r="326" spans="1:2">
      <c r="A326" s="1">
        <v>39686</v>
      </c>
      <c r="B326" s="2">
        <v>97.69</v>
      </c>
    </row>
    <row r="327" spans="1:2">
      <c r="A327" s="1">
        <v>39679</v>
      </c>
      <c r="B327" s="2">
        <v>96.88</v>
      </c>
    </row>
    <row r="328" spans="1:2">
      <c r="A328" s="1">
        <v>39672</v>
      </c>
      <c r="B328" s="2">
        <v>88.88</v>
      </c>
    </row>
    <row r="329" spans="1:2">
      <c r="A329" s="1">
        <v>39665</v>
      </c>
      <c r="B329" s="2">
        <v>88.88</v>
      </c>
    </row>
    <row r="330" spans="1:2">
      <c r="A330" s="1">
        <v>39658</v>
      </c>
      <c r="B330" s="2">
        <v>88.88</v>
      </c>
    </row>
    <row r="331" spans="1:2">
      <c r="A331" s="1">
        <v>39651</v>
      </c>
      <c r="B331" s="2">
        <v>88.88</v>
      </c>
    </row>
    <row r="332" spans="1:2">
      <c r="A332" s="1">
        <v>39644</v>
      </c>
      <c r="B332" s="2">
        <v>89.2</v>
      </c>
    </row>
    <row r="333" spans="1:2">
      <c r="A333" s="1">
        <v>39637</v>
      </c>
      <c r="B333" s="2">
        <v>89.2</v>
      </c>
    </row>
    <row r="334" spans="1:2">
      <c r="A334" s="1">
        <v>39630</v>
      </c>
      <c r="B334" s="2">
        <v>89.2</v>
      </c>
    </row>
    <row r="335" spans="1:2">
      <c r="A335" s="1">
        <v>39623</v>
      </c>
      <c r="B335" s="2">
        <v>89.2</v>
      </c>
    </row>
    <row r="336" spans="1:2">
      <c r="A336" s="1">
        <v>39616</v>
      </c>
      <c r="B336" s="2">
        <v>89.2</v>
      </c>
    </row>
    <row r="337" spans="1:2">
      <c r="A337" s="1">
        <v>39609</v>
      </c>
      <c r="B337" s="2">
        <v>63.74</v>
      </c>
    </row>
    <row r="338" spans="1:2">
      <c r="A338" s="1">
        <v>39602</v>
      </c>
      <c r="B338" s="2">
        <v>63.74</v>
      </c>
    </row>
    <row r="339" spans="1:2">
      <c r="A339" s="1">
        <v>39595</v>
      </c>
      <c r="B339" s="2">
        <v>47.51</v>
      </c>
    </row>
    <row r="340" spans="1:2">
      <c r="A340" s="1">
        <v>39588</v>
      </c>
      <c r="B340" s="2">
        <v>48.43</v>
      </c>
    </row>
    <row r="341" spans="1:2">
      <c r="A341" s="1">
        <v>39581</v>
      </c>
      <c r="B341" s="2">
        <v>48.43</v>
      </c>
    </row>
    <row r="342" spans="1:2">
      <c r="A342" s="1">
        <v>39574</v>
      </c>
      <c r="B342" s="2">
        <v>48.43</v>
      </c>
    </row>
    <row r="343" spans="1:2">
      <c r="A343" s="1">
        <v>39567</v>
      </c>
      <c r="B343" s="2">
        <v>45.66</v>
      </c>
    </row>
    <row r="344" spans="1:2">
      <c r="A344" s="1">
        <v>39560</v>
      </c>
      <c r="B344" s="2">
        <v>39.61</v>
      </c>
    </row>
    <row r="345" spans="1:2">
      <c r="A345" s="1">
        <v>39553</v>
      </c>
      <c r="B345" s="2">
        <v>39.61</v>
      </c>
    </row>
    <row r="346" spans="1:2">
      <c r="A346" s="1">
        <v>39546</v>
      </c>
      <c r="B346" s="2">
        <v>39.61</v>
      </c>
    </row>
    <row r="347" spans="1:2">
      <c r="A347" s="1">
        <v>39539</v>
      </c>
      <c r="B347" s="2">
        <v>31.58</v>
      </c>
    </row>
    <row r="348" spans="1:2">
      <c r="A348" s="1">
        <v>39532</v>
      </c>
      <c r="B348" s="2">
        <v>30.08</v>
      </c>
    </row>
    <row r="349" spans="1:2">
      <c r="A349" s="1">
        <v>39525</v>
      </c>
      <c r="B349" s="2">
        <v>34.28</v>
      </c>
    </row>
    <row r="350" spans="1:2">
      <c r="A350" s="1">
        <v>39518</v>
      </c>
      <c r="B350" s="2">
        <v>34.28</v>
      </c>
    </row>
    <row r="351" spans="1:2">
      <c r="A351" s="1">
        <v>39511</v>
      </c>
      <c r="B351" s="2">
        <v>34.28</v>
      </c>
    </row>
    <row r="352" spans="1:2">
      <c r="A352" s="1">
        <v>39504</v>
      </c>
      <c r="B352" s="2">
        <v>34.28</v>
      </c>
    </row>
    <row r="353" spans="1:2">
      <c r="A353" s="1">
        <v>39497</v>
      </c>
      <c r="B353" s="2">
        <v>37.46</v>
      </c>
    </row>
    <row r="354" spans="1:2">
      <c r="A354" s="1">
        <v>39490</v>
      </c>
      <c r="B354" s="2">
        <v>37.369999999999997</v>
      </c>
    </row>
    <row r="355" spans="1:2">
      <c r="A355" s="1">
        <v>39483</v>
      </c>
      <c r="B355" s="2">
        <v>36.630000000000003</v>
      </c>
    </row>
    <row r="356" spans="1:2">
      <c r="A356" s="1">
        <v>39476</v>
      </c>
      <c r="B356" s="2">
        <v>41.6</v>
      </c>
    </row>
    <row r="357" spans="1:2">
      <c r="A357" s="1">
        <v>39469</v>
      </c>
      <c r="B357" s="2">
        <v>79.849999999999994</v>
      </c>
    </row>
    <row r="358" spans="1:2">
      <c r="A358" s="1">
        <v>39462</v>
      </c>
      <c r="B358" s="2">
        <v>79.77</v>
      </c>
    </row>
    <row r="359" spans="1:2">
      <c r="A359" s="1">
        <v>39455</v>
      </c>
      <c r="B359" s="2">
        <v>79.77</v>
      </c>
    </row>
    <row r="360" spans="1:2">
      <c r="A360" s="1">
        <v>39448</v>
      </c>
      <c r="B360" s="2">
        <v>84.7</v>
      </c>
    </row>
    <row r="361" spans="1:2">
      <c r="A361" s="1">
        <v>39441</v>
      </c>
      <c r="B361" s="2">
        <v>84.7</v>
      </c>
    </row>
    <row r="362" spans="1:2">
      <c r="A362" s="1">
        <v>39434</v>
      </c>
      <c r="B362" s="2">
        <v>84.7</v>
      </c>
    </row>
    <row r="363" spans="1:2">
      <c r="A363" s="1">
        <v>39427</v>
      </c>
      <c r="B363" s="2">
        <v>84.83</v>
      </c>
    </row>
    <row r="364" spans="1:2">
      <c r="A364" s="1">
        <v>39420</v>
      </c>
      <c r="B364" s="2">
        <v>84.83</v>
      </c>
    </row>
    <row r="365" spans="1:2">
      <c r="A365" s="1">
        <v>39413</v>
      </c>
      <c r="B365" s="2">
        <v>84.83</v>
      </c>
    </row>
    <row r="366" spans="1:2">
      <c r="A366" s="1">
        <v>39406</v>
      </c>
      <c r="B366" s="2">
        <v>84.83</v>
      </c>
    </row>
    <row r="367" spans="1:2">
      <c r="A367" s="1">
        <v>39399</v>
      </c>
      <c r="B367" s="2">
        <v>84.83</v>
      </c>
    </row>
    <row r="368" spans="1:2">
      <c r="A368" s="1">
        <v>39392</v>
      </c>
      <c r="B368" s="2">
        <v>84.83</v>
      </c>
    </row>
    <row r="369" spans="1:2">
      <c r="A369" s="1">
        <v>39385</v>
      </c>
      <c r="B369" s="2">
        <v>84.83</v>
      </c>
    </row>
    <row r="370" spans="1:2">
      <c r="A370" s="1">
        <v>39378</v>
      </c>
      <c r="B370" s="2">
        <v>86.09</v>
      </c>
    </row>
    <row r="371" spans="1:2">
      <c r="A371" s="1">
        <v>39371</v>
      </c>
      <c r="B371" s="2">
        <v>92.56</v>
      </c>
    </row>
    <row r="372" spans="1:2">
      <c r="A372" s="1">
        <v>39364</v>
      </c>
      <c r="B372" s="2">
        <v>92.56</v>
      </c>
    </row>
    <row r="373" spans="1:2">
      <c r="A373" s="1">
        <v>39357</v>
      </c>
      <c r="B373" s="2">
        <v>92.56</v>
      </c>
    </row>
    <row r="374" spans="1:2">
      <c r="A374" s="1">
        <v>39350</v>
      </c>
      <c r="B374" s="2">
        <v>92.56</v>
      </c>
    </row>
    <row r="375" spans="1:2">
      <c r="A375" s="1">
        <v>39343</v>
      </c>
      <c r="B375" s="2">
        <v>92.56</v>
      </c>
    </row>
    <row r="376" spans="1:2">
      <c r="A376" s="1">
        <v>39336</v>
      </c>
      <c r="B376" s="2">
        <v>92.56</v>
      </c>
    </row>
    <row r="377" spans="1:2">
      <c r="A377" s="1">
        <v>39329</v>
      </c>
      <c r="B377" s="2">
        <v>92.56</v>
      </c>
    </row>
    <row r="378" spans="1:2">
      <c r="A378" s="1">
        <v>39322</v>
      </c>
      <c r="B378" s="2">
        <v>92.56</v>
      </c>
    </row>
    <row r="379" spans="1:2">
      <c r="A379" s="1">
        <v>39315</v>
      </c>
      <c r="B379" s="2">
        <v>92.32</v>
      </c>
    </row>
    <row r="380" spans="1:2">
      <c r="A380" s="1">
        <v>39308</v>
      </c>
      <c r="B380" s="2">
        <v>92.32</v>
      </c>
    </row>
    <row r="381" spans="1:2">
      <c r="A381" s="1">
        <v>39301</v>
      </c>
      <c r="B381" s="2">
        <v>92.32</v>
      </c>
    </row>
    <row r="382" spans="1:2">
      <c r="A382" s="1">
        <v>39294</v>
      </c>
      <c r="B382" s="2">
        <v>92.32</v>
      </c>
    </row>
    <row r="383" spans="1:2">
      <c r="A383" s="1">
        <v>39287</v>
      </c>
      <c r="B383" s="2">
        <v>92.32</v>
      </c>
    </row>
    <row r="384" spans="1:2">
      <c r="A384" s="1">
        <v>39280</v>
      </c>
      <c r="B384" s="2">
        <v>92.32</v>
      </c>
    </row>
    <row r="385" spans="1:2">
      <c r="A385" s="1">
        <v>39273</v>
      </c>
      <c r="B385" s="2">
        <v>92.32</v>
      </c>
    </row>
    <row r="386" spans="1:2">
      <c r="A386" s="1">
        <v>39266</v>
      </c>
      <c r="B386" s="2">
        <v>92.32</v>
      </c>
    </row>
    <row r="387" spans="1:2">
      <c r="A387" s="1">
        <v>39259</v>
      </c>
      <c r="B387" s="2">
        <v>92.32</v>
      </c>
    </row>
    <row r="388" spans="1:2">
      <c r="A388" s="1">
        <v>39252</v>
      </c>
      <c r="B388" s="2">
        <v>92.32</v>
      </c>
    </row>
    <row r="389" spans="1:2">
      <c r="A389" s="1">
        <v>39245</v>
      </c>
      <c r="B389" s="2">
        <v>92.32</v>
      </c>
    </row>
    <row r="390" spans="1:2">
      <c r="A390" s="1">
        <v>39238</v>
      </c>
      <c r="B390" s="2">
        <v>92.32</v>
      </c>
    </row>
    <row r="391" spans="1:2">
      <c r="A391" s="1">
        <v>39231</v>
      </c>
      <c r="B391" s="2">
        <v>92.32</v>
      </c>
    </row>
    <row r="392" spans="1:2">
      <c r="A392" s="1">
        <v>39224</v>
      </c>
      <c r="B392" s="2">
        <v>92.06</v>
      </c>
    </row>
    <row r="393" spans="1:2">
      <c r="A393" s="1">
        <v>39217</v>
      </c>
      <c r="B393" s="2">
        <v>89.76</v>
      </c>
    </row>
    <row r="394" spans="1:2">
      <c r="A394" s="1">
        <v>39210</v>
      </c>
      <c r="B394" s="2">
        <v>82.35</v>
      </c>
    </row>
    <row r="395" spans="1:2">
      <c r="A395" s="1">
        <v>39203</v>
      </c>
      <c r="B395" s="2">
        <v>82.35</v>
      </c>
    </row>
    <row r="396" spans="1:2">
      <c r="A396" s="1">
        <v>39196</v>
      </c>
      <c r="B396" s="2">
        <v>82.43</v>
      </c>
    </row>
    <row r="397" spans="1:2">
      <c r="A397" s="1">
        <v>39189</v>
      </c>
      <c r="B397" s="2">
        <v>87.3</v>
      </c>
    </row>
    <row r="398" spans="1:2">
      <c r="A398" s="1">
        <v>39182</v>
      </c>
      <c r="B398" s="2">
        <v>82.27</v>
      </c>
    </row>
    <row r="399" spans="1:2">
      <c r="A399" s="1">
        <v>39175</v>
      </c>
      <c r="B399" s="2">
        <v>63.02</v>
      </c>
    </row>
    <row r="400" spans="1:2">
      <c r="A400" s="1">
        <v>39168</v>
      </c>
      <c r="B400" s="2">
        <v>60.74</v>
      </c>
    </row>
    <row r="401" spans="1:2">
      <c r="A401" s="1">
        <v>39161</v>
      </c>
      <c r="B401" s="2">
        <v>59.6</v>
      </c>
    </row>
    <row r="402" spans="1:2">
      <c r="A402" s="1">
        <v>39154</v>
      </c>
      <c r="B402" s="2">
        <v>59.37</v>
      </c>
    </row>
    <row r="403" spans="1:2">
      <c r="A403" s="1">
        <v>39147</v>
      </c>
      <c r="B403" s="2">
        <v>54.02</v>
      </c>
    </row>
    <row r="404" spans="1:2">
      <c r="A404" s="1">
        <v>39140</v>
      </c>
      <c r="B404" s="2">
        <v>54.02</v>
      </c>
    </row>
    <row r="405" spans="1:2">
      <c r="A405" s="1">
        <v>39133</v>
      </c>
      <c r="B405" s="2">
        <v>59.19</v>
      </c>
    </row>
    <row r="406" spans="1:2">
      <c r="A406" s="1">
        <v>39126</v>
      </c>
      <c r="B406" s="2">
        <v>54.44</v>
      </c>
    </row>
    <row r="407" spans="1:2">
      <c r="A407" s="1">
        <v>39119</v>
      </c>
      <c r="B407" s="2">
        <v>61.27</v>
      </c>
    </row>
    <row r="408" spans="1:2">
      <c r="A408" s="1">
        <v>39112</v>
      </c>
      <c r="B408" s="2">
        <v>61.27</v>
      </c>
    </row>
    <row r="409" spans="1:2">
      <c r="A409" s="1">
        <v>39105</v>
      </c>
      <c r="B409" s="2">
        <v>46.97</v>
      </c>
    </row>
    <row r="410" spans="1:2">
      <c r="A410" s="1">
        <v>39098</v>
      </c>
      <c r="B410" s="2">
        <v>27.15</v>
      </c>
    </row>
    <row r="411" spans="1:2">
      <c r="A411" s="1">
        <v>39091</v>
      </c>
      <c r="B411" s="2">
        <v>27.15</v>
      </c>
    </row>
    <row r="412" spans="1:2">
      <c r="A412" s="1">
        <v>39084</v>
      </c>
      <c r="B412" s="2">
        <v>26.77</v>
      </c>
    </row>
    <row r="413" spans="1:2">
      <c r="A413" s="1">
        <v>39077</v>
      </c>
      <c r="B413" s="2">
        <v>11.64</v>
      </c>
    </row>
    <row r="414" spans="1:2">
      <c r="A414" s="1">
        <v>39070</v>
      </c>
      <c r="B414" s="2">
        <v>11.64</v>
      </c>
    </row>
    <row r="415" spans="1:2">
      <c r="A415" s="1">
        <v>39063</v>
      </c>
      <c r="B415" s="2">
        <v>0.79</v>
      </c>
    </row>
    <row r="416" spans="1:2">
      <c r="A416" s="1">
        <v>39056</v>
      </c>
      <c r="B416" s="2">
        <v>0.79</v>
      </c>
    </row>
    <row r="417" spans="1:2">
      <c r="A417" s="1">
        <v>39049</v>
      </c>
      <c r="B417" s="2">
        <v>0.82</v>
      </c>
    </row>
    <row r="418" spans="1:2">
      <c r="A418" s="1">
        <v>39042</v>
      </c>
      <c r="B418" s="2">
        <v>0.82</v>
      </c>
    </row>
    <row r="419" spans="1:2">
      <c r="A419" s="1">
        <v>39035</v>
      </c>
      <c r="B419" s="2">
        <v>0.82</v>
      </c>
    </row>
    <row r="420" spans="1:2">
      <c r="A420" s="1">
        <v>39028</v>
      </c>
      <c r="B420" s="2">
        <v>0.82</v>
      </c>
    </row>
    <row r="421" spans="1:2">
      <c r="A421" s="1">
        <v>39021</v>
      </c>
      <c r="B421" s="2">
        <v>0.82</v>
      </c>
    </row>
    <row r="422" spans="1:2">
      <c r="A422" s="1">
        <v>39014</v>
      </c>
      <c r="B422" s="2">
        <v>0.82</v>
      </c>
    </row>
    <row r="423" spans="1:2">
      <c r="A423" s="1">
        <v>39007</v>
      </c>
      <c r="B423" s="2">
        <v>0.82</v>
      </c>
    </row>
    <row r="424" spans="1:2">
      <c r="A424" s="1">
        <v>39000</v>
      </c>
      <c r="B424" s="2">
        <v>0.82</v>
      </c>
    </row>
    <row r="425" spans="1:2">
      <c r="A425" s="1">
        <v>38993</v>
      </c>
      <c r="B425" s="2">
        <v>0.82</v>
      </c>
    </row>
    <row r="426" spans="1:2">
      <c r="A426" s="1">
        <v>38986</v>
      </c>
      <c r="B426" s="2">
        <v>0.82</v>
      </c>
    </row>
    <row r="427" spans="1:2">
      <c r="A427" s="1">
        <v>38979</v>
      </c>
      <c r="B427" s="2">
        <v>0.82</v>
      </c>
    </row>
    <row r="428" spans="1:2">
      <c r="A428" s="1">
        <v>38972</v>
      </c>
      <c r="B428" s="2">
        <v>2.62</v>
      </c>
    </row>
    <row r="429" spans="1:2">
      <c r="A429" s="1">
        <v>38965</v>
      </c>
      <c r="B429" s="2">
        <v>2.62</v>
      </c>
    </row>
    <row r="430" spans="1:2">
      <c r="A430" s="1">
        <v>38958</v>
      </c>
      <c r="B430" s="2">
        <v>0.05</v>
      </c>
    </row>
    <row r="431" spans="1:2">
      <c r="A431" s="1">
        <v>38951</v>
      </c>
      <c r="B431" s="2">
        <v>0.06</v>
      </c>
    </row>
    <row r="432" spans="1:2">
      <c r="A432" s="1">
        <v>38944</v>
      </c>
      <c r="B432" s="2">
        <v>0.16</v>
      </c>
    </row>
    <row r="433" spans="1:2">
      <c r="A433" s="1">
        <v>38937</v>
      </c>
      <c r="B433" s="2">
        <v>0.12</v>
      </c>
    </row>
    <row r="434" spans="1:2">
      <c r="A434" s="1">
        <v>38930</v>
      </c>
      <c r="B434" s="2">
        <v>0.12</v>
      </c>
    </row>
    <row r="435" spans="1:2">
      <c r="A435" s="1">
        <v>38923</v>
      </c>
      <c r="B435" s="2">
        <v>0.12</v>
      </c>
    </row>
    <row r="436" spans="1:2">
      <c r="A436" s="1">
        <v>38916</v>
      </c>
      <c r="B436" s="2">
        <v>0.12</v>
      </c>
    </row>
    <row r="437" spans="1:2">
      <c r="A437" s="1">
        <v>38909</v>
      </c>
      <c r="B437" s="2">
        <v>0.12</v>
      </c>
    </row>
    <row r="438" spans="1:2">
      <c r="A438" s="1">
        <v>38902</v>
      </c>
      <c r="B438" s="2">
        <v>7.0000000000000007E-2</v>
      </c>
    </row>
    <row r="439" spans="1:2">
      <c r="A439" s="1">
        <v>38895</v>
      </c>
      <c r="B439" s="2">
        <v>7.0000000000000007E-2</v>
      </c>
    </row>
    <row r="440" spans="1:2">
      <c r="A440" s="1">
        <v>38888</v>
      </c>
      <c r="B440" s="2">
        <v>7.0000000000000007E-2</v>
      </c>
    </row>
    <row r="441" spans="1:2">
      <c r="A441" s="1">
        <v>38881</v>
      </c>
      <c r="B441" s="2">
        <v>7.0000000000000007E-2</v>
      </c>
    </row>
    <row r="442" spans="1:2">
      <c r="A442" s="1">
        <v>38874</v>
      </c>
      <c r="B442" s="2">
        <v>7.0000000000000007E-2</v>
      </c>
    </row>
    <row r="443" spans="1:2">
      <c r="A443" s="1">
        <v>38867</v>
      </c>
      <c r="B443" s="2">
        <v>7.0000000000000007E-2</v>
      </c>
    </row>
    <row r="444" spans="1:2">
      <c r="A444" s="1">
        <v>38860</v>
      </c>
      <c r="B444" s="2">
        <v>7.0000000000000007E-2</v>
      </c>
    </row>
    <row r="445" spans="1:2">
      <c r="A445" s="1">
        <v>38853</v>
      </c>
      <c r="B445" s="2">
        <v>7.0000000000000007E-2</v>
      </c>
    </row>
    <row r="446" spans="1:2">
      <c r="A446" s="1">
        <v>38846</v>
      </c>
      <c r="B446" s="2">
        <v>0</v>
      </c>
    </row>
    <row r="447" spans="1:2">
      <c r="A447" s="1">
        <v>38839</v>
      </c>
      <c r="B447" s="2">
        <v>0.01</v>
      </c>
    </row>
    <row r="448" spans="1:2">
      <c r="A448" s="1">
        <v>38832</v>
      </c>
      <c r="B448" s="2">
        <v>0.16</v>
      </c>
    </row>
    <row r="449" spans="1:2">
      <c r="A449" s="1">
        <v>38825</v>
      </c>
      <c r="B449" s="2">
        <v>0.16</v>
      </c>
    </row>
    <row r="450" spans="1:2">
      <c r="A450" s="1">
        <v>38818</v>
      </c>
      <c r="B450" s="2">
        <v>0.16</v>
      </c>
    </row>
    <row r="451" spans="1:2">
      <c r="A451" s="1">
        <v>38811</v>
      </c>
      <c r="B451" s="2">
        <v>0.16</v>
      </c>
    </row>
    <row r="452" spans="1:2">
      <c r="A452" s="1">
        <v>38804</v>
      </c>
      <c r="B452" s="2">
        <v>0.55000000000000004</v>
      </c>
    </row>
    <row r="453" spans="1:2">
      <c r="A453" s="1">
        <v>38797</v>
      </c>
      <c r="B453" s="2">
        <v>0.55000000000000004</v>
      </c>
    </row>
    <row r="454" spans="1:2">
      <c r="A454" s="1">
        <v>38790</v>
      </c>
      <c r="B454" s="2">
        <v>0.52</v>
      </c>
    </row>
    <row r="455" spans="1:2">
      <c r="A455" s="1">
        <v>38783</v>
      </c>
      <c r="B455" s="2">
        <v>0.52</v>
      </c>
    </row>
    <row r="456" spans="1:2">
      <c r="A456" s="1">
        <v>38776</v>
      </c>
      <c r="B456" s="2">
        <v>0.48</v>
      </c>
    </row>
    <row r="457" spans="1:2">
      <c r="A457" s="1">
        <v>38769</v>
      </c>
      <c r="B457" s="2">
        <v>0</v>
      </c>
    </row>
    <row r="458" spans="1:2">
      <c r="A458" s="1">
        <v>38762</v>
      </c>
      <c r="B458" s="2">
        <v>0</v>
      </c>
    </row>
    <row r="459" spans="1:2">
      <c r="A459" s="1">
        <v>38755</v>
      </c>
      <c r="B459" s="2">
        <v>0</v>
      </c>
    </row>
    <row r="460" spans="1:2">
      <c r="A460" s="1">
        <v>38748</v>
      </c>
      <c r="B460" s="2">
        <v>0</v>
      </c>
    </row>
    <row r="461" spans="1:2">
      <c r="A461" s="1">
        <v>38741</v>
      </c>
      <c r="B461" s="2">
        <v>0</v>
      </c>
    </row>
    <row r="462" spans="1:2">
      <c r="A462" s="1">
        <v>38734</v>
      </c>
      <c r="B462" s="2">
        <v>0</v>
      </c>
    </row>
    <row r="463" spans="1:2">
      <c r="A463" s="1">
        <v>38727</v>
      </c>
      <c r="B463" s="2">
        <v>0</v>
      </c>
    </row>
    <row r="464" spans="1:2">
      <c r="A464" s="1">
        <v>38720</v>
      </c>
      <c r="B464" s="2">
        <v>0</v>
      </c>
    </row>
    <row r="465" spans="1:2">
      <c r="A465" s="1">
        <v>38713</v>
      </c>
      <c r="B465" s="2">
        <v>0</v>
      </c>
    </row>
    <row r="466" spans="1:2">
      <c r="A466" s="1">
        <v>38706</v>
      </c>
      <c r="B466" s="2">
        <v>0</v>
      </c>
    </row>
    <row r="467" spans="1:2">
      <c r="A467" s="1">
        <v>38699</v>
      </c>
      <c r="B467" s="2">
        <v>0</v>
      </c>
    </row>
    <row r="468" spans="1:2">
      <c r="A468" s="1">
        <v>38692</v>
      </c>
      <c r="B468" s="2">
        <v>0</v>
      </c>
    </row>
    <row r="469" spans="1:2">
      <c r="A469" s="1">
        <v>38685</v>
      </c>
      <c r="B469" s="2">
        <v>0</v>
      </c>
    </row>
    <row r="470" spans="1:2">
      <c r="A470" s="1">
        <v>38678</v>
      </c>
      <c r="B470" s="2">
        <v>0</v>
      </c>
    </row>
    <row r="471" spans="1:2">
      <c r="A471" s="1">
        <v>38671</v>
      </c>
      <c r="B471" s="2">
        <v>0</v>
      </c>
    </row>
    <row r="472" spans="1:2">
      <c r="A472" s="1">
        <v>38664</v>
      </c>
      <c r="B472" s="2">
        <v>0</v>
      </c>
    </row>
    <row r="473" spans="1:2">
      <c r="A473" s="1">
        <v>38657</v>
      </c>
      <c r="B473" s="2">
        <v>0</v>
      </c>
    </row>
    <row r="474" spans="1:2">
      <c r="A474" s="1">
        <v>38650</v>
      </c>
      <c r="B474" s="2">
        <v>0</v>
      </c>
    </row>
    <row r="475" spans="1:2">
      <c r="A475" s="1">
        <v>38643</v>
      </c>
      <c r="B475" s="2">
        <v>0</v>
      </c>
    </row>
    <row r="476" spans="1:2">
      <c r="A476" s="1">
        <v>38636</v>
      </c>
      <c r="B476" s="2">
        <v>0</v>
      </c>
    </row>
    <row r="477" spans="1:2">
      <c r="A477" s="1">
        <v>38629</v>
      </c>
      <c r="B477" s="2">
        <v>0</v>
      </c>
    </row>
    <row r="478" spans="1:2">
      <c r="A478" s="1">
        <v>38622</v>
      </c>
      <c r="B478" s="2">
        <v>0</v>
      </c>
    </row>
    <row r="479" spans="1:2">
      <c r="A479" s="1">
        <v>38615</v>
      </c>
      <c r="B479" s="2">
        <v>0.05</v>
      </c>
    </row>
    <row r="480" spans="1:2">
      <c r="A480" s="1">
        <v>38608</v>
      </c>
      <c r="B480" s="2">
        <v>0.06</v>
      </c>
    </row>
    <row r="481" spans="1:2">
      <c r="A481" s="1">
        <v>38601</v>
      </c>
      <c r="B481" s="2">
        <v>0.06</v>
      </c>
    </row>
    <row r="482" spans="1:2">
      <c r="A482" s="1">
        <v>38594</v>
      </c>
      <c r="B482" s="2">
        <v>0.06</v>
      </c>
    </row>
    <row r="483" spans="1:2">
      <c r="A483" s="1">
        <v>38587</v>
      </c>
      <c r="B483" s="2">
        <v>0.06</v>
      </c>
    </row>
    <row r="484" spans="1:2">
      <c r="A484" s="1">
        <v>38580</v>
      </c>
      <c r="B484" s="2">
        <v>0.06</v>
      </c>
    </row>
    <row r="485" spans="1:2">
      <c r="A485" s="1">
        <v>38573</v>
      </c>
      <c r="B485" s="2">
        <v>0.06</v>
      </c>
    </row>
    <row r="486" spans="1:2">
      <c r="A486" s="1">
        <v>38566</v>
      </c>
      <c r="B486" s="2">
        <v>0.06</v>
      </c>
    </row>
    <row r="487" spans="1:2">
      <c r="A487" s="1">
        <v>38559</v>
      </c>
      <c r="B487" s="2">
        <v>0.06</v>
      </c>
    </row>
    <row r="488" spans="1:2">
      <c r="A488" s="1">
        <v>38552</v>
      </c>
      <c r="B488" s="2">
        <v>0.06</v>
      </c>
    </row>
    <row r="489" spans="1:2">
      <c r="A489" s="1">
        <v>38545</v>
      </c>
      <c r="B489" s="2">
        <v>0.06</v>
      </c>
    </row>
    <row r="490" spans="1:2">
      <c r="A490" s="1">
        <v>38538</v>
      </c>
      <c r="B490" s="2">
        <v>0.06</v>
      </c>
    </row>
    <row r="491" spans="1:2">
      <c r="A491" s="1">
        <v>38531</v>
      </c>
      <c r="B491" s="2">
        <v>0.06</v>
      </c>
    </row>
    <row r="492" spans="1:2">
      <c r="A492" s="1">
        <v>38524</v>
      </c>
      <c r="B492" s="2">
        <v>0.06</v>
      </c>
    </row>
    <row r="493" spans="1:2">
      <c r="A493" s="1">
        <v>38517</v>
      </c>
      <c r="B493" s="2">
        <v>0.06</v>
      </c>
    </row>
    <row r="494" spans="1:2">
      <c r="A494" s="1">
        <v>38510</v>
      </c>
      <c r="B494" s="2">
        <v>0.06</v>
      </c>
    </row>
    <row r="495" spans="1:2">
      <c r="A495" s="1">
        <v>38503</v>
      </c>
      <c r="B495" s="2">
        <v>0.06</v>
      </c>
    </row>
    <row r="496" spans="1:2">
      <c r="A496" s="1">
        <v>38496</v>
      </c>
      <c r="B496" s="2">
        <v>0.06</v>
      </c>
    </row>
    <row r="497" spans="1:2">
      <c r="A497" s="1">
        <v>38489</v>
      </c>
      <c r="B497" s="2">
        <v>0.06</v>
      </c>
    </row>
    <row r="498" spans="1:2">
      <c r="A498" s="1">
        <v>38482</v>
      </c>
      <c r="B498" s="2">
        <v>1.0900000000000001</v>
      </c>
    </row>
    <row r="499" spans="1:2">
      <c r="A499" s="1">
        <v>38475</v>
      </c>
      <c r="B499" s="2">
        <v>2.09</v>
      </c>
    </row>
    <row r="500" spans="1:2">
      <c r="A500" s="1">
        <v>38468</v>
      </c>
      <c r="B500" s="2">
        <v>2.09</v>
      </c>
    </row>
    <row r="501" spans="1:2">
      <c r="A501" s="1">
        <v>38461</v>
      </c>
      <c r="B501" s="2">
        <v>2.09</v>
      </c>
    </row>
    <row r="502" spans="1:2">
      <c r="A502" s="1">
        <v>38454</v>
      </c>
      <c r="B502" s="2">
        <v>2.64</v>
      </c>
    </row>
    <row r="503" spans="1:2">
      <c r="A503" s="1">
        <v>38447</v>
      </c>
      <c r="B503" s="2">
        <v>2.63</v>
      </c>
    </row>
    <row r="504" spans="1:2">
      <c r="A504" s="1">
        <v>38440</v>
      </c>
      <c r="B504" s="2">
        <v>2.87</v>
      </c>
    </row>
    <row r="505" spans="1:2">
      <c r="A505" s="1">
        <v>38433</v>
      </c>
      <c r="B505" s="2">
        <v>3</v>
      </c>
    </row>
    <row r="506" spans="1:2">
      <c r="A506" s="1">
        <v>38426</v>
      </c>
      <c r="B506" s="2">
        <v>3</v>
      </c>
    </row>
    <row r="507" spans="1:2">
      <c r="A507" s="1">
        <v>38419</v>
      </c>
      <c r="B507" s="2">
        <v>1.3</v>
      </c>
    </row>
    <row r="508" spans="1:2">
      <c r="A508" s="1">
        <v>38412</v>
      </c>
      <c r="B508" s="2">
        <v>1.22</v>
      </c>
    </row>
    <row r="509" spans="1:2">
      <c r="A509" s="1">
        <v>38405</v>
      </c>
      <c r="B509" s="2">
        <v>1.22</v>
      </c>
    </row>
    <row r="510" spans="1:2">
      <c r="A510" s="1">
        <v>38398</v>
      </c>
      <c r="B510" s="2">
        <v>1.22</v>
      </c>
    </row>
    <row r="511" spans="1:2">
      <c r="A511" s="1">
        <v>38391</v>
      </c>
      <c r="B511" s="2">
        <v>4.0999999999999996</v>
      </c>
    </row>
    <row r="512" spans="1:2">
      <c r="A512" s="1">
        <v>38384</v>
      </c>
      <c r="B512" s="2">
        <v>4.0999999999999996</v>
      </c>
    </row>
    <row r="513" spans="1:2">
      <c r="A513" s="1">
        <v>38377</v>
      </c>
      <c r="B513" s="2">
        <v>4.0999999999999996</v>
      </c>
    </row>
    <row r="514" spans="1:2">
      <c r="A514" s="1">
        <v>38370</v>
      </c>
      <c r="B514" s="2">
        <v>4.0999999999999996</v>
      </c>
    </row>
    <row r="515" spans="1:2">
      <c r="A515" s="1">
        <v>38363</v>
      </c>
      <c r="B515" s="2">
        <v>4.0999999999999996</v>
      </c>
    </row>
    <row r="516" spans="1:2">
      <c r="A516" s="1">
        <v>38356</v>
      </c>
      <c r="B516" s="2">
        <v>7.85</v>
      </c>
    </row>
  </sheetData>
  <hyperlinks>
    <hyperlink ref="A2" r:id="rId1" tooltip="View map for 2014-11-11" display="javascript:popUp('/data/pngs/20141111/20141111_CA_date.png')"/>
    <hyperlink ref="A3" r:id="rId2" tooltip="View map for 2014-11-04" display="javascript:popUp('/data/pngs/20141104/20141104_CA_date.png')"/>
    <hyperlink ref="A4" r:id="rId3" tooltip="View map for 2014-10-28" display="javascript:popUp('/data/pngs/20141028/20141028_CA_date.png')"/>
    <hyperlink ref="A5" r:id="rId4" tooltip="View map for 2014-10-21" display="javascript:popUp('/data/pngs/20141021/20141021_CA_date.png')"/>
    <hyperlink ref="A6" r:id="rId5" tooltip="View map for 2014-10-14" display="javascript:popUp('/data/pngs/20141014/20141014_CA_date.png')"/>
    <hyperlink ref="A7" r:id="rId6" tooltip="View map for 2014-10-07" display="javascript:popUp('/data/pngs/20141007/20141007_CA_date.png')"/>
    <hyperlink ref="A8" r:id="rId7" tooltip="View map for 2014-09-30" display="javascript:popUp('/data/pngs/20140930/20140930_CA_date.png')"/>
    <hyperlink ref="A9" r:id="rId8" tooltip="View map for 2014-09-23" display="javascript:popUp('/data/pngs/20140923/20140923_CA_date.png')"/>
    <hyperlink ref="A10" r:id="rId9" tooltip="View map for 2014-09-16" display="javascript:popUp('/data/pngs/20140916/20140916_CA_date.png')"/>
    <hyperlink ref="A11" r:id="rId10" tooltip="View map for 2014-09-09" display="javascript:popUp('/data/pngs/20140909/20140909_CA_date.png')"/>
    <hyperlink ref="A12" r:id="rId11" tooltip="View map for 2014-09-02" display="javascript:popUp('/data/pngs/20140902/20140902_CA_date.png')"/>
    <hyperlink ref="A13" r:id="rId12" tooltip="View map for 2014-08-26" display="javascript:popUp('/data/pngs/20140826/20140826_CA_date.png')"/>
    <hyperlink ref="A14" r:id="rId13" tooltip="View map for 2014-08-19" display="javascript:popUp('/data/pngs/20140819/20140819_CA_date.png')"/>
    <hyperlink ref="A15" r:id="rId14" tooltip="View map for 2014-08-12" display="javascript:popUp('/data/pngs/20140812/20140812_CA_date.png')"/>
    <hyperlink ref="A16" r:id="rId15" tooltip="View map for 2014-08-05" display="javascript:popUp('/data/pngs/20140805/20140805_CA_date.png')"/>
    <hyperlink ref="A17" r:id="rId16" tooltip="View map for 2014-07-29" display="javascript:popUp('/data/pngs/20140729/20140729_CA_date.png')"/>
    <hyperlink ref="A18" r:id="rId17" tooltip="View map for 2014-07-22" display="javascript:popUp('/data/pngs/20140722/20140722_CA_date.png')"/>
    <hyperlink ref="A19" r:id="rId18" tooltip="View map for 2014-07-15" display="javascript:popUp('/data/pngs/20140715/20140715_CA_date.png')"/>
    <hyperlink ref="A20" r:id="rId19" tooltip="View map for 2014-07-08" display="javascript:popUp('/data/pngs/20140708/20140708_CA_date.png')"/>
    <hyperlink ref="A21" r:id="rId20" tooltip="View map for 2014-07-01" display="javascript:popUp('/data/pngs/20140701/20140701_CA_date.png')"/>
    <hyperlink ref="A22" r:id="rId21" tooltip="View map for 2014-06-24" display="javascript:popUp('/data/pngs/20140624/20140624_CA_date.png')"/>
    <hyperlink ref="A23" r:id="rId22" tooltip="View map for 2014-06-17" display="javascript:popUp('/data/pngs/20140617/20140617_CA_date.png')"/>
    <hyperlink ref="A24" r:id="rId23" tooltip="View map for 2014-06-10" display="javascript:popUp('/data/pngs/20140610/20140610_CA_date.png')"/>
    <hyperlink ref="A25" r:id="rId24" tooltip="View map for 2014-06-03" display="javascript:popUp('/data/pngs/20140603/20140603_CA_date.png')"/>
    <hyperlink ref="A26" r:id="rId25" tooltip="View map for 2014-05-27" display="javascript:popUp('/data/pngs/20140527/20140527_CA_date.png')"/>
    <hyperlink ref="A27" r:id="rId26" tooltip="View map for 2014-05-20" display="javascript:popUp('/data/pngs/20140520/20140520_CA_date.png')"/>
    <hyperlink ref="A28" r:id="rId27" tooltip="View map for 2014-05-13" display="javascript:popUp('/data/pngs/20140513/20140513_CA_date.png')"/>
    <hyperlink ref="A29" r:id="rId28" tooltip="View map for 2014-05-06" display="javascript:popUp('/data/pngs/20140506/20140506_CA_date.png')"/>
    <hyperlink ref="A30" r:id="rId29" tooltip="View map for 2014-04-29" display="javascript:popUp('/data/pngs/20140429/20140429_CA_date.png')"/>
    <hyperlink ref="A31" r:id="rId30" tooltip="View map for 2014-04-22" display="javascript:popUp('/data/pngs/20140422/20140422_CA_date.png')"/>
    <hyperlink ref="A32" r:id="rId31" tooltip="View map for 2014-04-15" display="javascript:popUp('/data/pngs/20140415/20140415_CA_date.png')"/>
    <hyperlink ref="A33" r:id="rId32" tooltip="View map for 2014-04-08" display="javascript:popUp('/data/pngs/20140408/20140408_CA_date.png')"/>
    <hyperlink ref="A34" r:id="rId33" tooltip="View map for 2014-04-01" display="javascript:popUp('/data/pngs/20140401/20140401_CA_date.png')"/>
    <hyperlink ref="A35" r:id="rId34" tooltip="View map for 2014-03-25" display="javascript:popUp('/data/pngs/20140325/20140325_CA_date.png')"/>
    <hyperlink ref="A36" r:id="rId35" tooltip="View map for 2014-03-18" display="javascript:popUp('/data/pngs/20140318/20140318_CA_date.png')"/>
    <hyperlink ref="A37" r:id="rId36" tooltip="View map for 2014-03-11" display="javascript:popUp('/data/pngs/20140311/20140311_CA_date.png')"/>
    <hyperlink ref="A38" r:id="rId37" tooltip="View map for 2014-03-04" display="javascript:popUp('/data/pngs/20140304/20140304_CA_date.png')"/>
    <hyperlink ref="A39" r:id="rId38" tooltip="View map for 2014-02-25" display="javascript:popUp('/data/pngs/20140225/20140225_CA_date.png')"/>
    <hyperlink ref="A40" r:id="rId39" tooltip="View map for 2014-02-18" display="javascript:popUp('/data/pngs/20140218/20140218_CA_date.png')"/>
    <hyperlink ref="A41" r:id="rId40" tooltip="View map for 2014-02-11" display="javascript:popUp('/data/pngs/20140211/20140211_CA_date.png')"/>
    <hyperlink ref="A42" r:id="rId41" tooltip="View map for 2014-02-04" display="javascript:popUp('/data/pngs/20140204/20140204_CA_date.png')"/>
    <hyperlink ref="A43" r:id="rId42" tooltip="View map for 2014-01-28" display="javascript:popUp('/data/pngs/20140128/20140128_CA_date.png')"/>
    <hyperlink ref="A44" r:id="rId43" tooltip="View map for 2014-01-21" display="javascript:popUp('/data/pngs/20140121/20140121_CA_date.png')"/>
    <hyperlink ref="A45" r:id="rId44" tooltip="View map for 2014-01-14" display="javascript:popUp('/data/pngs/20140114/20140114_CA_date.png')"/>
    <hyperlink ref="A46" r:id="rId45" tooltip="View map for 2014-01-07" display="javascript:popUp('/data/pngs/20140107/20140107_CA_date.png')"/>
    <hyperlink ref="A47" r:id="rId46" tooltip="View map for 2013-12-31" display="javascript:popUp('/data/pngs/20131231/20131231_CA_date.png')"/>
    <hyperlink ref="A48" r:id="rId47" tooltip="View map for 2013-12-24" display="javascript:popUp('/data/pngs/20131224/20131224_CA_date.png')"/>
    <hyperlink ref="A49" r:id="rId48" tooltip="View map for 2013-12-17" display="javascript:popUp('/data/pngs/20131217/20131217_CA_date.png')"/>
    <hyperlink ref="A50" r:id="rId49" tooltip="View map for 2013-12-10" display="javascript:popUp('/data/pngs/20131210/20131210_CA_date.png')"/>
    <hyperlink ref="A51" r:id="rId50" tooltip="View map for 2013-12-03" display="javascript:popUp('/data/pngs/20131203/20131203_CA_date.png')"/>
    <hyperlink ref="A52" r:id="rId51" tooltip="View map for 2013-11-26" display="javascript:popUp('/data/pngs/20131126/20131126_CA_date.png')"/>
    <hyperlink ref="A53" r:id="rId52" tooltip="View map for 2013-11-19" display="javascript:popUp('/data/pngs/20131119/20131119_CA_date.png')"/>
    <hyperlink ref="A54" r:id="rId53" tooltip="View map for 2013-11-12" display="javascript:popUp('/data/pngs/20131112/20131112_CA_date.png')"/>
    <hyperlink ref="A55" r:id="rId54" tooltip="View map for 2013-11-05" display="javascript:popUp('/data/pngs/20131105/20131105_CA_date.png')"/>
    <hyperlink ref="A56" r:id="rId55" tooltip="View map for 2013-10-29" display="javascript:popUp('/data/pngs/20131029/20131029_CA_date.png')"/>
    <hyperlink ref="A57" r:id="rId56" tooltip="View map for 2013-10-22" display="javascript:popUp('/data/pngs/20131022/20131022_CA_date.png')"/>
    <hyperlink ref="A58" r:id="rId57" tooltip="View map for 2013-10-15" display="javascript:popUp('/data/pngs/20131015/20131015_CA_date.png')"/>
    <hyperlink ref="A59" r:id="rId58" tooltip="View map for 2013-10-08" display="javascript:popUp('/data/pngs/20131008/20131008_CA_date.png')"/>
    <hyperlink ref="A60" r:id="rId59" tooltip="View map for 2013-10-01" display="javascript:popUp('/data/pngs/20131001/20131001_CA_date.png')"/>
    <hyperlink ref="A61" r:id="rId60" tooltip="View map for 2013-09-24" display="javascript:popUp('/data/pngs/20130924/20130924_CA_date.png')"/>
    <hyperlink ref="A62" r:id="rId61" tooltip="View map for 2013-09-17" display="javascript:popUp('/data/pngs/20130917/20130917_CA_date.png')"/>
    <hyperlink ref="A63" r:id="rId62" tooltip="View map for 2013-09-10" display="javascript:popUp('/data/pngs/20130910/20130910_CA_date.png')"/>
    <hyperlink ref="A64" r:id="rId63" tooltip="View map for 2013-09-03" display="javascript:popUp('/data/pngs/20130903/20130903_CA_date.png')"/>
    <hyperlink ref="A65" r:id="rId64" tooltip="View map for 2013-08-27" display="javascript:popUp('/data/pngs/20130827/20130827_CA_date.png')"/>
    <hyperlink ref="A66" r:id="rId65" tooltip="View map for 2013-08-20" display="javascript:popUp('/data/pngs/20130820/20130820_CA_date.png')"/>
    <hyperlink ref="A67" r:id="rId66" tooltip="View map for 2013-08-13" display="javascript:popUp('/data/pngs/20130813/20130813_CA_date.png')"/>
    <hyperlink ref="A68" r:id="rId67" tooltip="View map for 2013-08-06" display="javascript:popUp('/data/pngs/20130806/20130806_CA_date.png')"/>
    <hyperlink ref="A69" r:id="rId68" tooltip="View map for 2013-07-30" display="javascript:popUp('/data/pngs/20130730/20130730_CA_date.png')"/>
    <hyperlink ref="A70" r:id="rId69" tooltip="View map for 2013-07-23" display="javascript:popUp('/data/pngs/20130723/20130723_CA_date.png')"/>
    <hyperlink ref="A71" r:id="rId70" tooltip="View map for 2013-07-16" display="javascript:popUp('/data/pngs/20130716/20130716_CA_date.png')"/>
    <hyperlink ref="A72" r:id="rId71" tooltip="View map for 2013-07-09" display="javascript:popUp('/data/pngs/20130709/20130709_CA_date.png')"/>
    <hyperlink ref="A73" r:id="rId72" tooltip="View map for 2013-07-02" display="javascript:popUp('/data/pngs/20130702/20130702_CA_date.png')"/>
    <hyperlink ref="A74" r:id="rId73" tooltip="View map for 2013-06-25" display="javascript:popUp('/data/pngs/20130625/20130625_CA_date.png')"/>
    <hyperlink ref="A75" r:id="rId74" tooltip="View map for 2013-06-18" display="javascript:popUp('/data/pngs/20130618/20130618_CA_date.png')"/>
    <hyperlink ref="A76" r:id="rId75" tooltip="View map for 2013-06-11" display="javascript:popUp('/data/pngs/20130611/20130611_CA_date.png')"/>
    <hyperlink ref="A77" r:id="rId76" tooltip="View map for 2013-06-04" display="javascript:popUp('/data/pngs/20130604/20130604_CA_date.png')"/>
    <hyperlink ref="A78" r:id="rId77" tooltip="View map for 2013-05-28" display="javascript:popUp('/data/pngs/20130528/20130528_CA_date.png')"/>
    <hyperlink ref="A79" r:id="rId78" tooltip="View map for 2013-05-21" display="javascript:popUp('/data/pngs/20130521/20130521_CA_date.png')"/>
    <hyperlink ref="A80" r:id="rId79" tooltip="View map for 2013-05-14" display="javascript:popUp('/data/pngs/20130514/20130514_CA_date.png')"/>
    <hyperlink ref="A81" r:id="rId80" tooltip="View map for 2013-05-07" display="javascript:popUp('/data/pngs/20130507/20130507_CA_date.png')"/>
    <hyperlink ref="A82" r:id="rId81" tooltip="View map for 2013-04-30" display="javascript:popUp('/data/pngs/20130430/20130430_CA_date.png')"/>
    <hyperlink ref="A83" r:id="rId82" tooltip="View map for 2013-04-23" display="javascript:popUp('/data/pngs/20130423/20130423_CA_date.png')"/>
    <hyperlink ref="A84" r:id="rId83" tooltip="View map for 2013-04-16" display="javascript:popUp('/data/pngs/20130416/20130416_CA_date.png')"/>
    <hyperlink ref="A85" r:id="rId84" tooltip="View map for 2013-04-09" display="javascript:popUp('/data/pngs/20130409/20130409_CA_date.png')"/>
    <hyperlink ref="A86" r:id="rId85" tooltip="View map for 2013-04-02" display="javascript:popUp('/data/pngs/20130402/20130402_CA_date.png')"/>
    <hyperlink ref="A87" r:id="rId86" tooltip="View map for 2013-03-26" display="javascript:popUp('/data/pngs/20130326/20130326_CA_date.png')"/>
    <hyperlink ref="A88" r:id="rId87" tooltip="View map for 2013-03-19" display="javascript:popUp('/data/pngs/20130319/20130319_CA_date.png')"/>
    <hyperlink ref="A89" r:id="rId88" tooltip="View map for 2013-03-12" display="javascript:popUp('/data/pngs/20130312/20130312_CA_date.png')"/>
    <hyperlink ref="A90" r:id="rId89" tooltip="View map for 2013-03-05" display="javascript:popUp('/data/pngs/20130305/20130305_CA_date.png')"/>
    <hyperlink ref="A91" r:id="rId90" tooltip="View map for 2013-02-26" display="javascript:popUp('/data/pngs/20130226/20130226_CA_date.png')"/>
    <hyperlink ref="A92" r:id="rId91" tooltip="View map for 2013-02-19" display="javascript:popUp('/data/pngs/20130219/20130219_CA_date.png')"/>
    <hyperlink ref="A93" r:id="rId92" tooltip="View map for 2013-02-12" display="javascript:popUp('/data/pngs/20130212/20130212_CA_date.png')"/>
    <hyperlink ref="A94" r:id="rId93" tooltip="View map for 2013-02-05" display="javascript:popUp('/data/pngs/20130205/20130205_CA_date.png')"/>
    <hyperlink ref="A95" r:id="rId94" tooltip="View map for 2013-01-29" display="javascript:popUp('/data/pngs/20130129/20130129_CA_date.png')"/>
    <hyperlink ref="A96" r:id="rId95" tooltip="View map for 2013-01-22" display="javascript:popUp('/data/pngs/20130122/20130122_CA_date.png')"/>
    <hyperlink ref="A97" r:id="rId96" tooltip="View map for 2013-01-15" display="javascript:popUp('/data/pngs/20130115/20130115_CA_date.png')"/>
    <hyperlink ref="A98" r:id="rId97" tooltip="View map for 2013-01-08" display="javascript:popUp('/data/pngs/20130108/20130108_CA_date.png')"/>
    <hyperlink ref="A99" r:id="rId98" tooltip="View map for 2013-01-01" display="javascript:popUp('/data/pngs/20130101/20130101_CA_date.png')"/>
    <hyperlink ref="A100" r:id="rId99" tooltip="View map for 2012-12-25" display="javascript:popUp('/data/pngs/20121225/20121225_CA_date.png')"/>
    <hyperlink ref="A101" r:id="rId100" tooltip="View map for 2012-12-18" display="javascript:popUp('/data/pngs/20121218/20121218_CA_date.png')"/>
    <hyperlink ref="A102" r:id="rId101" tooltip="View map for 2012-12-11" display="javascript:popUp('/data/pngs/20121211/20121211_CA_date.png')"/>
    <hyperlink ref="A103" r:id="rId102" tooltip="View map for 2012-12-04" display="javascript:popUp('/data/pngs/20121204/20121204_CA_date.png')"/>
    <hyperlink ref="A104" r:id="rId103" tooltip="View map for 2012-11-27" display="javascript:popUp('/data/pngs/20121127/20121127_CA_date.png')"/>
    <hyperlink ref="A105" r:id="rId104" tooltip="View map for 2012-11-20" display="javascript:popUp('/data/pngs/20121120/20121120_CA_date.png')"/>
    <hyperlink ref="A106" r:id="rId105" tooltip="View map for 2012-11-13" display="javascript:popUp('/data/pngs/20121113/20121113_CA_date.png')"/>
    <hyperlink ref="A107" r:id="rId106" tooltip="View map for 2012-11-06" display="javascript:popUp('/data/pngs/20121106/20121106_CA_date.png')"/>
    <hyperlink ref="A108" r:id="rId107" tooltip="View map for 2012-10-30" display="javascript:popUp('/data/pngs/20121030/20121030_CA_date.png')"/>
    <hyperlink ref="A109" r:id="rId108" tooltip="View map for 2012-10-23" display="javascript:popUp('/data/pngs/20121023/20121023_CA_date.png')"/>
    <hyperlink ref="A110" r:id="rId109" tooltip="View map for 2012-10-16" display="javascript:popUp('/data/pngs/20121016/20121016_CA_date.png')"/>
    <hyperlink ref="A111" r:id="rId110" tooltip="View map for 2012-10-09" display="javascript:popUp('/data/pngs/20121009/20121009_CA_date.png')"/>
    <hyperlink ref="A112" r:id="rId111" tooltip="View map for 2012-10-02" display="javascript:popUp('/data/pngs/20121002/20121002_CA_date.png')"/>
    <hyperlink ref="A113" r:id="rId112" tooltip="View map for 2012-09-25" display="javascript:popUp('/data/pngs/20120925/20120925_CA_date.png')"/>
    <hyperlink ref="A114" r:id="rId113" tooltip="View map for 2012-09-18" display="javascript:popUp('/data/pngs/20120918/20120918_CA_date.png')"/>
    <hyperlink ref="A115" r:id="rId114" tooltip="View map for 2012-09-11" display="javascript:popUp('/data/pngs/20120911/20120911_CA_date.png')"/>
    <hyperlink ref="A116" r:id="rId115" tooltip="View map for 2012-09-04" display="javascript:popUp('/data/pngs/20120904/20120904_CA_date.png')"/>
    <hyperlink ref="A117" r:id="rId116" tooltip="View map for 2012-08-28" display="javascript:popUp('/data/pngs/20120828/20120828_CA_date.png')"/>
    <hyperlink ref="A118" r:id="rId117" tooltip="View map for 2012-08-21" display="javascript:popUp('/data/pngs/20120821/20120821_CA_date.png')"/>
    <hyperlink ref="A119" r:id="rId118" tooltip="View map for 2012-08-14" display="javascript:popUp('/data/pngs/20120814/20120814_CA_date.png')"/>
    <hyperlink ref="A120" r:id="rId119" tooltip="View map for 2012-08-07" display="javascript:popUp('/data/pngs/20120807/20120807_CA_date.png')"/>
    <hyperlink ref="A121" r:id="rId120" tooltip="View map for 2012-07-31" display="javascript:popUp('/data/pngs/20120731/20120731_CA_date.png')"/>
    <hyperlink ref="A122" r:id="rId121" tooltip="View map for 2012-07-24" display="javascript:popUp('/data/pngs/20120724/20120724_CA_date.png')"/>
    <hyperlink ref="A123" r:id="rId122" tooltip="View map for 2012-07-17" display="javascript:popUp('/data/pngs/20120717/20120717_CA_date.png')"/>
    <hyperlink ref="A124" r:id="rId123" tooltip="View map for 2012-07-10" display="javascript:popUp('/data/pngs/20120710/20120710_CA_date.png')"/>
    <hyperlink ref="A125" r:id="rId124" tooltip="View map for 2012-07-03" display="javascript:popUp('/data/pngs/20120703/20120703_CA_date.png')"/>
    <hyperlink ref="A126" r:id="rId125" tooltip="View map for 2012-06-26" display="javascript:popUp('/data/pngs/20120626/20120626_CA_date.png')"/>
    <hyperlink ref="A127" r:id="rId126" tooltip="View map for 2012-06-19" display="javascript:popUp('/data/pngs/20120619/20120619_CA_date.png')"/>
    <hyperlink ref="A128" r:id="rId127" tooltip="View map for 2012-06-12" display="javascript:popUp('/data/pngs/20120612/20120612_CA_date.png')"/>
    <hyperlink ref="A129" r:id="rId128" tooltip="View map for 2012-06-05" display="javascript:popUp('/data/pngs/20120605/20120605_CA_date.png')"/>
    <hyperlink ref="A130" r:id="rId129" tooltip="View map for 2012-05-29" display="javascript:popUp('/data/pngs/20120529/20120529_CA_date.png')"/>
    <hyperlink ref="A131" r:id="rId130" tooltip="View map for 2012-05-22" display="javascript:popUp('/data/pngs/20120522/20120522_CA_date.png')"/>
    <hyperlink ref="A132" r:id="rId131" tooltip="View map for 2012-05-15" display="javascript:popUp('/data/pngs/20120515/20120515_CA_date.png')"/>
    <hyperlink ref="A133" r:id="rId132" tooltip="View map for 2012-05-08" display="javascript:popUp('/data/pngs/20120508/20120508_CA_date.png')"/>
    <hyperlink ref="A134" r:id="rId133" tooltip="View map for 2012-05-01" display="javascript:popUp('/data/pngs/20120501/20120501_CA_date.png')"/>
    <hyperlink ref="A135" r:id="rId134" tooltip="View map for 2012-04-24" display="javascript:popUp('/data/pngs/20120424/20120424_CA_date.png')"/>
    <hyperlink ref="A136" r:id="rId135" tooltip="View map for 2012-04-17" display="javascript:popUp('/data/pngs/20120417/20120417_CA_date.png')"/>
    <hyperlink ref="A137" r:id="rId136" tooltip="View map for 2012-04-10" display="javascript:popUp('/data/pngs/20120410/20120410_CA_date.png')"/>
    <hyperlink ref="A138" r:id="rId137" tooltip="View map for 2012-04-03" display="javascript:popUp('/data/pngs/20120403/20120403_CA_date.png')"/>
    <hyperlink ref="A139" r:id="rId138" tooltip="View map for 2012-03-27" display="javascript:popUp('/data/pngs/20120327/20120327_CA_date.png')"/>
    <hyperlink ref="A140" r:id="rId139" tooltip="View map for 2012-03-20" display="javascript:popUp('/data/pngs/20120320/20120320_CA_date.png')"/>
    <hyperlink ref="A141" r:id="rId140" tooltip="View map for 2012-03-13" display="javascript:popUp('/data/pngs/20120313/20120313_CA_date.png')"/>
    <hyperlink ref="A142" r:id="rId141" tooltip="View map for 2012-03-06" display="javascript:popUp('/data/pngs/20120306/20120306_CA_date.png')"/>
    <hyperlink ref="A143" r:id="rId142" tooltip="View map for 2012-02-28" display="javascript:popUp('/data/pngs/20120228/20120228_CA_date.png')"/>
    <hyperlink ref="A144" r:id="rId143" tooltip="View map for 2012-02-21" display="javascript:popUp('/data/pngs/20120221/20120221_CA_date.png')"/>
    <hyperlink ref="A145" r:id="rId144" tooltip="View map for 2012-02-14" display="javascript:popUp('/data/pngs/20120214/20120214_CA_date.png')"/>
    <hyperlink ref="A146" r:id="rId145" tooltip="View map for 2012-02-07" display="javascript:popUp('/data/pngs/20120207/20120207_CA_date.png')"/>
    <hyperlink ref="A147" r:id="rId146" tooltip="View map for 2012-01-31" display="javascript:popUp('/data/pngs/20120131/20120131_CA_date.png')"/>
    <hyperlink ref="A148" r:id="rId147" tooltip="View map for 2012-01-24" display="javascript:popUp('/data/pngs/20120124/20120124_CA_date.png')"/>
    <hyperlink ref="A149" r:id="rId148" tooltip="View map for 2012-01-17" display="javascript:popUp('/data/pngs/20120117/20120117_CA_date.png')"/>
    <hyperlink ref="A150" r:id="rId149" tooltip="View map for 2012-01-10" display="javascript:popUp('/data/pngs/20120110/20120110_CA_date.png')"/>
    <hyperlink ref="A151" r:id="rId150" tooltip="View map for 2012-01-03" display="javascript:popUp('/data/pngs/20120103/20120103_CA_date.png')"/>
    <hyperlink ref="A152" r:id="rId151" tooltip="View map for 2011-12-27" display="javascript:popUp('/data/pngs/20111227/20111227_CA_date.png')"/>
    <hyperlink ref="A153" r:id="rId152" tooltip="View map for 2011-12-20" display="javascript:popUp('/data/pngs/20111220/20111220_CA_date.png')"/>
    <hyperlink ref="A154" r:id="rId153" tooltip="View map for 2011-12-13" display="javascript:popUp('/data/pngs/20111213/20111213_CA_date.png')"/>
    <hyperlink ref="A155" r:id="rId154" tooltip="View map for 2011-12-06" display="javascript:popUp('/data/pngs/20111206/20111206_CA_date.png')"/>
    <hyperlink ref="A156" r:id="rId155" tooltip="View map for 2011-11-29" display="javascript:popUp('/data/pngs/20111129/20111129_CA_date.png')"/>
    <hyperlink ref="A157" r:id="rId156" tooltip="View map for 2011-11-22" display="javascript:popUp('/data/pngs/20111122/20111122_CA_date.png')"/>
    <hyperlink ref="A158" r:id="rId157" tooltip="View map for 2011-11-15" display="javascript:popUp('/data/pngs/20111115/20111115_CA_date.png')"/>
    <hyperlink ref="A159" r:id="rId158" tooltip="View map for 2011-11-08" display="javascript:popUp('/data/pngs/20111108/20111108_CA_date.png')"/>
    <hyperlink ref="A160" r:id="rId159" tooltip="View map for 2011-11-01" display="javascript:popUp('/data/pngs/20111101/20111101_CA_date.png')"/>
    <hyperlink ref="A161" r:id="rId160" tooltip="View map for 2011-10-25" display="javascript:popUp('/data/pngs/20111025/20111025_CA_date.png')"/>
    <hyperlink ref="A162" r:id="rId161" tooltip="View map for 2011-10-18" display="javascript:popUp('/data/pngs/20111018/20111018_CA_date.png')"/>
    <hyperlink ref="A163" r:id="rId162" tooltip="View map for 2011-10-11" display="javascript:popUp('/data/pngs/20111011/20111011_CA_date.png')"/>
    <hyperlink ref="A164" r:id="rId163" tooltip="View map for 2011-10-04" display="javascript:popUp('/data/pngs/20111004/20111004_CA_date.png')"/>
    <hyperlink ref="A165" r:id="rId164" tooltip="View map for 2011-09-27" display="javascript:popUp('/data/pngs/20110927/20110927_CA_date.png')"/>
    <hyperlink ref="A166" r:id="rId165" tooltip="View map for 2011-09-20" display="javascript:popUp('/data/pngs/20110920/20110920_CA_date.png')"/>
    <hyperlink ref="A167" r:id="rId166" tooltip="View map for 2011-09-13" display="javascript:popUp('/data/pngs/20110913/20110913_CA_date.png')"/>
    <hyperlink ref="A168" r:id="rId167" tooltip="View map for 2011-09-06" display="javascript:popUp('/data/pngs/20110906/20110906_CA_date.png')"/>
    <hyperlink ref="A169" r:id="rId168" tooltip="View map for 2011-08-30" display="javascript:popUp('/data/pngs/20110830/20110830_CA_date.png')"/>
    <hyperlink ref="A170" r:id="rId169" tooltip="View map for 2011-08-23" display="javascript:popUp('/data/pngs/20110823/20110823_CA_date.png')"/>
    <hyperlink ref="A171" r:id="rId170" tooltip="View map for 2011-08-16" display="javascript:popUp('/data/pngs/20110816/20110816_CA_date.png')"/>
    <hyperlink ref="A172" r:id="rId171" tooltip="View map for 2011-08-09" display="javascript:popUp('/data/pngs/20110809/20110809_CA_date.png')"/>
    <hyperlink ref="A173" r:id="rId172" tooltip="View map for 2011-08-02" display="javascript:popUp('/data/pngs/20110802/20110802_CA_date.png')"/>
    <hyperlink ref="A174" r:id="rId173" tooltip="View map for 2011-07-26" display="javascript:popUp('/data/pngs/20110726/20110726_CA_date.png')"/>
    <hyperlink ref="A175" r:id="rId174" tooltip="View map for 2011-07-19" display="javascript:popUp('/data/pngs/20110719/20110719_CA_date.png')"/>
    <hyperlink ref="A176" r:id="rId175" tooltip="View map for 2011-07-12" display="javascript:popUp('/data/pngs/20110712/20110712_CA_date.png')"/>
    <hyperlink ref="A177" r:id="rId176" tooltip="View map for 2011-07-05" display="javascript:popUp('/data/pngs/20110705/20110705_CA_date.png')"/>
    <hyperlink ref="A178" r:id="rId177" tooltip="View map for 2011-06-28" display="javascript:popUp('/data/pngs/20110628/20110628_CA_date.png')"/>
    <hyperlink ref="A179" r:id="rId178" tooltip="View map for 2011-06-21" display="javascript:popUp('/data/pngs/20110621/20110621_CA_date.png')"/>
    <hyperlink ref="A180" r:id="rId179" tooltip="View map for 2011-06-14" display="javascript:popUp('/data/pngs/20110614/20110614_CA_date.png')"/>
    <hyperlink ref="A181" r:id="rId180" tooltip="View map for 2011-06-07" display="javascript:popUp('/data/pngs/20110607/20110607_CA_date.png')"/>
    <hyperlink ref="A182" r:id="rId181" tooltip="View map for 2011-05-31" display="javascript:popUp('/data/pngs/20110531/20110531_CA_date.png')"/>
    <hyperlink ref="A183" r:id="rId182" tooltip="View map for 2011-05-24" display="javascript:popUp('/data/pngs/20110524/20110524_CA_date.png')"/>
    <hyperlink ref="A184" r:id="rId183" tooltip="View map for 2011-05-17" display="javascript:popUp('/data/pngs/20110517/20110517_CA_date.png')"/>
    <hyperlink ref="A185" r:id="rId184" tooltip="View map for 2011-05-10" display="javascript:popUp('/data/pngs/20110510/20110510_CA_date.png')"/>
    <hyperlink ref="A186" r:id="rId185" tooltip="View map for 2011-05-03" display="javascript:popUp('/data/pngs/20110503/20110503_CA_date.png')"/>
    <hyperlink ref="A187" r:id="rId186" tooltip="View map for 2011-04-26" display="javascript:popUp('/data/pngs/20110426/20110426_CA_date.png')"/>
    <hyperlink ref="A188" r:id="rId187" tooltip="View map for 2011-04-19" display="javascript:popUp('/data/pngs/20110419/20110419_CA_date.png')"/>
    <hyperlink ref="A189" r:id="rId188" tooltip="View map for 2011-04-12" display="javascript:popUp('/data/pngs/20110412/20110412_CA_date.png')"/>
    <hyperlink ref="A190" r:id="rId189" tooltip="View map for 2011-04-05" display="javascript:popUp('/data/pngs/20110405/20110405_CA_date.png')"/>
    <hyperlink ref="A191" r:id="rId190" tooltip="View map for 2011-03-29" display="javascript:popUp('/data/pngs/20110329/20110329_CA_date.png')"/>
    <hyperlink ref="A192" r:id="rId191" tooltip="View map for 2011-03-22" display="javascript:popUp('/data/pngs/20110322/20110322_CA_date.png')"/>
    <hyperlink ref="A193" r:id="rId192" tooltip="View map for 2011-03-15" display="javascript:popUp('/data/pngs/20110315/20110315_CA_date.png')"/>
    <hyperlink ref="A194" r:id="rId193" tooltip="View map for 2011-03-08" display="javascript:popUp('/data/pngs/20110308/20110308_CA_date.png')"/>
    <hyperlink ref="A195" r:id="rId194" tooltip="View map for 2011-03-01" display="javascript:popUp('/data/pngs/20110301/20110301_CA_date.png')"/>
    <hyperlink ref="A196" r:id="rId195" tooltip="View map for 2011-02-22" display="javascript:popUp('/data/pngs/20110222/20110222_CA_date.png')"/>
    <hyperlink ref="A197" r:id="rId196" tooltip="View map for 2011-02-15" display="javascript:popUp('/data/pngs/20110215/20110215_CA_date.png')"/>
    <hyperlink ref="A198" r:id="rId197" tooltip="View map for 2011-02-08" display="javascript:popUp('/data/pngs/20110208/20110208_CA_date.png')"/>
    <hyperlink ref="A199" r:id="rId198" tooltip="View map for 2011-02-01" display="javascript:popUp('/data/pngs/20110201/20110201_CA_date.png')"/>
    <hyperlink ref="A200" r:id="rId199" tooltip="View map for 2011-01-25" display="javascript:popUp('/data/pngs/20110125/20110125_CA_date.png')"/>
    <hyperlink ref="A201" r:id="rId200" tooltip="View map for 2011-01-18" display="javascript:popUp('/data/pngs/20110118/20110118_CA_date.png')"/>
    <hyperlink ref="A202" r:id="rId201" tooltip="View map for 2011-01-11" display="javascript:popUp('/data/pngs/20110111/20110111_CA_date.png')"/>
    <hyperlink ref="A203" r:id="rId202" tooltip="View map for 2011-01-04" display="javascript:popUp('/data/pngs/20110104/20110104_CA_date.png')"/>
    <hyperlink ref="A204" r:id="rId203" tooltip="View map for 2010-12-28" display="javascript:popUp('/data/pngs/20101228/20101228_CA_date.png')"/>
    <hyperlink ref="A205" r:id="rId204" tooltip="View map for 2010-12-21" display="javascript:popUp('/data/pngs/20101221/20101221_CA_date.png')"/>
    <hyperlink ref="A206" r:id="rId205" tooltip="View map for 2010-12-14" display="javascript:popUp('/data/pngs/20101214/20101214_CA_date.png')"/>
    <hyperlink ref="A207" r:id="rId206" tooltip="View map for 2010-12-07" display="javascript:popUp('/data/pngs/20101207/20101207_CA_date.png')"/>
    <hyperlink ref="A208" r:id="rId207" tooltip="View map for 2010-11-30" display="javascript:popUp('/data/pngs/20101130/20101130_CA_date.png')"/>
    <hyperlink ref="A209" r:id="rId208" tooltip="View map for 2010-11-23" display="javascript:popUp('/data/pngs/20101123/20101123_CA_date.png')"/>
    <hyperlink ref="A210" r:id="rId209" tooltip="View map for 2010-11-16" display="javascript:popUp('/data/pngs/20101116/20101116_CA_date.png')"/>
    <hyperlink ref="A211" r:id="rId210" tooltip="View map for 2010-11-09" display="javascript:popUp('/data/pngs/20101109/20101109_CA_date.png')"/>
    <hyperlink ref="A212" r:id="rId211" tooltip="View map for 2010-11-02" display="javascript:popUp('/data/pngs/20101102/20101102_CA_date.png')"/>
    <hyperlink ref="A213" r:id="rId212" tooltip="View map for 2010-10-26" display="javascript:popUp('/data/pngs/20101026/20101026_CA_date.png')"/>
    <hyperlink ref="A214" r:id="rId213" tooltip="View map for 2010-10-19" display="javascript:popUp('/data/pngs/20101019/20101019_CA_date.png')"/>
    <hyperlink ref="A215" r:id="rId214" tooltip="View map for 2010-10-12" display="javascript:popUp('/data/pngs/20101012/20101012_CA_date.png')"/>
    <hyperlink ref="A216" r:id="rId215" tooltip="View map for 2010-10-05" display="javascript:popUp('/data/pngs/20101005/20101005_CA_date.png')"/>
    <hyperlink ref="A217" r:id="rId216" tooltip="View map for 2010-09-28" display="javascript:popUp('/data/pngs/20100928/20100928_CA_date.png')"/>
    <hyperlink ref="A218" r:id="rId217" tooltip="View map for 2010-09-21" display="javascript:popUp('/data/pngs/20100921/20100921_CA_date.png')"/>
    <hyperlink ref="A219" r:id="rId218" tooltip="View map for 2010-09-14" display="javascript:popUp('/data/pngs/20100914/20100914_CA_date.png')"/>
    <hyperlink ref="A220" r:id="rId219" tooltip="View map for 2010-09-07" display="javascript:popUp('/data/pngs/20100907/20100907_CA_date.png')"/>
    <hyperlink ref="A221" r:id="rId220" tooltip="View map for 2010-08-31" display="javascript:popUp('/data/pngs/20100831/20100831_CA_date.png')"/>
    <hyperlink ref="A222" r:id="rId221" tooltip="View map for 2010-08-24" display="javascript:popUp('/data/pngs/20100824/20100824_CA_date.png')"/>
    <hyperlink ref="A223" r:id="rId222" tooltip="View map for 2010-08-17" display="javascript:popUp('/data/pngs/20100817/20100817_CA_date.png')"/>
    <hyperlink ref="A224" r:id="rId223" tooltip="View map for 2010-08-10" display="javascript:popUp('/data/pngs/20100810/20100810_CA_date.png')"/>
    <hyperlink ref="A225" r:id="rId224" tooltip="View map for 2010-08-03" display="javascript:popUp('/data/pngs/20100803/20100803_CA_date.png')"/>
    <hyperlink ref="A226" r:id="rId225" tooltip="View map for 2010-07-27" display="javascript:popUp('/data/pngs/20100727/20100727_CA_date.png')"/>
    <hyperlink ref="A227" r:id="rId226" tooltip="View map for 2010-07-20" display="javascript:popUp('/data/pngs/20100720/20100720_CA_date.png')"/>
    <hyperlink ref="A228" r:id="rId227" tooltip="View map for 2010-07-13" display="javascript:popUp('/data/pngs/20100713/20100713_CA_date.png')"/>
    <hyperlink ref="A229" r:id="rId228" tooltip="View map for 2010-07-06" display="javascript:popUp('/data/pngs/20100706/20100706_CA_date.png')"/>
    <hyperlink ref="A230" r:id="rId229" tooltip="View map for 2010-06-29" display="javascript:popUp('/data/pngs/20100629/20100629_CA_date.png')"/>
    <hyperlink ref="A231" r:id="rId230" tooltip="View map for 2010-06-22" display="javascript:popUp('/data/pngs/20100622/20100622_CA_date.png')"/>
    <hyperlink ref="A232" r:id="rId231" tooltip="View map for 2010-06-15" display="javascript:popUp('/data/pngs/20100615/20100615_CA_date.png')"/>
    <hyperlink ref="A233" r:id="rId232" tooltip="View map for 2010-06-08" display="javascript:popUp('/data/pngs/20100608/20100608_CA_date.png')"/>
    <hyperlink ref="A234" r:id="rId233" tooltip="View map for 2010-06-01" display="javascript:popUp('/data/pngs/20100601/20100601_CA_date.png')"/>
    <hyperlink ref="A235" r:id="rId234" tooltip="View map for 2010-05-25" display="javascript:popUp('/data/pngs/20100525/20100525_CA_date.png')"/>
    <hyperlink ref="A236" r:id="rId235" tooltip="View map for 2010-05-18" display="javascript:popUp('/data/pngs/20100518/20100518_CA_date.png')"/>
    <hyperlink ref="A237" r:id="rId236" tooltip="View map for 2010-05-11" display="javascript:popUp('/data/pngs/20100511/20100511_CA_date.png')"/>
    <hyperlink ref="A238" r:id="rId237" tooltip="View map for 2010-05-04" display="javascript:popUp('/data/pngs/20100504/20100504_CA_date.png')"/>
    <hyperlink ref="A239" r:id="rId238" tooltip="View map for 2010-04-27" display="javascript:popUp('/data/pngs/20100427/20100427_CA_date.png')"/>
    <hyperlink ref="A240" r:id="rId239" tooltip="View map for 2010-04-20" display="javascript:popUp('/data/pngs/20100420/20100420_CA_date.png')"/>
    <hyperlink ref="A241" r:id="rId240" tooltip="View map for 2010-04-13" display="javascript:popUp('/data/pngs/20100413/20100413_CA_date.png')"/>
    <hyperlink ref="A242" r:id="rId241" tooltip="View map for 2010-04-06" display="javascript:popUp('/data/pngs/20100406/20100406_CA_date.png')"/>
    <hyperlink ref="A243" r:id="rId242" tooltip="View map for 2010-03-30" display="javascript:popUp('/data/pngs/20100330/20100330_CA_date.png')"/>
    <hyperlink ref="A244" r:id="rId243" tooltip="View map for 2010-03-23" display="javascript:popUp('/data/pngs/20100323/20100323_CA_date.png')"/>
    <hyperlink ref="A245" r:id="rId244" tooltip="View map for 2010-03-16" display="javascript:popUp('/data/pngs/20100316/20100316_CA_date.png')"/>
    <hyperlink ref="A246" r:id="rId245" tooltip="View map for 2010-03-09" display="javascript:popUp('/data/pngs/20100309/20100309_CA_date.png')"/>
    <hyperlink ref="A247" r:id="rId246" tooltip="View map for 2010-03-02" display="javascript:popUp('/data/pngs/20100302/20100302_CA_date.png')"/>
    <hyperlink ref="A248" r:id="rId247" tooltip="View map for 2010-02-23" display="javascript:popUp('/data/pngs/20100223/20100223_CA_date.png')"/>
    <hyperlink ref="A249" r:id="rId248" tooltip="View map for 2010-02-16" display="javascript:popUp('/data/pngs/20100216/20100216_CA_date.png')"/>
    <hyperlink ref="A250" r:id="rId249" tooltip="View map for 2010-02-09" display="javascript:popUp('/data/pngs/20100209/20100209_CA_date.png')"/>
    <hyperlink ref="A251" r:id="rId250" tooltip="View map for 2010-02-02" display="javascript:popUp('/data/pngs/20100202/20100202_CA_date.png')"/>
    <hyperlink ref="A252" r:id="rId251" tooltip="View map for 2010-01-26" display="javascript:popUp('/data/pngs/20100126/20100126_CA_date.png')"/>
    <hyperlink ref="A253" r:id="rId252" tooltip="View map for 2010-01-19" display="javascript:popUp('/data/pngs/20100119/20100119_CA_date.png')"/>
    <hyperlink ref="A254" r:id="rId253" tooltip="View map for 2010-01-12" display="javascript:popUp('/data/pngs/20100112/20100112_CA_date.png')"/>
    <hyperlink ref="A255" r:id="rId254" tooltip="View map for 2010-01-05" display="javascript:popUp('/data/pngs/20100105/20100105_CA_date.png')"/>
    <hyperlink ref="A256" r:id="rId255" tooltip="View map for 2009-12-29" display="javascript:popUp('/data/pngs/20091229/20091229_CA_date.png')"/>
    <hyperlink ref="A257" r:id="rId256" tooltip="View map for 2009-12-22" display="javascript:popUp('/data/pngs/20091222/20091222_CA_date.png')"/>
    <hyperlink ref="A258" r:id="rId257" tooltip="View map for 2009-12-15" display="javascript:popUp('/data/pngs/20091215/20091215_CA_date.png')"/>
    <hyperlink ref="A259" r:id="rId258" tooltip="View map for 2009-12-08" display="javascript:popUp('/data/pngs/20091208/20091208_CA_date.png')"/>
    <hyperlink ref="A260" r:id="rId259" tooltip="View map for 2009-12-01" display="javascript:popUp('/data/pngs/20091201/20091201_CA_date.png')"/>
    <hyperlink ref="A261" r:id="rId260" tooltip="View map for 2009-11-24" display="javascript:popUp('/data/pngs/20091124/20091124_CA_date.png')"/>
    <hyperlink ref="A262" r:id="rId261" tooltip="View map for 2009-11-17" display="javascript:popUp('/data/pngs/20091117/20091117_CA_date.png')"/>
    <hyperlink ref="A263" r:id="rId262" tooltip="View map for 2009-11-10" display="javascript:popUp('/data/pngs/20091110/20091110_CA_date.png')"/>
    <hyperlink ref="A264" r:id="rId263" tooltip="View map for 2009-11-03" display="javascript:popUp('/data/pngs/20091103/20091103_CA_date.png')"/>
    <hyperlink ref="A265" r:id="rId264" tooltip="View map for 2009-10-27" display="javascript:popUp('/data/pngs/20091027/20091027_CA_date.png')"/>
    <hyperlink ref="A266" r:id="rId265" tooltip="View map for 2009-10-20" display="javascript:popUp('/data/pngs/20091020/20091020_CA_date.png')"/>
    <hyperlink ref="A267" r:id="rId266" tooltip="View map for 2009-10-13" display="javascript:popUp('/data/pngs/20091013/20091013_CA_date.png')"/>
    <hyperlink ref="A268" r:id="rId267" tooltip="View map for 2009-10-06" display="javascript:popUp('/data/pngs/20091006/20091006_CA_date.png')"/>
    <hyperlink ref="A269" r:id="rId268" tooltip="View map for 2009-09-29" display="javascript:popUp('/data/pngs/20090929/20090929_CA_date.png')"/>
    <hyperlink ref="A270" r:id="rId269" tooltip="View map for 2009-09-22" display="javascript:popUp('/data/pngs/20090922/20090922_CA_date.png')"/>
    <hyperlink ref="A271" r:id="rId270" tooltip="View map for 2009-09-15" display="javascript:popUp('/data/pngs/20090915/20090915_CA_date.png')"/>
    <hyperlink ref="A272" r:id="rId271" tooltip="View map for 2009-09-08" display="javascript:popUp('/data/pngs/20090908/20090908_CA_date.png')"/>
    <hyperlink ref="A273" r:id="rId272" tooltip="View map for 2009-09-01" display="javascript:popUp('/data/pngs/20090901/20090901_CA_date.png')"/>
    <hyperlink ref="A274" r:id="rId273" tooltip="View map for 2009-08-25" display="javascript:popUp('/data/pngs/20090825/20090825_CA_date.png')"/>
    <hyperlink ref="A275" r:id="rId274" tooltip="View map for 2009-08-18" display="javascript:popUp('/data/pngs/20090818/20090818_CA_date.png')"/>
    <hyperlink ref="A276" r:id="rId275" tooltip="View map for 2009-08-11" display="javascript:popUp('/data/pngs/20090811/20090811_CA_date.png')"/>
    <hyperlink ref="A277" r:id="rId276" tooltip="View map for 2009-08-04" display="javascript:popUp('/data/pngs/20090804/20090804_CA_date.png')"/>
    <hyperlink ref="A278" r:id="rId277" tooltip="View map for 2009-07-28" display="javascript:popUp('/data/pngs/20090728/20090728_CA_date.png')"/>
    <hyperlink ref="A279" r:id="rId278" tooltip="View map for 2009-07-21" display="javascript:popUp('/data/pngs/20090721/20090721_CA_date.png')"/>
    <hyperlink ref="A280" r:id="rId279" tooltip="View map for 2009-07-14" display="javascript:popUp('/data/pngs/20090714/20090714_CA_date.png')"/>
    <hyperlink ref="A281" r:id="rId280" tooltip="View map for 2009-07-07" display="javascript:popUp('/data/pngs/20090707/20090707_CA_date.png')"/>
    <hyperlink ref="A282" r:id="rId281" tooltip="View map for 2009-06-30" display="javascript:popUp('/data/pngs/20090630/20090630_CA_date.png')"/>
    <hyperlink ref="A283" r:id="rId282" tooltip="View map for 2009-06-23" display="javascript:popUp('/data/pngs/20090623/20090623_CA_date.png')"/>
    <hyperlink ref="A284" r:id="rId283" tooltip="View map for 2009-06-16" display="javascript:popUp('/data/pngs/20090616/20090616_CA_date.png')"/>
    <hyperlink ref="A285" r:id="rId284" tooltip="View map for 2009-06-09" display="javascript:popUp('/data/pngs/20090609/20090609_CA_date.png')"/>
    <hyperlink ref="A286" r:id="rId285" tooltip="View map for 2009-06-02" display="javascript:popUp('/data/pngs/20090602/20090602_CA_date.png')"/>
    <hyperlink ref="A287" r:id="rId286" tooltip="View map for 2009-05-26" display="javascript:popUp('/data/pngs/20090526/20090526_CA_date.png')"/>
    <hyperlink ref="A288" r:id="rId287" tooltip="View map for 2009-05-19" display="javascript:popUp('/data/pngs/20090519/20090519_CA_date.png')"/>
    <hyperlink ref="A289" r:id="rId288" tooltip="View map for 2009-05-12" display="javascript:popUp('/data/pngs/20090512/20090512_CA_date.png')"/>
    <hyperlink ref="A290" r:id="rId289" tooltip="View map for 2009-05-05" display="javascript:popUp('/data/pngs/20090505/20090505_CA_date.png')"/>
    <hyperlink ref="A291" r:id="rId290" tooltip="View map for 2009-04-28" display="javascript:popUp('/data/pngs/20090428/20090428_CA_date.png')"/>
    <hyperlink ref="A292" r:id="rId291" tooltip="View map for 2009-04-21" display="javascript:popUp('/data/pngs/20090421/20090421_CA_date.png')"/>
    <hyperlink ref="A293" r:id="rId292" tooltip="View map for 2009-04-14" display="javascript:popUp('/data/pngs/20090414/20090414_CA_date.png')"/>
    <hyperlink ref="A294" r:id="rId293" tooltip="View map for 2009-04-07" display="javascript:popUp('/data/pngs/20090407/20090407_CA_date.png')"/>
    <hyperlink ref="A295" r:id="rId294" tooltip="View map for 2009-03-31" display="javascript:popUp('/data/pngs/20090331/20090331_CA_date.png')"/>
    <hyperlink ref="A296" r:id="rId295" tooltip="View map for 2009-03-24" display="javascript:popUp('/data/pngs/20090324/20090324_CA_date.png')"/>
    <hyperlink ref="A297" r:id="rId296" tooltip="View map for 2009-03-17" display="javascript:popUp('/data/pngs/20090317/20090317_CA_date.png')"/>
    <hyperlink ref="A298" r:id="rId297" tooltip="View map for 2009-03-10" display="javascript:popUp('/data/pngs/20090310/20090310_CA_date.png')"/>
    <hyperlink ref="A299" r:id="rId298" tooltip="View map for 2009-03-03" display="javascript:popUp('/data/pngs/20090303/20090303_CA_date.png')"/>
    <hyperlink ref="A300" r:id="rId299" tooltip="View map for 2009-02-24" display="javascript:popUp('/data/pngs/20090224/20090224_CA_date.png')"/>
    <hyperlink ref="A301" r:id="rId300" tooltip="View map for 2009-02-17" display="javascript:popUp('/data/pngs/20090217/20090217_CA_date.png')"/>
    <hyperlink ref="A302" r:id="rId301" tooltip="View map for 2009-02-10" display="javascript:popUp('/data/pngs/20090210/20090210_CA_date.png')"/>
    <hyperlink ref="A303" r:id="rId302" tooltip="View map for 2009-02-03" display="javascript:popUp('/data/pngs/20090203/20090203_CA_date.png')"/>
    <hyperlink ref="A304" r:id="rId303" tooltip="View map for 2009-01-27" display="javascript:popUp('/data/pngs/20090127/20090127_CA_date.png')"/>
    <hyperlink ref="A305" r:id="rId304" tooltip="View map for 2009-01-20" display="javascript:popUp('/data/pngs/20090120/20090120_CA_date.png')"/>
    <hyperlink ref="A306" r:id="rId305" tooltip="View map for 2009-01-13" display="javascript:popUp('/data/pngs/20090113/20090113_CA_date.png')"/>
    <hyperlink ref="A307" r:id="rId306" tooltip="View map for 2009-01-06" display="javascript:popUp('/data/pngs/20090106/20090106_CA_date.png')"/>
    <hyperlink ref="A308" r:id="rId307" tooltip="View map for 2008-12-30" display="javascript:popUp('/data/pngs/20081230/20081230_CA_date.png')"/>
    <hyperlink ref="A309" r:id="rId308" tooltip="View map for 2008-12-23" display="javascript:popUp('/data/pngs/20081223/20081223_CA_date.png')"/>
    <hyperlink ref="A310" r:id="rId309" tooltip="View map for 2008-12-16" display="javascript:popUp('/data/pngs/20081216/20081216_CA_date.png')"/>
    <hyperlink ref="A311" r:id="rId310" tooltip="View map for 2008-12-09" display="javascript:popUp('/data/pngs/20081209/20081209_CA_date.png')"/>
    <hyperlink ref="A312" r:id="rId311" tooltip="View map for 2008-12-02" display="javascript:popUp('/data/pngs/20081202/20081202_CA_date.png')"/>
    <hyperlink ref="A313" r:id="rId312" tooltip="View map for 2008-11-25" display="javascript:popUp('/data/pngs/20081125/20081125_CA_date.png')"/>
    <hyperlink ref="A314" r:id="rId313" tooltip="View map for 2008-11-18" display="javascript:popUp('/data/pngs/20081118/20081118_CA_date.png')"/>
    <hyperlink ref="A315" r:id="rId314" tooltip="View map for 2008-11-11" display="javascript:popUp('/data/pngs/20081111/20081111_CA_date.png')"/>
    <hyperlink ref="A316" r:id="rId315" tooltip="View map for 2008-11-04" display="javascript:popUp('/data/pngs/20081104/20081104_CA_date.png')"/>
    <hyperlink ref="A317" r:id="rId316" tooltip="View map for 2008-10-28" display="javascript:popUp('/data/pngs/20081028/20081028_CA_date.png')"/>
    <hyperlink ref="A318" r:id="rId317" tooltip="View map for 2008-10-21" display="javascript:popUp('/data/pngs/20081021/20081021_CA_date.png')"/>
    <hyperlink ref="A319" r:id="rId318" tooltip="View map for 2008-10-14" display="javascript:popUp('/data/pngs/20081014/20081014_CA_date.png')"/>
    <hyperlink ref="A320" r:id="rId319" tooltip="View map for 2008-10-07" display="javascript:popUp('/data/pngs/20081007/20081007_CA_date.png')"/>
    <hyperlink ref="A321" r:id="rId320" tooltip="View map for 2008-09-30" display="javascript:popUp('/data/pngs/20080930/20080930_CA_date.png')"/>
    <hyperlink ref="A322" r:id="rId321" tooltip="View map for 2008-09-23" display="javascript:popUp('/data/pngs/20080923/20080923_CA_date.png')"/>
    <hyperlink ref="A323" r:id="rId322" tooltip="View map for 2008-09-16" display="javascript:popUp('/data/pngs/20080916/20080916_CA_date.png')"/>
    <hyperlink ref="A324" r:id="rId323" tooltip="View map for 2008-09-09" display="javascript:popUp('/data/pngs/20080909/20080909_CA_date.png')"/>
    <hyperlink ref="A325" r:id="rId324" tooltip="View map for 2008-09-02" display="javascript:popUp('/data/pngs/20080902/20080902_CA_date.png')"/>
    <hyperlink ref="A326" r:id="rId325" tooltip="View map for 2008-08-26" display="javascript:popUp('/data/pngs/20080826/20080826_CA_date.png')"/>
    <hyperlink ref="A327" r:id="rId326" tooltip="View map for 2008-08-19" display="javascript:popUp('/data/pngs/20080819/20080819_CA_date.png')"/>
    <hyperlink ref="A328" r:id="rId327" tooltip="View map for 2008-08-12" display="javascript:popUp('/data/pngs/20080812/20080812_CA_date.png')"/>
    <hyperlink ref="A329" r:id="rId328" tooltip="View map for 2008-08-05" display="javascript:popUp('/data/pngs/20080805/20080805_CA_date.png')"/>
    <hyperlink ref="A330" r:id="rId329" tooltip="View map for 2008-07-29" display="javascript:popUp('/data/pngs/20080729/20080729_CA_date.png')"/>
    <hyperlink ref="A331" r:id="rId330" tooltip="View map for 2008-07-22" display="javascript:popUp('/data/pngs/20080722/20080722_CA_date.png')"/>
    <hyperlink ref="A332" r:id="rId331" tooltip="View map for 2008-07-15" display="javascript:popUp('/data/pngs/20080715/20080715_CA_date.png')"/>
    <hyperlink ref="A333" r:id="rId332" tooltip="View map for 2008-07-08" display="javascript:popUp('/data/pngs/20080708/20080708_CA_date.png')"/>
    <hyperlink ref="A334" r:id="rId333" tooltip="View map for 2008-07-01" display="javascript:popUp('/data/pngs/20080701/20080701_CA_date.png')"/>
    <hyperlink ref="A335" r:id="rId334" tooltip="View map for 2008-06-24" display="javascript:popUp('/data/pngs/20080624/20080624_CA_date.png')"/>
    <hyperlink ref="A336" r:id="rId335" tooltip="View map for 2008-06-17" display="javascript:popUp('/data/pngs/20080617/20080617_CA_date.png')"/>
    <hyperlink ref="A337" r:id="rId336" tooltip="View map for 2008-06-10" display="javascript:popUp('/data/pngs/20080610/20080610_CA_date.png')"/>
    <hyperlink ref="A338" r:id="rId337" tooltip="View map for 2008-06-03" display="javascript:popUp('/data/pngs/20080603/20080603_CA_date.png')"/>
    <hyperlink ref="A339" r:id="rId338" tooltip="View map for 2008-05-27" display="javascript:popUp('/data/pngs/20080527/20080527_CA_date.png')"/>
    <hyperlink ref="A340" r:id="rId339" tooltip="View map for 2008-05-20" display="javascript:popUp('/data/pngs/20080520/20080520_CA_date.png')"/>
    <hyperlink ref="A341" r:id="rId340" tooltip="View map for 2008-05-13" display="javascript:popUp('/data/pngs/20080513/20080513_CA_date.png')"/>
    <hyperlink ref="A342" r:id="rId341" tooltip="View map for 2008-05-06" display="javascript:popUp('/data/pngs/20080506/20080506_CA_date.png')"/>
    <hyperlink ref="A343" r:id="rId342" tooltip="View map for 2008-04-29" display="javascript:popUp('/data/pngs/20080429/20080429_CA_date.png')"/>
    <hyperlink ref="A344" r:id="rId343" tooltip="View map for 2008-04-22" display="javascript:popUp('/data/pngs/20080422/20080422_CA_date.png')"/>
    <hyperlink ref="A345" r:id="rId344" tooltip="View map for 2008-04-15" display="javascript:popUp('/data/pngs/20080415/20080415_CA_date.png')"/>
    <hyperlink ref="A346" r:id="rId345" tooltip="View map for 2008-04-08" display="javascript:popUp('/data/pngs/20080408/20080408_CA_date.png')"/>
    <hyperlink ref="A347" r:id="rId346" tooltip="View map for 2008-04-01" display="javascript:popUp('/data/pngs/20080401/20080401_CA_date.png')"/>
    <hyperlink ref="A348" r:id="rId347" tooltip="View map for 2008-03-25" display="javascript:popUp('/data/pngs/20080325/20080325_CA_date.png')"/>
    <hyperlink ref="A349" r:id="rId348" tooltip="View map for 2008-03-18" display="javascript:popUp('/data/pngs/20080318/20080318_CA_date.png')"/>
    <hyperlink ref="A350" r:id="rId349" tooltip="View map for 2008-03-11" display="javascript:popUp('/data/pngs/20080311/20080311_CA_date.png')"/>
    <hyperlink ref="A351" r:id="rId350" tooltip="View map for 2008-03-04" display="javascript:popUp('/data/pngs/20080304/20080304_CA_date.png')"/>
    <hyperlink ref="A352" r:id="rId351" tooltip="View map for 2008-02-26" display="javascript:popUp('/data/pngs/20080226/20080226_CA_date.png')"/>
    <hyperlink ref="A353" r:id="rId352" tooltip="View map for 2008-02-19" display="javascript:popUp('/data/pngs/20080219/20080219_CA_date.png')"/>
    <hyperlink ref="A354" r:id="rId353" tooltip="View map for 2008-02-12" display="javascript:popUp('/data/pngs/20080212/20080212_CA_date.png')"/>
    <hyperlink ref="A355" r:id="rId354" tooltip="View map for 2008-02-05" display="javascript:popUp('/data/pngs/20080205/20080205_CA_date.png')"/>
    <hyperlink ref="A356" r:id="rId355" tooltip="View map for 2008-01-29" display="javascript:popUp('/data/pngs/20080129/20080129_CA_date.png')"/>
    <hyperlink ref="A357" r:id="rId356" tooltip="View map for 2008-01-22" display="javascript:popUp('/data/pngs/20080122/20080122_CA_date.png')"/>
    <hyperlink ref="A358" r:id="rId357" tooltip="View map for 2008-01-15" display="javascript:popUp('/data/pngs/20080115/20080115_CA_date.png')"/>
    <hyperlink ref="A359" r:id="rId358" tooltip="View map for 2008-01-08" display="javascript:popUp('/data/pngs/20080108/20080108_CA_date.png')"/>
    <hyperlink ref="A360" r:id="rId359" tooltip="View map for 2008-01-01" display="javascript:popUp('/data/pngs/20080101/20080101_CA_date.png')"/>
    <hyperlink ref="A361" r:id="rId360" tooltip="View map for 2007-12-25" display="javascript:popUp('/data/pngs/20071225/20071225_CA_date.png')"/>
    <hyperlink ref="A362" r:id="rId361" tooltip="View map for 2007-12-18" display="javascript:popUp('/data/pngs/20071218/20071218_CA_date.png')"/>
    <hyperlink ref="A363" r:id="rId362" tooltip="View map for 2007-12-11" display="javascript:popUp('/data/pngs/20071211/20071211_CA_date.png')"/>
    <hyperlink ref="A364" r:id="rId363" tooltip="View map for 2007-12-04" display="javascript:popUp('/data/pngs/20071204/20071204_CA_date.png')"/>
    <hyperlink ref="A365" r:id="rId364" tooltip="View map for 2007-11-27" display="javascript:popUp('/data/pngs/20071127/20071127_CA_date.png')"/>
    <hyperlink ref="A366" r:id="rId365" tooltip="View map for 2007-11-20" display="javascript:popUp('/data/pngs/20071120/20071120_CA_date.png')"/>
    <hyperlink ref="A367" r:id="rId366" tooltip="View map for 2007-11-13" display="javascript:popUp('/data/pngs/20071113/20071113_CA_date.png')"/>
    <hyperlink ref="A368" r:id="rId367" tooltip="View map for 2007-11-06" display="javascript:popUp('/data/pngs/20071106/20071106_CA_date.png')"/>
    <hyperlink ref="A369" r:id="rId368" tooltip="View map for 2007-10-30" display="javascript:popUp('/data/pngs/20071030/20071030_CA_date.png')"/>
    <hyperlink ref="A370" r:id="rId369" tooltip="View map for 2007-10-23" display="javascript:popUp('/data/pngs/20071023/20071023_CA_date.png')"/>
    <hyperlink ref="A371" r:id="rId370" tooltip="View map for 2007-10-16" display="javascript:popUp('/data/pngs/20071016/20071016_CA_date.png')"/>
    <hyperlink ref="A372" r:id="rId371" tooltip="View map for 2007-10-09" display="javascript:popUp('/data/pngs/20071009/20071009_CA_date.png')"/>
    <hyperlink ref="A373" r:id="rId372" tooltip="View map for 2007-10-02" display="javascript:popUp('/data/pngs/20071002/20071002_CA_date.png')"/>
    <hyperlink ref="A374" r:id="rId373" tooltip="View map for 2007-09-25" display="javascript:popUp('/data/pngs/20070925/20070925_CA_date.png')"/>
    <hyperlink ref="A375" r:id="rId374" tooltip="View map for 2007-09-18" display="javascript:popUp('/data/pngs/20070918/20070918_CA_date.png')"/>
    <hyperlink ref="A376" r:id="rId375" tooltip="View map for 2007-09-11" display="javascript:popUp('/data/pngs/20070911/20070911_CA_date.png')"/>
    <hyperlink ref="A377" r:id="rId376" tooltip="View map for 2007-09-04" display="javascript:popUp('/data/pngs/20070904/20070904_CA_date.png')"/>
    <hyperlink ref="A378" r:id="rId377" tooltip="View map for 2007-08-28" display="javascript:popUp('/data/pngs/20070828/20070828_CA_date.png')"/>
    <hyperlink ref="A379" r:id="rId378" tooltip="View map for 2007-08-21" display="javascript:popUp('/data/pngs/20070821/20070821_CA_date.png')"/>
    <hyperlink ref="A380" r:id="rId379" tooltip="View map for 2007-08-14" display="javascript:popUp('/data/pngs/20070814/20070814_CA_date.png')"/>
    <hyperlink ref="A381" r:id="rId380" tooltip="View map for 2007-08-07" display="javascript:popUp('/data/pngs/20070807/20070807_CA_date.png')"/>
    <hyperlink ref="A382" r:id="rId381" tooltip="View map for 2007-07-31" display="javascript:popUp('/data/pngs/20070731/20070731_CA_date.png')"/>
    <hyperlink ref="A383" r:id="rId382" tooltip="View map for 2007-07-24" display="javascript:popUp('/data/pngs/20070724/20070724_CA_date.png')"/>
    <hyperlink ref="A384" r:id="rId383" tooltip="View map for 2007-07-17" display="javascript:popUp('/data/pngs/20070717/20070717_CA_date.png')"/>
    <hyperlink ref="A385" r:id="rId384" tooltip="View map for 2007-07-10" display="javascript:popUp('/data/pngs/20070710/20070710_CA_date.png')"/>
    <hyperlink ref="A386" r:id="rId385" tooltip="View map for 2007-07-03" display="javascript:popUp('/data/pngs/20070703/20070703_CA_date.png')"/>
    <hyperlink ref="A387" r:id="rId386" tooltip="View map for 2007-06-26" display="javascript:popUp('/data/pngs/20070626/20070626_CA_date.png')"/>
    <hyperlink ref="A388" r:id="rId387" tooltip="View map for 2007-06-19" display="javascript:popUp('/data/pngs/20070619/20070619_CA_date.png')"/>
    <hyperlink ref="A389" r:id="rId388" tooltip="View map for 2007-06-12" display="javascript:popUp('/data/pngs/20070612/20070612_CA_date.png')"/>
    <hyperlink ref="A390" r:id="rId389" tooltip="View map for 2007-06-05" display="javascript:popUp('/data/pngs/20070605/20070605_CA_date.png')"/>
    <hyperlink ref="A391" r:id="rId390" tooltip="View map for 2007-05-29" display="javascript:popUp('/data/pngs/20070529/20070529_CA_date.png')"/>
    <hyperlink ref="A392" r:id="rId391" tooltip="View map for 2007-05-22" display="javascript:popUp('/data/pngs/20070522/20070522_CA_date.png')"/>
    <hyperlink ref="A393" r:id="rId392" tooltip="View map for 2007-05-15" display="javascript:popUp('/data/pngs/20070515/20070515_CA_date.png')"/>
    <hyperlink ref="A394" r:id="rId393" tooltip="View map for 2007-05-08" display="javascript:popUp('/data/pngs/20070508/20070508_CA_date.png')"/>
    <hyperlink ref="A395" r:id="rId394" tooltip="View map for 2007-05-01" display="javascript:popUp('/data/pngs/20070501/20070501_CA_date.png')"/>
    <hyperlink ref="A396" r:id="rId395" tooltip="View map for 2007-04-24" display="javascript:popUp('/data/pngs/20070424/20070424_CA_date.png')"/>
    <hyperlink ref="A397" r:id="rId396" tooltip="View map for 2007-04-17" display="javascript:popUp('/data/pngs/20070417/20070417_CA_date.png')"/>
    <hyperlink ref="A398" r:id="rId397" tooltip="View map for 2007-04-10" display="javascript:popUp('/data/pngs/20070410/20070410_CA_date.png')"/>
    <hyperlink ref="A399" r:id="rId398" tooltip="View map for 2007-04-03" display="javascript:popUp('/data/pngs/20070403/20070403_CA_date.png')"/>
    <hyperlink ref="A400" r:id="rId399" tooltip="View map for 2007-03-27" display="javascript:popUp('/data/pngs/20070327/20070327_CA_date.png')"/>
    <hyperlink ref="A401" r:id="rId400" tooltip="View map for 2007-03-20" display="javascript:popUp('/data/pngs/20070320/20070320_CA_date.png')"/>
    <hyperlink ref="A402" r:id="rId401" tooltip="View map for 2007-03-13" display="javascript:popUp('/data/pngs/20070313/20070313_CA_date.png')"/>
    <hyperlink ref="A403" r:id="rId402" tooltip="View map for 2007-03-06" display="javascript:popUp('/data/pngs/20070306/20070306_CA_date.png')"/>
    <hyperlink ref="A404" r:id="rId403" tooltip="View map for 2007-02-27" display="javascript:popUp('/data/pngs/20070227/20070227_CA_date.png')"/>
    <hyperlink ref="A405" r:id="rId404" tooltip="View map for 2007-02-20" display="javascript:popUp('/data/pngs/20070220/20070220_CA_date.png')"/>
    <hyperlink ref="A406" r:id="rId405" tooltip="View map for 2007-02-13" display="javascript:popUp('/data/pngs/20070213/20070213_CA_date.png')"/>
    <hyperlink ref="A407" r:id="rId406" tooltip="View map for 2007-02-06" display="javascript:popUp('/data/pngs/20070206/20070206_CA_date.png')"/>
    <hyperlink ref="A408" r:id="rId407" tooltip="View map for 2007-01-30" display="javascript:popUp('/data/pngs/20070130/20070130_CA_date.png')"/>
    <hyperlink ref="A409" r:id="rId408" tooltip="View map for 2007-01-23" display="javascript:popUp('/data/pngs/20070123/20070123_CA_date.png')"/>
    <hyperlink ref="A410" r:id="rId409" tooltip="View map for 2007-01-16" display="javascript:popUp('/data/pngs/20070116/20070116_CA_date.png')"/>
    <hyperlink ref="A411" r:id="rId410" tooltip="View map for 2007-01-09" display="javascript:popUp('/data/pngs/20070109/20070109_CA_date.png')"/>
    <hyperlink ref="A412" r:id="rId411" tooltip="View map for 2007-01-02" display="javascript:popUp('/data/pngs/20070102/20070102_CA_date.png')"/>
    <hyperlink ref="A413" r:id="rId412" tooltip="View map for 2006-12-26" display="javascript:popUp('/data/pngs/20061226/20061226_CA_date.png')"/>
    <hyperlink ref="A414" r:id="rId413" tooltip="View map for 2006-12-19" display="javascript:popUp('/data/pngs/20061219/20061219_CA_date.png')"/>
    <hyperlink ref="A415" r:id="rId414" tooltip="View map for 2006-12-12" display="javascript:popUp('/data/pngs/20061212/20061212_CA_date.png')"/>
    <hyperlink ref="A416" r:id="rId415" tooltip="View map for 2006-12-05" display="javascript:popUp('/data/pngs/20061205/20061205_CA_date.png')"/>
    <hyperlink ref="A417" r:id="rId416" tooltip="View map for 2006-11-28" display="javascript:popUp('/data/pngs/20061128/20061128_CA_date.png')"/>
    <hyperlink ref="A418" r:id="rId417" tooltip="View map for 2006-11-21" display="javascript:popUp('/data/pngs/20061121/20061121_CA_date.png')"/>
    <hyperlink ref="A419" r:id="rId418" tooltip="View map for 2006-11-14" display="javascript:popUp('/data/pngs/20061114/20061114_CA_date.png')"/>
    <hyperlink ref="A420" r:id="rId419" tooltip="View map for 2006-11-07" display="javascript:popUp('/data/pngs/20061107/20061107_CA_date.png')"/>
    <hyperlink ref="A421" r:id="rId420" tooltip="View map for 2006-10-31" display="javascript:popUp('/data/pngs/20061031/20061031_CA_date.png')"/>
    <hyperlink ref="A422" r:id="rId421" tooltip="View map for 2006-10-24" display="javascript:popUp('/data/pngs/20061024/20061024_CA_date.png')"/>
    <hyperlink ref="A423" r:id="rId422" tooltip="View map for 2006-10-17" display="javascript:popUp('/data/pngs/20061017/20061017_CA_date.png')"/>
    <hyperlink ref="A424" r:id="rId423" tooltip="View map for 2006-10-10" display="javascript:popUp('/data/pngs/20061010/20061010_CA_date.png')"/>
    <hyperlink ref="A425" r:id="rId424" tooltip="View map for 2006-10-03" display="javascript:popUp('/data/pngs/20061003/20061003_CA_date.png')"/>
    <hyperlink ref="A426" r:id="rId425" tooltip="View map for 2006-09-26" display="javascript:popUp('/data/pngs/20060926/20060926_CA_date.png')"/>
    <hyperlink ref="A427" r:id="rId426" tooltip="View map for 2006-09-19" display="javascript:popUp('/data/pngs/20060919/20060919_CA_date.png')"/>
    <hyperlink ref="A428" r:id="rId427" tooltip="View map for 2006-09-12" display="javascript:popUp('/data/pngs/20060912/20060912_CA_date.png')"/>
    <hyperlink ref="A429" r:id="rId428" tooltip="View map for 2006-09-05" display="javascript:popUp('/data/pngs/20060905/20060905_CA_date.png')"/>
    <hyperlink ref="A430" r:id="rId429" tooltip="View map for 2006-08-29" display="javascript:popUp('/data/pngs/20060829/20060829_CA_date.png')"/>
    <hyperlink ref="A431" r:id="rId430" tooltip="View map for 2006-08-22" display="javascript:popUp('/data/pngs/20060822/20060822_CA_date.png')"/>
    <hyperlink ref="A432" r:id="rId431" tooltip="View map for 2006-08-15" display="javascript:popUp('/data/pngs/20060815/20060815_CA_date.png')"/>
    <hyperlink ref="A433" r:id="rId432" tooltip="View map for 2006-08-08" display="javascript:popUp('/data/pngs/20060808/20060808_CA_date.png')"/>
    <hyperlink ref="A434" r:id="rId433" tooltip="View map for 2006-08-01" display="javascript:popUp('/data/pngs/20060801/20060801_CA_date.png')"/>
    <hyperlink ref="A435" r:id="rId434" tooltip="View map for 2006-07-25" display="javascript:popUp('/data/pngs/20060725/20060725_CA_date.png')"/>
    <hyperlink ref="A436" r:id="rId435" tooltip="View map for 2006-07-18" display="javascript:popUp('/data/pngs/20060718/20060718_CA_date.png')"/>
    <hyperlink ref="A437" r:id="rId436" tooltip="View map for 2006-07-11" display="javascript:popUp('/data/pngs/20060711/20060711_CA_date.png')"/>
    <hyperlink ref="A438" r:id="rId437" tooltip="View map for 2006-07-04" display="javascript:popUp('/data/pngs/20060704/20060704_CA_date.png')"/>
    <hyperlink ref="A439" r:id="rId438" tooltip="View map for 2006-06-27" display="javascript:popUp('/data/pngs/20060627/20060627_CA_date.png')"/>
    <hyperlink ref="A440" r:id="rId439" tooltip="View map for 2006-06-20" display="javascript:popUp('/data/pngs/20060620/20060620_CA_date.png')"/>
    <hyperlink ref="A441" r:id="rId440" tooltip="View map for 2006-06-13" display="javascript:popUp('/data/pngs/20060613/20060613_CA_date.png')"/>
    <hyperlink ref="A442" r:id="rId441" tooltip="View map for 2006-06-06" display="javascript:popUp('/data/pngs/20060606/20060606_CA_date.png')"/>
    <hyperlink ref="A443" r:id="rId442" tooltip="View map for 2006-05-30" display="javascript:popUp('/data/pngs/20060530/20060530_CA_date.png')"/>
    <hyperlink ref="A444" r:id="rId443" tooltip="View map for 2006-05-23" display="javascript:popUp('/data/pngs/20060523/20060523_CA_date.png')"/>
    <hyperlink ref="A445" r:id="rId444" tooltip="View map for 2006-05-16" display="javascript:popUp('/data/pngs/20060516/20060516_CA_date.png')"/>
    <hyperlink ref="A446" r:id="rId445" tooltip="View map for 2006-05-09" display="javascript:popUp('/data/pngs/20060509/20060509_CA_date.png')"/>
    <hyperlink ref="A447" r:id="rId446" tooltip="View map for 2006-05-02" display="javascript:popUp('/data/pngs/20060502/20060502_CA_date.png')"/>
    <hyperlink ref="A448" r:id="rId447" tooltip="View map for 2006-04-25" display="javascript:popUp('/data/pngs/20060425/20060425_CA_date.png')"/>
    <hyperlink ref="A449" r:id="rId448" tooltip="View map for 2006-04-18" display="javascript:popUp('/data/pngs/20060418/20060418_CA_date.png')"/>
    <hyperlink ref="A450" r:id="rId449" tooltip="View map for 2006-04-11" display="javascript:popUp('/data/pngs/20060411/20060411_CA_date.png')"/>
    <hyperlink ref="A451" r:id="rId450" tooltip="View map for 2006-04-04" display="javascript:popUp('/data/pngs/20060404/20060404_CA_date.png')"/>
    <hyperlink ref="A452" r:id="rId451" tooltip="View map for 2006-03-28" display="javascript:popUp('/data/pngs/20060328/20060328_CA_date.png')"/>
    <hyperlink ref="A453" r:id="rId452" tooltip="View map for 2006-03-21" display="javascript:popUp('/data/pngs/20060321/20060321_CA_date.png')"/>
    <hyperlink ref="A454" r:id="rId453" tooltip="View map for 2006-03-14" display="javascript:popUp('/data/pngs/20060314/20060314_CA_date.png')"/>
    <hyperlink ref="A455" r:id="rId454" tooltip="View map for 2006-03-07" display="javascript:popUp('/data/pngs/20060307/20060307_CA_date.png')"/>
    <hyperlink ref="A456" r:id="rId455" tooltip="View map for 2006-02-28" display="javascript:popUp('/data/pngs/20060228/20060228_CA_date.png')"/>
    <hyperlink ref="A457" r:id="rId456" tooltip="View map for 2006-02-21" display="javascript:popUp('/data/pngs/20060221/20060221_CA_date.png')"/>
    <hyperlink ref="A458" r:id="rId457" tooltip="View map for 2006-02-14" display="javascript:popUp('/data/pngs/20060214/20060214_CA_date.png')"/>
    <hyperlink ref="A459" r:id="rId458" tooltip="View map for 2006-02-07" display="javascript:popUp('/data/pngs/20060207/20060207_CA_date.png')"/>
    <hyperlink ref="A460" r:id="rId459" tooltip="View map for 2006-01-31" display="javascript:popUp('/data/pngs/20060131/20060131_CA_date.png')"/>
    <hyperlink ref="A461" r:id="rId460" tooltip="View map for 2006-01-24" display="javascript:popUp('/data/pngs/20060124/20060124_CA_date.png')"/>
    <hyperlink ref="A462" r:id="rId461" tooltip="View map for 2006-01-17" display="javascript:popUp('/data/pngs/20060117/20060117_CA_date.png')"/>
    <hyperlink ref="A463" r:id="rId462" tooltip="View map for 2006-01-10" display="javascript:popUp('/data/pngs/20060110/20060110_CA_date.png')"/>
    <hyperlink ref="A464" r:id="rId463" tooltip="View map for 2006-01-03" display="javascript:popUp('/data/pngs/20060103/20060103_CA_date.png')"/>
    <hyperlink ref="A465" r:id="rId464" tooltip="View map for 2005-12-27" display="javascript:popUp('/data/pngs/20051227/20051227_CA_date.png')"/>
    <hyperlink ref="A466" r:id="rId465" tooltip="View map for 2005-12-20" display="javascript:popUp('/data/pngs/20051220/20051220_CA_date.png')"/>
    <hyperlink ref="A467" r:id="rId466" tooltip="View map for 2005-12-13" display="javascript:popUp('/data/pngs/20051213/20051213_CA_date.png')"/>
    <hyperlink ref="A468" r:id="rId467" tooltip="View map for 2005-12-06" display="javascript:popUp('/data/pngs/20051206/20051206_CA_date.png')"/>
    <hyperlink ref="A469" r:id="rId468" tooltip="View map for 2005-11-29" display="javascript:popUp('/data/pngs/20051129/20051129_CA_date.png')"/>
    <hyperlink ref="A470" r:id="rId469" tooltip="View map for 2005-11-22" display="javascript:popUp('/data/pngs/20051122/20051122_CA_date.png')"/>
    <hyperlink ref="A471" r:id="rId470" tooltip="View map for 2005-11-15" display="javascript:popUp('/data/pngs/20051115/20051115_CA_date.png')"/>
    <hyperlink ref="A472" r:id="rId471" tooltip="View map for 2005-11-08" display="javascript:popUp('/data/pngs/20051108/20051108_CA_date.png')"/>
    <hyperlink ref="A473" r:id="rId472" tooltip="View map for 2005-11-01" display="javascript:popUp('/data/pngs/20051101/20051101_CA_date.png')"/>
    <hyperlink ref="A474" r:id="rId473" tooltip="View map for 2005-10-25" display="javascript:popUp('/data/pngs/20051025/20051025_CA_date.png')"/>
    <hyperlink ref="A475" r:id="rId474" tooltip="View map for 2005-10-18" display="javascript:popUp('/data/pngs/20051018/20051018_CA_date.png')"/>
    <hyperlink ref="A476" r:id="rId475" tooltip="View map for 2005-10-11" display="javascript:popUp('/data/pngs/20051011/20051011_CA_date.png')"/>
    <hyperlink ref="A477" r:id="rId476" tooltip="View map for 2005-10-04" display="javascript:popUp('/data/pngs/20051004/20051004_CA_date.png')"/>
    <hyperlink ref="A478" r:id="rId477" tooltip="View map for 2005-09-27" display="javascript:popUp('/data/pngs/20050927/20050927_CA_date.png')"/>
    <hyperlink ref="A479" r:id="rId478" tooltip="View map for 2005-09-20" display="javascript:popUp('/data/pngs/20050920/20050920_CA_date.png')"/>
    <hyperlink ref="A480" r:id="rId479" tooltip="View map for 2005-09-13" display="javascript:popUp('/data/pngs/20050913/20050913_CA_date.png')"/>
    <hyperlink ref="A481" r:id="rId480" tooltip="View map for 2005-09-06" display="javascript:popUp('/data/pngs/20050906/20050906_CA_date.png')"/>
    <hyperlink ref="A482" r:id="rId481" tooltip="View map for 2005-08-30" display="javascript:popUp('/data/pngs/20050830/20050830_CA_date.png')"/>
    <hyperlink ref="A483" r:id="rId482" tooltip="View map for 2005-08-23" display="javascript:popUp('/data/pngs/20050823/20050823_CA_date.png')"/>
    <hyperlink ref="A484" r:id="rId483" tooltip="View map for 2005-08-16" display="javascript:popUp('/data/pngs/20050816/20050816_CA_date.png')"/>
    <hyperlink ref="A485" r:id="rId484" tooltip="View map for 2005-08-09" display="javascript:popUp('/data/pngs/20050809/20050809_CA_date.png')"/>
    <hyperlink ref="A486" r:id="rId485" tooltip="View map for 2005-08-02" display="javascript:popUp('/data/pngs/20050802/20050802_CA_date.png')"/>
    <hyperlink ref="A487" r:id="rId486" tooltip="View map for 2005-07-26" display="javascript:popUp('/data/pngs/20050726/20050726_CA_date.png')"/>
    <hyperlink ref="A488" r:id="rId487" tooltip="View map for 2005-07-19" display="javascript:popUp('/data/pngs/20050719/20050719_CA_date.png')"/>
    <hyperlink ref="A489" r:id="rId488" tooltip="View map for 2005-07-12" display="javascript:popUp('/data/pngs/20050712/20050712_CA_date.png')"/>
    <hyperlink ref="A490" r:id="rId489" tooltip="View map for 2005-07-05" display="javascript:popUp('/data/pngs/20050705/20050705_CA_date.png')"/>
    <hyperlink ref="A491" r:id="rId490" tooltip="View map for 2005-06-28" display="javascript:popUp('/data/pngs/20050628/20050628_CA_date.png')"/>
    <hyperlink ref="A492" r:id="rId491" tooltip="View map for 2005-06-21" display="javascript:popUp('/data/pngs/20050621/20050621_CA_date.png')"/>
    <hyperlink ref="A493" r:id="rId492" tooltip="View map for 2005-06-14" display="javascript:popUp('/data/pngs/20050614/20050614_CA_date.png')"/>
    <hyperlink ref="A494" r:id="rId493" tooltip="View map for 2005-06-07" display="javascript:popUp('/data/pngs/20050607/20050607_CA_date.png')"/>
    <hyperlink ref="A495" r:id="rId494" tooltip="View map for 2005-05-31" display="javascript:popUp('/data/pngs/20050531/20050531_CA_date.png')"/>
    <hyperlink ref="A496" r:id="rId495" tooltip="View map for 2005-05-24" display="javascript:popUp('/data/pngs/20050524/20050524_CA_date.png')"/>
    <hyperlink ref="A497" r:id="rId496" tooltip="View map for 2005-05-17" display="javascript:popUp('/data/pngs/20050517/20050517_CA_date.png')"/>
    <hyperlink ref="A498" r:id="rId497" tooltip="View map for 2005-05-10" display="javascript:popUp('/data/pngs/20050510/20050510_CA_date.png')"/>
    <hyperlink ref="A499" r:id="rId498" tooltip="View map for 2005-05-03" display="javascript:popUp('/data/pngs/20050503/20050503_CA_date.png')"/>
    <hyperlink ref="A500" r:id="rId499" tooltip="View map for 2005-04-26" display="javascript:popUp('/data/pngs/20050426/20050426_CA_date.png')"/>
    <hyperlink ref="A501" r:id="rId500" tooltip="View map for 2005-04-19" display="javascript:popUp('/data/pngs/20050419/20050419_CA_date.png')"/>
    <hyperlink ref="A502" r:id="rId501" tooltip="View map for 2005-04-12" display="javascript:popUp('/data/pngs/20050412/20050412_CA_date.png')"/>
    <hyperlink ref="A503" r:id="rId502" tooltip="View map for 2005-04-05" display="javascript:popUp('/data/pngs/20050405/20050405_CA_date.png')"/>
    <hyperlink ref="A504" r:id="rId503" tooltip="View map for 2005-03-29" display="javascript:popUp('/data/pngs/20050329/20050329_CA_date.png')"/>
    <hyperlink ref="A505" r:id="rId504" tooltip="View map for 2005-03-22" display="javascript:popUp('/data/pngs/20050322/20050322_CA_date.png')"/>
    <hyperlink ref="A506" r:id="rId505" tooltip="View map for 2005-03-15" display="javascript:popUp('/data/pngs/20050315/20050315_CA_date.png')"/>
    <hyperlink ref="A507" r:id="rId506" tooltip="View map for 2005-03-08" display="javascript:popUp('/data/pngs/20050308/20050308_CA_date.png')"/>
    <hyperlink ref="A508" r:id="rId507" tooltip="View map for 2005-03-01" display="javascript:popUp('/data/pngs/20050301/20050301_CA_date.png')"/>
    <hyperlink ref="A509" r:id="rId508" tooltip="View map for 2005-02-22" display="javascript:popUp('/data/pngs/20050222/20050222_CA_date.png')"/>
    <hyperlink ref="A510" r:id="rId509" tooltip="View map for 2005-02-15" display="javascript:popUp('/data/pngs/20050215/20050215_CA_date.png')"/>
    <hyperlink ref="A511" r:id="rId510" tooltip="View map for 2005-02-08" display="javascript:popUp('/data/pngs/20050208/20050208_CA_date.png')"/>
    <hyperlink ref="A512" r:id="rId511" tooltip="View map for 2005-02-01" display="javascript:popUp('/data/pngs/20050201/20050201_CA_date.png')"/>
    <hyperlink ref="A513" r:id="rId512" tooltip="View map for 2005-01-25" display="javascript:popUp('/data/pngs/20050125/20050125_CA_date.png')"/>
    <hyperlink ref="A514" r:id="rId513" tooltip="View map for 2005-01-18" display="javascript:popUp('/data/pngs/20050118/20050118_CA_date.png')"/>
    <hyperlink ref="A515" r:id="rId514" tooltip="View map for 2005-01-11" display="javascript:popUp('/data/pngs/20050111/20050111_CA_date.png')"/>
    <hyperlink ref="A516" r:id="rId515" tooltip="View map for 2005-01-04" display="javascript:popUp('/data/pngs/20050104/20050104_CA_date.png')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showRuler="0" topLeftCell="A9" workbookViewId="0">
      <selection activeCell="Q27" sqref="Q27"/>
    </sheetView>
  </sheetViews>
  <sheetFormatPr baseColWidth="10" defaultRowHeight="15" x14ac:dyDescent="0"/>
  <cols>
    <col min="2" max="2" width="24.6640625" customWidth="1"/>
  </cols>
  <sheetData>
    <row r="1" spans="1:2">
      <c r="A1" s="3" t="s">
        <v>0</v>
      </c>
      <c r="B1" s="4" t="s">
        <v>2</v>
      </c>
    </row>
    <row r="2" spans="1:2">
      <c r="A2" s="1">
        <v>41954</v>
      </c>
      <c r="B2" s="2">
        <v>99.72</v>
      </c>
    </row>
    <row r="3" spans="1:2">
      <c r="A3" s="1">
        <v>41884</v>
      </c>
      <c r="B3" s="2">
        <v>100</v>
      </c>
    </row>
    <row r="4" spans="1:2">
      <c r="A4" s="1">
        <v>41807</v>
      </c>
      <c r="B4" s="2">
        <v>100</v>
      </c>
    </row>
    <row r="5" spans="1:2">
      <c r="A5" s="1">
        <v>41737</v>
      </c>
      <c r="B5" s="2">
        <v>99.81</v>
      </c>
    </row>
    <row r="6" spans="1:2">
      <c r="A6" s="1">
        <v>41660</v>
      </c>
      <c r="B6" s="2">
        <v>94.18</v>
      </c>
    </row>
    <row r="7" spans="1:2">
      <c r="A7" s="1">
        <v>41583</v>
      </c>
      <c r="B7" s="2">
        <v>95.98</v>
      </c>
    </row>
    <row r="8" spans="1:2">
      <c r="A8" s="1">
        <v>41506</v>
      </c>
      <c r="B8" s="2">
        <v>98.23</v>
      </c>
    </row>
    <row r="9" spans="1:2">
      <c r="A9" s="1">
        <v>41429</v>
      </c>
      <c r="B9" s="2">
        <v>98.16</v>
      </c>
    </row>
    <row r="10" spans="1:2">
      <c r="A10" s="1">
        <v>41352</v>
      </c>
      <c r="B10" s="2">
        <v>48.38</v>
      </c>
    </row>
    <row r="11" spans="1:2">
      <c r="A11" s="1">
        <v>41275</v>
      </c>
      <c r="B11" s="2">
        <v>55.32</v>
      </c>
    </row>
    <row r="12" spans="1:2">
      <c r="A12" s="1">
        <v>41198</v>
      </c>
      <c r="B12">
        <v>8.08</v>
      </c>
    </row>
    <row r="13" spans="1:2">
      <c r="A13" s="1">
        <v>41128</v>
      </c>
      <c r="B13">
        <v>8.7145454545454548</v>
      </c>
    </row>
    <row r="14" spans="1:2">
      <c r="A14" s="1">
        <v>41051</v>
      </c>
      <c r="B14">
        <v>11.163636363636364</v>
      </c>
    </row>
    <row r="15" spans="1:2">
      <c r="A15" s="1">
        <v>40974</v>
      </c>
      <c r="B15">
        <v>67.61999999999999</v>
      </c>
    </row>
    <row r="16" spans="1:2">
      <c r="A16" s="1">
        <v>40897</v>
      </c>
      <c r="B16">
        <v>72.044545454545457</v>
      </c>
    </row>
    <row r="17" spans="1:2">
      <c r="A17" s="1">
        <v>40820</v>
      </c>
      <c r="B17">
        <v>72.628181818181815</v>
      </c>
    </row>
    <row r="18" spans="1:2">
      <c r="A18" s="1">
        <v>40743</v>
      </c>
      <c r="B18">
        <v>69.815454545454557</v>
      </c>
    </row>
    <row r="19" spans="1:2">
      <c r="A19" s="1">
        <v>40666</v>
      </c>
      <c r="B19">
        <v>75.908181818181831</v>
      </c>
    </row>
    <row r="20" spans="1:2">
      <c r="A20" s="1">
        <v>40589</v>
      </c>
      <c r="B20">
        <v>88.611818181818165</v>
      </c>
    </row>
    <row r="21" spans="1:2">
      <c r="A21" s="1">
        <v>40512</v>
      </c>
      <c r="B21">
        <v>95.515454545454546</v>
      </c>
    </row>
    <row r="22" spans="1:2">
      <c r="A22" s="1">
        <v>40435</v>
      </c>
      <c r="B22">
        <v>80.693636363636372</v>
      </c>
    </row>
    <row r="23" spans="1:2">
      <c r="A23" s="1">
        <v>40358</v>
      </c>
      <c r="B23">
        <v>40</v>
      </c>
    </row>
    <row r="24" spans="1:2">
      <c r="A24" s="1">
        <v>40281</v>
      </c>
      <c r="B24">
        <v>57.310000000000009</v>
      </c>
    </row>
    <row r="25" spans="1:2">
      <c r="A25" s="1">
        <v>40204</v>
      </c>
      <c r="B25">
        <v>86.338181818181823</v>
      </c>
    </row>
    <row r="26" spans="1:2">
      <c r="A26" s="1">
        <v>40127</v>
      </c>
      <c r="B26">
        <v>92.450909090909079</v>
      </c>
    </row>
    <row r="27" spans="1:2">
      <c r="A27" s="1">
        <v>40050</v>
      </c>
      <c r="B27">
        <v>91.157272727272712</v>
      </c>
    </row>
    <row r="28" spans="1:2">
      <c r="A28" s="1">
        <v>39973</v>
      </c>
      <c r="B28">
        <v>67.664545454545447</v>
      </c>
    </row>
    <row r="29" spans="1:2">
      <c r="A29" s="1">
        <v>39896</v>
      </c>
      <c r="B29">
        <v>29.989090909090908</v>
      </c>
    </row>
    <row r="30" spans="1:2">
      <c r="A30" s="1">
        <v>39819</v>
      </c>
      <c r="B30">
        <v>0.82000000000000017</v>
      </c>
    </row>
    <row r="31" spans="1:2">
      <c r="A31" s="1">
        <v>39742</v>
      </c>
      <c r="B31">
        <v>0.56181818181818188</v>
      </c>
    </row>
    <row r="32" spans="1:2">
      <c r="A32" s="1">
        <v>39665</v>
      </c>
      <c r="B32">
        <v>7.4545454545454554E-2</v>
      </c>
    </row>
    <row r="33" spans="1:2">
      <c r="A33" s="1">
        <v>39588</v>
      </c>
      <c r="B33">
        <v>0.26727272727272727</v>
      </c>
    </row>
    <row r="34" spans="1:2">
      <c r="A34" s="1">
        <v>39511</v>
      </c>
      <c r="B34">
        <v>0</v>
      </c>
    </row>
    <row r="35" spans="1:2">
      <c r="A35" s="1">
        <v>39434</v>
      </c>
      <c r="B35">
        <v>2.0909090909090908E-2</v>
      </c>
    </row>
    <row r="36" spans="1:2">
      <c r="A36" s="1">
        <v>39357</v>
      </c>
      <c r="B36">
        <v>6.0000000000000012E-2</v>
      </c>
    </row>
    <row r="37" spans="1:2">
      <c r="A37" s="1">
        <v>39280</v>
      </c>
      <c r="B37">
        <v>1.4309090909090911</v>
      </c>
    </row>
    <row r="38" spans="1:2">
      <c r="A38" s="1">
        <v>39203</v>
      </c>
      <c r="B38">
        <v>3.3009090909090912</v>
      </c>
    </row>
    <row r="39" spans="1:2">
      <c r="A39" s="1">
        <v>39126</v>
      </c>
      <c r="B39">
        <v>3.3310000000000004</v>
      </c>
    </row>
    <row r="40" spans="1:2">
      <c r="A40" s="1">
        <v>39049</v>
      </c>
      <c r="B40">
        <v>3.5566666666666666</v>
      </c>
    </row>
    <row r="41" spans="1:2">
      <c r="A41" s="1">
        <v>38972</v>
      </c>
      <c r="B41">
        <v>3.8487499999999999</v>
      </c>
    </row>
    <row r="42" spans="1:2">
      <c r="A42" s="1">
        <v>38895</v>
      </c>
      <c r="B42">
        <v>7.85</v>
      </c>
    </row>
  </sheetData>
  <hyperlinks>
    <hyperlink ref="A2" r:id="rId1" tooltip="View map for 2014-11-11" display="javascript:popUp('/data/pngs/20141111/20141111_CA_date.png')"/>
    <hyperlink ref="A3" r:id="rId2" tooltip="View map for 2014-09-02" display="javascript:popUp('/data/pngs/20140902/20140902_CA_date.png')"/>
    <hyperlink ref="A5" r:id="rId3" tooltip="View map for 2014-04-08" display="javascript:popUp('/data/pngs/20140408/20140408_CA_date.png')"/>
    <hyperlink ref="A6" r:id="rId4" tooltip="View map for 2014-01-21" display="javascript:popUp('/data/pngs/20140121/20140121_CA_date.png')"/>
    <hyperlink ref="A7" r:id="rId5" tooltip="View map for 2013-11-05" display="javascript:popUp('/data/pngs/20131105/20131105_CA_date.png')"/>
    <hyperlink ref="A8" r:id="rId6" tooltip="View map for 2013-08-20" display="javascript:popUp('/data/pngs/20130820/20130820_CA_date.png')"/>
    <hyperlink ref="A9" r:id="rId7" tooltip="View map for 2013-06-04" display="javascript:popUp('/data/pngs/20130604/20130604_CA_date.png')"/>
    <hyperlink ref="A10" r:id="rId8" tooltip="View map for 2013-03-19" display="javascript:popUp('/data/pngs/20130319/20130319_CA_date.png')"/>
    <hyperlink ref="A11" r:id="rId9" tooltip="View map for 2013-01-01" display="javascript:popUp('/data/pngs/20130101/20130101_CA_date.png')"/>
    <hyperlink ref="A12" r:id="rId10" tooltip="View map for 2012-10-16" display="javascript:popUp('/data/pngs/20121016/20121016_CA_date.png')"/>
    <hyperlink ref="A15" r:id="rId11" tooltip="View map for 2012-03-06" display="javascript:popUp('/data/pngs/20120306/20120306_CA_date.png')"/>
    <hyperlink ref="A16" r:id="rId12" tooltip="View map for 2011-12-20" display="javascript:popUp('/data/pngs/20111220/20111220_CA_date.png')"/>
    <hyperlink ref="A17" r:id="rId13" tooltip="View map for 2011-10-04" display="javascript:popUp('/data/pngs/20111004/20111004_CA_date.png')"/>
    <hyperlink ref="A18" r:id="rId14" tooltip="View map for 2011-07-19" display="javascript:popUp('/data/pngs/20110719/20110719_CA_date.png')"/>
    <hyperlink ref="A20" r:id="rId15" tooltip="View map for 2011-02-15" display="javascript:popUp('/data/pngs/20110215/20110215_CA_date.png')"/>
    <hyperlink ref="A21" r:id="rId16" tooltip="View map for 2010-11-30" display="javascript:popUp('/data/pngs/20101130/20101130_CA_date.png')"/>
    <hyperlink ref="A22" r:id="rId17" tooltip="View map for 2010-09-14" display="javascript:popUp('/data/pngs/20100914/20100914_CA_date.png')"/>
    <hyperlink ref="A23" r:id="rId18" tooltip="View map for 2010-06-29" display="javascript:popUp('/data/pngs/20100629/20100629_CA_date.png')"/>
    <hyperlink ref="A24" r:id="rId19" tooltip="View map for 2010-04-13" display="javascript:popUp('/data/pngs/20100413/20100413_CA_date.png')"/>
    <hyperlink ref="A25" r:id="rId20" tooltip="View map for 2010-01-26" display="javascript:popUp('/data/pngs/20100126/20100126_CA_date.png')"/>
    <hyperlink ref="A26" r:id="rId21" tooltip="View map for 2009-11-10" display="javascript:popUp('/data/pngs/20091110/20091110_CA_date.png')"/>
    <hyperlink ref="A27" r:id="rId22" tooltip="View map for 2009-08-25" display="javascript:popUp('/data/pngs/20090825/20090825_CA_date.png')"/>
    <hyperlink ref="A28" r:id="rId23" tooltip="View map for 2009-06-09" display="javascript:popUp('/data/pngs/20090609/20090609_CA_date.png')"/>
    <hyperlink ref="A29" r:id="rId24" tooltip="View map for 2009-03-24" display="javascript:popUp('/data/pngs/20090324/20090324_CA_date.png')"/>
    <hyperlink ref="A30" r:id="rId25" tooltip="View map for 2009-01-06" display="javascript:popUp('/data/pngs/20090106/20090106_CA_date.png')"/>
    <hyperlink ref="A31" r:id="rId26" tooltip="View map for 2008-10-21" display="javascript:popUp('/data/pngs/20081021/20081021_CA_date.png')"/>
    <hyperlink ref="A32" r:id="rId27" tooltip="View map for 2008-08-05" display="javascript:popUp('/data/pngs/20080805/20080805_CA_date.png')"/>
    <hyperlink ref="A33" r:id="rId28" tooltip="View map for 2008-05-20" display="javascript:popUp('/data/pngs/20080520/20080520_CA_date.png')"/>
    <hyperlink ref="A34" r:id="rId29" tooltip="View map for 2008-03-04" display="javascript:popUp('/data/pngs/20080304/20080304_CA_date.png')"/>
    <hyperlink ref="A35" r:id="rId30" tooltip="View map for 2007-12-18" display="javascript:popUp('/data/pngs/20071218/20071218_CA_date.png')"/>
    <hyperlink ref="A36" r:id="rId31" tooltip="View map for 2007-10-02" display="javascript:popUp('/data/pngs/20071002/20071002_CA_date.png')"/>
    <hyperlink ref="A37" r:id="rId32" tooltip="View map for 2007-07-17" display="javascript:popUp('/data/pngs/20070717/20070717_CA_date.png')"/>
    <hyperlink ref="A38" r:id="rId33" tooltip="View map for 2007-05-01" display="javascript:popUp('/data/pngs/20070501/20070501_CA_date.png')"/>
    <hyperlink ref="A39" r:id="rId34" tooltip="View map for 2007-02-13" display="javascript:popUp('/data/pngs/20070213/20070213_CA_date.png')"/>
    <hyperlink ref="A40" r:id="rId35" tooltip="View map for 2006-11-28" display="javascript:popUp('/data/pngs/20061128/20061128_CA_date.png')"/>
    <hyperlink ref="A41" r:id="rId36" tooltip="View map for 2006-09-12" display="javascript:popUp('/data/pngs/20060912/20060912_CA_date.png')"/>
    <hyperlink ref="A42" r:id="rId37" tooltip="View map for 2006-06-27" display="javascript:popUp('/data/pngs/20060627/20060627_CA_date.png')"/>
  </hyperlinks>
  <pageMargins left="0.75" right="0.75" top="1" bottom="1" header="0.5" footer="0.5"/>
  <pageSetup orientation="portrait" horizontalDpi="4294967292" verticalDpi="4294967292"/>
  <drawing r:id="rId3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Simone</dc:creator>
  <cp:lastModifiedBy>Olivia Simone</cp:lastModifiedBy>
  <dcterms:created xsi:type="dcterms:W3CDTF">2014-11-14T00:40:16Z</dcterms:created>
  <dcterms:modified xsi:type="dcterms:W3CDTF">2014-11-14T01:52:05Z</dcterms:modified>
</cp:coreProperties>
</file>