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1e année/03. EXCEL/04. Fonction - SI, ET, OU/Exercice 14 - Recyclage/"/>
    </mc:Choice>
  </mc:AlternateContent>
  <xr:revisionPtr revIDLastSave="33" documentId="13_ncr:1_{13F7860E-7DD8-48D2-B620-B35CA03F9EC5}" xr6:coauthVersionLast="47" xr6:coauthVersionMax="47" xr10:uidLastSave="{999FAAC4-0CAE-4DC0-813B-CA1E5D661CCA}"/>
  <bookViews>
    <workbookView xWindow="-120" yWindow="-120" windowWidth="29040" windowHeight="15840" xr2:uid="{00000000-000D-0000-FFFF-FFFF00000000}"/>
  </bookViews>
  <sheets>
    <sheet name="Recyclage" sheetId="5" r:id="rId1"/>
  </sheets>
  <definedNames>
    <definedName name="Clien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<sst xmlns="http://schemas.openxmlformats.org/spreadsheetml/2006/main" count="46" uniqueCount="35">
  <si>
    <t>Longueur</t>
  </si>
  <si>
    <t>Largeur</t>
  </si>
  <si>
    <t>Hauteur</t>
  </si>
  <si>
    <t>Matériaux</t>
  </si>
  <si>
    <t>Montant à payer</t>
  </si>
  <si>
    <t>Densité</t>
  </si>
  <si>
    <t>Volume</t>
  </si>
  <si>
    <t>Métal</t>
  </si>
  <si>
    <t>Verre</t>
  </si>
  <si>
    <t>Boîte à œufs en carton</t>
  </si>
  <si>
    <t>Emballage en polystyrène</t>
  </si>
  <si>
    <t>Boîte de conserve</t>
  </si>
  <si>
    <t>Textile</t>
  </si>
  <si>
    <t>Vieux vêtements</t>
  </si>
  <si>
    <t>Plastique</t>
  </si>
  <si>
    <t>Cartouche d'encre</t>
  </si>
  <si>
    <t>Bouteille de shampooing</t>
  </si>
  <si>
    <t>Papier</t>
  </si>
  <si>
    <t>Sac en papier</t>
  </si>
  <si>
    <t>Tuyaux en cuivre</t>
  </si>
  <si>
    <t>Batterie de voiture</t>
  </si>
  <si>
    <t>Vieux journaux</t>
  </si>
  <si>
    <t>Carton de lait</t>
  </si>
  <si>
    <t>Emballage en aluminium</t>
  </si>
  <si>
    <t>Bocal en verre</t>
  </si>
  <si>
    <t>Bouteille en plastique</t>
  </si>
  <si>
    <t>Canette de soda</t>
  </si>
  <si>
    <t>Article</t>
  </si>
  <si>
    <t>Recyclable</t>
  </si>
  <si>
    <t>Prix Recyclage</t>
  </si>
  <si>
    <t>Masse</t>
  </si>
  <si>
    <t>BIG BAGS</t>
  </si>
  <si>
    <t>TOTAL</t>
  </si>
  <si>
    <t>BIG BAG</t>
  </si>
  <si>
    <t xml:space="preserve">RECYCLAGE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</si>
</sst>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CHF&quot;\ * #,##0.00_ ;_ &quot;CHF&quot;\ * \-#,##0.00_ ;_ &quot;CHF&quot;\ * &quot;-&quot;??_ ;_ @_ "/>
    <numFmt numFmtId="164" formatCode="0\ &quot;mm&quot;"/>
    <numFmt numFmtId="165" formatCode="0\ &quot;mm3&quot;"/>
    <numFmt numFmtId="166" formatCode="0.00\ &quot;m&quot;"/>
    <numFmt numFmtId="167" formatCode="0.00\ &quot;m3&quot;"/>
    <numFmt numFmtId="168" formatCode="0.00\ &quot;t&quot;"/>
    <numFmt numFmtId="169" formatCode="0.00\ &quot;t/m3&quot;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2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66" fontId="3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44" fontId="3" fillId="0" borderId="1" xfId="0" applyNumberFormat="1" applyFont="1" applyFill="1" applyBorder="1" applyAlignment="1">
      <alignment horizontal="center" vertical="center"/>
    </xf>
    <xf numFmtId="0" fontId="1" fillId="4" borderId="0" xfId="0" applyFont="1" applyFill="1"/>
    <xf numFmtId="0" fontId="1" fillId="4" borderId="0" xfId="0" applyFont="1" applyFill="1" applyAlignment="1">
      <alignment horizontal="center" vertical="center"/>
    </xf>
    <xf numFmtId="44" fontId="1" fillId="4" borderId="0" xfId="0" applyNumberFormat="1" applyFont="1" applyFill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8" fontId="3" fillId="0" borderId="1" xfId="0" applyNumberFormat="1" applyFont="1" applyFill="1" applyBorder="1" applyAlignment="1">
      <alignment horizontal="center" vertical="center"/>
    </xf>
    <xf numFmtId="169" fontId="3" fillId="0" borderId="1" xfId="0" applyNumberFormat="1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4"/>
  <sheetViews>
    <sheetView tabSelected="1" zoomScaleNormal="100" workbookViewId="0">
      <selection activeCell="E6" sqref="E6"/>
    </sheetView>
  </sheetViews>
  <sheetFormatPr baseColWidth="10" defaultColWidth="20.7109375" defaultRowHeight="20.100000000000001" customHeight="1" x14ac:dyDescent="0.25"/>
  <cols>
    <col min="1" max="1" width="30.28515625" style="3" bestFit="1" customWidth="1"/>
    <col min="2" max="7" width="20.7109375" style="3" customWidth="1"/>
    <col min="8" max="16384" width="20.7109375" style="3"/>
  </cols>
  <sheetData>
    <row r="1" spans="1:12" ht="20.100000000000001" customHeight="1" x14ac:dyDescent="0.25">
      <c r="A1" s="22" t="s">
        <v>33</v>
      </c>
      <c r="B1" s="1" t="s">
        <v>0</v>
      </c>
      <c r="C1" s="1" t="s">
        <v>1</v>
      </c>
      <c r="D1" s="1" t="s">
        <v>2</v>
      </c>
      <c r="E1" s="1" t="s">
        <v>6</v>
      </c>
      <c r="F1" s="2"/>
      <c r="G1" s="2"/>
      <c r="H1" s="2"/>
      <c r="I1" s="2"/>
    </row>
    <row r="2" spans="1:12" ht="20.100000000000001" customHeight="1" x14ac:dyDescent="0.3">
      <c r="A2" s="22"/>
      <c r="B2" s="4">
        <v>1250</v>
      </c>
      <c r="C2" s="4">
        <v>760</v>
      </c>
      <c r="D2" s="4">
        <v>1365</v>
      </c>
      <c r="E2" s="20"/>
      <c r="F2" s="5"/>
      <c r="G2" s="2"/>
      <c r="H2" s="2"/>
      <c r="I2" s="2"/>
    </row>
    <row r="3" spans="1:12" ht="20.100000000000001" customHeight="1" x14ac:dyDescent="0.3">
      <c r="A3" s="22"/>
      <c r="B3" s="6"/>
      <c r="C3" s="6"/>
      <c r="D3" s="6"/>
      <c r="E3" s="21"/>
      <c r="F3" s="5"/>
      <c r="G3" s="7"/>
      <c r="H3" s="7"/>
      <c r="I3" s="7"/>
      <c r="K3" s="5"/>
      <c r="L3" s="5"/>
    </row>
    <row r="4" spans="1:12" ht="20.100000000000001" customHeight="1" x14ac:dyDescent="0.3">
      <c r="A4" s="8"/>
      <c r="B4" s="7"/>
      <c r="C4" s="7"/>
      <c r="D4" s="7"/>
      <c r="E4" s="9"/>
      <c r="F4" s="9"/>
      <c r="G4" s="7"/>
      <c r="H4" s="7"/>
      <c r="I4" s="7"/>
      <c r="K4" s="5"/>
      <c r="L4" s="5"/>
    </row>
    <row r="5" spans="1:12" ht="24.95" customHeight="1" x14ac:dyDescent="0.3">
      <c r="A5" s="23" t="s">
        <v>34</v>
      </c>
      <c r="B5" s="23"/>
      <c r="C5" s="23"/>
      <c r="D5" s="23"/>
      <c r="E5" s="23"/>
      <c r="F5" s="23"/>
      <c r="G5" s="23"/>
      <c r="H5" s="23"/>
      <c r="I5" s="23"/>
      <c r="K5" s="5"/>
      <c r="L5" s="5"/>
    </row>
    <row r="6" spans="1:12" ht="24.95" customHeight="1" x14ac:dyDescent="0.3">
      <c r="A6" s="10" t="s">
        <v>27</v>
      </c>
      <c r="B6" s="1" t="s">
        <v>3</v>
      </c>
      <c r="C6" s="1" t="s">
        <v>28</v>
      </c>
      <c r="D6" s="1" t="s">
        <v>31</v>
      </c>
      <c r="E6" s="1" t="s">
        <v>6</v>
      </c>
      <c r="F6" s="1" t="s">
        <v>5</v>
      </c>
      <c r="G6" s="1" t="s">
        <v>30</v>
      </c>
      <c r="H6" s="1" t="s">
        <v>29</v>
      </c>
      <c r="I6" s="1" t="s">
        <v>4</v>
      </c>
      <c r="K6" s="5"/>
      <c r="L6" s="5"/>
    </row>
    <row r="7" spans="1:12" ht="24.95" customHeight="1" x14ac:dyDescent="0.3">
      <c r="A7" s="11" t="s">
        <v>26</v>
      </c>
      <c r="B7" s="12" t="s">
        <v>7</v>
      </c>
      <c r="C7" s="12"/>
      <c r="D7" s="12">
        <v>28</v>
      </c>
      <c r="E7" s="17"/>
      <c r="F7" s="19">
        <v>2.7</v>
      </c>
      <c r="G7" s="18"/>
      <c r="H7" s="13">
        <v>950</v>
      </c>
      <c r="I7" s="13"/>
      <c r="K7" s="5"/>
      <c r="L7" s="5"/>
    </row>
    <row r="8" spans="1:12" ht="24.95" customHeight="1" x14ac:dyDescent="0.3">
      <c r="A8" s="11" t="s">
        <v>25</v>
      </c>
      <c r="B8" s="12" t="s">
        <v>14</v>
      </c>
      <c r="C8" s="12"/>
      <c r="D8" s="12">
        <v>43</v>
      </c>
      <c r="E8" s="17"/>
      <c r="F8" s="19">
        <v>1.38</v>
      </c>
      <c r="G8" s="18"/>
      <c r="H8" s="13">
        <v>185</v>
      </c>
      <c r="I8" s="13"/>
      <c r="K8" s="5"/>
      <c r="L8" s="5"/>
    </row>
    <row r="9" spans="1:12" ht="24.95" customHeight="1" x14ac:dyDescent="0.3">
      <c r="A9" s="11" t="s">
        <v>24</v>
      </c>
      <c r="B9" s="12" t="s">
        <v>8</v>
      </c>
      <c r="C9" s="12"/>
      <c r="D9" s="12">
        <v>40</v>
      </c>
      <c r="E9" s="17"/>
      <c r="F9" s="19">
        <v>2.5</v>
      </c>
      <c r="G9" s="18"/>
      <c r="H9" s="13">
        <v>30</v>
      </c>
      <c r="I9" s="13"/>
      <c r="K9" s="5"/>
      <c r="L9" s="5"/>
    </row>
    <row r="10" spans="1:12" ht="24.95" customHeight="1" x14ac:dyDescent="0.25">
      <c r="A10" s="11" t="s">
        <v>23</v>
      </c>
      <c r="B10" s="12" t="s">
        <v>7</v>
      </c>
      <c r="C10" s="12"/>
      <c r="D10" s="12">
        <v>40</v>
      </c>
      <c r="E10" s="17"/>
      <c r="F10" s="19">
        <v>2.7</v>
      </c>
      <c r="G10" s="18"/>
      <c r="H10" s="13">
        <v>825</v>
      </c>
      <c r="I10" s="13"/>
    </row>
    <row r="11" spans="1:12" ht="24.95" customHeight="1" x14ac:dyDescent="0.25">
      <c r="A11" s="11" t="s">
        <v>22</v>
      </c>
      <c r="B11" s="12" t="s">
        <v>17</v>
      </c>
      <c r="C11" s="12"/>
      <c r="D11" s="12">
        <v>36</v>
      </c>
      <c r="E11" s="17"/>
      <c r="F11" s="19">
        <v>0.7</v>
      </c>
      <c r="G11" s="18"/>
      <c r="H11" s="13">
        <v>10</v>
      </c>
      <c r="I11" s="13"/>
    </row>
    <row r="12" spans="1:12" ht="24.95" customHeight="1" x14ac:dyDescent="0.25">
      <c r="A12" s="11" t="s">
        <v>21</v>
      </c>
      <c r="B12" s="12" t="s">
        <v>17</v>
      </c>
      <c r="C12" s="12"/>
      <c r="D12" s="12">
        <v>20</v>
      </c>
      <c r="E12" s="17"/>
      <c r="F12" s="19">
        <v>0.8</v>
      </c>
      <c r="G12" s="18"/>
      <c r="H12" s="13">
        <v>30</v>
      </c>
      <c r="I12" s="13"/>
    </row>
    <row r="13" spans="1:12" ht="24.95" customHeight="1" x14ac:dyDescent="0.25">
      <c r="A13" s="11" t="s">
        <v>20</v>
      </c>
      <c r="B13" s="12" t="s">
        <v>7</v>
      </c>
      <c r="C13" s="12"/>
      <c r="D13" s="12">
        <v>28</v>
      </c>
      <c r="E13" s="17"/>
      <c r="F13" s="19">
        <v>11.34</v>
      </c>
      <c r="G13" s="18"/>
      <c r="H13" s="13">
        <v>580</v>
      </c>
      <c r="I13" s="13"/>
    </row>
    <row r="14" spans="1:12" ht="24.95" customHeight="1" x14ac:dyDescent="0.25">
      <c r="A14" s="11" t="s">
        <v>19</v>
      </c>
      <c r="B14" s="12" t="s">
        <v>7</v>
      </c>
      <c r="C14" s="12"/>
      <c r="D14" s="12">
        <v>10</v>
      </c>
      <c r="E14" s="17"/>
      <c r="F14" s="19">
        <v>8.98</v>
      </c>
      <c r="G14" s="18"/>
      <c r="H14" s="13">
        <v>5730</v>
      </c>
      <c r="I14" s="13"/>
    </row>
    <row r="15" spans="1:12" ht="24.95" customHeight="1" x14ac:dyDescent="0.25">
      <c r="A15" s="11" t="s">
        <v>18</v>
      </c>
      <c r="B15" s="12" t="s">
        <v>17</v>
      </c>
      <c r="C15" s="12"/>
      <c r="D15" s="12">
        <v>8</v>
      </c>
      <c r="E15" s="17"/>
      <c r="F15" s="19">
        <v>0.8</v>
      </c>
      <c r="G15" s="18"/>
      <c r="H15" s="13">
        <v>30</v>
      </c>
      <c r="I15" s="13"/>
    </row>
    <row r="16" spans="1:12" ht="24.95" customHeight="1" x14ac:dyDescent="0.25">
      <c r="A16" s="11" t="s">
        <v>16</v>
      </c>
      <c r="B16" s="12" t="s">
        <v>14</v>
      </c>
      <c r="C16" s="12"/>
      <c r="D16" s="12">
        <v>38</v>
      </c>
      <c r="E16" s="17"/>
      <c r="F16" s="19">
        <v>0.94</v>
      </c>
      <c r="G16" s="18"/>
      <c r="H16" s="13">
        <v>45</v>
      </c>
      <c r="I16" s="13"/>
    </row>
    <row r="17" spans="1:9" ht="24.95" customHeight="1" x14ac:dyDescent="0.25">
      <c r="A17" s="11" t="s">
        <v>15</v>
      </c>
      <c r="B17" s="12" t="s">
        <v>14</v>
      </c>
      <c r="C17" s="12"/>
      <c r="D17" s="12">
        <v>44</v>
      </c>
      <c r="E17" s="17"/>
      <c r="F17" s="19">
        <v>1.2</v>
      </c>
      <c r="G17" s="18"/>
      <c r="H17" s="13">
        <v>125</v>
      </c>
      <c r="I17" s="13"/>
    </row>
    <row r="18" spans="1:9" ht="24.95" customHeight="1" x14ac:dyDescent="0.25">
      <c r="A18" s="11" t="s">
        <v>13</v>
      </c>
      <c r="B18" s="12" t="s">
        <v>12</v>
      </c>
      <c r="C18" s="12"/>
      <c r="D18" s="12">
        <v>10</v>
      </c>
      <c r="E18" s="17"/>
      <c r="F18" s="19">
        <v>1.38</v>
      </c>
      <c r="G18" s="18"/>
      <c r="H18" s="13">
        <v>50</v>
      </c>
      <c r="I18" s="13"/>
    </row>
    <row r="19" spans="1:9" ht="24.95" customHeight="1" x14ac:dyDescent="0.25">
      <c r="A19" s="11" t="s">
        <v>11</v>
      </c>
      <c r="B19" s="12" t="s">
        <v>7</v>
      </c>
      <c r="C19" s="12"/>
      <c r="D19" s="12">
        <v>7</v>
      </c>
      <c r="E19" s="17"/>
      <c r="F19" s="19">
        <v>7.75</v>
      </c>
      <c r="G19" s="18"/>
      <c r="H19" s="13">
        <v>200</v>
      </c>
      <c r="I19" s="13"/>
    </row>
    <row r="20" spans="1:9" ht="24.95" customHeight="1" x14ac:dyDescent="0.25">
      <c r="A20" s="11" t="s">
        <v>10</v>
      </c>
      <c r="B20" s="12" t="s">
        <v>14</v>
      </c>
      <c r="C20" s="12"/>
      <c r="D20" s="12">
        <v>20</v>
      </c>
      <c r="E20" s="17"/>
      <c r="F20" s="19">
        <v>0.05</v>
      </c>
      <c r="G20" s="18"/>
      <c r="H20" s="13">
        <v>300</v>
      </c>
      <c r="I20" s="13"/>
    </row>
    <row r="21" spans="1:9" ht="24.95" customHeight="1" x14ac:dyDescent="0.25">
      <c r="A21" s="11" t="s">
        <v>9</v>
      </c>
      <c r="B21" s="12" t="s">
        <v>17</v>
      </c>
      <c r="C21" s="12"/>
      <c r="D21" s="12">
        <v>6</v>
      </c>
      <c r="E21" s="17"/>
      <c r="F21" s="19">
        <v>0.7</v>
      </c>
      <c r="G21" s="18"/>
      <c r="H21" s="13">
        <v>40</v>
      </c>
      <c r="I21" s="13"/>
    </row>
    <row r="22" spans="1:9" ht="24.95" customHeight="1" x14ac:dyDescent="0.2">
      <c r="A22" s="14"/>
      <c r="B22" s="14"/>
      <c r="C22" s="14"/>
      <c r="D22" s="15"/>
      <c r="E22" s="15"/>
      <c r="F22" s="15"/>
      <c r="G22" s="15"/>
      <c r="H22" s="15" t="s">
        <v>32</v>
      </c>
      <c r="I22" s="16"/>
    </row>
    <row r="24" spans="1:9" ht="20.100000000000001" customHeight="1" x14ac:dyDescent="0.3">
      <c r="A24" s="5"/>
      <c r="B24" s="5"/>
      <c r="C24" s="5"/>
    </row>
  </sheetData>
  <mergeCells count="2">
    <mergeCell ref="A1:A3"/>
    <mergeCell ref="A5:I5"/>
  </mergeCells>
  <conditionalFormatting sqref="C7:C21">
    <cfRule type="cellIs" dxfId="1" priority="2" operator="notEqual">
      <formula>"oui"</formula>
    </cfRule>
  </conditionalFormatting>
  <conditionalFormatting sqref="D7:D21">
    <cfRule type="cellIs" dxfId="0" priority="1" operator="lessThanOrEqual">
      <formula>20</formula>
    </cfRule>
  </conditionalFormatting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Recyclage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Purin</dc:creator>
  <cp:lastModifiedBy>VAN Phuoc</cp:lastModifiedBy>
  <cp:lastPrinted>2024-12-03T09:29:41Z</cp:lastPrinted>
  <dcterms:created xsi:type="dcterms:W3CDTF">2019-01-26T15:18:20Z</dcterms:created>
  <dcterms:modified xsi:type="dcterms:W3CDTF">2024-12-10T07:39:36Z</dcterms:modified>
</cp:coreProperties>
</file>