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alha\OneDrive\Desktop\BI\BI AB\power bi\"/>
    </mc:Choice>
  </mc:AlternateContent>
  <xr:revisionPtr revIDLastSave="0" documentId="13_ncr:1_{8F09366D-4948-4ABC-8673-032472DE36D2}" xr6:coauthVersionLast="47" xr6:coauthVersionMax="47" xr10:uidLastSave="{00000000-0000-0000-0000-000000000000}"/>
  <bookViews>
    <workbookView xWindow="38280" yWindow="-120" windowWidth="29040" windowHeight="15720" firstSheet="1" activeTab="1" xr2:uid="{B8701571-DDCE-46F9-BA92-02B8A2E61DBE}"/>
  </bookViews>
  <sheets>
    <sheet name="Sheet1" sheetId="2" r:id="rId1"/>
    <sheet name="chart_black wido v4" sheetId="1" r:id="rId2"/>
    <sheet name="chart_huntsman white" sheetId="3" r:id="rId3"/>
    <sheet name="Sheet3" sheetId="4" r:id="rId4"/>
    <sheet name="chart_ornata v3" sheetId="5" r:id="rId5"/>
    <sheet name="Sheet5" sheetId="6" r:id="rId6"/>
    <sheet name="wido_orange" sheetId="7" r:id="rId7"/>
    <sheet name="huntsman_orange" sheetId="8" r:id="rId8"/>
    <sheet name="ornata_orange" sheetId="9" r:id="rId9"/>
  </sheets>
  <externalReferences>
    <externalReference r:id="rId10"/>
    <externalReference r:id="rId11"/>
  </externalReferences>
  <calcPr calcId="0"/>
  <pivotCaches>
    <pivotCache cacheId="0" r:id="rId12"/>
    <pivotCache cacheId="1" r:id="rId13"/>
    <pivotCache cacheId="2" r:id="rId14"/>
  </pivotCaches>
</workbook>
</file>

<file path=xl/sharedStrings.xml><?xml version="1.0" encoding="utf-8"?>
<sst xmlns="http://schemas.openxmlformats.org/spreadsheetml/2006/main" count="153" uniqueCount="25">
  <si>
    <t>Sales Rank</t>
  </si>
  <si>
    <t>New Price</t>
  </si>
  <si>
    <t>List Price</t>
  </si>
  <si>
    <t>Row Labels</t>
  </si>
  <si>
    <t>Grand Total</t>
  </si>
  <si>
    <t>&lt;8/19/2024</t>
  </si>
  <si>
    <t>Sum of List 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</si>
  <si>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</si>
  <si>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</si>
  <si>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</si>
  <si>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</si>
  <si>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</si>
  <si>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</si>
  <si>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</si>
  <si>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</si>
  <si>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</si>
  <si>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</si>
  <si>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</si>
  <si>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</si>
  <si>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of New Price</t>
  </si>
  <si>
    <t>Sales Rank (forecast)</t>
  </si>
  <si>
    <t>Sales Rank (95%CI low)</t>
  </si>
  <si>
    <t>Sales Rank (95%CI high)</t>
  </si>
  <si>
    <t>Date</t>
  </si>
  <si>
    <t>continuous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</si>
</sst>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left"/>
    </xf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Sheet1!$A$19:$A$30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Sheet1!$B$19:$B$30</c:f>
              <c:numCache>
                <c:formatCode>General</c:formatCode>
                <c:ptCount val="12"/>
                <c:pt idx="0">
                  <c:v>23528.190000000064</c:v>
                </c:pt>
                <c:pt idx="1">
                  <c:v>20148.450000000023</c:v>
                </c:pt>
                <c:pt idx="2">
                  <c:v>18978.540000000008</c:v>
                </c:pt>
                <c:pt idx="3">
                  <c:v>21708.330000000042</c:v>
                </c:pt>
                <c:pt idx="4">
                  <c:v>23008.230000000058</c:v>
                </c:pt>
                <c:pt idx="5">
                  <c:v>17678.639999999992</c:v>
                </c:pt>
                <c:pt idx="6">
                  <c:v>17548.649999999991</c:v>
                </c:pt>
                <c:pt idx="7">
                  <c:v>13908.92999999998</c:v>
                </c:pt>
                <c:pt idx="8">
                  <c:v>21448.350000000039</c:v>
                </c:pt>
                <c:pt idx="9">
                  <c:v>23528.190000000064</c:v>
                </c:pt>
                <c:pt idx="10">
                  <c:v>22098.300000000047</c:v>
                </c:pt>
                <c:pt idx="11">
                  <c:v>25348.050000000087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0-4FE8-BEE1-2A53258EA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508368"/>
        <c:axId val="676508848"/>
      </c:lineChart>
      <c:catAx>
        <c:axId val="67650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08848"/>
        <c:crosses val="autoZero"/>
        <c:auto val="1"/>
        <c:lblAlgn val="ctr"/>
        <c:lblOffset val="100"/>
        <c:noMultiLvlLbl val="0"/>
      </c:catAx>
      <c:valAx>
        <c:axId val="6765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0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Sheet1!$A$33:$A$44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Sheet1!$B$33:$B$44</c:f>
              <c:numCache>
                <c:formatCode>General</c:formatCode>
                <c:ptCount val="12"/>
                <c:pt idx="0">
                  <c:v>128.38779005524898</c:v>
                </c:pt>
                <c:pt idx="1">
                  <c:v>129.40935483870982</c:v>
                </c:pt>
                <c:pt idx="2">
                  <c:v>127.25027397260274</c:v>
                </c:pt>
                <c:pt idx="3">
                  <c:v>128.16365269461102</c:v>
                </c:pt>
                <c:pt idx="4">
                  <c:v>129.8431073446331</c:v>
                </c:pt>
                <c:pt idx="5">
                  <c:v>129.98999999999995</c:v>
                </c:pt>
                <c:pt idx="6">
                  <c:v>129.98999999999992</c:v>
                </c:pt>
                <c:pt idx="7">
                  <c:v>129.32028037383162</c:v>
                </c:pt>
                <c:pt idx="8">
                  <c:v>127.19054545454567</c:v>
                </c:pt>
                <c:pt idx="9">
                  <c:v>109.80756906077357</c:v>
                </c:pt>
                <c:pt idx="10">
                  <c:v>120.80764705882378</c:v>
                </c:pt>
                <c:pt idx="11">
                  <c:v>111.68230769230797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1-4A75-9B05-178C9C741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483888"/>
        <c:axId val="676492048"/>
      </c:barChart>
      <c:catAx>
        <c:axId val="67648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492048"/>
        <c:crosses val="autoZero"/>
        <c:auto val="1"/>
        <c:lblAlgn val="ctr"/>
        <c:lblOffset val="100"/>
        <c:noMultiLvlLbl val="0"/>
      </c:catAx>
      <c:valAx>
        <c:axId val="6764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48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[1]Sheet1!$A$19:$A$30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[1]Sheet1!$B$19:$B$30</c:f>
              <c:numCache>
                <c:formatCode>General</c:formatCode>
                <c:ptCount val="12"/>
                <c:pt idx="0">
                  <c:v>24237.98000000008</c:v>
                </c:pt>
                <c:pt idx="1">
                  <c:v>25197.900000000092</c:v>
                </c:pt>
                <c:pt idx="2">
                  <c:v>25197.900000000092</c:v>
                </c:pt>
                <c:pt idx="3">
                  <c:v>22318.140000000054</c:v>
                </c:pt>
                <c:pt idx="4">
                  <c:v>22198.150000000052</c:v>
                </c:pt>
                <c:pt idx="5">
                  <c:v>17158.569999999985</c:v>
                </c:pt>
                <c:pt idx="6">
                  <c:v>14518.789999999977</c:v>
                </c:pt>
                <c:pt idx="7">
                  <c:v>12718.939999999981</c:v>
                </c:pt>
                <c:pt idx="8">
                  <c:v>22798.10000000006</c:v>
                </c:pt>
                <c:pt idx="9">
                  <c:v>23878.010000000075</c:v>
                </c:pt>
                <c:pt idx="10">
                  <c:v>22798.10000000006</c:v>
                </c:pt>
                <c:pt idx="11">
                  <c:v>27237.73000000012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8-4F95-B42B-3A89A823E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719727"/>
        <c:axId val="1031721167"/>
      </c:lineChart>
      <c:catAx>
        <c:axId val="103171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721167"/>
        <c:crosses val="autoZero"/>
        <c:auto val="1"/>
        <c:lblAlgn val="ctr"/>
        <c:lblOffset val="100"/>
        <c:noMultiLvlLbl val="0"/>
      </c:catAx>
      <c:valAx>
        <c:axId val="10317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71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[1]Sheet1!$A$33:$A$44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[1]Sheet1!$B$33:$B$44</c:f>
              <c:numCache>
                <c:formatCode>General</c:formatCode>
                <c:ptCount val="12"/>
                <c:pt idx="0">
                  <c:v>87.117128712871292</c:v>
                </c:pt>
                <c:pt idx="1">
                  <c:v>71.408999999999821</c:v>
                </c:pt>
                <c:pt idx="2">
                  <c:v>70.023333333333156</c:v>
                </c:pt>
                <c:pt idx="3">
                  <c:v>71.199677419354657</c:v>
                </c:pt>
                <c:pt idx="4">
                  <c:v>85.7717297297296</c:v>
                </c:pt>
                <c:pt idx="5">
                  <c:v>92.336363636363586</c:v>
                </c:pt>
                <c:pt idx="6">
                  <c:v>82.54520661157008</c:v>
                </c:pt>
                <c:pt idx="7">
                  <c:v>83.75452830188668</c:v>
                </c:pt>
                <c:pt idx="8">
                  <c:v>77.375842105262976</c:v>
                </c:pt>
                <c:pt idx="9">
                  <c:v>77.332361809045082</c:v>
                </c:pt>
                <c:pt idx="10">
                  <c:v>88.067421052631431</c:v>
                </c:pt>
                <c:pt idx="11">
                  <c:v>70.192599118942539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3-4D25-86DA-B1D64B4D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8729583"/>
        <c:axId val="1038731503"/>
      </c:barChart>
      <c:catAx>
        <c:axId val="103872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31503"/>
        <c:crosses val="autoZero"/>
        <c:auto val="1"/>
        <c:lblAlgn val="ctr"/>
        <c:lblOffset val="100"/>
        <c:noMultiLvlLbl val="0"/>
      </c:catAx>
      <c:valAx>
        <c:axId val="10387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2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[2]Sheet1!$A$20:$A$31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[2]Sheet1!$B$20:$B$31</c:f>
              <c:numCache>
                <c:formatCode>General</c:formatCode>
                <c:ptCount val="12"/>
                <c:pt idx="0">
                  <c:v>16725.219999999925</c:v>
                </c:pt>
                <c:pt idx="1">
                  <c:v>14415.879999999937</c:v>
                </c:pt>
                <c:pt idx="2">
                  <c:v>14555.839999999936</c:v>
                </c:pt>
                <c:pt idx="3">
                  <c:v>13856.039999999941</c:v>
                </c:pt>
                <c:pt idx="4">
                  <c:v>14646.199999999944</c:v>
                </c:pt>
                <c:pt idx="5">
                  <c:v>14636.339999999944</c:v>
                </c:pt>
                <c:pt idx="6">
                  <c:v>11917.019999999959</c:v>
                </c:pt>
                <c:pt idx="7">
                  <c:v>9177.5399999999736</c:v>
                </c:pt>
                <c:pt idx="8">
                  <c:v>13786.059999999941</c:v>
                </c:pt>
                <c:pt idx="9">
                  <c:v>14345.899999999938</c:v>
                </c:pt>
                <c:pt idx="10">
                  <c:v>13086.259999999946</c:v>
                </c:pt>
                <c:pt idx="11">
                  <c:v>15535.55999999993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B-495B-B9F5-6BECFFAF6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718400"/>
        <c:axId val="976719840"/>
      </c:lineChart>
      <c:catAx>
        <c:axId val="97671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719840"/>
        <c:crosses val="autoZero"/>
        <c:auto val="1"/>
        <c:lblAlgn val="ctr"/>
        <c:lblOffset val="100"/>
        <c:noMultiLvlLbl val="0"/>
      </c:catAx>
      <c:valAx>
        <c:axId val="9767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71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[2]Sheet1!$A$34:$A$45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[2]Sheet1!$B$34:$B$45</c:f>
              <c:numCache>
                <c:formatCode>General</c:formatCode>
                <c:ptCount val="12"/>
                <c:pt idx="0">
                  <c:v>62.314853556485318</c:v>
                </c:pt>
                <c:pt idx="1">
                  <c:v>61.719320388349367</c:v>
                </c:pt>
                <c:pt idx="2">
                  <c:v>60.201538461538277</c:v>
                </c:pt>
                <c:pt idx="3">
                  <c:v>62.27166666666659</c:v>
                </c:pt>
                <c:pt idx="4">
                  <c:v>57.321052631578816</c:v>
                </c:pt>
                <c:pt idx="5">
                  <c:v>56.051202185792278</c:v>
                </c:pt>
                <c:pt idx="6">
                  <c:v>57.561677852348886</c:v>
                </c:pt>
                <c:pt idx="7">
                  <c:v>61.437560975609607</c:v>
                </c:pt>
                <c:pt idx="8">
                  <c:v>62.052893401015098</c:v>
                </c:pt>
                <c:pt idx="9">
                  <c:v>60.910341463414454</c:v>
                </c:pt>
                <c:pt idx="10">
                  <c:v>59.989999999999831</c:v>
                </c:pt>
                <c:pt idx="11">
                  <c:v>54.637342342342201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4-468B-81CD-EC6582546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728000"/>
        <c:axId val="976729440"/>
      </c:barChart>
      <c:catAx>
        <c:axId val="97672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729440"/>
        <c:crosses val="autoZero"/>
        <c:auto val="1"/>
        <c:lblAlgn val="ctr"/>
        <c:lblOffset val="100"/>
        <c:noMultiLvlLbl val="0"/>
      </c:catAx>
      <c:valAx>
        <c:axId val="97672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72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17</xdr:row>
      <xdr:rowOff>157162</xdr:rowOff>
    </xdr:from>
    <xdr:to>
      <xdr:col>9</xdr:col>
      <xdr:colOff>66675</xdr:colOff>
      <xdr:row>32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43084C-B163-D60B-6D5A-3FEB44592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32</xdr:row>
      <xdr:rowOff>100012</xdr:rowOff>
    </xdr:from>
    <xdr:to>
      <xdr:col>8</xdr:col>
      <xdr:colOff>200025</xdr:colOff>
      <xdr:row>46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4201BF-A730-65FF-12D6-709FECE01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17</xdr:row>
      <xdr:rowOff>109537</xdr:rowOff>
    </xdr:from>
    <xdr:to>
      <xdr:col>9</xdr:col>
      <xdr:colOff>219075</xdr:colOff>
      <xdr:row>31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0E13B-F006-43B8-B161-C8935EFAB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32</xdr:row>
      <xdr:rowOff>42862</xdr:rowOff>
    </xdr:from>
    <xdr:to>
      <xdr:col>9</xdr:col>
      <xdr:colOff>152400</xdr:colOff>
      <xdr:row>46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781A43-C000-4453-AAFC-BC6A02F34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18</xdr:row>
      <xdr:rowOff>147637</xdr:rowOff>
    </xdr:from>
    <xdr:to>
      <xdr:col>9</xdr:col>
      <xdr:colOff>95250</xdr:colOff>
      <xdr:row>33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91CC4C-26AB-419C-A6C9-F991B9FDA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514350</xdr:colOff>
      <xdr:row>33</xdr:row>
      <xdr:rowOff>14287</xdr:rowOff>
    </xdr:from>
    <xdr:to>
      <xdr:col>9</xdr:col>
      <xdr:colOff>85725</xdr:colOff>
      <xdr:row>47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630C11-00AD-4AA9-A5B4-40458730E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alha\OneDrive\Desktop\BI\BI%20AB\chart_huntsman%20white.xlsx" TargetMode="External"/><Relationship Id="rId1" Type="http://schemas.openxmlformats.org/officeDocument/2006/relationships/externalLinkPath" Target="file:///C:\Users\oalha\OneDrive\Desktop\BI\BI%20AB\chart_huntsman%20whit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alha\OneDrive\Desktop\BI\BI%20AB\chart_ornata%20v3.xlsx" TargetMode="External"/><Relationship Id="rId1" Type="http://schemas.openxmlformats.org/officeDocument/2006/relationships/externalLinkPath" Target="file:///C:\Users\oalha\OneDrive\Desktop\BI\BI%20AB\chart_ornata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chart_huntsman white"/>
    </sheetNames>
    <sheetDataSet>
      <sheetData sheetId="0">
        <row r="19">
          <cell r="A19" t="str">
            <v>Jan</v>
          </cell>
          <cell r="B19">
            <v>24237.98000000008</v>
          </cell>
        </row>
        <row r="20">
          <cell r="A20" t="str">
            <v>Feb</v>
          </cell>
          <cell r="B20">
            <v>25197.900000000092</v>
          </cell>
        </row>
        <row r="21">
          <cell r="A21" t="str">
            <v>Mar</v>
          </cell>
          <cell r="B21">
            <v>25197.900000000092</v>
          </cell>
        </row>
        <row r="22">
          <cell r="A22" t="str">
            <v>Apr</v>
          </cell>
          <cell r="B22">
            <v>22318.140000000054</v>
          </cell>
        </row>
        <row r="23">
          <cell r="A23" t="str">
            <v>May</v>
          </cell>
          <cell r="B23">
            <v>22198.150000000052</v>
          </cell>
        </row>
        <row r="24">
          <cell r="A24" t="str">
            <v>Jun</v>
          </cell>
          <cell r="B24">
            <v>17158.569999999985</v>
          </cell>
        </row>
        <row r="25">
          <cell r="A25" t="str">
            <v>Jul</v>
          </cell>
          <cell r="B25">
            <v>14518.789999999977</v>
          </cell>
        </row>
        <row r="26">
          <cell r="A26" t="str">
            <v>Aug</v>
          </cell>
          <cell r="B26">
            <v>12718.939999999981</v>
          </cell>
        </row>
        <row r="27">
          <cell r="A27" t="str">
            <v>Sep</v>
          </cell>
          <cell r="B27">
            <v>22798.10000000006</v>
          </cell>
        </row>
        <row r="28">
          <cell r="A28" t="str">
            <v>Oct</v>
          </cell>
          <cell r="B28">
            <v>23878.010000000075</v>
          </cell>
        </row>
        <row r="29">
          <cell r="A29" t="str">
            <v>Nov</v>
          </cell>
          <cell r="B29">
            <v>22798.10000000006</v>
          </cell>
        </row>
        <row r="30">
          <cell r="A30" t="str">
            <v>Dec</v>
          </cell>
          <cell r="B30">
            <v>27237.73000000012</v>
          </cell>
        </row>
        <row r="33">
          <cell r="A33" t="str">
            <v>Jan</v>
          </cell>
          <cell r="B33">
            <v>87.117128712871292</v>
          </cell>
        </row>
        <row r="34">
          <cell r="A34" t="str">
            <v>Feb</v>
          </cell>
          <cell r="B34">
            <v>71.408999999999821</v>
          </cell>
        </row>
        <row r="35">
          <cell r="A35" t="str">
            <v>Mar</v>
          </cell>
          <cell r="B35">
            <v>70.023333333333156</v>
          </cell>
        </row>
        <row r="36">
          <cell r="A36" t="str">
            <v>Apr</v>
          </cell>
          <cell r="B36">
            <v>71.199677419354657</v>
          </cell>
        </row>
        <row r="37">
          <cell r="A37" t="str">
            <v>May</v>
          </cell>
          <cell r="B37">
            <v>85.7717297297296</v>
          </cell>
        </row>
        <row r="38">
          <cell r="A38" t="str">
            <v>Jun</v>
          </cell>
          <cell r="B38">
            <v>92.336363636363586</v>
          </cell>
        </row>
        <row r="39">
          <cell r="A39" t="str">
            <v>Jul</v>
          </cell>
          <cell r="B39">
            <v>82.54520661157008</v>
          </cell>
        </row>
        <row r="40">
          <cell r="A40" t="str">
            <v>Aug</v>
          </cell>
          <cell r="B40">
            <v>83.75452830188668</v>
          </cell>
        </row>
        <row r="41">
          <cell r="A41" t="str">
            <v>Sep</v>
          </cell>
          <cell r="B41">
            <v>77.375842105262976</v>
          </cell>
        </row>
        <row r="42">
          <cell r="A42" t="str">
            <v>Oct</v>
          </cell>
          <cell r="B42">
            <v>77.332361809045082</v>
          </cell>
        </row>
        <row r="43">
          <cell r="A43" t="str">
            <v>Nov</v>
          </cell>
          <cell r="B43">
            <v>88.067421052631431</v>
          </cell>
        </row>
        <row r="44">
          <cell r="A44" t="str">
            <v>Dec</v>
          </cell>
          <cell r="B44">
            <v>70.192599118942539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chart_ornata v3"/>
    </sheetNames>
    <sheetDataSet>
      <sheetData sheetId="0">
        <row r="20">
          <cell r="A20" t="str">
            <v>Jan</v>
          </cell>
          <cell r="B20">
            <v>16725.219999999925</v>
          </cell>
        </row>
        <row r="21">
          <cell r="A21" t="str">
            <v>Feb</v>
          </cell>
          <cell r="B21">
            <v>14415.879999999937</v>
          </cell>
        </row>
        <row r="22">
          <cell r="A22" t="str">
            <v>Mar</v>
          </cell>
          <cell r="B22">
            <v>14555.839999999936</v>
          </cell>
        </row>
        <row r="23">
          <cell r="A23" t="str">
            <v>Apr</v>
          </cell>
          <cell r="B23">
            <v>13856.039999999941</v>
          </cell>
        </row>
        <row r="24">
          <cell r="A24" t="str">
            <v>May</v>
          </cell>
          <cell r="B24">
            <v>14646.199999999944</v>
          </cell>
        </row>
        <row r="25">
          <cell r="A25" t="str">
            <v>Jun</v>
          </cell>
          <cell r="B25">
            <v>14636.339999999944</v>
          </cell>
        </row>
        <row r="26">
          <cell r="A26" t="str">
            <v>Jul</v>
          </cell>
          <cell r="B26">
            <v>11917.019999999959</v>
          </cell>
        </row>
        <row r="27">
          <cell r="A27" t="str">
            <v>Aug</v>
          </cell>
          <cell r="B27">
            <v>9177.5399999999736</v>
          </cell>
        </row>
        <row r="28">
          <cell r="A28" t="str">
            <v>Sep</v>
          </cell>
          <cell r="B28">
            <v>13786.059999999941</v>
          </cell>
        </row>
        <row r="29">
          <cell r="A29" t="str">
            <v>Oct</v>
          </cell>
          <cell r="B29">
            <v>14345.899999999938</v>
          </cell>
        </row>
        <row r="30">
          <cell r="A30" t="str">
            <v>Nov</v>
          </cell>
          <cell r="B30">
            <v>13086.259999999946</v>
          </cell>
        </row>
        <row r="31">
          <cell r="A31" t="str">
            <v>Dec</v>
          </cell>
          <cell r="B31">
            <v>15535.55999999993</v>
          </cell>
        </row>
        <row r="34">
          <cell r="A34" t="str">
            <v>Jan</v>
          </cell>
          <cell r="B34">
            <v>62.314853556485318</v>
          </cell>
        </row>
        <row r="35">
          <cell r="A35" t="str">
            <v>Feb</v>
          </cell>
          <cell r="B35">
            <v>61.719320388349367</v>
          </cell>
        </row>
        <row r="36">
          <cell r="A36" t="str">
            <v>Mar</v>
          </cell>
          <cell r="B36">
            <v>60.201538461538277</v>
          </cell>
        </row>
        <row r="37">
          <cell r="A37" t="str">
            <v>Apr</v>
          </cell>
          <cell r="B37">
            <v>62.27166666666659</v>
          </cell>
        </row>
        <row r="38">
          <cell r="A38" t="str">
            <v>May</v>
          </cell>
          <cell r="B38">
            <v>57.321052631578816</v>
          </cell>
        </row>
        <row r="39">
          <cell r="A39" t="str">
            <v>Jun</v>
          </cell>
          <cell r="B39">
            <v>56.051202185792278</v>
          </cell>
        </row>
        <row r="40">
          <cell r="A40" t="str">
            <v>Jul</v>
          </cell>
          <cell r="B40">
            <v>57.561677852348886</v>
          </cell>
        </row>
        <row r="41">
          <cell r="A41" t="str">
            <v>Aug</v>
          </cell>
          <cell r="B41">
            <v>61.437560975609607</v>
          </cell>
        </row>
        <row r="42">
          <cell r="A42" t="str">
            <v>Sep</v>
          </cell>
          <cell r="B42">
            <v>62.052893401015098</v>
          </cell>
        </row>
        <row r="43">
          <cell r="A43" t="str">
            <v>Oct</v>
          </cell>
          <cell r="B43">
            <v>60.910341463414454</v>
          </cell>
        </row>
        <row r="44">
          <cell r="A44" t="str">
            <v>Nov</v>
          </cell>
          <cell r="B44">
            <v>59.989999999999831</v>
          </cell>
        </row>
        <row r="45">
          <cell r="A45" t="str">
            <v>Dec</v>
          </cell>
          <cell r="B45">
            <v>54.637342342342201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alha\OneDrive\Desktop\BI\BI%20AB\chart_huntsman%20white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alha\OneDrive\Desktop\BI\BI%20AB\chart_ornata%20v3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bada alhalaibh" refreshedDate="45887.65669895833" createdVersion="8" refreshedVersion="8" minRefreshableVersion="3" recordCount="1916" xr:uid="{5D7A7B65-1F9F-4DCD-A70D-3288F40BE7CA}">
  <cacheSource type="worksheet">
    <worksheetSource ref="B1:E1048576" sheet="chart_black wido v4"/>
  </cacheSource>
  <cacheFields count="7">
    <cacheField name="Sales Rank" numFmtId="0">
      <sharedItems containsString="0" containsBlank="1" containsNumber="1" containsInteger="1" minValue="1356" maxValue="11651"/>
    </cacheField>
    <cacheField name="New Price" numFmtId="0">
      <sharedItems containsString="0" containsBlank="1" containsNumber="1" minValue="96.99" maxValue="129.99"/>
    </cacheField>
    <cacheField name="List Price" numFmtId="0">
      <sharedItems containsString="0" containsBlank="1" containsNumber="1" minValue="129.99" maxValue="129.99"/>
    </cacheField>
    <cacheField name="Time" numFmtId="0">
      <sharedItems containsNonDate="0" containsDate="1" containsString="0" containsBlank="1" minDate="2024-08-19T00:00:00" maxDate="2025-08-19T00:00:00" count="357"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7T00:00:00"/>
        <d v="2025-04-08T00:00:00"/>
        <d v="2025-04-09T00:00:00"/>
        <d v="2025-04-10T00:00:00"/>
        <d v="2025-04-11T00:00:00"/>
        <d v="2025-04-12T00:00:00"/>
        <d v="2025-04-13T00:00:00"/>
        <d v="2025-04-14T00:00:00"/>
        <d v="2025-04-15T00:00:00"/>
        <d v="2025-04-16T00:00:00"/>
        <d v="2025-04-17T00:00:00"/>
        <d v="2025-04-18T00:00:00"/>
        <d v="2025-04-19T00:00:00"/>
        <d v="2025-04-20T00:00:00"/>
        <d v="2025-04-21T00:00:00"/>
        <d v="2025-04-22T00:00:00"/>
        <d v="2025-04-23T00:00:00"/>
        <d v="2025-04-24T00:00:00"/>
        <d v="2025-04-25T00:00:00"/>
        <d v="2025-04-26T00:00:00"/>
        <d v="2025-04-27T00:00:00"/>
        <d v="2025-04-28T00:00:00"/>
        <d v="2025-04-29T00:00:00"/>
        <d v="2025-04-30T00:00:00"/>
        <d v="2025-05-01T00:00:00"/>
        <d v="2025-05-02T00:00:00"/>
        <d v="2025-05-03T00:00:00"/>
        <d v="2025-05-04T00:00:00"/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9T00:00:00"/>
        <d v="2025-05-30T00:00:00"/>
        <d v="2025-05-31T00:00:00"/>
        <d v="2025-06-01T00:00:00"/>
        <d v="2025-06-02T00:00:00"/>
        <d v="2025-06-03T00:00:00"/>
        <d v="2025-06-04T00:00:00"/>
        <d v="2025-06-05T00:00:00"/>
        <d v="2025-06-06T00:00:00"/>
        <d v="2025-06-07T00:00:00"/>
        <d v="2025-06-08T00:00:00"/>
        <d v="2025-06-09T00:00:00"/>
        <d v="2025-06-10T00:00:00"/>
        <d v="2025-06-11T00:00:00"/>
        <d v="2025-06-12T00:00:00"/>
        <d v="2025-06-13T00:00:00"/>
        <d v="2025-06-14T00:00:00"/>
        <d v="2025-06-15T00:00:00"/>
        <d v="2025-06-16T00:00:00"/>
        <d v="2025-06-17T00:00:00"/>
        <d v="2025-06-18T00:00:00"/>
        <d v="2025-06-19T00:00:00"/>
        <d v="2025-06-20T00:00:00"/>
        <d v="2025-06-21T00:00:00"/>
        <d v="2025-06-22T00:00:00"/>
        <d v="2025-06-23T00:00:00"/>
        <d v="2025-06-24T00:00:00"/>
        <d v="2025-06-25T00:00:00"/>
        <d v="2025-06-26T00:00:00"/>
        <d v="2025-06-27T00:00:00"/>
        <d v="2025-06-28T00:00:00"/>
        <d v="2025-06-30T00:00:00"/>
        <d v="2025-07-01T00:00:00"/>
        <d v="2025-07-02T00:00:00"/>
        <d v="2025-07-03T00:00:00"/>
        <d v="2025-07-04T00:00:00"/>
        <d v="2025-07-07T00:00:00"/>
        <d v="2025-07-08T00:00:00"/>
        <d v="2025-07-09T00:00:00"/>
        <d v="2025-07-10T00:00:00"/>
        <d v="2025-07-11T00:00:00"/>
        <d v="2025-07-12T00:00:00"/>
        <d v="2025-07-13T00:00:00"/>
        <d v="2025-07-14T00:00:00"/>
        <d v="2025-07-15T00:00:00"/>
        <d v="2025-07-16T00:00:00"/>
        <d v="2025-07-17T00:00:00"/>
        <d v="2025-07-18T00:00:00"/>
        <d v="2025-07-19T00:00:00"/>
        <d v="2025-07-20T00:00:00"/>
        <d v="2025-07-21T00:00:00"/>
        <d v="2025-07-22T00:00:00"/>
        <d v="2025-07-23T00:00:00"/>
        <d v="2025-07-24T00:00:00"/>
        <d v="2025-07-25T00:00:00"/>
        <d v="2025-07-26T00:00:00"/>
        <d v="2025-07-29T00:00:00"/>
        <d v="2025-07-30T00:00:00"/>
        <d v="2025-07-31T00:00:00"/>
        <d v="2025-08-01T00:00:00"/>
        <d v="2025-08-02T00:00:00"/>
        <d v="2025-08-03T00:00:00"/>
        <d v="2025-08-04T00:00:00"/>
        <d v="2025-08-05T00:00:00"/>
        <d v="2025-08-06T00:00:00"/>
        <d v="2025-08-07T00:00:00"/>
        <d v="2025-08-08T00:00:00"/>
        <d v="2025-08-09T00:00:00"/>
        <d v="2025-08-10T00:00:00"/>
        <d v="2025-08-11T00:00:00"/>
        <d v="2025-08-12T00:00:00"/>
        <d v="2025-08-13T00:00:00"/>
        <d v="2025-08-14T00:00:00"/>
        <d v="2025-08-15T00:00:00"/>
        <d v="2025-08-16T00:00:00"/>
        <d v="2025-08-17T00:00:00"/>
        <d v="2025-08-18T00:00:00"/>
        <m/>
      </sharedItems>
      <fieldGroup par="6"/>
    </cacheField>
    <cacheField name="Months (Time)" numFmtId="0" databaseField="0">
      <fieldGroup base="3">
        <rangePr groupBy="months" startDate="2024-08-19T00:00:00" endDate="2025-08-19T00:00:00"/>
        <groupItems count="14">
          <s v="&lt;8/19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9/2025"/>
        </groupItems>
      </fieldGroup>
    </cacheField>
    <cacheField name="Quarters (Time)" numFmtId="0" databaseField="0">
      <fieldGroup base="3">
        <rangePr groupBy="quarters" startDate="2024-08-19T00:00:00" endDate="2025-08-19T00:00:00"/>
        <groupItems count="6">
          <s v="&lt;8/19/2024"/>
          <s v="Qtr1"/>
          <s v="Qtr2"/>
          <s v="Qtr3"/>
          <s v="Qtr4"/>
          <s v="&gt;8/19/2025"/>
        </groupItems>
      </fieldGroup>
    </cacheField>
    <cacheField name="Years (Time)" numFmtId="0" databaseField="0">
      <fieldGroup base="3">
        <rangePr groupBy="years" startDate="2024-08-19T00:00:00" endDate="2025-08-19T00:00:00"/>
        <groupItems count="4">
          <s v="&lt;8/19/2024"/>
          <s v="2024"/>
          <s v="2025"/>
          <s v="&gt;8/19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bada alhalaibh" refreshedDate="45887.654385995367" createdVersion="8" refreshedVersion="8" minRefreshableVersion="3" recordCount="2170" xr:uid="{DE399C09-3E5F-4F76-928A-8345913EFDF9}">
  <cacheSource type="worksheet">
    <worksheetSource ref="B1:E1048576" sheet="chart_huntsman white" r:id="rId2"/>
  </cacheSource>
  <cacheFields count="7">
    <cacheField name="Sales Rank" numFmtId="0">
      <sharedItems containsString="0" containsBlank="1" containsNumber="1" containsInteger="1" minValue="548" maxValue="5102"/>
    </cacheField>
    <cacheField name="New Price" numFmtId="0">
      <sharedItems containsString="0" containsBlank="1" containsNumber="1" minValue="69.989999999999995" maxValue="99.99"/>
    </cacheField>
    <cacheField name="List Price" numFmtId="0">
      <sharedItems containsString="0" containsBlank="1" containsNumber="1" minValue="119.99" maxValue="119.99"/>
    </cacheField>
    <cacheField name="Time" numFmtId="0">
      <sharedItems containsNonDate="0" containsDate="1" containsString="0" containsBlank="1" minDate="2024-08-19T00:00:00" maxDate="2025-08-19T00:00:00" count="356">
        <d v="2024-08-19T00:00:00"/>
        <d v="2024-08-20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1T00:00:00"/>
        <d v="2025-04-12T00:00:00"/>
        <d v="2025-04-13T00:00:00"/>
        <d v="2025-04-14T00:00:00"/>
        <d v="2025-04-15T00:00:00"/>
        <d v="2025-04-16T00:00:00"/>
        <d v="2025-04-17T00:00:00"/>
        <d v="2025-04-18T00:00:00"/>
        <d v="2025-04-19T00:00:00"/>
        <d v="2025-04-20T00:00:00"/>
        <d v="2025-04-22T00:00:00"/>
        <d v="2025-04-23T00:00:00"/>
        <d v="2025-04-25T00:00:00"/>
        <d v="2025-04-26T00:00:00"/>
        <d v="2025-04-27T00:00:00"/>
        <d v="2025-04-28T00:00:00"/>
        <d v="2025-04-29T00:00:00"/>
        <d v="2025-04-30T00:00:00"/>
        <d v="2025-05-01T00:00:00"/>
        <d v="2025-05-02T00:00:00"/>
        <d v="2025-05-03T00:00:00"/>
        <d v="2025-05-04T00:00:00"/>
        <d v="2025-05-05T00:00:00"/>
        <d v="2025-05-06T00:00:00"/>
        <d v="2025-05-07T00:00:00"/>
        <d v="2025-05-08T00:00:00"/>
        <d v="2025-05-09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9T00:00:00"/>
        <d v="2025-05-30T00:00:00"/>
        <d v="2025-05-31T00:00:00"/>
        <d v="2025-06-01T00:00:00"/>
        <d v="2025-06-02T00:00:00"/>
        <d v="2025-06-03T00:00:00"/>
        <d v="2025-06-04T00:00:00"/>
        <d v="2025-06-05T00:00:00"/>
        <d v="2025-06-06T00:00:00"/>
        <d v="2025-06-07T00:00:00"/>
        <d v="2025-06-08T00:00:00"/>
        <d v="2025-06-09T00:00:00"/>
        <d v="2025-06-10T00:00:00"/>
        <d v="2025-06-11T00:00:00"/>
        <d v="2025-06-12T00:00:00"/>
        <d v="2025-06-13T00:00:00"/>
        <d v="2025-06-14T00:00:00"/>
        <d v="2025-06-15T00:00:00"/>
        <d v="2025-06-16T00:00:00"/>
        <d v="2025-06-17T00:00:00"/>
        <d v="2025-06-18T00:00:00"/>
        <d v="2025-06-19T00:00:00"/>
        <d v="2025-06-20T00:00:00"/>
        <d v="2025-06-21T00:00:00"/>
        <d v="2025-06-22T00:00:00"/>
        <d v="2025-06-23T00:00:00"/>
        <d v="2025-06-24T00:00:00"/>
        <d v="2025-06-25T00:00:00"/>
        <d v="2025-06-26T00:00:00"/>
        <d v="2025-06-27T00:00:00"/>
        <d v="2025-06-28T00:00:00"/>
        <d v="2025-06-29T00:00:00"/>
        <d v="2025-06-30T00:00:00"/>
        <d v="2025-07-01T00:00:00"/>
        <d v="2025-07-02T00:00:00"/>
        <d v="2025-07-03T00:00:00"/>
        <d v="2025-07-04T00:00:00"/>
        <d v="2025-07-05T00:00:00"/>
        <d v="2025-07-06T00:00:00"/>
        <d v="2025-07-07T00:00:00"/>
        <d v="2025-07-08T00:00:00"/>
        <d v="2025-07-09T00:00:00"/>
        <d v="2025-07-10T00:00:00"/>
        <d v="2025-07-11T00:00:00"/>
        <d v="2025-07-12T00:00:00"/>
        <d v="2025-07-13T00:00:00"/>
        <d v="2025-07-14T00:00:00"/>
        <d v="2025-07-15T00:00:00"/>
        <d v="2025-07-16T00:00:00"/>
        <d v="2025-07-17T00:00:00"/>
        <d v="2025-07-19T00:00:00"/>
        <d v="2025-07-20T00:00:00"/>
        <d v="2025-07-21T00:00:00"/>
        <d v="2025-07-22T00:00:00"/>
        <d v="2025-07-23T00:00:00"/>
        <d v="2025-07-24T00:00:00"/>
        <d v="2025-07-25T00:00:00"/>
        <d v="2025-07-26T00:00:00"/>
        <d v="2025-07-28T00:00:00"/>
        <d v="2025-07-29T00:00:00"/>
        <d v="2025-07-30T00:00:00"/>
        <d v="2025-07-31T00:00:00"/>
        <d v="2025-08-01T00:00:00"/>
        <d v="2025-08-02T00:00:00"/>
        <d v="2025-08-04T00:00:00"/>
        <d v="2025-08-05T00:00:00"/>
        <d v="2025-08-06T00:00:00"/>
        <d v="2025-08-07T00:00:00"/>
        <d v="2025-08-08T00:00:00"/>
        <d v="2025-08-09T00:00:00"/>
        <d v="2025-08-10T00:00:00"/>
        <d v="2025-08-11T00:00:00"/>
        <d v="2025-08-12T00:00:00"/>
        <d v="2025-08-13T00:00:00"/>
        <d v="2025-08-15T00:00:00"/>
        <d v="2025-08-16T00:00:00"/>
        <d v="2025-08-17T00:00:00"/>
        <d v="2025-08-18T00:00:00"/>
        <m/>
      </sharedItems>
      <fieldGroup par="6"/>
    </cacheField>
    <cacheField name="Months (Time)" numFmtId="0" databaseField="0">
      <fieldGroup base="3">
        <rangePr groupBy="months" startDate="2024-08-19T00:00:00" endDate="2025-08-19T00:00:00"/>
        <groupItems count="14">
          <s v="&lt;8/19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9/2025"/>
        </groupItems>
      </fieldGroup>
    </cacheField>
    <cacheField name="Quarters (Time)" numFmtId="0" databaseField="0">
      <fieldGroup base="3">
        <rangePr groupBy="quarters" startDate="2024-08-19T00:00:00" endDate="2025-08-19T00:00:00"/>
        <groupItems count="6">
          <s v="&lt;8/19/2024"/>
          <s v="Qtr1"/>
          <s v="Qtr2"/>
          <s v="Qtr3"/>
          <s v="Qtr4"/>
          <s v="&gt;8/19/2025"/>
        </groupItems>
      </fieldGroup>
    </cacheField>
    <cacheField name="Years (Time)" numFmtId="0" databaseField="0">
      <fieldGroup base="3">
        <rangePr groupBy="years" startDate="2024-08-19T00:00:00" endDate="2025-08-19T00:00:00"/>
        <groupItems count="4">
          <s v="&lt;8/19/2024"/>
          <s v="2024"/>
          <s v="2025"/>
          <s v="&gt;8/19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bada alhalaibh" refreshedDate="45887.64535752315" createdVersion="8" refreshedVersion="8" minRefreshableVersion="3" recordCount="2308" xr:uid="{A309E191-5FB2-4A52-A3F4-9A6E9F24F8D3}">
  <cacheSource type="worksheet">
    <worksheetSource ref="A1:D1048576" sheet="chart_ornata v3" r:id="rId2"/>
  </cacheSource>
  <cacheFields count="7">
    <cacheField name="Sales Rank" numFmtId="0">
      <sharedItems containsString="0" containsBlank="1" containsNumber="1" containsInteger="1" minValue="357" maxValue="3091"/>
    </cacheField>
    <cacheField name="New Price" numFmtId="0">
      <sharedItems containsString="0" containsBlank="1" containsNumber="1" minValue="36.99" maxValue="69.989999999999995"/>
    </cacheField>
    <cacheField name="List Price" numFmtId="0">
      <sharedItems containsString="0" containsBlank="1" containsNumber="1" minValue="69.98" maxValue="79.98"/>
    </cacheField>
    <cacheField name="Time" numFmtId="0">
      <sharedItems containsNonDate="0" containsDate="1" containsString="0" containsBlank="1" minDate="2024-08-19T00:00:00" maxDate="2025-08-19T00:00:00" count="355">
        <d v="2024-08-19T00:00:00"/>
        <d v="2024-08-20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  <d v="2025-04-11T00:00:00"/>
        <d v="2025-04-12T00:00:00"/>
        <d v="2025-04-13T00:00:00"/>
        <d v="2025-04-14T00:00:00"/>
        <d v="2025-04-17T00:00:00"/>
        <d v="2025-04-18T00:00:00"/>
        <d v="2025-04-19T00:00:00"/>
        <d v="2025-04-20T00:00:00"/>
        <d v="2025-04-21T00:00:00"/>
        <d v="2025-04-22T00:00:00"/>
        <d v="2025-04-23T00:00:00"/>
        <d v="2025-04-24T00:00:00"/>
        <d v="2025-04-25T00:00:00"/>
        <d v="2025-04-26T00:00:00"/>
        <d v="2025-04-27T00:00:00"/>
        <d v="2025-04-28T00:00:00"/>
        <d v="2025-04-29T00:00:00"/>
        <d v="2025-04-30T00:00:00"/>
        <d v="2025-05-01T00:00:00"/>
        <d v="2025-05-02T00:00:00"/>
        <d v="2025-05-03T00:00:00"/>
        <d v="2025-05-04T00:00:00"/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9T00:00:00"/>
        <d v="2025-05-31T00:00:00"/>
        <d v="2025-06-01T00:00:00"/>
        <d v="2025-06-02T00:00:00"/>
        <d v="2025-06-03T00:00:00"/>
        <d v="2025-06-05T00:00:00"/>
        <d v="2025-06-06T00:00:00"/>
        <d v="2025-06-07T00:00:00"/>
        <d v="2025-06-08T00:00:00"/>
        <d v="2025-06-09T00:00:00"/>
        <d v="2025-06-10T00:00:00"/>
        <d v="2025-06-11T00:00:00"/>
        <d v="2025-06-12T00:00:00"/>
        <d v="2025-06-13T00:00:00"/>
        <d v="2025-06-14T00:00:00"/>
        <d v="2025-06-15T00:00:00"/>
        <d v="2025-06-16T00:00:00"/>
        <d v="2025-06-17T00:00:00"/>
        <d v="2025-06-18T00:00:00"/>
        <d v="2025-06-19T00:00:00"/>
        <d v="2025-06-20T00:00:00"/>
        <d v="2025-06-21T00:00:00"/>
        <d v="2025-06-22T00:00:00"/>
        <d v="2025-06-23T00:00:00"/>
        <d v="2025-06-24T00:00:00"/>
        <d v="2025-06-25T00:00:00"/>
        <d v="2025-06-26T00:00:00"/>
        <d v="2025-06-27T00:00:00"/>
        <d v="2025-06-28T00:00:00"/>
        <d v="2025-06-29T00:00:00"/>
        <d v="2025-06-30T00:00:00"/>
        <d v="2025-07-01T00:00:00"/>
        <d v="2025-07-02T00:00:00"/>
        <d v="2025-07-03T00:00:00"/>
        <d v="2025-07-04T00:00:00"/>
        <d v="2025-07-05T00:00:00"/>
        <d v="2025-07-06T00:00:00"/>
        <d v="2025-07-07T00:00:00"/>
        <d v="2025-07-08T00:00:00"/>
        <d v="2025-07-09T00:00:00"/>
        <d v="2025-07-10T00:00:00"/>
        <d v="2025-07-11T00:00:00"/>
        <d v="2025-07-12T00:00:00"/>
        <d v="2025-07-13T00:00:00"/>
        <d v="2025-07-14T00:00:00"/>
        <d v="2025-07-17T00:00:00"/>
        <d v="2025-07-18T00:00:00"/>
        <d v="2025-07-19T00:00:00"/>
        <d v="2025-07-20T00:00:00"/>
        <d v="2025-07-21T00:00:00"/>
        <d v="2025-07-22T00:00:00"/>
        <d v="2025-07-23T00:00:00"/>
        <d v="2025-07-24T00:00:00"/>
        <d v="2025-07-25T00:00:00"/>
        <d v="2025-07-26T00:00:00"/>
        <d v="2025-07-28T00:00:00"/>
        <d v="2025-07-29T00:00:00"/>
        <d v="2025-07-30T00:00:00"/>
        <d v="2025-07-31T00:00:00"/>
        <d v="2025-08-01T00:00:00"/>
        <d v="2025-08-02T00:00:00"/>
        <d v="2025-08-03T00:00:00"/>
        <d v="2025-08-04T00:00:00"/>
        <d v="2025-08-05T00:00:00"/>
        <d v="2025-08-06T00:00:00"/>
        <d v="2025-08-07T00:00:00"/>
        <d v="2025-08-08T00:00:00"/>
        <d v="2025-08-09T00:00:00"/>
        <d v="2025-08-10T00:00:00"/>
        <d v="2025-08-11T00:00:00"/>
        <d v="2025-08-12T00:00:00"/>
        <d v="2025-08-13T00:00:00"/>
        <d v="2025-08-14T00:00:00"/>
        <d v="2025-08-15T00:00:00"/>
        <d v="2025-08-16T00:00:00"/>
        <d v="2025-08-17T00:00:00"/>
        <d v="2025-08-18T00:00:00"/>
        <m/>
      </sharedItems>
      <fieldGroup par="6"/>
    </cacheField>
    <cacheField name="Months (Time)" numFmtId="0" databaseField="0">
      <fieldGroup base="3">
        <rangePr groupBy="months" startDate="2024-08-19T00:00:00" endDate="2025-08-19T00:00:00"/>
        <groupItems count="14">
          <s v="&lt;8/19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9/2025"/>
        </groupItems>
      </fieldGroup>
    </cacheField>
    <cacheField name="Quarters (Time)" numFmtId="0" databaseField="0">
      <fieldGroup base="3">
        <rangePr groupBy="quarters" startDate="2024-08-19T00:00:00" endDate="2025-08-19T00:00:00"/>
        <groupItems count="6">
          <s v="&lt;8/19/2024"/>
          <s v="Qtr1"/>
          <s v="Qtr2"/>
          <s v="Qtr3"/>
          <s v="Qtr4"/>
          <s v="&gt;8/19/2025"/>
        </groupItems>
      </fieldGroup>
    </cacheField>
    <cacheField name="Years (Time)" numFmtId="0" databaseField="0">
      <fieldGroup base="3">
        <rangePr groupBy="years" startDate="2024-08-19T00:00:00" endDate="2025-08-19T00:00:00"/>
        <groupItems count="4">
          <s v="&lt;8/19/2024"/>
          <s v="2024"/>
          <s v="2025"/>
          <s v="&gt;8/19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6">
  <r>
    <n v="4971"/>
    <n v="126.26"/>
    <n v="129.99"/>
    <x v="0"/>
  </r>
  <r>
    <n v="5333"/>
    <n v="126.26"/>
    <n v="129.99"/>
    <x v="0"/>
  </r>
  <r>
    <n v="6334"/>
    <n v="126.26"/>
    <n v="129.99"/>
    <x v="1"/>
  </r>
  <r>
    <n v="7320"/>
    <n v="126.26"/>
    <n v="129.99"/>
    <x v="1"/>
  </r>
  <r>
    <n v="6573"/>
    <n v="126.08"/>
    <n v="129.99"/>
    <x v="1"/>
  </r>
  <r>
    <n v="6573"/>
    <n v="129.99"/>
    <n v="129.99"/>
    <x v="1"/>
  </r>
  <r>
    <n v="6573"/>
    <n v="126.43"/>
    <n v="129.99"/>
    <x v="2"/>
  </r>
  <r>
    <n v="6573"/>
    <n v="126.26"/>
    <n v="129.99"/>
    <x v="2"/>
  </r>
  <r>
    <n v="6025"/>
    <n v="126.42"/>
    <n v="129.99"/>
    <x v="3"/>
  </r>
  <r>
    <n v="5328"/>
    <n v="126.43"/>
    <n v="129.99"/>
    <x v="3"/>
  </r>
  <r>
    <n v="4595"/>
    <n v="123.92"/>
    <n v="129.99"/>
    <x v="3"/>
  </r>
  <r>
    <n v="3958"/>
    <n v="123.87"/>
    <n v="129.99"/>
    <x v="3"/>
  </r>
  <r>
    <n v="3958"/>
    <n v="123.86"/>
    <n v="129.99"/>
    <x v="3"/>
  </r>
  <r>
    <n v="4993"/>
    <n v="123.85"/>
    <n v="129.99"/>
    <x v="4"/>
  </r>
  <r>
    <n v="4669"/>
    <n v="129.99"/>
    <n v="129.99"/>
    <x v="4"/>
  </r>
  <r>
    <n v="4028"/>
    <n v="129.99"/>
    <n v="129.99"/>
    <x v="4"/>
  </r>
  <r>
    <n v="3148"/>
    <n v="129.99"/>
    <n v="129.99"/>
    <x v="4"/>
  </r>
  <r>
    <n v="2503"/>
    <n v="129.99"/>
    <n v="129.99"/>
    <x v="5"/>
  </r>
  <r>
    <n v="2729"/>
    <n v="129.99"/>
    <n v="129.99"/>
    <x v="5"/>
  </r>
  <r>
    <n v="2998"/>
    <n v="129.99"/>
    <n v="129.99"/>
    <x v="5"/>
  </r>
  <r>
    <n v="3246"/>
    <n v="129.99"/>
    <n v="129.99"/>
    <x v="5"/>
  </r>
  <r>
    <n v="3860"/>
    <n v="129.99"/>
    <n v="129.99"/>
    <x v="5"/>
  </r>
  <r>
    <n v="4224"/>
    <n v="129.99"/>
    <n v="129.99"/>
    <x v="6"/>
  </r>
  <r>
    <n v="2441"/>
    <n v="129.99"/>
    <n v="129.99"/>
    <x v="6"/>
  </r>
  <r>
    <n v="2816"/>
    <n v="129.99"/>
    <n v="129.99"/>
    <x v="6"/>
  </r>
  <r>
    <n v="3052"/>
    <n v="129.99"/>
    <n v="129.99"/>
    <x v="6"/>
  </r>
  <r>
    <n v="3286"/>
    <n v="129.99"/>
    <n v="129.99"/>
    <x v="6"/>
  </r>
  <r>
    <n v="4868"/>
    <n v="129.99"/>
    <n v="129.99"/>
    <x v="7"/>
  </r>
  <r>
    <n v="4171"/>
    <n v="129.99"/>
    <n v="129.99"/>
    <x v="7"/>
  </r>
  <r>
    <n v="4528"/>
    <n v="129.99"/>
    <n v="129.99"/>
    <x v="7"/>
  </r>
  <r>
    <n v="4619"/>
    <n v="129.99"/>
    <n v="129.99"/>
    <x v="7"/>
  </r>
  <r>
    <n v="3933"/>
    <n v="129.99"/>
    <n v="129.99"/>
    <x v="7"/>
  </r>
  <r>
    <n v="4665"/>
    <n v="129.99"/>
    <n v="129.99"/>
    <x v="7"/>
  </r>
  <r>
    <n v="4714"/>
    <n v="129.99"/>
    <n v="129.99"/>
    <x v="8"/>
  </r>
  <r>
    <n v="4067"/>
    <n v="129.99"/>
    <n v="129.99"/>
    <x v="8"/>
  </r>
  <r>
    <n v="3645"/>
    <n v="129.99"/>
    <n v="129.99"/>
    <x v="8"/>
  </r>
  <r>
    <n v="2097"/>
    <n v="129.99"/>
    <n v="129.99"/>
    <x v="9"/>
  </r>
  <r>
    <n v="2040"/>
    <n v="129.99"/>
    <n v="129.99"/>
    <x v="9"/>
  </r>
  <r>
    <n v="2214"/>
    <n v="129.99"/>
    <n v="129.99"/>
    <x v="9"/>
  </r>
  <r>
    <n v="2397"/>
    <n v="129.99"/>
    <n v="129.99"/>
    <x v="9"/>
  </r>
  <r>
    <n v="2545"/>
    <n v="129.99"/>
    <n v="129.99"/>
    <x v="9"/>
  </r>
  <r>
    <n v="2864"/>
    <n v="129.99"/>
    <n v="129.99"/>
    <x v="9"/>
  </r>
  <r>
    <n v="2643"/>
    <n v="129.99"/>
    <n v="129.99"/>
    <x v="10"/>
  </r>
  <r>
    <n v="3665"/>
    <n v="129.99"/>
    <n v="129.99"/>
    <x v="10"/>
  </r>
  <r>
    <n v="2731"/>
    <n v="129.99"/>
    <n v="129.99"/>
    <x v="10"/>
  </r>
  <r>
    <n v="2872"/>
    <n v="129.99"/>
    <n v="129.99"/>
    <x v="10"/>
  </r>
  <r>
    <n v="4038"/>
    <n v="129.99"/>
    <n v="129.99"/>
    <x v="11"/>
  </r>
  <r>
    <n v="3824"/>
    <n v="129.99"/>
    <n v="129.99"/>
    <x v="11"/>
  </r>
  <r>
    <n v="3446"/>
    <n v="129.99"/>
    <n v="129.99"/>
    <x v="11"/>
  </r>
  <r>
    <n v="4078"/>
    <n v="129.99"/>
    <n v="129.99"/>
    <x v="11"/>
  </r>
  <r>
    <n v="4171"/>
    <n v="129.99"/>
    <n v="129.99"/>
    <x v="12"/>
  </r>
  <r>
    <n v="3330"/>
    <n v="129.99"/>
    <n v="129.99"/>
    <x v="12"/>
  </r>
  <r>
    <n v="3292"/>
    <n v="129.99"/>
    <n v="129.99"/>
    <x v="12"/>
  </r>
  <r>
    <n v="3259"/>
    <n v="125.34"/>
    <n v="129.99"/>
    <x v="12"/>
  </r>
  <r>
    <n v="3528"/>
    <n v="125.34"/>
    <n v="129.99"/>
    <x v="12"/>
  </r>
  <r>
    <n v="4159"/>
    <n v="125.34"/>
    <n v="129.99"/>
    <x v="12"/>
  </r>
  <r>
    <n v="3118"/>
    <n v="125.34"/>
    <n v="129.99"/>
    <x v="13"/>
  </r>
  <r>
    <n v="3462"/>
    <n v="125.34"/>
    <n v="129.99"/>
    <x v="13"/>
  </r>
  <r>
    <n v="3838"/>
    <n v="125.34"/>
    <n v="129.99"/>
    <x v="13"/>
  </r>
  <r>
    <n v="4521"/>
    <n v="125.34"/>
    <n v="129.99"/>
    <x v="13"/>
  </r>
  <r>
    <n v="4668"/>
    <n v="125.34"/>
    <n v="129.99"/>
    <x v="13"/>
  </r>
  <r>
    <n v="4171"/>
    <n v="125.34"/>
    <n v="129.99"/>
    <x v="13"/>
  </r>
  <r>
    <n v="4334"/>
    <n v="125.34"/>
    <n v="129.99"/>
    <x v="14"/>
  </r>
  <r>
    <n v="4993"/>
    <n v="125.34"/>
    <n v="129.99"/>
    <x v="14"/>
  </r>
  <r>
    <n v="2377"/>
    <n v="125.34"/>
    <n v="129.99"/>
    <x v="14"/>
  </r>
  <r>
    <n v="3326"/>
    <n v="125.34"/>
    <n v="129.99"/>
    <x v="14"/>
  </r>
  <r>
    <n v="3887"/>
    <n v="125.34"/>
    <n v="129.99"/>
    <x v="14"/>
  </r>
  <r>
    <n v="4630"/>
    <n v="125.34"/>
    <n v="129.99"/>
    <x v="14"/>
  </r>
  <r>
    <n v="4012"/>
    <n v="123.91"/>
    <n v="129.99"/>
    <x v="15"/>
  </r>
  <r>
    <n v="4216"/>
    <n v="123.94"/>
    <n v="129.99"/>
    <x v="15"/>
  </r>
  <r>
    <n v="3824"/>
    <n v="125.33"/>
    <n v="129.99"/>
    <x v="15"/>
  </r>
  <r>
    <n v="3859"/>
    <n v="129.99"/>
    <n v="129.99"/>
    <x v="15"/>
  </r>
  <r>
    <n v="3261"/>
    <n v="129.99"/>
    <n v="129.99"/>
    <x v="15"/>
  </r>
  <r>
    <n v="4206"/>
    <n v="129.99"/>
    <n v="129.99"/>
    <x v="16"/>
  </r>
  <r>
    <n v="4226"/>
    <n v="129.99"/>
    <n v="129.99"/>
    <x v="16"/>
  </r>
  <r>
    <n v="5457"/>
    <n v="129.99"/>
    <n v="129.99"/>
    <x v="16"/>
  </r>
  <r>
    <n v="6253"/>
    <n v="129.99"/>
    <n v="129.99"/>
    <x v="16"/>
  </r>
  <r>
    <n v="4917"/>
    <n v="129.99"/>
    <n v="129.99"/>
    <x v="16"/>
  </r>
  <r>
    <n v="5348"/>
    <n v="129.99"/>
    <n v="129.99"/>
    <x v="16"/>
  </r>
  <r>
    <n v="4368"/>
    <n v="129.99"/>
    <n v="129.99"/>
    <x v="17"/>
  </r>
  <r>
    <n v="3595"/>
    <n v="129.99"/>
    <n v="129.99"/>
    <x v="17"/>
  </r>
  <r>
    <n v="3073"/>
    <n v="129.99"/>
    <n v="129.99"/>
    <x v="17"/>
  </r>
  <r>
    <n v="3891"/>
    <n v="129.99"/>
    <n v="129.99"/>
    <x v="17"/>
  </r>
  <r>
    <n v="3095"/>
    <n v="129.99"/>
    <n v="129.99"/>
    <x v="17"/>
  </r>
  <r>
    <n v="2855"/>
    <n v="129.99"/>
    <n v="129.99"/>
    <x v="18"/>
  </r>
  <r>
    <n v="3364"/>
    <n v="129.99"/>
    <n v="129.99"/>
    <x v="18"/>
  </r>
  <r>
    <n v="3422"/>
    <n v="129.99"/>
    <n v="129.99"/>
    <x v="18"/>
  </r>
  <r>
    <n v="3676"/>
    <n v="129.99"/>
    <n v="129.99"/>
    <x v="18"/>
  </r>
  <r>
    <n v="5510"/>
    <n v="129.99"/>
    <n v="129.99"/>
    <x v="19"/>
  </r>
  <r>
    <n v="5339"/>
    <n v="129.99"/>
    <n v="129.99"/>
    <x v="19"/>
  </r>
  <r>
    <n v="4493"/>
    <n v="129.99"/>
    <n v="129.99"/>
    <x v="19"/>
  </r>
  <r>
    <n v="5080"/>
    <n v="129.99"/>
    <n v="129.99"/>
    <x v="19"/>
  </r>
  <r>
    <n v="4167"/>
    <n v="129.99"/>
    <n v="129.99"/>
    <x v="19"/>
  </r>
  <r>
    <n v="5240"/>
    <n v="125.33"/>
    <n v="129.99"/>
    <x v="19"/>
  </r>
  <r>
    <n v="4331"/>
    <n v="125.33"/>
    <n v="129.99"/>
    <x v="20"/>
  </r>
  <r>
    <n v="5580"/>
    <n v="125.33"/>
    <n v="129.99"/>
    <x v="20"/>
  </r>
  <r>
    <n v="4281"/>
    <n v="125.33"/>
    <n v="129.99"/>
    <x v="20"/>
  </r>
  <r>
    <n v="4920"/>
    <n v="125.33"/>
    <n v="129.99"/>
    <x v="20"/>
  </r>
  <r>
    <n v="5081"/>
    <n v="125.33"/>
    <n v="129.99"/>
    <x v="20"/>
  </r>
  <r>
    <n v="6142"/>
    <n v="125.33"/>
    <n v="129.99"/>
    <x v="20"/>
  </r>
  <r>
    <n v="5690"/>
    <n v="125.33"/>
    <n v="129.99"/>
    <x v="21"/>
  </r>
  <r>
    <n v="7105"/>
    <n v="125.33"/>
    <n v="129.99"/>
    <x v="21"/>
  </r>
  <r>
    <n v="4831"/>
    <n v="125.33"/>
    <n v="129.99"/>
    <x v="21"/>
  </r>
  <r>
    <n v="5507"/>
    <n v="125.33"/>
    <n v="129.99"/>
    <x v="21"/>
  </r>
  <r>
    <n v="5681"/>
    <n v="125.33"/>
    <n v="129.99"/>
    <x v="21"/>
  </r>
  <r>
    <n v="6923"/>
    <n v="125.33"/>
    <n v="129.99"/>
    <x v="21"/>
  </r>
  <r>
    <n v="8129"/>
    <n v="125.33"/>
    <n v="129.99"/>
    <x v="22"/>
  </r>
  <r>
    <n v="6746"/>
    <n v="125.33"/>
    <n v="129.99"/>
    <x v="22"/>
  </r>
  <r>
    <n v="4061"/>
    <n v="125.33"/>
    <n v="129.99"/>
    <x v="22"/>
  </r>
  <r>
    <n v="3739"/>
    <n v="125.33"/>
    <n v="129.99"/>
    <x v="22"/>
  </r>
  <r>
    <n v="4084"/>
    <n v="125.33"/>
    <n v="129.99"/>
    <x v="22"/>
  </r>
  <r>
    <n v="4843"/>
    <n v="125.33"/>
    <n v="129.99"/>
    <x v="23"/>
  </r>
  <r>
    <n v="4490"/>
    <n v="125.32"/>
    <n v="129.99"/>
    <x v="23"/>
  </r>
  <r>
    <n v="5876"/>
    <n v="125.32"/>
    <n v="129.99"/>
    <x v="23"/>
  </r>
  <r>
    <n v="4380"/>
    <n v="129.99"/>
    <n v="129.99"/>
    <x v="23"/>
  </r>
  <r>
    <n v="4823"/>
    <n v="129.99"/>
    <n v="129.99"/>
    <x v="23"/>
  </r>
  <r>
    <n v="5424"/>
    <n v="129.99"/>
    <n v="129.99"/>
    <x v="23"/>
  </r>
  <r>
    <n v="6600"/>
    <n v="129.99"/>
    <n v="129.99"/>
    <x v="24"/>
  </r>
  <r>
    <n v="7944"/>
    <n v="129.99"/>
    <n v="129.99"/>
    <x v="24"/>
  </r>
  <r>
    <n v="7208"/>
    <n v="129.99"/>
    <n v="129.99"/>
    <x v="24"/>
  </r>
  <r>
    <n v="4929"/>
    <n v="129.99"/>
    <n v="129.99"/>
    <x v="24"/>
  </r>
  <r>
    <n v="6846"/>
    <n v="129.99"/>
    <n v="129.99"/>
    <x v="25"/>
  </r>
  <r>
    <n v="8206"/>
    <n v="129.99"/>
    <n v="129.99"/>
    <x v="25"/>
  </r>
  <r>
    <n v="9333"/>
    <n v="129.99"/>
    <n v="129.99"/>
    <x v="25"/>
  </r>
  <r>
    <n v="10069"/>
    <n v="129.99"/>
    <n v="129.99"/>
    <x v="25"/>
  </r>
  <r>
    <n v="10112"/>
    <n v="129.99"/>
    <n v="129.99"/>
    <x v="25"/>
  </r>
  <r>
    <n v="10262"/>
    <n v="129.99"/>
    <n v="129.99"/>
    <x v="25"/>
  </r>
  <r>
    <n v="11498"/>
    <n v="129.99"/>
    <n v="129.99"/>
    <x v="26"/>
  </r>
  <r>
    <n v="6994"/>
    <n v="129.99"/>
    <n v="129.99"/>
    <x v="26"/>
  </r>
  <r>
    <n v="4962"/>
    <n v="129.99"/>
    <n v="129.99"/>
    <x v="26"/>
  </r>
  <r>
    <n v="6109"/>
    <n v="129.99"/>
    <n v="129.99"/>
    <x v="26"/>
  </r>
  <r>
    <n v="6523"/>
    <n v="129.99"/>
    <n v="129.99"/>
    <x v="26"/>
  </r>
  <r>
    <n v="7137"/>
    <n v="129.99"/>
    <n v="129.99"/>
    <x v="26"/>
  </r>
  <r>
    <n v="9526"/>
    <n v="125.31"/>
    <n v="129.99"/>
    <x v="27"/>
  </r>
  <r>
    <n v="7322"/>
    <n v="125.31"/>
    <n v="129.99"/>
    <x v="27"/>
  </r>
  <r>
    <n v="5383"/>
    <n v="125.31"/>
    <n v="129.99"/>
    <x v="27"/>
  </r>
  <r>
    <n v="3503"/>
    <n v="125.31"/>
    <n v="129.99"/>
    <x v="27"/>
  </r>
  <r>
    <n v="3229"/>
    <n v="125.31"/>
    <n v="129.99"/>
    <x v="27"/>
  </r>
  <r>
    <n v="3425"/>
    <n v="125.31"/>
    <n v="129.99"/>
    <x v="27"/>
  </r>
  <r>
    <n v="2992"/>
    <n v="125.31"/>
    <n v="129.99"/>
    <x v="28"/>
  </r>
  <r>
    <n v="2785"/>
    <n v="125.32"/>
    <n v="129.99"/>
    <x v="28"/>
  </r>
  <r>
    <n v="3246"/>
    <n v="125.32"/>
    <n v="129.99"/>
    <x v="28"/>
  </r>
  <r>
    <n v="3023"/>
    <n v="125.32"/>
    <n v="129.99"/>
    <x v="28"/>
  </r>
  <r>
    <n v="2748"/>
    <n v="125.32"/>
    <n v="129.99"/>
    <x v="28"/>
  </r>
  <r>
    <n v="3586"/>
    <n v="129.99"/>
    <n v="129.99"/>
    <x v="29"/>
  </r>
  <r>
    <n v="2843"/>
    <n v="129.99"/>
    <n v="129.99"/>
    <x v="29"/>
  </r>
  <r>
    <n v="2272"/>
    <n v="129.99"/>
    <n v="129.99"/>
    <x v="29"/>
  </r>
  <r>
    <n v="2774"/>
    <n v="129.99"/>
    <n v="129.99"/>
    <x v="29"/>
  </r>
  <r>
    <n v="3118"/>
    <n v="129.99"/>
    <n v="129.99"/>
    <x v="29"/>
  </r>
  <r>
    <n v="3518"/>
    <n v="129.99"/>
    <n v="129.99"/>
    <x v="29"/>
  </r>
  <r>
    <n v="3734"/>
    <n v="129.99"/>
    <n v="129.99"/>
    <x v="30"/>
  </r>
  <r>
    <n v="4644"/>
    <n v="129.99"/>
    <n v="129.99"/>
    <x v="30"/>
  </r>
  <r>
    <n v="5563"/>
    <n v="129.99"/>
    <n v="129.99"/>
    <x v="30"/>
  </r>
  <r>
    <n v="5702"/>
    <n v="129.99"/>
    <n v="129.99"/>
    <x v="30"/>
  </r>
  <r>
    <n v="5934"/>
    <n v="129.99"/>
    <n v="129.99"/>
    <x v="30"/>
  </r>
  <r>
    <n v="4863"/>
    <n v="129.99"/>
    <n v="129.99"/>
    <x v="31"/>
  </r>
  <r>
    <n v="5395"/>
    <n v="129.99"/>
    <n v="129.99"/>
    <x v="31"/>
  </r>
  <r>
    <n v="4710"/>
    <n v="129.99"/>
    <n v="129.99"/>
    <x v="31"/>
  </r>
  <r>
    <n v="4066"/>
    <n v="129.99"/>
    <n v="129.99"/>
    <x v="31"/>
  </r>
  <r>
    <n v="3779"/>
    <n v="129.99"/>
    <n v="129.99"/>
    <x v="31"/>
  </r>
  <r>
    <n v="5386"/>
    <n v="129.99"/>
    <n v="129.99"/>
    <x v="32"/>
  </r>
  <r>
    <n v="4503"/>
    <n v="129.99"/>
    <n v="129.99"/>
    <x v="32"/>
  </r>
  <r>
    <n v="3915"/>
    <n v="129.99"/>
    <n v="129.99"/>
    <x v="32"/>
  </r>
  <r>
    <n v="3914"/>
    <n v="129.99"/>
    <n v="129.99"/>
    <x v="32"/>
  </r>
  <r>
    <n v="3983"/>
    <n v="129.99"/>
    <n v="129.99"/>
    <x v="32"/>
  </r>
  <r>
    <n v="5961"/>
    <n v="129.99"/>
    <n v="129.99"/>
    <x v="33"/>
  </r>
  <r>
    <n v="7161"/>
    <n v="129.99"/>
    <n v="129.99"/>
    <x v="33"/>
  </r>
  <r>
    <n v="4799"/>
    <n v="129.99"/>
    <n v="129.99"/>
    <x v="33"/>
  </r>
  <r>
    <n v="5579"/>
    <n v="129.99"/>
    <n v="129.99"/>
    <x v="33"/>
  </r>
  <r>
    <n v="5857"/>
    <n v="129.99"/>
    <n v="129.99"/>
    <x v="33"/>
  </r>
  <r>
    <n v="6497"/>
    <n v="129.99"/>
    <n v="129.99"/>
    <x v="33"/>
  </r>
  <r>
    <n v="8520"/>
    <n v="129.99"/>
    <n v="129.99"/>
    <x v="34"/>
  </r>
  <r>
    <n v="9904"/>
    <n v="129.99"/>
    <n v="129.99"/>
    <x v="34"/>
  </r>
  <r>
    <n v="7521"/>
    <n v="129.99"/>
    <n v="129.99"/>
    <x v="34"/>
  </r>
  <r>
    <n v="8126"/>
    <n v="129.99"/>
    <n v="129.99"/>
    <x v="34"/>
  </r>
  <r>
    <n v="8085"/>
    <n v="129.99"/>
    <n v="129.99"/>
    <x v="34"/>
  </r>
  <r>
    <n v="6343"/>
    <n v="129.99"/>
    <n v="129.99"/>
    <x v="35"/>
  </r>
  <r>
    <n v="6665"/>
    <n v="129.99"/>
    <n v="129.99"/>
    <x v="35"/>
  </r>
  <r>
    <n v="7535"/>
    <n v="129.99"/>
    <n v="129.99"/>
    <x v="35"/>
  </r>
  <r>
    <n v="6459"/>
    <n v="129.99"/>
    <n v="129.99"/>
    <x v="35"/>
  </r>
  <r>
    <n v="5534"/>
    <n v="129.99"/>
    <n v="129.99"/>
    <x v="35"/>
  </r>
  <r>
    <n v="5120"/>
    <n v="129.99"/>
    <n v="129.99"/>
    <x v="35"/>
  </r>
  <r>
    <n v="6300"/>
    <n v="99.99"/>
    <n v="129.99"/>
    <x v="36"/>
  </r>
  <r>
    <n v="7671"/>
    <n v="99.99"/>
    <n v="129.99"/>
    <x v="36"/>
  </r>
  <r>
    <n v="3508"/>
    <n v="99.99"/>
    <n v="129.99"/>
    <x v="36"/>
  </r>
  <r>
    <n v="2241"/>
    <n v="99.99"/>
    <n v="129.99"/>
    <x v="36"/>
  </r>
  <r>
    <n v="2223"/>
    <n v="99.99"/>
    <n v="129.99"/>
    <x v="36"/>
  </r>
  <r>
    <n v="2062"/>
    <n v="99.99"/>
    <n v="129.99"/>
    <x v="36"/>
  </r>
  <r>
    <n v="2511"/>
    <n v="99.99"/>
    <n v="129.99"/>
    <x v="37"/>
  </r>
  <r>
    <n v="2156"/>
    <n v="99.99"/>
    <n v="129.99"/>
    <x v="37"/>
  </r>
  <r>
    <n v="2117"/>
    <n v="129.99"/>
    <n v="129.99"/>
    <x v="37"/>
  </r>
  <r>
    <n v="2098"/>
    <n v="129.99"/>
    <n v="129.99"/>
    <x v="37"/>
  </r>
  <r>
    <n v="2316"/>
    <n v="129.99"/>
    <n v="129.99"/>
    <x v="37"/>
  </r>
  <r>
    <n v="2618"/>
    <n v="129.99"/>
    <n v="129.99"/>
    <x v="37"/>
  </r>
  <r>
    <n v="2860"/>
    <n v="129.99"/>
    <n v="129.99"/>
    <x v="38"/>
  </r>
  <r>
    <n v="2396"/>
    <n v="129.99"/>
    <n v="129.99"/>
    <x v="38"/>
  </r>
  <r>
    <n v="2766"/>
    <n v="129.99"/>
    <n v="129.99"/>
    <x v="38"/>
  </r>
  <r>
    <n v="2204"/>
    <n v="129.99"/>
    <n v="129.99"/>
    <x v="38"/>
  </r>
  <r>
    <n v="2739"/>
    <n v="129.99"/>
    <n v="129.99"/>
    <x v="38"/>
  </r>
  <r>
    <n v="3604"/>
    <n v="129.99"/>
    <n v="129.99"/>
    <x v="39"/>
  </r>
  <r>
    <n v="4432"/>
    <n v="129.99"/>
    <n v="129.99"/>
    <x v="39"/>
  </r>
  <r>
    <n v="5392"/>
    <n v="129.99"/>
    <n v="129.99"/>
    <x v="39"/>
  </r>
  <r>
    <n v="3505"/>
    <n v="129.99"/>
    <n v="129.99"/>
    <x v="39"/>
  </r>
  <r>
    <n v="3733"/>
    <n v="129.99"/>
    <n v="129.99"/>
    <x v="39"/>
  </r>
  <r>
    <n v="3257"/>
    <n v="129.99"/>
    <n v="129.99"/>
    <x v="39"/>
  </r>
  <r>
    <n v="4303"/>
    <n v="129.99"/>
    <n v="129.99"/>
    <x v="40"/>
  </r>
  <r>
    <n v="3471"/>
    <n v="129.99"/>
    <n v="129.99"/>
    <x v="40"/>
  </r>
  <r>
    <n v="3812"/>
    <n v="129.99"/>
    <n v="129.99"/>
    <x v="40"/>
  </r>
  <r>
    <n v="3437"/>
    <n v="129.99"/>
    <n v="129.99"/>
    <x v="40"/>
  </r>
  <r>
    <n v="3553"/>
    <n v="129.99"/>
    <n v="129.99"/>
    <x v="40"/>
  </r>
  <r>
    <n v="5122"/>
    <n v="129.99"/>
    <n v="129.99"/>
    <x v="41"/>
  </r>
  <r>
    <n v="6281"/>
    <n v="129.99"/>
    <n v="129.99"/>
    <x v="41"/>
  </r>
  <r>
    <n v="6824"/>
    <n v="129.99"/>
    <n v="129.99"/>
    <x v="41"/>
  </r>
  <r>
    <n v="4790"/>
    <n v="129.99"/>
    <n v="129.99"/>
    <x v="41"/>
  </r>
  <r>
    <n v="3476"/>
    <n v="129.99"/>
    <n v="129.99"/>
    <x v="41"/>
  </r>
  <r>
    <n v="4434"/>
    <n v="129.99"/>
    <n v="129.99"/>
    <x v="41"/>
  </r>
  <r>
    <n v="4403"/>
    <n v="129.99"/>
    <n v="129.99"/>
    <x v="42"/>
  </r>
  <r>
    <n v="4071"/>
    <n v="129.99"/>
    <n v="129.99"/>
    <x v="42"/>
  </r>
  <r>
    <n v="4616"/>
    <n v="129.99"/>
    <n v="129.99"/>
    <x v="42"/>
  </r>
  <r>
    <n v="4760"/>
    <n v="129.99"/>
    <n v="129.99"/>
    <x v="42"/>
  </r>
  <r>
    <n v="5176"/>
    <n v="129.99"/>
    <n v="129.99"/>
    <x v="42"/>
  </r>
  <r>
    <n v="3483"/>
    <n v="129.99"/>
    <n v="129.99"/>
    <x v="43"/>
  </r>
  <r>
    <n v="2962"/>
    <n v="129.99"/>
    <n v="129.99"/>
    <x v="43"/>
  </r>
  <r>
    <n v="3350"/>
    <n v="129.99"/>
    <n v="129.99"/>
    <x v="43"/>
  </r>
  <r>
    <n v="3864"/>
    <n v="129.99"/>
    <n v="129.99"/>
    <x v="43"/>
  </r>
  <r>
    <n v="4115"/>
    <n v="129.99"/>
    <n v="129.99"/>
    <x v="43"/>
  </r>
  <r>
    <n v="4907"/>
    <n v="129.99"/>
    <n v="129.99"/>
    <x v="43"/>
  </r>
  <r>
    <n v="3765"/>
    <n v="129.99"/>
    <n v="129.99"/>
    <x v="44"/>
  </r>
  <r>
    <n v="3615"/>
    <n v="129.99"/>
    <n v="129.99"/>
    <x v="44"/>
  </r>
  <r>
    <n v="3157"/>
    <n v="129.99"/>
    <n v="129.99"/>
    <x v="44"/>
  </r>
  <r>
    <n v="2907"/>
    <n v="129.99"/>
    <n v="129.99"/>
    <x v="44"/>
  </r>
  <r>
    <n v="3196"/>
    <n v="129.99"/>
    <n v="129.99"/>
    <x v="45"/>
  </r>
  <r>
    <n v="4172"/>
    <n v="129.99"/>
    <n v="129.99"/>
    <x v="45"/>
  </r>
  <r>
    <n v="4246"/>
    <n v="129.99"/>
    <n v="129.99"/>
    <x v="45"/>
  </r>
  <r>
    <n v="4124"/>
    <n v="129.99"/>
    <n v="129.99"/>
    <x v="45"/>
  </r>
  <r>
    <n v="4355"/>
    <n v="129.99"/>
    <n v="129.99"/>
    <x v="45"/>
  </r>
  <r>
    <n v="3748"/>
    <n v="129.99"/>
    <n v="129.99"/>
    <x v="46"/>
  </r>
  <r>
    <n v="2409"/>
    <n v="129.99"/>
    <n v="129.99"/>
    <x v="46"/>
  </r>
  <r>
    <n v="2526"/>
    <n v="129.99"/>
    <n v="129.99"/>
    <x v="46"/>
  </r>
  <r>
    <n v="2993"/>
    <n v="129.99"/>
    <n v="129.99"/>
    <x v="46"/>
  </r>
  <r>
    <n v="2584"/>
    <n v="129.99"/>
    <n v="129.99"/>
    <x v="46"/>
  </r>
  <r>
    <n v="2514"/>
    <n v="129.99"/>
    <n v="129.99"/>
    <x v="46"/>
  </r>
  <r>
    <n v="2900"/>
    <n v="129.99"/>
    <n v="129.99"/>
    <x v="47"/>
  </r>
  <r>
    <n v="3274"/>
    <n v="129.99"/>
    <n v="129.99"/>
    <x v="47"/>
  </r>
  <r>
    <n v="3638"/>
    <n v="129.99"/>
    <n v="129.99"/>
    <x v="47"/>
  </r>
  <r>
    <n v="3792"/>
    <n v="129.99"/>
    <n v="129.99"/>
    <x v="47"/>
  </r>
  <r>
    <n v="4597"/>
    <n v="129.99"/>
    <n v="129.99"/>
    <x v="47"/>
  </r>
  <r>
    <n v="3035"/>
    <n v="129.99"/>
    <n v="129.99"/>
    <x v="48"/>
  </r>
  <r>
    <n v="3415"/>
    <n v="99.99"/>
    <n v="129.99"/>
    <x v="48"/>
  </r>
  <r>
    <n v="3272"/>
    <n v="99.99"/>
    <n v="129.99"/>
    <x v="48"/>
  </r>
  <r>
    <n v="2879"/>
    <n v="99.99"/>
    <n v="129.99"/>
    <x v="48"/>
  </r>
  <r>
    <n v="2248"/>
    <n v="99.99"/>
    <n v="129.99"/>
    <x v="48"/>
  </r>
  <r>
    <n v="3202"/>
    <n v="99.99"/>
    <n v="129.99"/>
    <x v="49"/>
  </r>
  <r>
    <n v="3294"/>
    <n v="99.99"/>
    <n v="129.99"/>
    <x v="49"/>
  </r>
  <r>
    <n v="3593"/>
    <n v="99.99"/>
    <n v="129.99"/>
    <x v="49"/>
  </r>
  <r>
    <n v="3752"/>
    <n v="99.99"/>
    <n v="129.99"/>
    <x v="49"/>
  </r>
  <r>
    <n v="3516"/>
    <n v="99.99"/>
    <n v="129.99"/>
    <x v="49"/>
  </r>
  <r>
    <n v="2669"/>
    <n v="99.99"/>
    <n v="129.99"/>
    <x v="50"/>
  </r>
  <r>
    <n v="2407"/>
    <n v="99.99"/>
    <n v="129.99"/>
    <x v="50"/>
  </r>
  <r>
    <n v="2657"/>
    <n v="99.99"/>
    <n v="129.99"/>
    <x v="50"/>
  </r>
  <r>
    <n v="3045"/>
    <n v="99.99"/>
    <n v="129.99"/>
    <x v="50"/>
  </r>
  <r>
    <n v="3149"/>
    <n v="99.99"/>
    <n v="129.99"/>
    <x v="50"/>
  </r>
  <r>
    <n v="2524"/>
    <n v="99.99"/>
    <n v="129.99"/>
    <x v="50"/>
  </r>
  <r>
    <n v="2105"/>
    <n v="99.99"/>
    <n v="129.99"/>
    <x v="51"/>
  </r>
  <r>
    <n v="2577"/>
    <n v="99.99"/>
    <n v="129.99"/>
    <x v="51"/>
  </r>
  <r>
    <n v="2349"/>
    <n v="99.99"/>
    <n v="129.99"/>
    <x v="51"/>
  </r>
  <r>
    <n v="2402"/>
    <n v="99.99"/>
    <n v="129.99"/>
    <x v="51"/>
  </r>
  <r>
    <n v="2267"/>
    <n v="99.99"/>
    <n v="129.99"/>
    <x v="51"/>
  </r>
  <r>
    <n v="1778"/>
    <n v="99.99"/>
    <n v="129.99"/>
    <x v="51"/>
  </r>
  <r>
    <n v="1884"/>
    <n v="99.99"/>
    <n v="129.99"/>
    <x v="52"/>
  </r>
  <r>
    <n v="1923"/>
    <n v="99.99"/>
    <n v="129.99"/>
    <x v="52"/>
  </r>
  <r>
    <n v="2305"/>
    <n v="99.99"/>
    <n v="129.99"/>
    <x v="52"/>
  </r>
  <r>
    <n v="2065"/>
    <n v="99.99"/>
    <n v="129.99"/>
    <x v="52"/>
  </r>
  <r>
    <n v="2204"/>
    <n v="99.99"/>
    <n v="129.99"/>
    <x v="52"/>
  </r>
  <r>
    <n v="2026"/>
    <n v="99.99"/>
    <n v="129.99"/>
    <x v="52"/>
  </r>
  <r>
    <n v="2087"/>
    <n v="99.99"/>
    <n v="129.99"/>
    <x v="53"/>
  </r>
  <r>
    <n v="2071"/>
    <n v="99.99"/>
    <n v="129.99"/>
    <x v="53"/>
  </r>
  <r>
    <n v="2152"/>
    <n v="99.99"/>
    <n v="129.99"/>
    <x v="53"/>
  </r>
  <r>
    <n v="2359"/>
    <n v="99.99"/>
    <n v="129.99"/>
    <x v="53"/>
  </r>
  <r>
    <n v="2274"/>
    <n v="99.99"/>
    <n v="129.99"/>
    <x v="53"/>
  </r>
  <r>
    <n v="2342"/>
    <n v="99.99"/>
    <n v="129.99"/>
    <x v="53"/>
  </r>
  <r>
    <n v="2238"/>
    <n v="99.99"/>
    <n v="129.99"/>
    <x v="54"/>
  </r>
  <r>
    <n v="2561"/>
    <n v="99.99"/>
    <n v="129.99"/>
    <x v="54"/>
  </r>
  <r>
    <n v="2695"/>
    <n v="99.99"/>
    <n v="129.99"/>
    <x v="54"/>
  </r>
  <r>
    <n v="2632"/>
    <n v="99.99"/>
    <n v="129.99"/>
    <x v="54"/>
  </r>
  <r>
    <n v="2700"/>
    <n v="99.99"/>
    <n v="129.99"/>
    <x v="54"/>
  </r>
  <r>
    <n v="2748"/>
    <n v="99.99"/>
    <n v="129.99"/>
    <x v="55"/>
  </r>
  <r>
    <n v="2409"/>
    <n v="99.99"/>
    <n v="129.99"/>
    <x v="55"/>
  </r>
  <r>
    <n v="2776"/>
    <n v="99.99"/>
    <n v="129.99"/>
    <x v="55"/>
  </r>
  <r>
    <n v="2147"/>
    <n v="99.99"/>
    <n v="129.99"/>
    <x v="55"/>
  </r>
  <r>
    <n v="2241"/>
    <n v="99.99"/>
    <n v="129.99"/>
    <x v="55"/>
  </r>
  <r>
    <n v="2383"/>
    <n v="99.99"/>
    <n v="129.99"/>
    <x v="55"/>
  </r>
  <r>
    <n v="3162"/>
    <n v="99.99"/>
    <n v="129.99"/>
    <x v="56"/>
  </r>
  <r>
    <n v="2655"/>
    <n v="99.99"/>
    <n v="129.99"/>
    <x v="56"/>
  </r>
  <r>
    <n v="2448"/>
    <n v="99.99"/>
    <n v="129.99"/>
    <x v="56"/>
  </r>
  <r>
    <n v="1957"/>
    <n v="99.99"/>
    <n v="129.99"/>
    <x v="56"/>
  </r>
  <r>
    <n v="2155"/>
    <n v="99.99"/>
    <n v="129.99"/>
    <x v="56"/>
  </r>
  <r>
    <n v="1761"/>
    <n v="99.99"/>
    <n v="129.99"/>
    <x v="56"/>
  </r>
  <r>
    <n v="1708"/>
    <n v="99.99"/>
    <n v="129.99"/>
    <x v="56"/>
  </r>
  <r>
    <n v="2026"/>
    <n v="99.99"/>
    <n v="129.99"/>
    <x v="57"/>
  </r>
  <r>
    <n v="1897"/>
    <n v="99.99"/>
    <n v="129.99"/>
    <x v="57"/>
  </r>
  <r>
    <n v="1673"/>
    <n v="99.99"/>
    <n v="129.99"/>
    <x v="57"/>
  </r>
  <r>
    <n v="1717"/>
    <n v="99.99"/>
    <n v="129.99"/>
    <x v="57"/>
  </r>
  <r>
    <n v="1840"/>
    <n v="99.99"/>
    <n v="129.99"/>
    <x v="57"/>
  </r>
  <r>
    <n v="1766"/>
    <n v="99.99"/>
    <n v="129.99"/>
    <x v="57"/>
  </r>
  <r>
    <n v="1715"/>
    <n v="99.99"/>
    <n v="129.99"/>
    <x v="57"/>
  </r>
  <r>
    <n v="1648"/>
    <n v="99.99"/>
    <n v="129.99"/>
    <x v="58"/>
  </r>
  <r>
    <n v="1926"/>
    <n v="99.99"/>
    <n v="129.99"/>
    <x v="58"/>
  </r>
  <r>
    <n v="1897"/>
    <n v="99.99"/>
    <n v="129.99"/>
    <x v="58"/>
  </r>
  <r>
    <n v="1775"/>
    <n v="99.99"/>
    <n v="129.99"/>
    <x v="58"/>
  </r>
  <r>
    <n v="1961"/>
    <n v="99.99"/>
    <n v="129.99"/>
    <x v="58"/>
  </r>
  <r>
    <n v="2094"/>
    <n v="99.64"/>
    <n v="129.99"/>
    <x v="58"/>
  </r>
  <r>
    <n v="1895"/>
    <n v="99.64"/>
    <n v="129.99"/>
    <x v="58"/>
  </r>
  <r>
    <n v="1438"/>
    <n v="99.64"/>
    <n v="129.99"/>
    <x v="59"/>
  </r>
  <r>
    <n v="1696"/>
    <n v="99.64"/>
    <n v="129.99"/>
    <x v="59"/>
  </r>
  <r>
    <n v="1828"/>
    <n v="99.64"/>
    <n v="129.99"/>
    <x v="59"/>
  </r>
  <r>
    <n v="1828"/>
    <n v="99.78"/>
    <n v="129.99"/>
    <x v="59"/>
  </r>
  <r>
    <n v="2057"/>
    <n v="99.5"/>
    <n v="129.99"/>
    <x v="59"/>
  </r>
  <r>
    <n v="2111"/>
    <n v="99.5"/>
    <n v="129.99"/>
    <x v="59"/>
  </r>
  <r>
    <n v="2238"/>
    <n v="99.5"/>
    <n v="129.99"/>
    <x v="59"/>
  </r>
  <r>
    <n v="2662"/>
    <n v="99.78"/>
    <n v="129.99"/>
    <x v="60"/>
  </r>
  <r>
    <n v="2926"/>
    <n v="99.92"/>
    <n v="129.99"/>
    <x v="60"/>
  </r>
  <r>
    <n v="3290"/>
    <n v="99.93"/>
    <n v="129.99"/>
    <x v="60"/>
  </r>
  <r>
    <n v="3117"/>
    <n v="99.64"/>
    <n v="129.99"/>
    <x v="60"/>
  </r>
  <r>
    <n v="2802"/>
    <n v="99.93"/>
    <n v="129.99"/>
    <x v="60"/>
  </r>
  <r>
    <n v="2943"/>
    <n v="99.25"/>
    <n v="129.99"/>
    <x v="60"/>
  </r>
  <r>
    <n v="2350"/>
    <n v="99.25"/>
    <n v="129.99"/>
    <x v="61"/>
  </r>
  <r>
    <n v="2519"/>
    <n v="99.25"/>
    <n v="129.99"/>
    <x v="61"/>
  </r>
  <r>
    <n v="1821"/>
    <n v="99.25"/>
    <n v="129.99"/>
    <x v="61"/>
  </r>
  <r>
    <n v="1829"/>
    <n v="99.25"/>
    <n v="129.99"/>
    <x v="61"/>
  </r>
  <r>
    <n v="1861"/>
    <n v="99.25"/>
    <n v="129.99"/>
    <x v="61"/>
  </r>
  <r>
    <n v="1748"/>
    <n v="99.25"/>
    <n v="129.99"/>
    <x v="61"/>
  </r>
  <r>
    <n v="1971"/>
    <n v="99.25"/>
    <n v="129.99"/>
    <x v="61"/>
  </r>
  <r>
    <n v="1717"/>
    <n v="99.25"/>
    <n v="129.99"/>
    <x v="62"/>
  </r>
  <r>
    <n v="1836"/>
    <n v="99.25"/>
    <n v="129.99"/>
    <x v="62"/>
  </r>
  <r>
    <n v="2328"/>
    <n v="99.25"/>
    <n v="129.99"/>
    <x v="62"/>
  </r>
  <r>
    <n v="2286"/>
    <n v="99.25"/>
    <n v="129.99"/>
    <x v="62"/>
  </r>
  <r>
    <n v="2150"/>
    <n v="99.25"/>
    <n v="129.99"/>
    <x v="62"/>
  </r>
  <r>
    <n v="1830"/>
    <n v="99.25"/>
    <n v="129.99"/>
    <x v="63"/>
  </r>
  <r>
    <n v="2007"/>
    <n v="99.25"/>
    <n v="129.99"/>
    <x v="63"/>
  </r>
  <r>
    <n v="2748"/>
    <n v="99.25"/>
    <n v="129.99"/>
    <x v="63"/>
  </r>
  <r>
    <n v="2748"/>
    <n v="98.99"/>
    <n v="129.99"/>
    <x v="63"/>
  </r>
  <r>
    <n v="2726"/>
    <n v="98.99"/>
    <n v="129.99"/>
    <x v="63"/>
  </r>
  <r>
    <n v="2595"/>
    <n v="98.99"/>
    <n v="129.99"/>
    <x v="63"/>
  </r>
  <r>
    <n v="2795"/>
    <n v="98.99"/>
    <n v="129.99"/>
    <x v="64"/>
  </r>
  <r>
    <n v="2819"/>
    <n v="98.99"/>
    <n v="129.99"/>
    <x v="64"/>
  </r>
  <r>
    <n v="2659"/>
    <n v="98.99"/>
    <n v="129.99"/>
    <x v="64"/>
  </r>
  <r>
    <n v="2314"/>
    <n v="98.99"/>
    <n v="129.99"/>
    <x v="64"/>
  </r>
  <r>
    <n v="2462"/>
    <n v="98.99"/>
    <n v="129.99"/>
    <x v="64"/>
  </r>
  <r>
    <n v="2579"/>
    <n v="98.99"/>
    <n v="129.99"/>
    <x v="64"/>
  </r>
  <r>
    <n v="2506"/>
    <n v="98.99"/>
    <n v="129.99"/>
    <x v="65"/>
  </r>
  <r>
    <n v="2882"/>
    <n v="98.99"/>
    <n v="129.99"/>
    <x v="65"/>
  </r>
  <r>
    <n v="2785"/>
    <n v="98.99"/>
    <n v="129.99"/>
    <x v="65"/>
  </r>
  <r>
    <n v="2983"/>
    <n v="98.99"/>
    <n v="129.99"/>
    <x v="65"/>
  </r>
  <r>
    <n v="2628"/>
    <n v="98.99"/>
    <n v="129.99"/>
    <x v="65"/>
  </r>
  <r>
    <n v="2250"/>
    <n v="96.99"/>
    <n v="129.99"/>
    <x v="65"/>
  </r>
  <r>
    <n v="1990"/>
    <n v="96.99"/>
    <n v="129.99"/>
    <x v="66"/>
  </r>
  <r>
    <n v="2191"/>
    <n v="96.99"/>
    <n v="129.99"/>
    <x v="66"/>
  </r>
  <r>
    <n v="2624"/>
    <n v="96.99"/>
    <n v="129.99"/>
    <x v="66"/>
  </r>
  <r>
    <n v="3341"/>
    <n v="96.99"/>
    <n v="129.99"/>
    <x v="66"/>
  </r>
  <r>
    <n v="3410"/>
    <n v="98.99"/>
    <n v="129.99"/>
    <x v="66"/>
  </r>
  <r>
    <n v="2102"/>
    <n v="98.99"/>
    <n v="129.99"/>
    <x v="66"/>
  </r>
  <r>
    <n v="2178"/>
    <n v="98.99"/>
    <n v="129.99"/>
    <x v="67"/>
  </r>
  <r>
    <n v="2318"/>
    <n v="98.99"/>
    <n v="129.99"/>
    <x v="67"/>
  </r>
  <r>
    <n v="3323"/>
    <n v="98.99"/>
    <n v="129.99"/>
    <x v="67"/>
  </r>
  <r>
    <n v="2693"/>
    <n v="98.99"/>
    <n v="129.99"/>
    <x v="67"/>
  </r>
  <r>
    <n v="2527"/>
    <n v="98.99"/>
    <n v="129.99"/>
    <x v="67"/>
  </r>
  <r>
    <n v="2839"/>
    <n v="98.99"/>
    <n v="129.99"/>
    <x v="67"/>
  </r>
  <r>
    <n v="2046"/>
    <n v="129.99"/>
    <n v="129.99"/>
    <x v="68"/>
  </r>
  <r>
    <n v="2041"/>
    <n v="129.99"/>
    <n v="129.99"/>
    <x v="68"/>
  </r>
  <r>
    <n v="2252"/>
    <n v="129.99"/>
    <n v="129.99"/>
    <x v="68"/>
  </r>
  <r>
    <n v="2689"/>
    <n v="129.99"/>
    <n v="129.99"/>
    <x v="68"/>
  </r>
  <r>
    <n v="2818"/>
    <n v="129.99"/>
    <n v="129.99"/>
    <x v="68"/>
  </r>
  <r>
    <n v="2901"/>
    <n v="129.99"/>
    <n v="129.99"/>
    <x v="68"/>
  </r>
  <r>
    <n v="3084"/>
    <n v="129.99"/>
    <n v="129.99"/>
    <x v="69"/>
  </r>
  <r>
    <n v="4239"/>
    <n v="129.99"/>
    <n v="129.99"/>
    <x v="69"/>
  </r>
  <r>
    <n v="5072"/>
    <n v="129.99"/>
    <n v="129.99"/>
    <x v="69"/>
  </r>
  <r>
    <n v="3496"/>
    <n v="129.99"/>
    <n v="129.99"/>
    <x v="69"/>
  </r>
  <r>
    <n v="3541"/>
    <n v="129.99"/>
    <n v="129.99"/>
    <x v="69"/>
  </r>
  <r>
    <n v="4227"/>
    <n v="129.99"/>
    <n v="129.99"/>
    <x v="69"/>
  </r>
  <r>
    <n v="5458"/>
    <n v="129.99"/>
    <n v="129.99"/>
    <x v="70"/>
  </r>
  <r>
    <n v="3642"/>
    <n v="129.99"/>
    <n v="129.99"/>
    <x v="70"/>
  </r>
  <r>
    <n v="4449"/>
    <n v="129.99"/>
    <n v="129.99"/>
    <x v="70"/>
  </r>
  <r>
    <n v="4967"/>
    <n v="129.99"/>
    <n v="129.99"/>
    <x v="70"/>
  </r>
  <r>
    <n v="5106"/>
    <n v="129.99"/>
    <n v="129.99"/>
    <x v="70"/>
  </r>
  <r>
    <n v="4420"/>
    <n v="129.99"/>
    <n v="129.99"/>
    <x v="71"/>
  </r>
  <r>
    <n v="4224"/>
    <n v="129.99"/>
    <n v="129.99"/>
    <x v="71"/>
  </r>
  <r>
    <n v="3330"/>
    <n v="129.99"/>
    <n v="129.99"/>
    <x v="71"/>
  </r>
  <r>
    <n v="3627"/>
    <n v="129.99"/>
    <n v="129.99"/>
    <x v="71"/>
  </r>
  <r>
    <n v="3376"/>
    <n v="129.99"/>
    <n v="129.99"/>
    <x v="71"/>
  </r>
  <r>
    <n v="3415"/>
    <n v="129.99"/>
    <n v="129.99"/>
    <x v="72"/>
  </r>
  <r>
    <n v="4222"/>
    <n v="129.99"/>
    <n v="129.99"/>
    <x v="72"/>
  </r>
  <r>
    <n v="3310"/>
    <n v="129.99"/>
    <n v="129.99"/>
    <x v="72"/>
  </r>
  <r>
    <n v="3910"/>
    <n v="129.99"/>
    <n v="129.99"/>
    <x v="72"/>
  </r>
  <r>
    <n v="3614"/>
    <n v="129.99"/>
    <n v="129.99"/>
    <x v="72"/>
  </r>
  <r>
    <n v="4290"/>
    <n v="129.99"/>
    <n v="129.99"/>
    <x v="72"/>
  </r>
  <r>
    <n v="4826"/>
    <n v="129.99"/>
    <n v="129.99"/>
    <x v="73"/>
  </r>
  <r>
    <n v="4728"/>
    <n v="129.99"/>
    <n v="129.99"/>
    <x v="73"/>
  </r>
  <r>
    <n v="5896"/>
    <n v="129.99"/>
    <n v="129.99"/>
    <x v="73"/>
  </r>
  <r>
    <n v="3512"/>
    <n v="129.99"/>
    <n v="129.99"/>
    <x v="73"/>
  </r>
  <r>
    <n v="3824"/>
    <n v="129.99"/>
    <n v="129.99"/>
    <x v="73"/>
  </r>
  <r>
    <n v="4782"/>
    <n v="129.99"/>
    <n v="129.99"/>
    <x v="73"/>
  </r>
  <r>
    <n v="3476"/>
    <n v="129.99"/>
    <n v="129.99"/>
    <x v="74"/>
  </r>
  <r>
    <n v="4196"/>
    <n v="129.99"/>
    <n v="129.99"/>
    <x v="74"/>
  </r>
  <r>
    <n v="5586"/>
    <n v="129.99"/>
    <n v="129.99"/>
    <x v="74"/>
  </r>
  <r>
    <n v="6628"/>
    <n v="129.99"/>
    <n v="129.99"/>
    <x v="74"/>
  </r>
  <r>
    <n v="4574"/>
    <n v="129.99"/>
    <n v="129.99"/>
    <x v="75"/>
  </r>
  <r>
    <n v="5274"/>
    <n v="129.99"/>
    <n v="129.99"/>
    <x v="75"/>
  </r>
  <r>
    <n v="3849"/>
    <n v="129.99"/>
    <n v="129.99"/>
    <x v="75"/>
  </r>
  <r>
    <n v="3598"/>
    <n v="129.99"/>
    <n v="129.99"/>
    <x v="75"/>
  </r>
  <r>
    <n v="3939"/>
    <n v="129.99"/>
    <n v="129.99"/>
    <x v="75"/>
  </r>
  <r>
    <n v="2230"/>
    <n v="129.99"/>
    <n v="129.99"/>
    <x v="75"/>
  </r>
  <r>
    <n v="2734"/>
    <n v="129.99"/>
    <n v="129.99"/>
    <x v="76"/>
  </r>
  <r>
    <n v="2297"/>
    <n v="129.99"/>
    <n v="129.99"/>
    <x v="76"/>
  </r>
  <r>
    <n v="3139"/>
    <n v="129.99"/>
    <n v="129.99"/>
    <x v="76"/>
  </r>
  <r>
    <n v="3179"/>
    <n v="129.99"/>
    <n v="129.99"/>
    <x v="76"/>
  </r>
  <r>
    <n v="3274"/>
    <n v="129.99"/>
    <n v="129.99"/>
    <x v="76"/>
  </r>
  <r>
    <n v="4186"/>
    <n v="129.99"/>
    <n v="129.99"/>
    <x v="76"/>
  </r>
  <r>
    <n v="3534"/>
    <n v="129.99"/>
    <n v="129.99"/>
    <x v="77"/>
  </r>
  <r>
    <n v="3367"/>
    <n v="129.99"/>
    <n v="129.99"/>
    <x v="77"/>
  </r>
  <r>
    <n v="3802"/>
    <n v="129.99"/>
    <n v="129.99"/>
    <x v="77"/>
  </r>
  <r>
    <n v="4124"/>
    <n v="129.99"/>
    <n v="129.99"/>
    <x v="77"/>
  </r>
  <r>
    <n v="3173"/>
    <n v="129.99"/>
    <n v="129.99"/>
    <x v="78"/>
  </r>
  <r>
    <n v="3469"/>
    <n v="129.99"/>
    <n v="129.99"/>
    <x v="78"/>
  </r>
  <r>
    <n v="3413"/>
    <n v="129.99"/>
    <n v="129.99"/>
    <x v="78"/>
  </r>
  <r>
    <n v="3662"/>
    <n v="129.99"/>
    <n v="129.99"/>
    <x v="78"/>
  </r>
  <r>
    <n v="3949"/>
    <n v="129.99"/>
    <n v="129.99"/>
    <x v="78"/>
  </r>
  <r>
    <n v="3773"/>
    <n v="129.99"/>
    <n v="129.99"/>
    <x v="78"/>
  </r>
  <r>
    <n v="4777"/>
    <n v="129.99"/>
    <n v="129.99"/>
    <x v="79"/>
  </r>
  <r>
    <n v="5998"/>
    <n v="129.99"/>
    <n v="129.99"/>
    <x v="79"/>
  </r>
  <r>
    <n v="5294"/>
    <n v="129.99"/>
    <n v="129.99"/>
    <x v="79"/>
  </r>
  <r>
    <n v="5602"/>
    <n v="129.99"/>
    <n v="129.99"/>
    <x v="79"/>
  </r>
  <r>
    <n v="4569"/>
    <n v="129.99"/>
    <n v="129.99"/>
    <x v="79"/>
  </r>
  <r>
    <n v="3902"/>
    <n v="129.99"/>
    <n v="129.99"/>
    <x v="79"/>
  </r>
  <r>
    <n v="4079"/>
    <n v="129.99"/>
    <n v="129.99"/>
    <x v="80"/>
  </r>
  <r>
    <n v="3408"/>
    <n v="129.99"/>
    <n v="129.99"/>
    <x v="80"/>
  </r>
  <r>
    <n v="3285"/>
    <n v="129.99"/>
    <n v="129.99"/>
    <x v="80"/>
  </r>
  <r>
    <n v="3733"/>
    <n v="129.99"/>
    <n v="129.99"/>
    <x v="80"/>
  </r>
  <r>
    <n v="3833"/>
    <n v="129.99"/>
    <n v="129.99"/>
    <x v="80"/>
  </r>
  <r>
    <n v="4962"/>
    <n v="129.99"/>
    <n v="129.99"/>
    <x v="80"/>
  </r>
  <r>
    <n v="3869"/>
    <n v="129.99"/>
    <n v="129.99"/>
    <x v="81"/>
  </r>
  <r>
    <n v="4315"/>
    <n v="129.99"/>
    <n v="129.99"/>
    <x v="81"/>
  </r>
  <r>
    <n v="3647"/>
    <n v="129.99"/>
    <n v="129.99"/>
    <x v="81"/>
  </r>
  <r>
    <n v="4169"/>
    <n v="129.99"/>
    <n v="129.99"/>
    <x v="81"/>
  </r>
  <r>
    <n v="3672"/>
    <n v="129.99"/>
    <n v="129.99"/>
    <x v="81"/>
  </r>
  <r>
    <n v="4030"/>
    <n v="129.99"/>
    <n v="129.99"/>
    <x v="82"/>
  </r>
  <r>
    <n v="3268"/>
    <n v="129.99"/>
    <n v="129.99"/>
    <x v="82"/>
  </r>
  <r>
    <n v="3369"/>
    <n v="129.99"/>
    <n v="129.99"/>
    <x v="82"/>
  </r>
  <r>
    <n v="4311"/>
    <n v="129.99"/>
    <n v="129.99"/>
    <x v="82"/>
  </r>
  <r>
    <n v="4475"/>
    <n v="129.99"/>
    <n v="129.99"/>
    <x v="82"/>
  </r>
  <r>
    <n v="3886"/>
    <n v="129.99"/>
    <n v="129.99"/>
    <x v="82"/>
  </r>
  <r>
    <n v="3128"/>
    <n v="129.99"/>
    <n v="129.99"/>
    <x v="83"/>
  </r>
  <r>
    <n v="3638"/>
    <n v="129.99"/>
    <n v="129.99"/>
    <x v="83"/>
  </r>
  <r>
    <n v="3996"/>
    <n v="129.99"/>
    <n v="129.99"/>
    <x v="83"/>
  </r>
  <r>
    <n v="2998"/>
    <n v="129.99"/>
    <n v="129.99"/>
    <x v="83"/>
  </r>
  <r>
    <n v="3096"/>
    <n v="129.99"/>
    <n v="129.99"/>
    <x v="83"/>
  </r>
  <r>
    <n v="2658"/>
    <n v="129.99"/>
    <n v="129.99"/>
    <x v="83"/>
  </r>
  <r>
    <n v="3663"/>
    <n v="98.99"/>
    <n v="129.99"/>
    <x v="84"/>
  </r>
  <r>
    <n v="4695"/>
    <n v="129.99"/>
    <n v="129.99"/>
    <x v="84"/>
  </r>
  <r>
    <n v="4368"/>
    <n v="129.99"/>
    <n v="129.99"/>
    <x v="84"/>
  </r>
  <r>
    <n v="4345"/>
    <n v="129.99"/>
    <n v="129.99"/>
    <x v="84"/>
  </r>
  <r>
    <n v="4355"/>
    <n v="129.99"/>
    <n v="129.99"/>
    <x v="84"/>
  </r>
  <r>
    <n v="3659"/>
    <n v="129.99"/>
    <n v="129.99"/>
    <x v="84"/>
  </r>
  <r>
    <n v="3236"/>
    <n v="129.99"/>
    <n v="129.99"/>
    <x v="85"/>
  </r>
  <r>
    <n v="3915"/>
    <n v="129.99"/>
    <n v="129.99"/>
    <x v="85"/>
  </r>
  <r>
    <n v="4691"/>
    <n v="129.99"/>
    <n v="129.99"/>
    <x v="85"/>
  </r>
  <r>
    <n v="4236"/>
    <n v="129.99"/>
    <n v="129.99"/>
    <x v="85"/>
  </r>
  <r>
    <n v="4529"/>
    <n v="129.99"/>
    <n v="129.99"/>
    <x v="85"/>
  </r>
  <r>
    <n v="5015"/>
    <n v="129.99"/>
    <n v="129.99"/>
    <x v="86"/>
  </r>
  <r>
    <n v="3812"/>
    <n v="129.99"/>
    <n v="129.99"/>
    <x v="86"/>
  </r>
  <r>
    <n v="3970"/>
    <n v="129.99"/>
    <n v="129.99"/>
    <x v="86"/>
  </r>
  <r>
    <n v="4507"/>
    <n v="129.99"/>
    <n v="129.99"/>
    <x v="86"/>
  </r>
  <r>
    <n v="4716"/>
    <n v="129.99"/>
    <n v="129.99"/>
    <x v="86"/>
  </r>
  <r>
    <n v="4828"/>
    <n v="129.99"/>
    <n v="129.99"/>
    <x v="86"/>
  </r>
  <r>
    <n v="3809"/>
    <n v="129.99"/>
    <n v="129.99"/>
    <x v="87"/>
  </r>
  <r>
    <n v="3872"/>
    <n v="129.99"/>
    <n v="129.99"/>
    <x v="87"/>
  </r>
  <r>
    <n v="3019"/>
    <n v="129.99"/>
    <n v="129.99"/>
    <x v="87"/>
  </r>
  <r>
    <n v="3262"/>
    <n v="129.99"/>
    <n v="129.99"/>
    <x v="87"/>
  </r>
  <r>
    <n v="3433"/>
    <n v="129.99"/>
    <n v="129.99"/>
    <x v="87"/>
  </r>
  <r>
    <n v="3367"/>
    <n v="129.99"/>
    <n v="129.99"/>
    <x v="87"/>
  </r>
  <r>
    <n v="3705"/>
    <n v="129.99"/>
    <n v="129.99"/>
    <x v="88"/>
  </r>
  <r>
    <n v="3613"/>
    <n v="129.99"/>
    <n v="129.99"/>
    <x v="88"/>
  </r>
  <r>
    <n v="4118"/>
    <n v="129.99"/>
    <n v="129.99"/>
    <x v="88"/>
  </r>
  <r>
    <n v="3603"/>
    <n v="129.99"/>
    <n v="129.99"/>
    <x v="88"/>
  </r>
  <r>
    <n v="3474"/>
    <n v="129.99"/>
    <n v="129.99"/>
    <x v="88"/>
  </r>
  <r>
    <n v="3063"/>
    <n v="129.99"/>
    <n v="129.99"/>
    <x v="89"/>
  </r>
  <r>
    <n v="2365"/>
    <n v="129.99"/>
    <n v="129.99"/>
    <x v="89"/>
  </r>
  <r>
    <n v="2486"/>
    <n v="129.99"/>
    <n v="129.99"/>
    <x v="89"/>
  </r>
  <r>
    <n v="2838"/>
    <n v="129.99"/>
    <n v="129.99"/>
    <x v="89"/>
  </r>
  <r>
    <n v="2603"/>
    <n v="129.99"/>
    <n v="129.99"/>
    <x v="89"/>
  </r>
  <r>
    <n v="2624"/>
    <n v="129.99"/>
    <n v="129.99"/>
    <x v="90"/>
  </r>
  <r>
    <n v="2271"/>
    <n v="129.99"/>
    <n v="129.99"/>
    <x v="90"/>
  </r>
  <r>
    <n v="2642"/>
    <n v="129.99"/>
    <n v="129.99"/>
    <x v="90"/>
  </r>
  <r>
    <n v="2555"/>
    <n v="129.99"/>
    <n v="129.99"/>
    <x v="90"/>
  </r>
  <r>
    <n v="2574"/>
    <n v="129.99"/>
    <n v="129.99"/>
    <x v="90"/>
  </r>
  <r>
    <n v="2731"/>
    <n v="129.99"/>
    <n v="129.99"/>
    <x v="90"/>
  </r>
  <r>
    <n v="3510"/>
    <n v="129.99"/>
    <n v="129.99"/>
    <x v="91"/>
  </r>
  <r>
    <n v="3528"/>
    <n v="129.99"/>
    <n v="129.99"/>
    <x v="91"/>
  </r>
  <r>
    <n v="3356"/>
    <n v="129.99"/>
    <n v="129.99"/>
    <x v="91"/>
  </r>
  <r>
    <n v="3542"/>
    <n v="129.99"/>
    <n v="129.99"/>
    <x v="91"/>
  </r>
  <r>
    <n v="3383"/>
    <n v="129.99"/>
    <n v="129.99"/>
    <x v="91"/>
  </r>
  <r>
    <n v="2566"/>
    <n v="129.99"/>
    <n v="129.99"/>
    <x v="92"/>
  </r>
  <r>
    <n v="2655"/>
    <n v="129.99"/>
    <n v="129.99"/>
    <x v="92"/>
  </r>
  <r>
    <n v="3007"/>
    <n v="129.99"/>
    <n v="129.99"/>
    <x v="92"/>
  </r>
  <r>
    <n v="2830"/>
    <n v="129.99"/>
    <n v="129.99"/>
    <x v="92"/>
  </r>
  <r>
    <n v="2973"/>
    <n v="129.99"/>
    <n v="129.99"/>
    <x v="92"/>
  </r>
  <r>
    <n v="3189"/>
    <n v="129.99"/>
    <n v="129.99"/>
    <x v="92"/>
  </r>
  <r>
    <n v="3824"/>
    <n v="129.99"/>
    <n v="129.99"/>
    <x v="93"/>
  </r>
  <r>
    <n v="2578"/>
    <n v="129.99"/>
    <n v="129.99"/>
    <x v="93"/>
  </r>
  <r>
    <n v="2738"/>
    <n v="129.99"/>
    <n v="129.99"/>
    <x v="93"/>
  </r>
  <r>
    <n v="2972"/>
    <n v="129.99"/>
    <n v="129.99"/>
    <x v="93"/>
  </r>
  <r>
    <n v="2875"/>
    <n v="129.99"/>
    <n v="129.99"/>
    <x v="93"/>
  </r>
  <r>
    <n v="3396"/>
    <n v="129.99"/>
    <n v="129.99"/>
    <x v="94"/>
  </r>
  <r>
    <n v="3887"/>
    <n v="129.99"/>
    <n v="129.99"/>
    <x v="94"/>
  </r>
  <r>
    <n v="4254"/>
    <n v="129.99"/>
    <n v="129.99"/>
    <x v="94"/>
  </r>
  <r>
    <n v="3150"/>
    <n v="129.99"/>
    <n v="129.99"/>
    <x v="94"/>
  </r>
  <r>
    <n v="3524"/>
    <n v="129.99"/>
    <n v="129.99"/>
    <x v="94"/>
  </r>
  <r>
    <n v="3605"/>
    <n v="129.99"/>
    <n v="129.99"/>
    <x v="94"/>
  </r>
  <r>
    <n v="4496"/>
    <n v="129.99"/>
    <n v="129.99"/>
    <x v="95"/>
  </r>
  <r>
    <n v="4690"/>
    <n v="129.99"/>
    <n v="129.99"/>
    <x v="95"/>
  </r>
  <r>
    <n v="4824"/>
    <n v="129.99"/>
    <n v="129.99"/>
    <x v="95"/>
  </r>
  <r>
    <n v="4796"/>
    <n v="99.99"/>
    <n v="129.99"/>
    <x v="95"/>
  </r>
  <r>
    <n v="4933"/>
    <n v="99.99"/>
    <n v="129.99"/>
    <x v="95"/>
  </r>
  <r>
    <n v="3932"/>
    <n v="99.99"/>
    <n v="129.99"/>
    <x v="95"/>
  </r>
  <r>
    <n v="3587"/>
    <n v="99.99"/>
    <n v="129.99"/>
    <x v="96"/>
  </r>
  <r>
    <n v="2503"/>
    <n v="99.99"/>
    <n v="129.99"/>
    <x v="96"/>
  </r>
  <r>
    <n v="2525"/>
    <n v="99.99"/>
    <n v="129.99"/>
    <x v="96"/>
  </r>
  <r>
    <n v="2376"/>
    <n v="99.99"/>
    <n v="129.99"/>
    <x v="96"/>
  </r>
  <r>
    <n v="2562"/>
    <n v="99.99"/>
    <n v="129.99"/>
    <x v="96"/>
  </r>
  <r>
    <n v="2760"/>
    <n v="99.99"/>
    <n v="129.99"/>
    <x v="96"/>
  </r>
  <r>
    <n v="3058"/>
    <n v="99.99"/>
    <n v="129.99"/>
    <x v="97"/>
  </r>
  <r>
    <n v="1941"/>
    <n v="99.99"/>
    <n v="129.99"/>
    <x v="97"/>
  </r>
  <r>
    <n v="2511"/>
    <n v="99.99"/>
    <n v="129.99"/>
    <x v="97"/>
  </r>
  <r>
    <n v="2260"/>
    <n v="99.99"/>
    <n v="129.99"/>
    <x v="97"/>
  </r>
  <r>
    <n v="2304"/>
    <n v="99.99"/>
    <n v="129.99"/>
    <x v="97"/>
  </r>
  <r>
    <n v="2438"/>
    <n v="99.99"/>
    <n v="129.99"/>
    <x v="97"/>
  </r>
  <r>
    <n v="2425"/>
    <n v="99.99"/>
    <n v="129.99"/>
    <x v="98"/>
  </r>
  <r>
    <n v="2623"/>
    <n v="99.99"/>
    <n v="129.99"/>
    <x v="98"/>
  </r>
  <r>
    <n v="2191"/>
    <n v="99.99"/>
    <n v="129.99"/>
    <x v="98"/>
  </r>
  <r>
    <n v="2221"/>
    <n v="99.99"/>
    <n v="129.99"/>
    <x v="98"/>
  </r>
  <r>
    <n v="2175"/>
    <n v="99.99"/>
    <n v="129.99"/>
    <x v="98"/>
  </r>
  <r>
    <n v="2428"/>
    <n v="99.99"/>
    <n v="129.99"/>
    <x v="98"/>
  </r>
  <r>
    <n v="2642"/>
    <n v="99.99"/>
    <n v="129.99"/>
    <x v="99"/>
  </r>
  <r>
    <n v="3181"/>
    <n v="99.99"/>
    <n v="129.99"/>
    <x v="99"/>
  </r>
  <r>
    <n v="3354"/>
    <n v="99.99"/>
    <n v="129.99"/>
    <x v="99"/>
  </r>
  <r>
    <n v="3378"/>
    <n v="99.99"/>
    <n v="129.99"/>
    <x v="99"/>
  </r>
  <r>
    <n v="3247"/>
    <n v="99.99"/>
    <n v="129.99"/>
    <x v="99"/>
  </r>
  <r>
    <n v="3402"/>
    <n v="99.99"/>
    <n v="129.99"/>
    <x v="99"/>
  </r>
  <r>
    <n v="2417"/>
    <n v="99.99"/>
    <n v="129.99"/>
    <x v="100"/>
  </r>
  <r>
    <n v="2661"/>
    <n v="99.99"/>
    <n v="129.99"/>
    <x v="100"/>
  </r>
  <r>
    <n v="2739"/>
    <n v="99.99"/>
    <n v="129.99"/>
    <x v="100"/>
  </r>
  <r>
    <n v="3099"/>
    <n v="99.99"/>
    <n v="129.99"/>
    <x v="100"/>
  </r>
  <r>
    <n v="2660"/>
    <n v="99.99"/>
    <n v="129.99"/>
    <x v="100"/>
  </r>
  <r>
    <n v="2732"/>
    <n v="99.99"/>
    <n v="129.99"/>
    <x v="100"/>
  </r>
  <r>
    <n v="2868"/>
    <n v="99.99"/>
    <n v="129.99"/>
    <x v="101"/>
  </r>
  <r>
    <n v="3404"/>
    <n v="99.99"/>
    <n v="129.99"/>
    <x v="101"/>
  </r>
  <r>
    <n v="3249"/>
    <n v="99.99"/>
    <n v="129.99"/>
    <x v="101"/>
  </r>
  <r>
    <n v="2997"/>
    <n v="99.99"/>
    <n v="129.99"/>
    <x v="101"/>
  </r>
  <r>
    <n v="2796"/>
    <n v="99.99"/>
    <n v="129.99"/>
    <x v="101"/>
  </r>
  <r>
    <n v="2785"/>
    <n v="99.99"/>
    <n v="129.99"/>
    <x v="101"/>
  </r>
  <r>
    <n v="2895"/>
    <n v="99.99"/>
    <n v="129.99"/>
    <x v="102"/>
  </r>
  <r>
    <n v="2644"/>
    <n v="99.99"/>
    <n v="129.99"/>
    <x v="102"/>
  </r>
  <r>
    <n v="2533"/>
    <n v="99.99"/>
    <n v="129.99"/>
    <x v="102"/>
  </r>
  <r>
    <n v="2454"/>
    <n v="99.99"/>
    <n v="129.99"/>
    <x v="102"/>
  </r>
  <r>
    <n v="2289"/>
    <n v="99.99"/>
    <n v="129.99"/>
    <x v="102"/>
  </r>
  <r>
    <n v="2110"/>
    <n v="99.99"/>
    <n v="129.99"/>
    <x v="102"/>
  </r>
  <r>
    <n v="2431"/>
    <n v="99.99"/>
    <n v="129.99"/>
    <x v="103"/>
  </r>
  <r>
    <n v="2089"/>
    <n v="99.99"/>
    <n v="129.99"/>
    <x v="103"/>
  </r>
  <r>
    <n v="2016"/>
    <n v="99.99"/>
    <n v="129.99"/>
    <x v="103"/>
  </r>
  <r>
    <n v="2061"/>
    <n v="99.99"/>
    <n v="129.99"/>
    <x v="103"/>
  </r>
  <r>
    <n v="2069"/>
    <n v="99.99"/>
    <n v="129.99"/>
    <x v="103"/>
  </r>
  <r>
    <n v="2081"/>
    <n v="99.99"/>
    <n v="129.99"/>
    <x v="103"/>
  </r>
  <r>
    <n v="2163"/>
    <n v="99.99"/>
    <n v="129.99"/>
    <x v="104"/>
  </r>
  <r>
    <n v="2134"/>
    <n v="99.99"/>
    <n v="129.99"/>
    <x v="104"/>
  </r>
  <r>
    <n v="2112"/>
    <n v="99.99"/>
    <n v="129.99"/>
    <x v="104"/>
  </r>
  <r>
    <n v="1934"/>
    <n v="99.99"/>
    <n v="129.99"/>
    <x v="104"/>
  </r>
  <r>
    <n v="1874"/>
    <n v="99.99"/>
    <n v="129.99"/>
    <x v="104"/>
  </r>
  <r>
    <n v="1779"/>
    <n v="99.99"/>
    <n v="129.99"/>
    <x v="104"/>
  </r>
  <r>
    <n v="1850"/>
    <n v="99.99"/>
    <n v="129.99"/>
    <x v="104"/>
  </r>
  <r>
    <n v="1922"/>
    <n v="99.99"/>
    <n v="129.99"/>
    <x v="105"/>
  </r>
  <r>
    <n v="1804"/>
    <n v="99.99"/>
    <n v="129.99"/>
    <x v="105"/>
  </r>
  <r>
    <n v="1831"/>
    <n v="99.99"/>
    <n v="129.99"/>
    <x v="105"/>
  </r>
  <r>
    <n v="1764"/>
    <n v="99.99"/>
    <n v="129.99"/>
    <x v="105"/>
  </r>
  <r>
    <n v="1626"/>
    <n v="99.99"/>
    <n v="129.99"/>
    <x v="105"/>
  </r>
  <r>
    <n v="1564"/>
    <n v="99.99"/>
    <n v="129.99"/>
    <x v="105"/>
  </r>
  <r>
    <n v="1555"/>
    <n v="99.99"/>
    <n v="129.99"/>
    <x v="105"/>
  </r>
  <r>
    <n v="1711"/>
    <n v="99.99"/>
    <n v="129.99"/>
    <x v="105"/>
  </r>
  <r>
    <n v="1526"/>
    <n v="99.99"/>
    <n v="129.99"/>
    <x v="106"/>
  </r>
  <r>
    <n v="1476"/>
    <n v="99.99"/>
    <n v="129.99"/>
    <x v="106"/>
  </r>
  <r>
    <n v="1453"/>
    <n v="99.99"/>
    <n v="129.99"/>
    <x v="106"/>
  </r>
  <r>
    <n v="1528"/>
    <n v="99.99"/>
    <n v="129.99"/>
    <x v="106"/>
  </r>
  <r>
    <n v="1465"/>
    <n v="99.99"/>
    <n v="129.99"/>
    <x v="106"/>
  </r>
  <r>
    <n v="1526"/>
    <n v="99.99"/>
    <n v="129.99"/>
    <x v="106"/>
  </r>
  <r>
    <n v="1539"/>
    <n v="99.99"/>
    <n v="129.99"/>
    <x v="106"/>
  </r>
  <r>
    <n v="1566"/>
    <n v="99.99"/>
    <n v="129.99"/>
    <x v="106"/>
  </r>
  <r>
    <n v="1577"/>
    <n v="99.99"/>
    <n v="129.99"/>
    <x v="107"/>
  </r>
  <r>
    <n v="1571"/>
    <n v="99.99"/>
    <n v="129.99"/>
    <x v="107"/>
  </r>
  <r>
    <n v="1562"/>
    <n v="99.99"/>
    <n v="129.99"/>
    <x v="107"/>
  </r>
  <r>
    <n v="1594"/>
    <n v="99.99"/>
    <n v="129.99"/>
    <x v="107"/>
  </r>
  <r>
    <n v="1588"/>
    <n v="99.99"/>
    <n v="129.99"/>
    <x v="107"/>
  </r>
  <r>
    <n v="1575"/>
    <n v="99.99"/>
    <n v="129.99"/>
    <x v="107"/>
  </r>
  <r>
    <n v="1563"/>
    <n v="99.99"/>
    <n v="129.99"/>
    <x v="107"/>
  </r>
  <r>
    <n v="1666"/>
    <n v="99.99"/>
    <n v="129.99"/>
    <x v="108"/>
  </r>
  <r>
    <n v="1651"/>
    <n v="99.99"/>
    <n v="129.99"/>
    <x v="108"/>
  </r>
  <r>
    <n v="1776"/>
    <n v="99.99"/>
    <n v="129.99"/>
    <x v="108"/>
  </r>
  <r>
    <n v="1642"/>
    <n v="99.99"/>
    <n v="129.99"/>
    <x v="108"/>
  </r>
  <r>
    <n v="1509"/>
    <n v="129.99"/>
    <n v="129.99"/>
    <x v="108"/>
  </r>
  <r>
    <n v="1609"/>
    <n v="129.99"/>
    <n v="129.99"/>
    <x v="108"/>
  </r>
  <r>
    <n v="1690"/>
    <n v="129.99"/>
    <n v="129.99"/>
    <x v="108"/>
  </r>
  <r>
    <n v="1840"/>
    <n v="129.99"/>
    <n v="129.99"/>
    <x v="108"/>
  </r>
  <r>
    <n v="1877"/>
    <n v="129.99"/>
    <n v="129.99"/>
    <x v="109"/>
  </r>
  <r>
    <n v="1837"/>
    <n v="129.99"/>
    <n v="129.99"/>
    <x v="109"/>
  </r>
  <r>
    <n v="1887"/>
    <n v="129.99"/>
    <n v="129.99"/>
    <x v="109"/>
  </r>
  <r>
    <n v="2088"/>
    <n v="129.99"/>
    <n v="129.99"/>
    <x v="109"/>
  </r>
  <r>
    <n v="2154"/>
    <n v="129.99"/>
    <n v="129.99"/>
    <x v="109"/>
  </r>
  <r>
    <n v="2227"/>
    <n v="129.99"/>
    <n v="129.99"/>
    <x v="109"/>
  </r>
  <r>
    <n v="2288"/>
    <n v="129.99"/>
    <n v="129.99"/>
    <x v="109"/>
  </r>
  <r>
    <n v="2222"/>
    <n v="129.99"/>
    <n v="129.99"/>
    <x v="110"/>
  </r>
  <r>
    <n v="2247"/>
    <n v="129.99"/>
    <n v="129.99"/>
    <x v="110"/>
  </r>
  <r>
    <n v="2466"/>
    <n v="129.99"/>
    <n v="129.99"/>
    <x v="110"/>
  </r>
  <r>
    <n v="2591"/>
    <n v="129.99"/>
    <n v="129.99"/>
    <x v="110"/>
  </r>
  <r>
    <n v="2484"/>
    <n v="129.99"/>
    <n v="129.99"/>
    <x v="110"/>
  </r>
  <r>
    <n v="2540"/>
    <n v="129.99"/>
    <n v="129.99"/>
    <x v="110"/>
  </r>
  <r>
    <n v="2652"/>
    <n v="129.99"/>
    <n v="129.99"/>
    <x v="111"/>
  </r>
  <r>
    <n v="2808"/>
    <n v="129.99"/>
    <n v="129.99"/>
    <x v="111"/>
  </r>
  <r>
    <n v="2389"/>
    <n v="129.99"/>
    <n v="129.99"/>
    <x v="111"/>
  </r>
  <r>
    <n v="2281"/>
    <n v="129.99"/>
    <n v="129.99"/>
    <x v="111"/>
  </r>
  <r>
    <n v="2310"/>
    <n v="129.99"/>
    <n v="129.99"/>
    <x v="111"/>
  </r>
  <r>
    <n v="2880"/>
    <n v="129.99"/>
    <n v="129.99"/>
    <x v="111"/>
  </r>
  <r>
    <n v="3476"/>
    <n v="129.99"/>
    <n v="129.99"/>
    <x v="112"/>
  </r>
  <r>
    <n v="3372"/>
    <n v="129.99"/>
    <n v="129.99"/>
    <x v="112"/>
  </r>
  <r>
    <n v="3465"/>
    <n v="129.99"/>
    <n v="129.99"/>
    <x v="112"/>
  </r>
  <r>
    <n v="2916"/>
    <n v="129.99"/>
    <n v="129.99"/>
    <x v="112"/>
  </r>
  <r>
    <n v="2956"/>
    <n v="129.99"/>
    <n v="129.99"/>
    <x v="112"/>
  </r>
  <r>
    <n v="2994"/>
    <n v="129.99"/>
    <n v="129.99"/>
    <x v="112"/>
  </r>
  <r>
    <n v="2924"/>
    <n v="129.99"/>
    <n v="129.99"/>
    <x v="113"/>
  </r>
  <r>
    <n v="3003"/>
    <n v="129.99"/>
    <n v="129.99"/>
    <x v="113"/>
  </r>
  <r>
    <n v="3176"/>
    <n v="129.99"/>
    <n v="129.99"/>
    <x v="113"/>
  </r>
  <r>
    <n v="3468"/>
    <n v="129.99"/>
    <n v="129.99"/>
    <x v="113"/>
  </r>
  <r>
    <n v="3294"/>
    <n v="129.99"/>
    <n v="129.99"/>
    <x v="113"/>
  </r>
  <r>
    <n v="3770"/>
    <n v="129.99"/>
    <n v="129.99"/>
    <x v="113"/>
  </r>
  <r>
    <n v="3126"/>
    <n v="129.99"/>
    <n v="129.99"/>
    <x v="114"/>
  </r>
  <r>
    <n v="3557"/>
    <n v="129.99"/>
    <n v="129.99"/>
    <x v="114"/>
  </r>
  <r>
    <n v="3724"/>
    <n v="129.99"/>
    <n v="129.99"/>
    <x v="114"/>
  </r>
  <r>
    <n v="3131"/>
    <n v="129.99"/>
    <n v="129.99"/>
    <x v="114"/>
  </r>
  <r>
    <n v="3324"/>
    <n v="129.99"/>
    <n v="129.99"/>
    <x v="114"/>
  </r>
  <r>
    <n v="3022"/>
    <n v="129.99"/>
    <n v="129.99"/>
    <x v="114"/>
  </r>
  <r>
    <n v="2992"/>
    <n v="129.99"/>
    <n v="129.99"/>
    <x v="115"/>
  </r>
  <r>
    <n v="2630"/>
    <n v="129.99"/>
    <n v="129.99"/>
    <x v="115"/>
  </r>
  <r>
    <n v="2586"/>
    <n v="129.99"/>
    <n v="129.99"/>
    <x v="115"/>
  </r>
  <r>
    <n v="2532"/>
    <n v="129.99"/>
    <n v="129.99"/>
    <x v="115"/>
  </r>
  <r>
    <n v="2434"/>
    <n v="129.99"/>
    <n v="129.99"/>
    <x v="115"/>
  </r>
  <r>
    <n v="2155"/>
    <n v="129.99"/>
    <n v="129.99"/>
    <x v="115"/>
  </r>
  <r>
    <n v="2096"/>
    <n v="129.99"/>
    <n v="129.99"/>
    <x v="116"/>
  </r>
  <r>
    <n v="2290"/>
    <n v="129.99"/>
    <n v="129.99"/>
    <x v="116"/>
  </r>
  <r>
    <n v="2384"/>
    <n v="129.99"/>
    <n v="129.99"/>
    <x v="116"/>
  </r>
  <r>
    <n v="2618"/>
    <n v="129.99"/>
    <n v="129.99"/>
    <x v="116"/>
  </r>
  <r>
    <n v="2782"/>
    <n v="129.99"/>
    <n v="129.99"/>
    <x v="116"/>
  </r>
  <r>
    <n v="2701"/>
    <n v="129.99"/>
    <n v="129.99"/>
    <x v="116"/>
  </r>
  <r>
    <n v="3002"/>
    <n v="129.99"/>
    <n v="129.99"/>
    <x v="117"/>
  </r>
  <r>
    <n v="3164"/>
    <n v="129.99"/>
    <n v="129.99"/>
    <x v="117"/>
  </r>
  <r>
    <n v="2831"/>
    <n v="129.99"/>
    <n v="129.99"/>
    <x v="117"/>
  </r>
  <r>
    <n v="2810"/>
    <n v="129.99"/>
    <n v="129.99"/>
    <x v="117"/>
  </r>
  <r>
    <n v="2897"/>
    <n v="129.99"/>
    <n v="129.99"/>
    <x v="117"/>
  </r>
  <r>
    <n v="2525"/>
    <n v="129.99"/>
    <n v="129.99"/>
    <x v="117"/>
  </r>
  <r>
    <n v="2272"/>
    <n v="129.99"/>
    <n v="129.99"/>
    <x v="118"/>
  </r>
  <r>
    <n v="2283"/>
    <n v="129.99"/>
    <n v="129.99"/>
    <x v="118"/>
  </r>
  <r>
    <n v="2367"/>
    <n v="99.99"/>
    <n v="129.99"/>
    <x v="118"/>
  </r>
  <r>
    <n v="2351"/>
    <n v="99.99"/>
    <n v="129.99"/>
    <x v="118"/>
  </r>
  <r>
    <n v="2323"/>
    <n v="99.99"/>
    <n v="129.99"/>
    <x v="118"/>
  </r>
  <r>
    <n v="2389"/>
    <n v="99.99"/>
    <n v="129.99"/>
    <x v="118"/>
  </r>
  <r>
    <n v="1809"/>
    <n v="99.99"/>
    <n v="129.99"/>
    <x v="119"/>
  </r>
  <r>
    <n v="1964"/>
    <n v="99.99"/>
    <n v="129.99"/>
    <x v="119"/>
  </r>
  <r>
    <n v="2073"/>
    <n v="99.99"/>
    <n v="129.99"/>
    <x v="119"/>
  </r>
  <r>
    <n v="2350"/>
    <n v="99.99"/>
    <n v="129.99"/>
    <x v="119"/>
  </r>
  <r>
    <n v="2456"/>
    <n v="99.99"/>
    <n v="129.99"/>
    <x v="119"/>
  </r>
  <r>
    <n v="2455"/>
    <n v="99.99"/>
    <n v="129.99"/>
    <x v="119"/>
  </r>
  <r>
    <n v="2984"/>
    <n v="99.99"/>
    <n v="129.99"/>
    <x v="120"/>
  </r>
  <r>
    <n v="2828"/>
    <n v="99.99"/>
    <n v="129.99"/>
    <x v="120"/>
  </r>
  <r>
    <n v="2754"/>
    <n v="99.99"/>
    <n v="129.99"/>
    <x v="120"/>
  </r>
  <r>
    <n v="2866"/>
    <n v="99.99"/>
    <n v="129.99"/>
    <x v="120"/>
  </r>
  <r>
    <n v="2961"/>
    <n v="99.99"/>
    <n v="129.99"/>
    <x v="120"/>
  </r>
  <r>
    <n v="3019"/>
    <n v="99.99"/>
    <n v="129.99"/>
    <x v="120"/>
  </r>
  <r>
    <n v="2825"/>
    <n v="99.99"/>
    <n v="129.99"/>
    <x v="121"/>
  </r>
  <r>
    <n v="3328"/>
    <n v="99.99"/>
    <n v="129.99"/>
    <x v="121"/>
  </r>
  <r>
    <n v="3236"/>
    <n v="99.99"/>
    <n v="129.99"/>
    <x v="121"/>
  </r>
  <r>
    <n v="3340"/>
    <n v="99.99"/>
    <n v="129.99"/>
    <x v="121"/>
  </r>
  <r>
    <n v="3244"/>
    <n v="99.99"/>
    <n v="129.99"/>
    <x v="121"/>
  </r>
  <r>
    <n v="3028"/>
    <n v="99.99"/>
    <n v="129.99"/>
    <x v="121"/>
  </r>
  <r>
    <n v="3336"/>
    <n v="99.99"/>
    <n v="129.99"/>
    <x v="122"/>
  </r>
  <r>
    <n v="3841"/>
    <n v="99.99"/>
    <n v="129.99"/>
    <x v="122"/>
  </r>
  <r>
    <n v="3696"/>
    <n v="99.99"/>
    <n v="129.99"/>
    <x v="122"/>
  </r>
  <r>
    <n v="3096"/>
    <n v="99.99"/>
    <n v="129.99"/>
    <x v="122"/>
  </r>
  <r>
    <n v="3338"/>
    <n v="99.99"/>
    <n v="129.99"/>
    <x v="122"/>
  </r>
  <r>
    <n v="3217"/>
    <n v="99.99"/>
    <n v="129.99"/>
    <x v="122"/>
  </r>
  <r>
    <n v="2919"/>
    <n v="99.99"/>
    <n v="129.99"/>
    <x v="123"/>
  </r>
  <r>
    <n v="2788"/>
    <n v="99.99"/>
    <n v="129.99"/>
    <x v="123"/>
  </r>
  <r>
    <n v="2671"/>
    <n v="99.99"/>
    <n v="129.99"/>
    <x v="123"/>
  </r>
  <r>
    <n v="3345"/>
    <n v="99.99"/>
    <n v="129.99"/>
    <x v="123"/>
  </r>
  <r>
    <n v="3330"/>
    <n v="99.99"/>
    <n v="129.99"/>
    <x v="123"/>
  </r>
  <r>
    <n v="3127"/>
    <n v="99.99"/>
    <n v="129.99"/>
    <x v="123"/>
  </r>
  <r>
    <n v="3022"/>
    <n v="99.99"/>
    <n v="129.99"/>
    <x v="124"/>
  </r>
  <r>
    <n v="2556"/>
    <n v="99.99"/>
    <n v="129.99"/>
    <x v="124"/>
  </r>
  <r>
    <n v="2518"/>
    <n v="99.99"/>
    <n v="129.99"/>
    <x v="124"/>
  </r>
  <r>
    <n v="2626"/>
    <n v="99.99"/>
    <n v="129.99"/>
    <x v="124"/>
  </r>
  <r>
    <n v="2734"/>
    <n v="99.99"/>
    <n v="129.99"/>
    <x v="124"/>
  </r>
  <r>
    <n v="2645"/>
    <n v="99.99"/>
    <n v="129.99"/>
    <x v="124"/>
  </r>
  <r>
    <n v="2783"/>
    <n v="99.99"/>
    <n v="129.99"/>
    <x v="125"/>
  </r>
  <r>
    <n v="2902"/>
    <n v="99.99"/>
    <n v="129.99"/>
    <x v="125"/>
  </r>
  <r>
    <n v="2957"/>
    <n v="99.99"/>
    <n v="129.99"/>
    <x v="125"/>
  </r>
  <r>
    <n v="3275"/>
    <n v="99.99"/>
    <n v="129.99"/>
    <x v="125"/>
  </r>
  <r>
    <n v="3173"/>
    <n v="99.99"/>
    <n v="129.99"/>
    <x v="125"/>
  </r>
  <r>
    <n v="2820"/>
    <n v="99.99"/>
    <n v="129.99"/>
    <x v="125"/>
  </r>
  <r>
    <n v="3133"/>
    <n v="99.99"/>
    <n v="129.99"/>
    <x v="126"/>
  </r>
  <r>
    <n v="3363"/>
    <n v="99.99"/>
    <n v="129.99"/>
    <x v="126"/>
  </r>
  <r>
    <n v="3282"/>
    <n v="99.99"/>
    <n v="129.99"/>
    <x v="126"/>
  </r>
  <r>
    <n v="2933"/>
    <n v="99.99"/>
    <n v="129.99"/>
    <x v="126"/>
  </r>
  <r>
    <n v="3230"/>
    <n v="99.99"/>
    <n v="129.99"/>
    <x v="126"/>
  </r>
  <r>
    <n v="3387"/>
    <n v="99.99"/>
    <n v="129.99"/>
    <x v="126"/>
  </r>
  <r>
    <n v="3621"/>
    <n v="99.99"/>
    <n v="129.99"/>
    <x v="127"/>
  </r>
  <r>
    <n v="3859"/>
    <n v="99.99"/>
    <n v="129.99"/>
    <x v="127"/>
  </r>
  <r>
    <n v="3486"/>
    <n v="99.99"/>
    <n v="129.99"/>
    <x v="127"/>
  </r>
  <r>
    <n v="3134"/>
    <n v="99.99"/>
    <n v="129.99"/>
    <x v="127"/>
  </r>
  <r>
    <n v="3202"/>
    <n v="99.99"/>
    <n v="129.99"/>
    <x v="127"/>
  </r>
  <r>
    <n v="3197"/>
    <n v="99.99"/>
    <n v="129.99"/>
    <x v="127"/>
  </r>
  <r>
    <n v="3357"/>
    <n v="99.99"/>
    <n v="129.99"/>
    <x v="128"/>
  </r>
  <r>
    <n v="2671"/>
    <n v="99.99"/>
    <n v="129.99"/>
    <x v="128"/>
  </r>
  <r>
    <n v="2663"/>
    <n v="99.99"/>
    <n v="129.99"/>
    <x v="128"/>
  </r>
  <r>
    <n v="2738"/>
    <n v="99.99"/>
    <n v="129.99"/>
    <x v="128"/>
  </r>
  <r>
    <n v="2933"/>
    <n v="99.99"/>
    <n v="129.99"/>
    <x v="128"/>
  </r>
  <r>
    <n v="2190"/>
    <n v="99.99"/>
    <n v="129.99"/>
    <x v="128"/>
  </r>
  <r>
    <n v="2735"/>
    <n v="99.99"/>
    <n v="129.99"/>
    <x v="129"/>
  </r>
  <r>
    <n v="3017"/>
    <n v="99.99"/>
    <n v="129.99"/>
    <x v="129"/>
  </r>
  <r>
    <n v="3135"/>
    <n v="99.99"/>
    <n v="129.99"/>
    <x v="129"/>
  </r>
  <r>
    <n v="2697"/>
    <n v="99.99"/>
    <n v="129.99"/>
    <x v="129"/>
  </r>
  <r>
    <n v="2801"/>
    <n v="99.99"/>
    <n v="129.99"/>
    <x v="129"/>
  </r>
  <r>
    <n v="3116"/>
    <n v="99.99"/>
    <n v="129.99"/>
    <x v="129"/>
  </r>
  <r>
    <n v="3539"/>
    <n v="99.99"/>
    <n v="129.99"/>
    <x v="130"/>
  </r>
  <r>
    <n v="3873"/>
    <n v="99.99"/>
    <n v="129.99"/>
    <x v="130"/>
  </r>
  <r>
    <n v="4050"/>
    <n v="99.99"/>
    <n v="129.99"/>
    <x v="130"/>
  </r>
  <r>
    <n v="4478"/>
    <n v="99.99"/>
    <n v="129.99"/>
    <x v="130"/>
  </r>
  <r>
    <n v="4509"/>
    <n v="99.99"/>
    <n v="129.99"/>
    <x v="130"/>
  </r>
  <r>
    <n v="4231"/>
    <n v="99.99"/>
    <n v="129.99"/>
    <x v="130"/>
  </r>
  <r>
    <n v="3658"/>
    <n v="99.99"/>
    <n v="129.99"/>
    <x v="131"/>
  </r>
  <r>
    <n v="3713"/>
    <n v="99.99"/>
    <n v="129.99"/>
    <x v="131"/>
  </r>
  <r>
    <n v="4297"/>
    <n v="99.99"/>
    <n v="129.99"/>
    <x v="131"/>
  </r>
  <r>
    <n v="4917"/>
    <n v="99.99"/>
    <n v="129.99"/>
    <x v="131"/>
  </r>
  <r>
    <n v="4568"/>
    <n v="99.99"/>
    <n v="129.99"/>
    <x v="131"/>
  </r>
  <r>
    <n v="4349"/>
    <n v="99.99"/>
    <n v="129.99"/>
    <x v="131"/>
  </r>
  <r>
    <n v="4524"/>
    <n v="99.99"/>
    <n v="129.99"/>
    <x v="132"/>
  </r>
  <r>
    <n v="4594"/>
    <n v="99.99"/>
    <n v="129.99"/>
    <x v="132"/>
  </r>
  <r>
    <n v="4486"/>
    <n v="99.99"/>
    <n v="129.99"/>
    <x v="132"/>
  </r>
  <r>
    <n v="4919"/>
    <n v="129.99"/>
    <n v="129.99"/>
    <x v="132"/>
  </r>
  <r>
    <n v="4538"/>
    <n v="129.99"/>
    <n v="129.99"/>
    <x v="132"/>
  </r>
  <r>
    <n v="4707"/>
    <n v="129.99"/>
    <n v="129.99"/>
    <x v="132"/>
  </r>
  <r>
    <n v="4519"/>
    <n v="129.99"/>
    <n v="129.99"/>
    <x v="133"/>
  </r>
  <r>
    <n v="3971"/>
    <n v="129.99"/>
    <n v="129.99"/>
    <x v="133"/>
  </r>
  <r>
    <n v="4120"/>
    <n v="129.99"/>
    <n v="129.99"/>
    <x v="133"/>
  </r>
  <r>
    <n v="4516"/>
    <n v="129.99"/>
    <n v="129.99"/>
    <x v="133"/>
  </r>
  <r>
    <n v="4652"/>
    <n v="129.99"/>
    <n v="129.99"/>
    <x v="133"/>
  </r>
  <r>
    <n v="4876"/>
    <n v="129.99"/>
    <n v="129.99"/>
    <x v="133"/>
  </r>
  <r>
    <n v="5100"/>
    <n v="129.99"/>
    <n v="129.99"/>
    <x v="134"/>
  </r>
  <r>
    <n v="5746"/>
    <n v="129.99"/>
    <n v="129.99"/>
    <x v="134"/>
  </r>
  <r>
    <n v="6075"/>
    <n v="129.99"/>
    <n v="129.99"/>
    <x v="134"/>
  </r>
  <r>
    <n v="5513"/>
    <n v="129.99"/>
    <n v="129.99"/>
    <x v="134"/>
  </r>
  <r>
    <n v="5041"/>
    <n v="129.99"/>
    <n v="129.99"/>
    <x v="134"/>
  </r>
  <r>
    <n v="5441"/>
    <n v="129.99"/>
    <n v="129.99"/>
    <x v="134"/>
  </r>
  <r>
    <n v="5038"/>
    <n v="129.99"/>
    <n v="129.99"/>
    <x v="135"/>
  </r>
  <r>
    <n v="4961"/>
    <n v="129.99"/>
    <n v="129.99"/>
    <x v="135"/>
  </r>
  <r>
    <n v="4474"/>
    <n v="129.99"/>
    <n v="129.99"/>
    <x v="135"/>
  </r>
  <r>
    <n v="4815"/>
    <n v="129.99"/>
    <n v="129.99"/>
    <x v="135"/>
  </r>
  <r>
    <n v="4513"/>
    <n v="129.99"/>
    <n v="129.99"/>
    <x v="135"/>
  </r>
  <r>
    <n v="4888"/>
    <n v="129.99"/>
    <n v="129.99"/>
    <x v="135"/>
  </r>
  <r>
    <n v="5021"/>
    <n v="129.99"/>
    <n v="129.99"/>
    <x v="136"/>
  </r>
  <r>
    <n v="5652"/>
    <n v="129.99"/>
    <n v="129.99"/>
    <x v="136"/>
  </r>
  <r>
    <n v="5763"/>
    <n v="129.99"/>
    <n v="129.99"/>
    <x v="136"/>
  </r>
  <r>
    <n v="5046"/>
    <n v="129.99"/>
    <n v="129.99"/>
    <x v="136"/>
  </r>
  <r>
    <n v="5167"/>
    <n v="129.99"/>
    <n v="129.99"/>
    <x v="136"/>
  </r>
  <r>
    <n v="3615"/>
    <n v="129.99"/>
    <n v="129.99"/>
    <x v="136"/>
  </r>
  <r>
    <n v="4329"/>
    <n v="129.99"/>
    <n v="129.99"/>
    <x v="137"/>
  </r>
  <r>
    <n v="5384"/>
    <n v="129.99"/>
    <n v="129.99"/>
    <x v="137"/>
  </r>
  <r>
    <n v="6560"/>
    <n v="129.99"/>
    <n v="129.99"/>
    <x v="137"/>
  </r>
  <r>
    <n v="5975"/>
    <n v="129.99"/>
    <n v="129.99"/>
    <x v="137"/>
  </r>
  <r>
    <n v="4723"/>
    <n v="129.99"/>
    <n v="129.99"/>
    <x v="137"/>
  </r>
  <r>
    <n v="5254"/>
    <n v="129.99"/>
    <n v="129.99"/>
    <x v="137"/>
  </r>
  <r>
    <n v="3876"/>
    <n v="129.99"/>
    <n v="129.99"/>
    <x v="138"/>
  </r>
  <r>
    <n v="4154"/>
    <n v="129.99"/>
    <n v="129.99"/>
    <x v="138"/>
  </r>
  <r>
    <n v="4276"/>
    <n v="129.99"/>
    <n v="129.99"/>
    <x v="138"/>
  </r>
  <r>
    <n v="4607"/>
    <n v="129.99"/>
    <n v="129.99"/>
    <x v="138"/>
  </r>
  <r>
    <n v="4816"/>
    <n v="129.99"/>
    <n v="129.99"/>
    <x v="138"/>
  </r>
  <r>
    <n v="5791"/>
    <n v="129.99"/>
    <n v="129.99"/>
    <x v="138"/>
  </r>
  <r>
    <n v="6190"/>
    <n v="129.99"/>
    <n v="129.99"/>
    <x v="139"/>
  </r>
  <r>
    <n v="7558"/>
    <n v="129.99"/>
    <n v="129.99"/>
    <x v="139"/>
  </r>
  <r>
    <n v="8056"/>
    <n v="129.99"/>
    <n v="129.99"/>
    <x v="139"/>
  </r>
  <r>
    <n v="7513"/>
    <n v="129.99"/>
    <n v="129.99"/>
    <x v="139"/>
  </r>
  <r>
    <n v="7276"/>
    <n v="129.99"/>
    <n v="129.99"/>
    <x v="139"/>
  </r>
  <r>
    <n v="7744"/>
    <n v="129.99"/>
    <n v="129.99"/>
    <x v="139"/>
  </r>
  <r>
    <n v="6866"/>
    <n v="129.99"/>
    <n v="129.99"/>
    <x v="140"/>
  </r>
  <r>
    <n v="8430"/>
    <n v="129.99"/>
    <n v="129.99"/>
    <x v="140"/>
  </r>
  <r>
    <n v="8027"/>
    <n v="129.99"/>
    <n v="129.99"/>
    <x v="140"/>
  </r>
  <r>
    <n v="8346"/>
    <n v="129.99"/>
    <n v="129.99"/>
    <x v="140"/>
  </r>
  <r>
    <n v="8159"/>
    <n v="129.99"/>
    <n v="129.99"/>
    <x v="140"/>
  </r>
  <r>
    <n v="8498"/>
    <n v="129.99"/>
    <n v="129.99"/>
    <x v="140"/>
  </r>
  <r>
    <n v="9282"/>
    <n v="129.99"/>
    <n v="129.99"/>
    <x v="141"/>
  </r>
  <r>
    <n v="6301"/>
    <n v="129.99"/>
    <n v="129.99"/>
    <x v="141"/>
  </r>
  <r>
    <n v="6811"/>
    <n v="129.99"/>
    <n v="129.99"/>
    <x v="141"/>
  </r>
  <r>
    <n v="7428"/>
    <n v="129.99"/>
    <n v="129.99"/>
    <x v="141"/>
  </r>
  <r>
    <n v="7479"/>
    <n v="129.99"/>
    <n v="129.99"/>
    <x v="141"/>
  </r>
  <r>
    <n v="7838"/>
    <n v="129.99"/>
    <n v="129.99"/>
    <x v="141"/>
  </r>
  <r>
    <n v="9394"/>
    <n v="129.99"/>
    <n v="129.99"/>
    <x v="142"/>
  </r>
  <r>
    <n v="9649"/>
    <n v="129.99"/>
    <n v="129.99"/>
    <x v="142"/>
  </r>
  <r>
    <n v="11196"/>
    <n v="129.99"/>
    <n v="129.99"/>
    <x v="142"/>
  </r>
  <r>
    <n v="11651"/>
    <n v="129.99"/>
    <n v="129.99"/>
    <x v="142"/>
  </r>
  <r>
    <n v="8306"/>
    <n v="129.99"/>
    <n v="129.99"/>
    <x v="142"/>
  </r>
  <r>
    <n v="8725"/>
    <n v="129.99"/>
    <n v="129.99"/>
    <x v="142"/>
  </r>
  <r>
    <n v="7566"/>
    <n v="129.99"/>
    <n v="129.99"/>
    <x v="143"/>
  </r>
  <r>
    <n v="6829"/>
    <n v="129.99"/>
    <n v="129.99"/>
    <x v="143"/>
  </r>
  <r>
    <n v="6116"/>
    <n v="129.99"/>
    <n v="129.99"/>
    <x v="143"/>
  </r>
  <r>
    <n v="4565"/>
    <n v="129.99"/>
    <n v="129.99"/>
    <x v="143"/>
  </r>
  <r>
    <n v="4903"/>
    <n v="129.99"/>
    <n v="129.99"/>
    <x v="143"/>
  </r>
  <r>
    <n v="5729"/>
    <n v="129.99"/>
    <n v="129.99"/>
    <x v="143"/>
  </r>
  <r>
    <n v="6968"/>
    <n v="129.99"/>
    <n v="129.99"/>
    <x v="144"/>
  </r>
  <r>
    <n v="6667"/>
    <n v="129.99"/>
    <n v="129.99"/>
    <x v="144"/>
  </r>
  <r>
    <n v="5928"/>
    <n v="129.99"/>
    <n v="129.99"/>
    <x v="144"/>
  </r>
  <r>
    <n v="5829"/>
    <n v="129.99"/>
    <n v="129.99"/>
    <x v="144"/>
  </r>
  <r>
    <n v="6196"/>
    <n v="129.99"/>
    <n v="129.99"/>
    <x v="144"/>
  </r>
  <r>
    <n v="6988"/>
    <n v="129.99"/>
    <n v="129.99"/>
    <x v="144"/>
  </r>
  <r>
    <n v="8011"/>
    <n v="129.99"/>
    <n v="129.99"/>
    <x v="145"/>
  </r>
  <r>
    <n v="5760"/>
    <n v="129.99"/>
    <n v="129.99"/>
    <x v="145"/>
  </r>
  <r>
    <n v="4312"/>
    <n v="129.99"/>
    <n v="129.99"/>
    <x v="145"/>
  </r>
  <r>
    <n v="4622"/>
    <n v="129.99"/>
    <n v="129.99"/>
    <x v="145"/>
  </r>
  <r>
    <n v="4735"/>
    <n v="129.99"/>
    <n v="129.99"/>
    <x v="145"/>
  </r>
  <r>
    <n v="4584"/>
    <n v="129.99"/>
    <n v="129.99"/>
    <x v="145"/>
  </r>
  <r>
    <n v="6170"/>
    <n v="129.99"/>
    <n v="129.99"/>
    <x v="146"/>
  </r>
  <r>
    <n v="3711"/>
    <n v="129.99"/>
    <n v="129.99"/>
    <x v="146"/>
  </r>
  <r>
    <n v="3715"/>
    <n v="129.99"/>
    <n v="129.99"/>
    <x v="146"/>
  </r>
  <r>
    <n v="3068"/>
    <n v="129.99"/>
    <n v="129.99"/>
    <x v="146"/>
  </r>
  <r>
    <n v="3318"/>
    <n v="129.99"/>
    <n v="129.99"/>
    <x v="146"/>
  </r>
  <r>
    <n v="3886"/>
    <n v="129.99"/>
    <n v="129.99"/>
    <x v="146"/>
  </r>
  <r>
    <n v="4044"/>
    <n v="129.99"/>
    <n v="129.99"/>
    <x v="147"/>
  </r>
  <r>
    <n v="4588"/>
    <n v="129.99"/>
    <n v="129.99"/>
    <x v="147"/>
  </r>
  <r>
    <n v="4429"/>
    <n v="129.99"/>
    <n v="129.99"/>
    <x v="147"/>
  </r>
  <r>
    <n v="3939"/>
    <n v="129.99"/>
    <n v="129.99"/>
    <x v="147"/>
  </r>
  <r>
    <n v="4104"/>
    <n v="129.99"/>
    <n v="129.99"/>
    <x v="147"/>
  </r>
  <r>
    <n v="3291"/>
    <n v="129.99"/>
    <n v="129.99"/>
    <x v="147"/>
  </r>
  <r>
    <n v="4142"/>
    <n v="129.99"/>
    <n v="129.99"/>
    <x v="148"/>
  </r>
  <r>
    <n v="3044"/>
    <n v="129.99"/>
    <n v="129.99"/>
    <x v="148"/>
  </r>
  <r>
    <n v="4026"/>
    <n v="129.99"/>
    <n v="129.99"/>
    <x v="148"/>
  </r>
  <r>
    <n v="3884"/>
    <n v="129.99"/>
    <n v="129.99"/>
    <x v="148"/>
  </r>
  <r>
    <n v="4070"/>
    <n v="129.99"/>
    <n v="129.99"/>
    <x v="148"/>
  </r>
  <r>
    <n v="4683"/>
    <n v="129.99"/>
    <n v="129.99"/>
    <x v="148"/>
  </r>
  <r>
    <n v="5618"/>
    <n v="129.99"/>
    <n v="129.99"/>
    <x v="149"/>
  </r>
  <r>
    <n v="4568"/>
    <n v="129.99"/>
    <n v="129.99"/>
    <x v="149"/>
  </r>
  <r>
    <n v="3722"/>
    <n v="129.99"/>
    <n v="129.99"/>
    <x v="149"/>
  </r>
  <r>
    <n v="3984"/>
    <n v="129.99"/>
    <n v="129.99"/>
    <x v="149"/>
  </r>
  <r>
    <n v="3559"/>
    <n v="129.99"/>
    <n v="129.99"/>
    <x v="149"/>
  </r>
  <r>
    <n v="3708"/>
    <n v="129.99"/>
    <n v="129.99"/>
    <x v="149"/>
  </r>
  <r>
    <n v="3335"/>
    <n v="129.99"/>
    <n v="129.99"/>
    <x v="150"/>
  </r>
  <r>
    <n v="4150"/>
    <n v="129.99"/>
    <n v="129.99"/>
    <x v="150"/>
  </r>
  <r>
    <n v="3862"/>
    <n v="129.99"/>
    <n v="129.99"/>
    <x v="150"/>
  </r>
  <r>
    <n v="3435"/>
    <n v="129.99"/>
    <n v="129.99"/>
    <x v="150"/>
  </r>
  <r>
    <n v="3657"/>
    <n v="129.99"/>
    <n v="129.99"/>
    <x v="150"/>
  </r>
  <r>
    <n v="2998"/>
    <n v="129.99"/>
    <n v="129.99"/>
    <x v="150"/>
  </r>
  <r>
    <n v="3487"/>
    <n v="129.99"/>
    <n v="129.99"/>
    <x v="151"/>
  </r>
  <r>
    <n v="3015"/>
    <n v="129.99"/>
    <n v="129.99"/>
    <x v="151"/>
  </r>
  <r>
    <n v="3540"/>
    <n v="129.99"/>
    <n v="129.99"/>
    <x v="151"/>
  </r>
  <r>
    <n v="3777"/>
    <n v="129.99"/>
    <n v="129.99"/>
    <x v="151"/>
  </r>
  <r>
    <n v="3903"/>
    <n v="129.99"/>
    <n v="129.99"/>
    <x v="151"/>
  </r>
  <r>
    <n v="3769"/>
    <n v="129.99"/>
    <n v="129.99"/>
    <x v="152"/>
  </r>
  <r>
    <n v="2885"/>
    <n v="129.99"/>
    <n v="129.99"/>
    <x v="152"/>
  </r>
  <r>
    <n v="2905"/>
    <n v="129.99"/>
    <n v="129.99"/>
    <x v="152"/>
  </r>
  <r>
    <n v="2901"/>
    <n v="129.99"/>
    <n v="129.99"/>
    <x v="152"/>
  </r>
  <r>
    <n v="3573"/>
    <n v="129.99"/>
    <n v="129.99"/>
    <x v="152"/>
  </r>
  <r>
    <n v="3685"/>
    <n v="129.99"/>
    <n v="129.99"/>
    <x v="152"/>
  </r>
  <r>
    <n v="3939"/>
    <n v="129.99"/>
    <n v="129.99"/>
    <x v="153"/>
  </r>
  <r>
    <n v="3757"/>
    <n v="129.99"/>
    <n v="129.99"/>
    <x v="153"/>
  </r>
  <r>
    <n v="2947"/>
    <n v="129.99"/>
    <n v="129.99"/>
    <x v="153"/>
  </r>
  <r>
    <n v="2829"/>
    <n v="129.99"/>
    <n v="129.99"/>
    <x v="153"/>
  </r>
  <r>
    <n v="2821"/>
    <n v="129.99"/>
    <n v="129.99"/>
    <x v="153"/>
  </r>
  <r>
    <n v="3054"/>
    <n v="129.99"/>
    <n v="129.99"/>
    <x v="153"/>
  </r>
  <r>
    <n v="3247"/>
    <n v="129.99"/>
    <n v="129.99"/>
    <x v="154"/>
  </r>
  <r>
    <n v="3793"/>
    <n v="129.99"/>
    <n v="129.99"/>
    <x v="154"/>
  </r>
  <r>
    <n v="3822"/>
    <n v="129.99"/>
    <n v="129.99"/>
    <x v="154"/>
  </r>
  <r>
    <n v="4203"/>
    <n v="129.99"/>
    <n v="129.99"/>
    <x v="154"/>
  </r>
  <r>
    <n v="4546"/>
    <n v="129.99"/>
    <n v="129.99"/>
    <x v="154"/>
  </r>
  <r>
    <n v="4576"/>
    <n v="129.99"/>
    <n v="129.99"/>
    <x v="154"/>
  </r>
  <r>
    <n v="4270"/>
    <n v="129.99"/>
    <n v="129.99"/>
    <x v="155"/>
  </r>
  <r>
    <n v="3897"/>
    <n v="129.99"/>
    <n v="129.99"/>
    <x v="155"/>
  </r>
  <r>
    <n v="4476"/>
    <n v="129.99"/>
    <n v="129.99"/>
    <x v="155"/>
  </r>
  <r>
    <n v="5360"/>
    <n v="129.99"/>
    <n v="129.99"/>
    <x v="155"/>
  </r>
  <r>
    <n v="4816"/>
    <n v="129.99"/>
    <n v="129.99"/>
    <x v="155"/>
  </r>
  <r>
    <n v="4205"/>
    <n v="129.99"/>
    <n v="129.99"/>
    <x v="155"/>
  </r>
  <r>
    <n v="3648"/>
    <n v="129.99"/>
    <n v="129.99"/>
    <x v="156"/>
  </r>
  <r>
    <n v="4856"/>
    <n v="129.99"/>
    <n v="129.99"/>
    <x v="156"/>
  </r>
  <r>
    <n v="4182"/>
    <n v="129.99"/>
    <n v="129.99"/>
    <x v="156"/>
  </r>
  <r>
    <n v="3961"/>
    <n v="129.99"/>
    <n v="129.99"/>
    <x v="156"/>
  </r>
  <r>
    <n v="4049"/>
    <n v="129.99"/>
    <n v="129.99"/>
    <x v="156"/>
  </r>
  <r>
    <n v="3641"/>
    <n v="129.99"/>
    <n v="129.99"/>
    <x v="156"/>
  </r>
  <r>
    <n v="4026"/>
    <n v="129.99"/>
    <n v="129.99"/>
    <x v="157"/>
  </r>
  <r>
    <n v="5547"/>
    <n v="129.99"/>
    <n v="129.99"/>
    <x v="157"/>
  </r>
  <r>
    <n v="5354"/>
    <n v="129.99"/>
    <n v="129.99"/>
    <x v="157"/>
  </r>
  <r>
    <n v="5129"/>
    <n v="129.99"/>
    <n v="129.99"/>
    <x v="157"/>
  </r>
  <r>
    <n v="3944"/>
    <n v="129.99"/>
    <n v="129.99"/>
    <x v="157"/>
  </r>
  <r>
    <n v="3611"/>
    <n v="129.99"/>
    <n v="129.99"/>
    <x v="157"/>
  </r>
  <r>
    <n v="4422"/>
    <n v="129.99"/>
    <n v="129.99"/>
    <x v="158"/>
  </r>
  <r>
    <n v="3781"/>
    <n v="129.99"/>
    <n v="129.99"/>
    <x v="158"/>
  </r>
  <r>
    <n v="2779"/>
    <n v="129.99"/>
    <n v="129.99"/>
    <x v="158"/>
  </r>
  <r>
    <n v="2937"/>
    <n v="129.99"/>
    <n v="129.99"/>
    <x v="158"/>
  </r>
  <r>
    <n v="3021"/>
    <n v="129.99"/>
    <n v="129.99"/>
    <x v="158"/>
  </r>
  <r>
    <n v="3270"/>
    <n v="129.99"/>
    <n v="129.99"/>
    <x v="158"/>
  </r>
  <r>
    <n v="2879"/>
    <n v="129.99"/>
    <n v="129.99"/>
    <x v="159"/>
  </r>
  <r>
    <n v="2968"/>
    <n v="129.99"/>
    <n v="129.99"/>
    <x v="159"/>
  </r>
  <r>
    <n v="2884"/>
    <n v="129.99"/>
    <n v="129.99"/>
    <x v="159"/>
  </r>
  <r>
    <n v="2879"/>
    <n v="129.99"/>
    <n v="129.99"/>
    <x v="159"/>
  </r>
  <r>
    <n v="3416"/>
    <n v="129.99"/>
    <n v="129.99"/>
    <x v="159"/>
  </r>
  <r>
    <n v="3560"/>
    <n v="129.99"/>
    <n v="129.99"/>
    <x v="159"/>
  </r>
  <r>
    <n v="3228"/>
    <n v="129.99"/>
    <n v="129.99"/>
    <x v="160"/>
  </r>
  <r>
    <n v="3215"/>
    <n v="129.99"/>
    <n v="129.99"/>
    <x v="160"/>
  </r>
  <r>
    <n v="3378"/>
    <n v="129.99"/>
    <n v="129.99"/>
    <x v="160"/>
  </r>
  <r>
    <n v="4220"/>
    <n v="119.99"/>
    <n v="129.99"/>
    <x v="160"/>
  </r>
  <r>
    <n v="3867"/>
    <n v="119.99"/>
    <n v="129.99"/>
    <x v="160"/>
  </r>
  <r>
    <n v="3991"/>
    <n v="119.99"/>
    <n v="129.99"/>
    <x v="160"/>
  </r>
  <r>
    <n v="3745"/>
    <n v="119.99"/>
    <n v="129.99"/>
    <x v="161"/>
  </r>
  <r>
    <n v="3250"/>
    <n v="119.99"/>
    <n v="129.99"/>
    <x v="161"/>
  </r>
  <r>
    <n v="4306"/>
    <n v="119.99"/>
    <n v="129.99"/>
    <x v="161"/>
  </r>
  <r>
    <n v="4062"/>
    <n v="119.99"/>
    <n v="129.99"/>
    <x v="161"/>
  </r>
  <r>
    <n v="4515"/>
    <n v="119.99"/>
    <n v="129.99"/>
    <x v="161"/>
  </r>
  <r>
    <n v="4657"/>
    <n v="119.99"/>
    <n v="129.99"/>
    <x v="161"/>
  </r>
  <r>
    <n v="5273"/>
    <n v="119.99"/>
    <n v="129.99"/>
    <x v="162"/>
  </r>
  <r>
    <n v="3118"/>
    <n v="119.99"/>
    <n v="129.99"/>
    <x v="162"/>
  </r>
  <r>
    <n v="3114"/>
    <n v="119.99"/>
    <n v="129.99"/>
    <x v="162"/>
  </r>
  <r>
    <n v="3054"/>
    <n v="119.99"/>
    <n v="129.99"/>
    <x v="162"/>
  </r>
  <r>
    <n v="2986"/>
    <n v="119.99"/>
    <n v="129.99"/>
    <x v="162"/>
  </r>
  <r>
    <n v="2972"/>
    <n v="119.99"/>
    <n v="129.99"/>
    <x v="162"/>
  </r>
  <r>
    <n v="3585"/>
    <n v="119.99"/>
    <n v="129.99"/>
    <x v="163"/>
  </r>
  <r>
    <n v="3600"/>
    <n v="119.99"/>
    <n v="129.99"/>
    <x v="163"/>
  </r>
  <r>
    <n v="4831"/>
    <n v="119.99"/>
    <n v="129.99"/>
    <x v="163"/>
  </r>
  <r>
    <n v="3363"/>
    <n v="119.99"/>
    <n v="129.99"/>
    <x v="163"/>
  </r>
  <r>
    <n v="3285"/>
    <n v="119.99"/>
    <n v="129.99"/>
    <x v="163"/>
  </r>
  <r>
    <n v="3793"/>
    <n v="119.99"/>
    <n v="129.99"/>
    <x v="163"/>
  </r>
  <r>
    <n v="4178"/>
    <n v="119.99"/>
    <n v="129.99"/>
    <x v="164"/>
  </r>
  <r>
    <n v="3538"/>
    <n v="119.99"/>
    <n v="129.99"/>
    <x v="164"/>
  </r>
  <r>
    <n v="3919"/>
    <n v="119.99"/>
    <n v="129.99"/>
    <x v="164"/>
  </r>
  <r>
    <n v="3752"/>
    <n v="119.99"/>
    <n v="129.99"/>
    <x v="164"/>
  </r>
  <r>
    <n v="3283"/>
    <n v="119.99"/>
    <n v="129.99"/>
    <x v="164"/>
  </r>
  <r>
    <n v="3419"/>
    <n v="119.99"/>
    <n v="129.99"/>
    <x v="164"/>
  </r>
  <r>
    <n v="3318"/>
    <n v="119.99"/>
    <n v="129.99"/>
    <x v="165"/>
  </r>
  <r>
    <n v="3645"/>
    <n v="119.99"/>
    <n v="129.99"/>
    <x v="165"/>
  </r>
  <r>
    <n v="3292"/>
    <n v="119.99"/>
    <n v="129.99"/>
    <x v="166"/>
  </r>
  <r>
    <n v="4185"/>
    <n v="119.99"/>
    <n v="129.99"/>
    <x v="166"/>
  </r>
  <r>
    <n v="4438"/>
    <n v="119.99"/>
    <n v="129.99"/>
    <x v="166"/>
  </r>
  <r>
    <n v="4598"/>
    <n v="119.99"/>
    <n v="129.99"/>
    <x v="166"/>
  </r>
  <r>
    <n v="3650"/>
    <n v="119.99"/>
    <n v="129.99"/>
    <x v="167"/>
  </r>
  <r>
    <n v="5043"/>
    <n v="119.99"/>
    <n v="129.99"/>
    <x v="167"/>
  </r>
  <r>
    <n v="5286"/>
    <n v="119.99"/>
    <n v="129.99"/>
    <x v="167"/>
  </r>
  <r>
    <n v="5084"/>
    <n v="119.99"/>
    <n v="129.99"/>
    <x v="167"/>
  </r>
  <r>
    <n v="3989"/>
    <n v="119.99"/>
    <n v="129.99"/>
    <x v="167"/>
  </r>
  <r>
    <n v="4179"/>
    <n v="129.99"/>
    <n v="129.99"/>
    <x v="167"/>
  </r>
  <r>
    <n v="4859"/>
    <n v="129.99"/>
    <n v="129.99"/>
    <x v="168"/>
  </r>
  <r>
    <n v="3901"/>
    <n v="129.99"/>
    <n v="129.99"/>
    <x v="168"/>
  </r>
  <r>
    <n v="4365"/>
    <n v="129.99"/>
    <n v="129.99"/>
    <x v="168"/>
  </r>
  <r>
    <n v="5343"/>
    <n v="129.99"/>
    <n v="129.99"/>
    <x v="168"/>
  </r>
  <r>
    <n v="5486"/>
    <n v="129.99"/>
    <n v="129.99"/>
    <x v="168"/>
  </r>
  <r>
    <n v="5781"/>
    <n v="129.99"/>
    <n v="129.99"/>
    <x v="168"/>
  </r>
  <r>
    <n v="5046"/>
    <n v="129.99"/>
    <n v="129.99"/>
    <x v="169"/>
  </r>
  <r>
    <n v="4171"/>
    <n v="129.99"/>
    <n v="129.99"/>
    <x v="169"/>
  </r>
  <r>
    <n v="3429"/>
    <n v="129.99"/>
    <n v="129.99"/>
    <x v="169"/>
  </r>
  <r>
    <n v="5171"/>
    <n v="129.99"/>
    <n v="129.99"/>
    <x v="169"/>
  </r>
  <r>
    <n v="4392"/>
    <n v="129.99"/>
    <n v="129.99"/>
    <x v="169"/>
  </r>
  <r>
    <n v="3305"/>
    <n v="129.99"/>
    <n v="129.99"/>
    <x v="169"/>
  </r>
  <r>
    <n v="3413"/>
    <n v="129.99"/>
    <n v="129.99"/>
    <x v="170"/>
  </r>
  <r>
    <n v="2343"/>
    <n v="129.99"/>
    <n v="129.99"/>
    <x v="170"/>
  </r>
  <r>
    <n v="2940"/>
    <n v="129.99"/>
    <n v="129.99"/>
    <x v="170"/>
  </r>
  <r>
    <n v="3905"/>
    <n v="129.99"/>
    <n v="129.99"/>
    <x v="170"/>
  </r>
  <r>
    <n v="3452"/>
    <n v="129.99"/>
    <n v="129.99"/>
    <x v="170"/>
  </r>
  <r>
    <n v="3093"/>
    <n v="129.99"/>
    <n v="129.99"/>
    <x v="170"/>
  </r>
  <r>
    <n v="3073"/>
    <n v="129.99"/>
    <n v="129.99"/>
    <x v="171"/>
  </r>
  <r>
    <n v="2992"/>
    <n v="129.99"/>
    <n v="129.99"/>
    <x v="171"/>
  </r>
  <r>
    <n v="3076"/>
    <n v="129.99"/>
    <n v="129.99"/>
    <x v="171"/>
  </r>
  <r>
    <n v="3984"/>
    <n v="129.99"/>
    <n v="129.99"/>
    <x v="171"/>
  </r>
  <r>
    <n v="4259"/>
    <n v="129.99"/>
    <n v="129.99"/>
    <x v="171"/>
  </r>
  <r>
    <n v="4519"/>
    <n v="129.99"/>
    <n v="129.99"/>
    <x v="171"/>
  </r>
  <r>
    <n v="4460"/>
    <n v="129.99"/>
    <n v="129.99"/>
    <x v="172"/>
  </r>
  <r>
    <n v="3918"/>
    <n v="129.99"/>
    <n v="129.99"/>
    <x v="172"/>
  </r>
  <r>
    <n v="3535"/>
    <n v="129.99"/>
    <n v="129.99"/>
    <x v="172"/>
  </r>
  <r>
    <n v="4251"/>
    <n v="129.99"/>
    <n v="129.99"/>
    <x v="172"/>
  </r>
  <r>
    <n v="4378"/>
    <n v="129.99"/>
    <n v="129.99"/>
    <x v="172"/>
  </r>
  <r>
    <n v="4316"/>
    <n v="129.99"/>
    <n v="129.99"/>
    <x v="172"/>
  </r>
  <r>
    <n v="4777"/>
    <n v="129.99"/>
    <n v="129.99"/>
    <x v="173"/>
  </r>
  <r>
    <n v="5402"/>
    <n v="129.99"/>
    <n v="129.99"/>
    <x v="173"/>
  </r>
  <r>
    <n v="3341"/>
    <n v="129.99"/>
    <n v="129.99"/>
    <x v="173"/>
  </r>
  <r>
    <n v="2895"/>
    <n v="129.99"/>
    <n v="129.99"/>
    <x v="173"/>
  </r>
  <r>
    <n v="3000"/>
    <n v="129.99"/>
    <n v="129.99"/>
    <x v="173"/>
  </r>
  <r>
    <n v="2768"/>
    <n v="129.99"/>
    <n v="129.99"/>
    <x v="173"/>
  </r>
  <r>
    <n v="2882"/>
    <n v="129.99"/>
    <n v="129.99"/>
    <x v="174"/>
  </r>
  <r>
    <n v="3342"/>
    <n v="129.99"/>
    <n v="129.99"/>
    <x v="174"/>
  </r>
  <r>
    <n v="3068"/>
    <n v="129.99"/>
    <n v="129.99"/>
    <x v="174"/>
  </r>
  <r>
    <n v="3332"/>
    <n v="129.99"/>
    <n v="129.99"/>
    <x v="174"/>
  </r>
  <r>
    <n v="2250"/>
    <n v="129.99"/>
    <n v="129.99"/>
    <x v="174"/>
  </r>
  <r>
    <n v="2476"/>
    <n v="129.99"/>
    <n v="129.99"/>
    <x v="174"/>
  </r>
  <r>
    <n v="3143"/>
    <n v="129.99"/>
    <n v="129.99"/>
    <x v="175"/>
  </r>
  <r>
    <n v="2773"/>
    <n v="129.99"/>
    <n v="129.99"/>
    <x v="175"/>
  </r>
  <r>
    <n v="2870"/>
    <n v="129.99"/>
    <n v="129.99"/>
    <x v="175"/>
  </r>
  <r>
    <n v="2730"/>
    <n v="129.99"/>
    <n v="129.99"/>
    <x v="175"/>
  </r>
  <r>
    <n v="2681"/>
    <n v="129.99"/>
    <n v="129.99"/>
    <x v="175"/>
  </r>
  <r>
    <n v="2867"/>
    <n v="129.99"/>
    <n v="129.99"/>
    <x v="175"/>
  </r>
  <r>
    <n v="2857"/>
    <n v="129.99"/>
    <n v="129.99"/>
    <x v="176"/>
  </r>
  <r>
    <n v="3295"/>
    <n v="129.99"/>
    <n v="129.99"/>
    <x v="176"/>
  </r>
  <r>
    <n v="3455"/>
    <n v="129.99"/>
    <n v="129.99"/>
    <x v="176"/>
  </r>
  <r>
    <n v="3481"/>
    <n v="129.99"/>
    <n v="129.99"/>
    <x v="176"/>
  </r>
  <r>
    <n v="3628"/>
    <n v="129.99"/>
    <n v="129.99"/>
    <x v="176"/>
  </r>
  <r>
    <n v="4010"/>
    <n v="129.99"/>
    <n v="129.99"/>
    <x v="176"/>
  </r>
  <r>
    <n v="4868"/>
    <n v="129.99"/>
    <n v="129.99"/>
    <x v="177"/>
  </r>
  <r>
    <n v="5271"/>
    <n v="129.99"/>
    <n v="129.99"/>
    <x v="177"/>
  </r>
  <r>
    <n v="3729"/>
    <n v="129.99"/>
    <n v="129.99"/>
    <x v="177"/>
  </r>
  <r>
    <n v="3403"/>
    <n v="129.99"/>
    <n v="129.99"/>
    <x v="177"/>
  </r>
  <r>
    <n v="3170"/>
    <n v="129.99"/>
    <n v="129.99"/>
    <x v="177"/>
  </r>
  <r>
    <n v="3533"/>
    <n v="129.99"/>
    <n v="129.99"/>
    <x v="177"/>
  </r>
  <r>
    <n v="3294"/>
    <n v="129.99"/>
    <n v="129.99"/>
    <x v="178"/>
  </r>
  <r>
    <n v="2679"/>
    <n v="129.99"/>
    <n v="129.99"/>
    <x v="178"/>
  </r>
  <r>
    <n v="2651"/>
    <n v="129.99"/>
    <n v="129.99"/>
    <x v="178"/>
  </r>
  <r>
    <n v="2578"/>
    <n v="129.99"/>
    <n v="129.99"/>
    <x v="178"/>
  </r>
  <r>
    <n v="2245"/>
    <n v="129.99"/>
    <n v="129.99"/>
    <x v="178"/>
  </r>
  <r>
    <n v="2598"/>
    <n v="129.99"/>
    <n v="129.99"/>
    <x v="178"/>
  </r>
  <r>
    <n v="2789"/>
    <n v="129.99"/>
    <n v="129.99"/>
    <x v="179"/>
  </r>
  <r>
    <n v="2629"/>
    <n v="129.99"/>
    <n v="129.99"/>
    <x v="179"/>
  </r>
  <r>
    <n v="2128"/>
    <n v="129.99"/>
    <n v="129.99"/>
    <x v="179"/>
  </r>
  <r>
    <n v="2509"/>
    <n v="129.99"/>
    <n v="129.99"/>
    <x v="179"/>
  </r>
  <r>
    <n v="2725"/>
    <n v="129.99"/>
    <n v="129.99"/>
    <x v="179"/>
  </r>
  <r>
    <n v="2785"/>
    <n v="129.99"/>
    <n v="129.99"/>
    <x v="179"/>
  </r>
  <r>
    <n v="2407"/>
    <n v="129.99"/>
    <n v="129.99"/>
    <x v="180"/>
  </r>
  <r>
    <n v="2462"/>
    <n v="129.99"/>
    <n v="129.99"/>
    <x v="180"/>
  </r>
  <r>
    <n v="3414"/>
    <n v="129.99"/>
    <n v="129.99"/>
    <x v="180"/>
  </r>
  <r>
    <n v="2680"/>
    <n v="129.99"/>
    <n v="129.99"/>
    <x v="180"/>
  </r>
  <r>
    <n v="2842"/>
    <n v="129.99"/>
    <n v="129.99"/>
    <x v="180"/>
  </r>
  <r>
    <n v="2847"/>
    <n v="129.99"/>
    <n v="129.99"/>
    <x v="180"/>
  </r>
  <r>
    <n v="2733"/>
    <n v="129.99"/>
    <n v="129.99"/>
    <x v="181"/>
  </r>
  <r>
    <n v="3982"/>
    <n v="129.99"/>
    <n v="129.99"/>
    <x v="181"/>
  </r>
  <r>
    <n v="2799"/>
    <n v="129.99"/>
    <n v="129.99"/>
    <x v="181"/>
  </r>
  <r>
    <n v="3048"/>
    <n v="129.99"/>
    <n v="129.99"/>
    <x v="181"/>
  </r>
  <r>
    <n v="3325"/>
    <n v="129.99"/>
    <n v="129.99"/>
    <x v="181"/>
  </r>
  <r>
    <n v="3543"/>
    <n v="129.99"/>
    <n v="129.99"/>
    <x v="181"/>
  </r>
  <r>
    <n v="3457"/>
    <n v="129.99"/>
    <n v="129.99"/>
    <x v="182"/>
  </r>
  <r>
    <n v="3495"/>
    <n v="129.99"/>
    <n v="129.99"/>
    <x v="182"/>
  </r>
  <r>
    <n v="3114"/>
    <n v="129.99"/>
    <n v="129.99"/>
    <x v="182"/>
  </r>
  <r>
    <n v="3568"/>
    <n v="129.99"/>
    <n v="129.99"/>
    <x v="182"/>
  </r>
  <r>
    <n v="3716"/>
    <n v="129.99"/>
    <n v="129.99"/>
    <x v="182"/>
  </r>
  <r>
    <n v="4034"/>
    <n v="129.99"/>
    <n v="129.99"/>
    <x v="182"/>
  </r>
  <r>
    <n v="3999"/>
    <n v="129.99"/>
    <n v="129.99"/>
    <x v="183"/>
  </r>
  <r>
    <n v="4602"/>
    <n v="129.99"/>
    <n v="129.99"/>
    <x v="183"/>
  </r>
  <r>
    <n v="3518"/>
    <n v="129.99"/>
    <n v="129.99"/>
    <x v="183"/>
  </r>
  <r>
    <n v="3546"/>
    <n v="129.99"/>
    <n v="129.99"/>
    <x v="183"/>
  </r>
  <r>
    <n v="2506"/>
    <n v="129.99"/>
    <n v="129.99"/>
    <x v="183"/>
  </r>
  <r>
    <n v="2450"/>
    <n v="129.99"/>
    <n v="129.99"/>
    <x v="184"/>
  </r>
  <r>
    <n v="2824"/>
    <n v="129.99"/>
    <n v="129.99"/>
    <x v="184"/>
  </r>
  <r>
    <n v="2558"/>
    <n v="129.99"/>
    <n v="129.99"/>
    <x v="185"/>
  </r>
  <r>
    <n v="2735"/>
    <n v="129.99"/>
    <n v="129.99"/>
    <x v="185"/>
  </r>
  <r>
    <n v="3330"/>
    <n v="129.99"/>
    <n v="129.99"/>
    <x v="185"/>
  </r>
  <r>
    <n v="3150"/>
    <n v="129.99"/>
    <n v="129.99"/>
    <x v="185"/>
  </r>
  <r>
    <n v="2862"/>
    <n v="129.99"/>
    <n v="129.99"/>
    <x v="185"/>
  </r>
  <r>
    <n v="3108"/>
    <n v="129.99"/>
    <n v="129.99"/>
    <x v="185"/>
  </r>
  <r>
    <n v="2335"/>
    <n v="129.99"/>
    <n v="129.99"/>
    <x v="186"/>
  </r>
  <r>
    <n v="2140"/>
    <n v="129.99"/>
    <n v="129.99"/>
    <x v="186"/>
  </r>
  <r>
    <n v="1994"/>
    <n v="129.99"/>
    <n v="129.99"/>
    <x v="186"/>
  </r>
  <r>
    <n v="2498"/>
    <n v="129.99"/>
    <n v="129.99"/>
    <x v="186"/>
  </r>
  <r>
    <n v="2043"/>
    <n v="129.99"/>
    <n v="129.99"/>
    <x v="186"/>
  </r>
  <r>
    <n v="2494"/>
    <n v="129.99"/>
    <n v="129.99"/>
    <x v="186"/>
  </r>
  <r>
    <n v="2680"/>
    <n v="129.99"/>
    <n v="129.99"/>
    <x v="187"/>
  </r>
  <r>
    <n v="3578"/>
    <n v="129.99"/>
    <n v="129.99"/>
    <x v="187"/>
  </r>
  <r>
    <n v="3867"/>
    <n v="129.99"/>
    <n v="129.99"/>
    <x v="187"/>
  </r>
  <r>
    <n v="4045"/>
    <n v="129.99"/>
    <n v="129.99"/>
    <x v="187"/>
  </r>
  <r>
    <n v="3188"/>
    <n v="129.99"/>
    <n v="129.99"/>
    <x v="187"/>
  </r>
  <r>
    <n v="3474"/>
    <n v="129.99"/>
    <n v="129.99"/>
    <x v="187"/>
  </r>
  <r>
    <n v="2807"/>
    <n v="129.99"/>
    <n v="129.99"/>
    <x v="188"/>
  </r>
  <r>
    <n v="3067"/>
    <n v="129.99"/>
    <n v="129.99"/>
    <x v="188"/>
  </r>
  <r>
    <n v="2203"/>
    <n v="129.99"/>
    <n v="129.99"/>
    <x v="188"/>
  </r>
  <r>
    <n v="3432"/>
    <n v="129.99"/>
    <n v="129.99"/>
    <x v="189"/>
  </r>
  <r>
    <n v="2529"/>
    <n v="129.99"/>
    <n v="129.99"/>
    <x v="189"/>
  </r>
  <r>
    <n v="2956"/>
    <n v="129.99"/>
    <n v="129.99"/>
    <x v="189"/>
  </r>
  <r>
    <n v="2250"/>
    <n v="129.99"/>
    <n v="129.99"/>
    <x v="190"/>
  </r>
  <r>
    <n v="3201"/>
    <n v="129.99"/>
    <n v="129.99"/>
    <x v="190"/>
  </r>
  <r>
    <n v="2492"/>
    <n v="129.99"/>
    <n v="129.99"/>
    <x v="190"/>
  </r>
  <r>
    <n v="2780"/>
    <n v="129.99"/>
    <n v="129.99"/>
    <x v="190"/>
  </r>
  <r>
    <n v="2933"/>
    <n v="129.99"/>
    <n v="129.99"/>
    <x v="190"/>
  </r>
  <r>
    <n v="3067"/>
    <n v="129.99"/>
    <n v="129.99"/>
    <x v="190"/>
  </r>
  <r>
    <n v="2532"/>
    <n v="129.99"/>
    <n v="129.99"/>
    <x v="191"/>
  </r>
  <r>
    <n v="3272"/>
    <n v="129.99"/>
    <n v="129.99"/>
    <x v="191"/>
  </r>
  <r>
    <n v="4155"/>
    <n v="129.99"/>
    <n v="129.99"/>
    <x v="191"/>
  </r>
  <r>
    <n v="4380"/>
    <n v="129.99"/>
    <n v="129.99"/>
    <x v="191"/>
  </r>
  <r>
    <n v="4419"/>
    <n v="129.99"/>
    <n v="129.99"/>
    <x v="191"/>
  </r>
  <r>
    <n v="3686"/>
    <n v="129.99"/>
    <n v="129.99"/>
    <x v="191"/>
  </r>
  <r>
    <n v="4972"/>
    <n v="129.99"/>
    <n v="129.99"/>
    <x v="192"/>
  </r>
  <r>
    <n v="4249"/>
    <n v="129.99"/>
    <n v="129.99"/>
    <x v="192"/>
  </r>
  <r>
    <n v="3158"/>
    <n v="129.99"/>
    <n v="129.99"/>
    <x v="192"/>
  </r>
  <r>
    <n v="2954"/>
    <n v="129.99"/>
    <n v="129.99"/>
    <x v="192"/>
  </r>
  <r>
    <n v="2867"/>
    <n v="129.99"/>
    <n v="129.99"/>
    <x v="192"/>
  </r>
  <r>
    <n v="3403"/>
    <n v="129.99"/>
    <n v="129.99"/>
    <x v="192"/>
  </r>
  <r>
    <n v="4263"/>
    <n v="129.99"/>
    <n v="129.99"/>
    <x v="193"/>
  </r>
  <r>
    <n v="3359"/>
    <n v="129.99"/>
    <n v="129.99"/>
    <x v="193"/>
  </r>
  <r>
    <n v="3974"/>
    <n v="129.99"/>
    <n v="129.99"/>
    <x v="193"/>
  </r>
  <r>
    <n v="4022"/>
    <n v="129.99"/>
    <n v="129.99"/>
    <x v="193"/>
  </r>
  <r>
    <n v="3553"/>
    <n v="129.99"/>
    <n v="129.99"/>
    <x v="193"/>
  </r>
  <r>
    <n v="4048"/>
    <n v="129.99"/>
    <n v="129.99"/>
    <x v="193"/>
  </r>
  <r>
    <n v="2716"/>
    <n v="129.99"/>
    <n v="129.99"/>
    <x v="194"/>
  </r>
  <r>
    <n v="3408"/>
    <n v="129.99"/>
    <n v="129.99"/>
    <x v="194"/>
  </r>
  <r>
    <n v="3001"/>
    <n v="129.99"/>
    <n v="129.99"/>
    <x v="194"/>
  </r>
  <r>
    <n v="2916"/>
    <n v="129.99"/>
    <n v="129.99"/>
    <x v="194"/>
  </r>
  <r>
    <n v="2946"/>
    <n v="129.99"/>
    <n v="129.99"/>
    <x v="194"/>
  </r>
  <r>
    <n v="3558"/>
    <n v="129.99"/>
    <n v="129.99"/>
    <x v="194"/>
  </r>
  <r>
    <n v="3879"/>
    <n v="129.99"/>
    <n v="129.99"/>
    <x v="195"/>
  </r>
  <r>
    <n v="3674"/>
    <n v="129.99"/>
    <n v="129.99"/>
    <x v="195"/>
  </r>
  <r>
    <n v="3281"/>
    <n v="129.99"/>
    <n v="129.99"/>
    <x v="195"/>
  </r>
  <r>
    <n v="3579"/>
    <n v="129.99"/>
    <n v="129.99"/>
    <x v="196"/>
  </r>
  <r>
    <n v="3769"/>
    <n v="129.99"/>
    <n v="129.99"/>
    <x v="196"/>
  </r>
  <r>
    <n v="3156"/>
    <n v="129.99"/>
    <n v="129.99"/>
    <x v="196"/>
  </r>
  <r>
    <n v="3082"/>
    <n v="129.99"/>
    <n v="129.99"/>
    <x v="197"/>
  </r>
  <r>
    <n v="3049"/>
    <n v="129.99"/>
    <n v="129.99"/>
    <x v="197"/>
  </r>
  <r>
    <n v="2342"/>
    <n v="129.99"/>
    <n v="129.99"/>
    <x v="197"/>
  </r>
  <r>
    <n v="1790"/>
    <n v="129.99"/>
    <n v="129.99"/>
    <x v="198"/>
  </r>
  <r>
    <n v="1868"/>
    <n v="129.99"/>
    <n v="129.99"/>
    <x v="198"/>
  </r>
  <r>
    <n v="1981"/>
    <n v="129.99"/>
    <n v="129.99"/>
    <x v="198"/>
  </r>
  <r>
    <n v="1965"/>
    <n v="129.99"/>
    <n v="129.99"/>
    <x v="199"/>
  </r>
  <r>
    <n v="2058"/>
    <n v="129.99"/>
    <n v="129.99"/>
    <x v="199"/>
  </r>
  <r>
    <n v="2167"/>
    <n v="129.99"/>
    <n v="129.99"/>
    <x v="199"/>
  </r>
  <r>
    <n v="2555"/>
    <n v="129.99"/>
    <n v="129.99"/>
    <x v="199"/>
  </r>
  <r>
    <n v="2887"/>
    <n v="129.99"/>
    <n v="129.99"/>
    <x v="199"/>
  </r>
  <r>
    <n v="2949"/>
    <n v="129.99"/>
    <n v="129.99"/>
    <x v="199"/>
  </r>
  <r>
    <n v="3015"/>
    <n v="129.99"/>
    <n v="129.99"/>
    <x v="200"/>
  </r>
  <r>
    <n v="3142"/>
    <n v="129.99"/>
    <n v="129.99"/>
    <x v="200"/>
  </r>
  <r>
    <n v="2630"/>
    <n v="129.99"/>
    <n v="129.99"/>
    <x v="200"/>
  </r>
  <r>
    <n v="2504"/>
    <n v="129.99"/>
    <n v="129.99"/>
    <x v="200"/>
  </r>
  <r>
    <n v="2733"/>
    <n v="129.99"/>
    <n v="129.99"/>
    <x v="200"/>
  </r>
  <r>
    <n v="2550"/>
    <n v="129.99"/>
    <n v="129.99"/>
    <x v="200"/>
  </r>
  <r>
    <n v="3073"/>
    <n v="129.99"/>
    <n v="129.99"/>
    <x v="201"/>
  </r>
  <r>
    <n v="2003"/>
    <n v="129.99"/>
    <n v="129.99"/>
    <x v="201"/>
  </r>
  <r>
    <n v="2753"/>
    <n v="129.99"/>
    <n v="129.99"/>
    <x v="201"/>
  </r>
  <r>
    <n v="2354"/>
    <n v="129.99"/>
    <n v="129.99"/>
    <x v="201"/>
  </r>
  <r>
    <n v="2604"/>
    <n v="129.99"/>
    <n v="129.99"/>
    <x v="201"/>
  </r>
  <r>
    <n v="2246"/>
    <n v="129.99"/>
    <n v="129.99"/>
    <x v="201"/>
  </r>
  <r>
    <n v="2282"/>
    <n v="129.99"/>
    <n v="129.99"/>
    <x v="202"/>
  </r>
  <r>
    <n v="2584"/>
    <n v="129.99"/>
    <n v="129.99"/>
    <x v="202"/>
  </r>
  <r>
    <n v="2584"/>
    <n v="119.99"/>
    <n v="129.99"/>
    <x v="202"/>
  </r>
  <r>
    <n v="5009"/>
    <n v="119.99"/>
    <n v="129.99"/>
    <x v="203"/>
  </r>
  <r>
    <n v="5507"/>
    <n v="119.99"/>
    <n v="129.99"/>
    <x v="203"/>
  </r>
  <r>
    <n v="4603"/>
    <n v="119.99"/>
    <n v="129.99"/>
    <x v="203"/>
  </r>
  <r>
    <n v="4710"/>
    <n v="119.99"/>
    <n v="129.99"/>
    <x v="203"/>
  </r>
  <r>
    <n v="4685"/>
    <n v="119.99"/>
    <n v="129.99"/>
    <x v="203"/>
  </r>
  <r>
    <n v="4421"/>
    <n v="119.99"/>
    <n v="129.99"/>
    <x v="204"/>
  </r>
  <r>
    <n v="4492"/>
    <n v="119.99"/>
    <n v="129.99"/>
    <x v="204"/>
  </r>
  <r>
    <n v="3986"/>
    <n v="119.99"/>
    <n v="129.99"/>
    <x v="204"/>
  </r>
  <r>
    <n v="4470"/>
    <n v="119.99"/>
    <n v="129.99"/>
    <x v="204"/>
  </r>
  <r>
    <n v="5144"/>
    <n v="119.99"/>
    <n v="129.99"/>
    <x v="205"/>
  </r>
  <r>
    <n v="5253"/>
    <n v="119.99"/>
    <n v="129.99"/>
    <x v="205"/>
  </r>
  <r>
    <n v="4215"/>
    <n v="119.99"/>
    <n v="129.99"/>
    <x v="206"/>
  </r>
  <r>
    <n v="2334"/>
    <n v="119.99"/>
    <n v="129.99"/>
    <x v="206"/>
  </r>
  <r>
    <n v="2555"/>
    <n v="119.99"/>
    <n v="129.99"/>
    <x v="206"/>
  </r>
  <r>
    <n v="2634"/>
    <n v="119.99"/>
    <n v="129.99"/>
    <x v="206"/>
  </r>
  <r>
    <n v="1926"/>
    <n v="119.99"/>
    <n v="129.99"/>
    <x v="206"/>
  </r>
  <r>
    <n v="2267"/>
    <n v="119.99"/>
    <n v="129.99"/>
    <x v="206"/>
  </r>
  <r>
    <n v="1780"/>
    <n v="119.99"/>
    <n v="129.99"/>
    <x v="206"/>
  </r>
  <r>
    <n v="1499"/>
    <n v="119.99"/>
    <n v="129.99"/>
    <x v="207"/>
  </r>
  <r>
    <n v="1736"/>
    <n v="119.99"/>
    <n v="129.99"/>
    <x v="207"/>
  </r>
  <r>
    <n v="1875"/>
    <n v="119.99"/>
    <n v="129.99"/>
    <x v="207"/>
  </r>
  <r>
    <n v="1920"/>
    <n v="119.99"/>
    <n v="129.99"/>
    <x v="207"/>
  </r>
  <r>
    <n v="2148"/>
    <n v="119.99"/>
    <n v="129.99"/>
    <x v="207"/>
  </r>
  <r>
    <n v="2359"/>
    <n v="119.99"/>
    <n v="129.99"/>
    <x v="207"/>
  </r>
  <r>
    <n v="2596"/>
    <n v="119.99"/>
    <n v="129.99"/>
    <x v="208"/>
  </r>
  <r>
    <n v="2277"/>
    <n v="119.99"/>
    <n v="129.99"/>
    <x v="208"/>
  </r>
  <r>
    <n v="2318"/>
    <n v="119.99"/>
    <n v="129.99"/>
    <x v="208"/>
  </r>
  <r>
    <n v="2329"/>
    <n v="119.99"/>
    <n v="129.99"/>
    <x v="208"/>
  </r>
  <r>
    <n v="3395"/>
    <n v="119.99"/>
    <n v="129.99"/>
    <x v="208"/>
  </r>
  <r>
    <n v="3803"/>
    <n v="119.99"/>
    <n v="129.99"/>
    <x v="209"/>
  </r>
  <r>
    <n v="3461"/>
    <n v="119.99"/>
    <n v="129.99"/>
    <x v="209"/>
  </r>
  <r>
    <n v="3579"/>
    <n v="119.99"/>
    <n v="129.99"/>
    <x v="209"/>
  </r>
  <r>
    <n v="3636"/>
    <n v="119.99"/>
    <n v="129.99"/>
    <x v="209"/>
  </r>
  <r>
    <n v="3379"/>
    <n v="119.99"/>
    <n v="129.99"/>
    <x v="210"/>
  </r>
  <r>
    <n v="3760"/>
    <n v="119.99"/>
    <n v="129.99"/>
    <x v="210"/>
  </r>
  <r>
    <n v="3183"/>
    <n v="119.99"/>
    <n v="129.99"/>
    <x v="210"/>
  </r>
  <r>
    <n v="3347"/>
    <n v="119.99"/>
    <n v="129.99"/>
    <x v="210"/>
  </r>
  <r>
    <n v="3246"/>
    <n v="119.99"/>
    <n v="129.99"/>
    <x v="210"/>
  </r>
  <r>
    <n v="3874"/>
    <n v="119.99"/>
    <n v="129.99"/>
    <x v="211"/>
  </r>
  <r>
    <n v="3437"/>
    <n v="129.99"/>
    <n v="129.99"/>
    <x v="211"/>
  </r>
  <r>
    <n v="3452"/>
    <n v="129.99"/>
    <n v="129.99"/>
    <x v="211"/>
  </r>
  <r>
    <n v="3771"/>
    <n v="129.99"/>
    <n v="129.99"/>
    <x v="211"/>
  </r>
  <r>
    <n v="2747"/>
    <n v="129.99"/>
    <n v="129.99"/>
    <x v="211"/>
  </r>
  <r>
    <n v="2248"/>
    <n v="129.99"/>
    <n v="129.99"/>
    <x v="211"/>
  </r>
  <r>
    <n v="3094"/>
    <n v="129.99"/>
    <n v="129.99"/>
    <x v="212"/>
  </r>
  <r>
    <n v="2808"/>
    <n v="129.99"/>
    <n v="129.99"/>
    <x v="212"/>
  </r>
  <r>
    <n v="2990"/>
    <n v="129.99"/>
    <n v="129.99"/>
    <x v="212"/>
  </r>
  <r>
    <n v="2715"/>
    <n v="129.99"/>
    <n v="129.99"/>
    <x v="213"/>
  </r>
  <r>
    <n v="2597"/>
    <n v="129.99"/>
    <n v="129.99"/>
    <x v="213"/>
  </r>
  <r>
    <n v="2520"/>
    <n v="129.99"/>
    <n v="129.99"/>
    <x v="213"/>
  </r>
  <r>
    <n v="2880"/>
    <n v="129.99"/>
    <n v="129.99"/>
    <x v="213"/>
  </r>
  <r>
    <n v="3234"/>
    <n v="129.99"/>
    <n v="129.99"/>
    <x v="213"/>
  </r>
  <r>
    <n v="3375"/>
    <n v="129.99"/>
    <n v="129.99"/>
    <x v="213"/>
  </r>
  <r>
    <n v="2896"/>
    <n v="129.99"/>
    <n v="129.99"/>
    <x v="214"/>
  </r>
  <r>
    <n v="3306"/>
    <n v="129.99"/>
    <n v="129.99"/>
    <x v="214"/>
  </r>
  <r>
    <n v="2761"/>
    <n v="129.99"/>
    <n v="129.99"/>
    <x v="214"/>
  </r>
  <r>
    <n v="2746"/>
    <n v="129.99"/>
    <n v="129.99"/>
    <x v="214"/>
  </r>
  <r>
    <n v="3180"/>
    <n v="129.99"/>
    <n v="129.99"/>
    <x v="214"/>
  </r>
  <r>
    <n v="3476"/>
    <n v="129.99"/>
    <n v="129.99"/>
    <x v="214"/>
  </r>
  <r>
    <n v="4352"/>
    <n v="129.99"/>
    <n v="129.99"/>
    <x v="215"/>
  </r>
  <r>
    <n v="5601"/>
    <n v="129.99"/>
    <n v="129.99"/>
    <x v="215"/>
  </r>
  <r>
    <n v="3921"/>
    <n v="129.99"/>
    <n v="129.99"/>
    <x v="215"/>
  </r>
  <r>
    <n v="2399"/>
    <n v="129.99"/>
    <n v="129.99"/>
    <x v="215"/>
  </r>
  <r>
    <n v="2691"/>
    <n v="129.99"/>
    <n v="129.99"/>
    <x v="215"/>
  </r>
  <r>
    <n v="2911"/>
    <n v="129.99"/>
    <n v="129.99"/>
    <x v="215"/>
  </r>
  <r>
    <n v="3298"/>
    <n v="129.99"/>
    <n v="129.99"/>
    <x v="216"/>
  </r>
  <r>
    <n v="2253"/>
    <n v="129.99"/>
    <n v="129.99"/>
    <x v="216"/>
  </r>
  <r>
    <n v="2451"/>
    <n v="129.99"/>
    <n v="129.99"/>
    <x v="216"/>
  </r>
  <r>
    <n v="2246"/>
    <n v="129.99"/>
    <n v="129.99"/>
    <x v="216"/>
  </r>
  <r>
    <n v="2216"/>
    <n v="129.99"/>
    <n v="129.99"/>
    <x v="216"/>
  </r>
  <r>
    <n v="2390"/>
    <n v="129.99"/>
    <n v="129.99"/>
    <x v="216"/>
  </r>
  <r>
    <n v="3472"/>
    <n v="129.99"/>
    <n v="129.99"/>
    <x v="217"/>
  </r>
  <r>
    <n v="2162"/>
    <n v="129.99"/>
    <n v="129.99"/>
    <x v="217"/>
  </r>
  <r>
    <n v="2508"/>
    <n v="129.99"/>
    <n v="129.99"/>
    <x v="217"/>
  </r>
  <r>
    <n v="2650"/>
    <n v="129.99"/>
    <n v="129.99"/>
    <x v="217"/>
  </r>
  <r>
    <n v="2853"/>
    <n v="129.99"/>
    <n v="129.99"/>
    <x v="217"/>
  </r>
  <r>
    <n v="3043"/>
    <n v="129.99"/>
    <n v="129.99"/>
    <x v="217"/>
  </r>
  <r>
    <n v="2712"/>
    <n v="129.99"/>
    <n v="129.99"/>
    <x v="218"/>
  </r>
  <r>
    <n v="3761"/>
    <n v="129.99"/>
    <n v="129.99"/>
    <x v="218"/>
  </r>
  <r>
    <n v="3597"/>
    <n v="129.99"/>
    <n v="129.99"/>
    <x v="218"/>
  </r>
  <r>
    <n v="4154"/>
    <n v="129.99"/>
    <n v="129.99"/>
    <x v="218"/>
  </r>
  <r>
    <n v="4208"/>
    <n v="129.99"/>
    <n v="129.99"/>
    <x v="218"/>
  </r>
  <r>
    <n v="3780"/>
    <n v="129.99"/>
    <n v="129.99"/>
    <x v="218"/>
  </r>
  <r>
    <n v="3762"/>
    <n v="129.99"/>
    <n v="129.99"/>
    <x v="219"/>
  </r>
  <r>
    <n v="4087"/>
    <n v="129.99"/>
    <n v="129.99"/>
    <x v="219"/>
  </r>
  <r>
    <n v="4203"/>
    <n v="129.99"/>
    <n v="129.99"/>
    <x v="219"/>
  </r>
  <r>
    <n v="4175"/>
    <n v="129.99"/>
    <n v="129.99"/>
    <x v="219"/>
  </r>
  <r>
    <n v="4378"/>
    <n v="129.99"/>
    <n v="129.99"/>
    <x v="219"/>
  </r>
  <r>
    <n v="4626"/>
    <n v="129.99"/>
    <n v="129.99"/>
    <x v="219"/>
  </r>
  <r>
    <n v="2728"/>
    <n v="129.99"/>
    <n v="129.99"/>
    <x v="220"/>
  </r>
  <r>
    <n v="2698"/>
    <n v="129.99"/>
    <n v="129.99"/>
    <x v="220"/>
  </r>
  <r>
    <n v="2486"/>
    <n v="129.99"/>
    <n v="129.99"/>
    <x v="220"/>
  </r>
  <r>
    <n v="3064"/>
    <n v="129.99"/>
    <n v="129.99"/>
    <x v="220"/>
  </r>
  <r>
    <n v="3294"/>
    <n v="129.99"/>
    <n v="129.99"/>
    <x v="220"/>
  </r>
  <r>
    <n v="3585"/>
    <n v="129.99"/>
    <n v="129.99"/>
    <x v="220"/>
  </r>
  <r>
    <n v="3827"/>
    <n v="129.99"/>
    <n v="129.99"/>
    <x v="221"/>
  </r>
  <r>
    <n v="5002"/>
    <n v="129.99"/>
    <n v="129.99"/>
    <x v="221"/>
  </r>
  <r>
    <n v="3186"/>
    <n v="129.99"/>
    <n v="129.99"/>
    <x v="221"/>
  </r>
  <r>
    <n v="3800"/>
    <n v="129.99"/>
    <n v="129.99"/>
    <x v="221"/>
  </r>
  <r>
    <n v="3456"/>
    <n v="129.99"/>
    <n v="129.99"/>
    <x v="221"/>
  </r>
  <r>
    <n v="4089"/>
    <n v="129.99"/>
    <n v="129.99"/>
    <x v="221"/>
  </r>
  <r>
    <n v="3822"/>
    <n v="129.99"/>
    <n v="129.99"/>
    <x v="222"/>
  </r>
  <r>
    <n v="5047"/>
    <n v="129.99"/>
    <n v="129.99"/>
    <x v="222"/>
  </r>
  <r>
    <n v="3791"/>
    <n v="129.99"/>
    <n v="129.99"/>
    <x v="222"/>
  </r>
  <r>
    <n v="4281"/>
    <n v="129.99"/>
    <n v="129.99"/>
    <x v="222"/>
  </r>
  <r>
    <n v="4388"/>
    <n v="129.99"/>
    <n v="129.99"/>
    <x v="222"/>
  </r>
  <r>
    <n v="4645"/>
    <n v="129.99"/>
    <n v="129.99"/>
    <x v="222"/>
  </r>
  <r>
    <n v="3515"/>
    <n v="129.99"/>
    <n v="129.99"/>
    <x v="223"/>
  </r>
  <r>
    <n v="3705"/>
    <n v="129.99"/>
    <n v="129.99"/>
    <x v="223"/>
  </r>
  <r>
    <n v="4158"/>
    <n v="129.99"/>
    <n v="129.99"/>
    <x v="223"/>
  </r>
  <r>
    <n v="4048"/>
    <n v="129.99"/>
    <n v="129.99"/>
    <x v="223"/>
  </r>
  <r>
    <n v="4222"/>
    <n v="129.99"/>
    <n v="129.99"/>
    <x v="223"/>
  </r>
  <r>
    <n v="3656"/>
    <n v="129.99"/>
    <n v="129.99"/>
    <x v="223"/>
  </r>
  <r>
    <n v="4657"/>
    <n v="129.99"/>
    <n v="129.99"/>
    <x v="224"/>
  </r>
  <r>
    <n v="3816"/>
    <n v="129.99"/>
    <n v="129.99"/>
    <x v="224"/>
  </r>
  <r>
    <n v="4055"/>
    <n v="129.99"/>
    <n v="129.99"/>
    <x v="224"/>
  </r>
  <r>
    <n v="3512"/>
    <n v="129.99"/>
    <n v="129.99"/>
    <x v="224"/>
  </r>
  <r>
    <n v="3771"/>
    <n v="129.99"/>
    <n v="129.99"/>
    <x v="224"/>
  </r>
  <r>
    <n v="4333"/>
    <n v="129.99"/>
    <n v="129.99"/>
    <x v="224"/>
  </r>
  <r>
    <n v="3202"/>
    <n v="129.99"/>
    <n v="129.99"/>
    <x v="225"/>
  </r>
  <r>
    <n v="3431"/>
    <n v="129.99"/>
    <n v="129.99"/>
    <x v="225"/>
  </r>
  <r>
    <n v="3293"/>
    <n v="129.99"/>
    <n v="129.99"/>
    <x v="225"/>
  </r>
  <r>
    <n v="3892"/>
    <n v="129.99"/>
    <n v="129.99"/>
    <x v="225"/>
  </r>
  <r>
    <n v="2906"/>
    <n v="129.99"/>
    <n v="129.99"/>
    <x v="225"/>
  </r>
  <r>
    <n v="3645"/>
    <n v="129.99"/>
    <n v="129.99"/>
    <x v="225"/>
  </r>
  <r>
    <n v="3571"/>
    <n v="129.99"/>
    <n v="129.99"/>
    <x v="226"/>
  </r>
  <r>
    <n v="3354"/>
    <n v="129.99"/>
    <n v="129.99"/>
    <x v="226"/>
  </r>
  <r>
    <n v="3944"/>
    <n v="129.99"/>
    <n v="129.99"/>
    <x v="226"/>
  </r>
  <r>
    <n v="3776"/>
    <n v="129.99"/>
    <n v="129.99"/>
    <x v="226"/>
  </r>
  <r>
    <n v="3911"/>
    <n v="129.99"/>
    <n v="129.99"/>
    <x v="226"/>
  </r>
  <r>
    <n v="4523"/>
    <n v="129.99"/>
    <n v="129.99"/>
    <x v="226"/>
  </r>
  <r>
    <n v="3619"/>
    <n v="129.99"/>
    <n v="129.99"/>
    <x v="227"/>
  </r>
  <r>
    <n v="3913"/>
    <n v="129.99"/>
    <n v="129.99"/>
    <x v="227"/>
  </r>
  <r>
    <n v="3433"/>
    <n v="129.99"/>
    <n v="129.99"/>
    <x v="227"/>
  </r>
  <r>
    <n v="3795"/>
    <n v="129.99"/>
    <n v="129.99"/>
    <x v="227"/>
  </r>
  <r>
    <n v="3877"/>
    <n v="129.99"/>
    <n v="129.99"/>
    <x v="227"/>
  </r>
  <r>
    <n v="3497"/>
    <n v="129.99"/>
    <n v="129.99"/>
    <x v="227"/>
  </r>
  <r>
    <n v="4605"/>
    <n v="129.99"/>
    <n v="129.99"/>
    <x v="228"/>
  </r>
  <r>
    <n v="3044"/>
    <n v="129.99"/>
    <n v="129.99"/>
    <x v="228"/>
  </r>
  <r>
    <n v="2411"/>
    <n v="129.99"/>
    <n v="129.99"/>
    <x v="228"/>
  </r>
  <r>
    <n v="2250"/>
    <n v="129.99"/>
    <n v="129.99"/>
    <x v="228"/>
  </r>
  <r>
    <n v="2455"/>
    <n v="129.99"/>
    <n v="129.99"/>
    <x v="228"/>
  </r>
  <r>
    <n v="3003"/>
    <n v="129.99"/>
    <n v="129.99"/>
    <x v="228"/>
  </r>
  <r>
    <n v="3232"/>
    <n v="129.99"/>
    <n v="129.99"/>
    <x v="229"/>
  </r>
  <r>
    <n v="3535"/>
    <n v="129.99"/>
    <n v="129.99"/>
    <x v="229"/>
  </r>
  <r>
    <n v="3878"/>
    <n v="129.99"/>
    <n v="129.99"/>
    <x v="229"/>
  </r>
  <r>
    <n v="3104"/>
    <n v="129.99"/>
    <n v="129.99"/>
    <x v="229"/>
  </r>
  <r>
    <n v="3418"/>
    <n v="129.99"/>
    <n v="129.99"/>
    <x v="229"/>
  </r>
  <r>
    <n v="2675"/>
    <n v="129.99"/>
    <n v="129.99"/>
    <x v="229"/>
  </r>
  <r>
    <n v="3067"/>
    <n v="129.99"/>
    <n v="129.99"/>
    <x v="230"/>
  </r>
  <r>
    <n v="3777"/>
    <n v="129.99"/>
    <n v="129.99"/>
    <x v="230"/>
  </r>
  <r>
    <n v="3812"/>
    <n v="129.99"/>
    <n v="129.99"/>
    <x v="230"/>
  </r>
  <r>
    <n v="3248"/>
    <n v="129.99"/>
    <n v="129.99"/>
    <x v="230"/>
  </r>
  <r>
    <n v="3459"/>
    <n v="129.99"/>
    <n v="129.99"/>
    <x v="230"/>
  </r>
  <r>
    <n v="3000"/>
    <n v="129.99"/>
    <n v="129.99"/>
    <x v="230"/>
  </r>
  <r>
    <n v="3083"/>
    <n v="128.99"/>
    <n v="129.99"/>
    <x v="231"/>
  </r>
  <r>
    <n v="3575"/>
    <n v="129.99"/>
    <n v="129.99"/>
    <x v="231"/>
  </r>
  <r>
    <n v="3813"/>
    <n v="129.99"/>
    <n v="129.99"/>
    <x v="231"/>
  </r>
  <r>
    <n v="3581"/>
    <n v="129.99"/>
    <n v="129.99"/>
    <x v="231"/>
  </r>
  <r>
    <n v="3105"/>
    <n v="129.99"/>
    <n v="129.99"/>
    <x v="231"/>
  </r>
  <r>
    <n v="2619"/>
    <n v="129.99"/>
    <n v="129.99"/>
    <x v="231"/>
  </r>
  <r>
    <n v="2590"/>
    <n v="129.99"/>
    <n v="129.99"/>
    <x v="232"/>
  </r>
  <r>
    <n v="2734"/>
    <n v="129.99"/>
    <n v="129.99"/>
    <x v="232"/>
  </r>
  <r>
    <n v="3606"/>
    <n v="129.99"/>
    <n v="129.99"/>
    <x v="232"/>
  </r>
  <r>
    <n v="4040"/>
    <n v="129.99"/>
    <n v="129.99"/>
    <x v="232"/>
  </r>
  <r>
    <n v="2328"/>
    <n v="129.99"/>
    <n v="129.99"/>
    <x v="232"/>
  </r>
  <r>
    <n v="2471"/>
    <n v="104.99"/>
    <n v="129.99"/>
    <x v="232"/>
  </r>
  <r>
    <n v="2926"/>
    <n v="104.99"/>
    <n v="129.99"/>
    <x v="233"/>
  </r>
  <r>
    <n v="3952"/>
    <n v="104.99"/>
    <n v="129.99"/>
    <x v="233"/>
  </r>
  <r>
    <n v="4391"/>
    <n v="104.99"/>
    <n v="129.99"/>
    <x v="233"/>
  </r>
  <r>
    <n v="3091"/>
    <n v="104.99"/>
    <n v="129.99"/>
    <x v="233"/>
  </r>
  <r>
    <n v="2371"/>
    <n v="104.99"/>
    <n v="129.99"/>
    <x v="233"/>
  </r>
  <r>
    <n v="3512"/>
    <n v="104.99"/>
    <n v="129.99"/>
    <x v="233"/>
  </r>
  <r>
    <n v="4594"/>
    <n v="104.99"/>
    <n v="129.99"/>
    <x v="234"/>
  </r>
  <r>
    <n v="5129"/>
    <n v="104.99"/>
    <n v="129.99"/>
    <x v="234"/>
  </r>
  <r>
    <n v="5324"/>
    <n v="128.99"/>
    <n v="129.99"/>
    <x v="234"/>
  </r>
  <r>
    <n v="4547"/>
    <n v="128.99"/>
    <n v="129.99"/>
    <x v="234"/>
  </r>
  <r>
    <n v="4627"/>
    <n v="128.99"/>
    <n v="129.99"/>
    <x v="234"/>
  </r>
  <r>
    <n v="4398"/>
    <n v="129.99"/>
    <n v="129.99"/>
    <x v="234"/>
  </r>
  <r>
    <n v="3826"/>
    <n v="129.99"/>
    <n v="129.99"/>
    <x v="235"/>
  </r>
  <r>
    <n v="5054"/>
    <n v="129.99"/>
    <n v="129.99"/>
    <x v="235"/>
  </r>
  <r>
    <n v="4349"/>
    <n v="128.99"/>
    <n v="129.99"/>
    <x v="235"/>
  </r>
  <r>
    <n v="3616"/>
    <n v="129.99"/>
    <n v="129.99"/>
    <x v="235"/>
  </r>
  <r>
    <n v="3799"/>
    <n v="129.99"/>
    <n v="129.99"/>
    <x v="235"/>
  </r>
  <r>
    <n v="4445"/>
    <n v="129.99"/>
    <n v="129.99"/>
    <x v="235"/>
  </r>
  <r>
    <n v="2844"/>
    <n v="129.99"/>
    <n v="129.99"/>
    <x v="236"/>
  </r>
  <r>
    <n v="3820"/>
    <n v="129.99"/>
    <n v="129.99"/>
    <x v="236"/>
  </r>
  <r>
    <n v="3177"/>
    <n v="128.99"/>
    <n v="129.99"/>
    <x v="236"/>
  </r>
  <r>
    <n v="3166"/>
    <n v="129.99"/>
    <n v="129.99"/>
    <x v="236"/>
  </r>
  <r>
    <n v="3425"/>
    <n v="129.99"/>
    <n v="129.99"/>
    <x v="236"/>
  </r>
  <r>
    <n v="4425"/>
    <n v="129.99"/>
    <n v="129.99"/>
    <x v="236"/>
  </r>
  <r>
    <n v="3943"/>
    <n v="129.99"/>
    <n v="129.99"/>
    <x v="237"/>
  </r>
  <r>
    <n v="4041"/>
    <n v="129.99"/>
    <n v="129.99"/>
    <x v="237"/>
  </r>
  <r>
    <n v="4695"/>
    <n v="128.99"/>
    <n v="129.99"/>
    <x v="237"/>
  </r>
  <r>
    <n v="4839"/>
    <n v="128.99"/>
    <n v="129.99"/>
    <x v="237"/>
  </r>
  <r>
    <n v="5144"/>
    <n v="129.99"/>
    <n v="129.99"/>
    <x v="237"/>
  </r>
  <r>
    <n v="4772"/>
    <n v="129.99"/>
    <n v="129.99"/>
    <x v="237"/>
  </r>
  <r>
    <n v="3558"/>
    <n v="129.99"/>
    <n v="129.99"/>
    <x v="238"/>
  </r>
  <r>
    <n v="3482"/>
    <n v="129.99"/>
    <n v="129.99"/>
    <x v="238"/>
  </r>
  <r>
    <n v="3379"/>
    <n v="128.99"/>
    <n v="129.99"/>
    <x v="238"/>
  </r>
  <r>
    <n v="3898"/>
    <n v="129.99"/>
    <n v="129.99"/>
    <x v="238"/>
  </r>
  <r>
    <n v="4266"/>
    <n v="129.99"/>
    <n v="129.99"/>
    <x v="238"/>
  </r>
  <r>
    <n v="5086"/>
    <n v="129.99"/>
    <n v="129.99"/>
    <x v="238"/>
  </r>
  <r>
    <n v="3151"/>
    <n v="129.99"/>
    <n v="129.99"/>
    <x v="239"/>
  </r>
  <r>
    <n v="2914"/>
    <n v="129.99"/>
    <n v="129.99"/>
    <x v="239"/>
  </r>
  <r>
    <n v="3816"/>
    <n v="129.99"/>
    <n v="129.99"/>
    <x v="239"/>
  </r>
  <r>
    <n v="4242"/>
    <n v="129.99"/>
    <n v="129.99"/>
    <x v="239"/>
  </r>
  <r>
    <n v="3730"/>
    <n v="129.99"/>
    <n v="129.99"/>
    <x v="239"/>
  </r>
  <r>
    <n v="2802"/>
    <n v="129.99"/>
    <n v="129.99"/>
    <x v="239"/>
  </r>
  <r>
    <n v="3269"/>
    <n v="128.99"/>
    <n v="129.99"/>
    <x v="240"/>
  </r>
  <r>
    <n v="2947"/>
    <n v="128.99"/>
    <n v="129.99"/>
    <x v="240"/>
  </r>
  <r>
    <n v="3456"/>
    <n v="128.99"/>
    <n v="129.99"/>
    <x v="240"/>
  </r>
  <r>
    <n v="2735"/>
    <n v="128.99"/>
    <n v="129.99"/>
    <x v="240"/>
  </r>
  <r>
    <n v="2438"/>
    <n v="128.99"/>
    <n v="129.99"/>
    <x v="240"/>
  </r>
  <r>
    <n v="3359"/>
    <n v="128.99"/>
    <n v="129.99"/>
    <x v="240"/>
  </r>
  <r>
    <n v="2154"/>
    <n v="128.99"/>
    <n v="129.99"/>
    <x v="241"/>
  </r>
  <r>
    <n v="2632"/>
    <n v="128.99"/>
    <n v="129.99"/>
    <x v="241"/>
  </r>
  <r>
    <n v="2804"/>
    <n v="128.99"/>
    <n v="129.99"/>
    <x v="241"/>
  </r>
  <r>
    <n v="3087"/>
    <n v="128.99"/>
    <n v="129.99"/>
    <x v="241"/>
  </r>
  <r>
    <n v="2855"/>
    <n v="119.99"/>
    <n v="129.99"/>
    <x v="241"/>
  </r>
  <r>
    <n v="2624"/>
    <n v="119.99"/>
    <n v="129.99"/>
    <x v="241"/>
  </r>
  <r>
    <n v="2959"/>
    <n v="119.99"/>
    <n v="129.99"/>
    <x v="242"/>
  </r>
  <r>
    <n v="2455"/>
    <n v="119.99"/>
    <n v="129.99"/>
    <x v="242"/>
  </r>
  <r>
    <n v="2400"/>
    <n v="119.99"/>
    <n v="129.99"/>
    <x v="242"/>
  </r>
  <r>
    <n v="2413"/>
    <n v="119.99"/>
    <n v="129.99"/>
    <x v="242"/>
  </r>
  <r>
    <n v="2635"/>
    <n v="128.99"/>
    <n v="129.99"/>
    <x v="242"/>
  </r>
  <r>
    <n v="2895"/>
    <n v="129.99"/>
    <n v="129.99"/>
    <x v="242"/>
  </r>
  <r>
    <n v="3833"/>
    <n v="129.99"/>
    <n v="129.99"/>
    <x v="243"/>
  </r>
  <r>
    <n v="2830"/>
    <n v="129.99"/>
    <n v="129.99"/>
    <x v="243"/>
  </r>
  <r>
    <n v="2992"/>
    <n v="129.99"/>
    <n v="129.99"/>
    <x v="243"/>
  </r>
  <r>
    <n v="3166"/>
    <n v="129.99"/>
    <n v="129.99"/>
    <x v="243"/>
  </r>
  <r>
    <n v="3419"/>
    <n v="129.99"/>
    <n v="129.99"/>
    <x v="243"/>
  </r>
  <r>
    <n v="4059"/>
    <n v="129.99"/>
    <n v="129.99"/>
    <x v="243"/>
  </r>
  <r>
    <n v="2788"/>
    <n v="129.99"/>
    <n v="129.99"/>
    <x v="244"/>
  </r>
  <r>
    <n v="3101"/>
    <n v="129.99"/>
    <n v="129.99"/>
    <x v="244"/>
  </r>
  <r>
    <n v="4250"/>
    <n v="129.99"/>
    <n v="129.99"/>
    <x v="244"/>
  </r>
  <r>
    <n v="3332"/>
    <n v="129.99"/>
    <n v="129.99"/>
    <x v="244"/>
  </r>
  <r>
    <n v="2534"/>
    <n v="129.99"/>
    <n v="129.99"/>
    <x v="244"/>
  </r>
  <r>
    <n v="4059"/>
    <n v="129.99"/>
    <n v="129.99"/>
    <x v="245"/>
  </r>
  <r>
    <n v="4293"/>
    <n v="129.99"/>
    <n v="129.99"/>
    <x v="245"/>
  </r>
  <r>
    <n v="3954"/>
    <n v="129.99"/>
    <n v="129.99"/>
    <x v="245"/>
  </r>
  <r>
    <n v="3426"/>
    <n v="129.99"/>
    <n v="129.99"/>
    <x v="245"/>
  </r>
  <r>
    <n v="4204"/>
    <n v="129.99"/>
    <n v="129.99"/>
    <x v="246"/>
  </r>
  <r>
    <n v="2532"/>
    <n v="129.99"/>
    <n v="129.99"/>
    <x v="246"/>
  </r>
  <r>
    <n v="3440"/>
    <n v="129.99"/>
    <n v="129.99"/>
    <x v="246"/>
  </r>
  <r>
    <n v="3193"/>
    <n v="129.99"/>
    <n v="129.99"/>
    <x v="246"/>
  </r>
  <r>
    <n v="2655"/>
    <n v="129.99"/>
    <n v="129.99"/>
    <x v="246"/>
  </r>
  <r>
    <n v="2940"/>
    <n v="129.99"/>
    <n v="129.99"/>
    <x v="246"/>
  </r>
  <r>
    <n v="2556"/>
    <n v="129.99"/>
    <n v="129.99"/>
    <x v="247"/>
  </r>
  <r>
    <n v="2557"/>
    <n v="129.99"/>
    <n v="129.99"/>
    <x v="247"/>
  </r>
  <r>
    <n v="3045"/>
    <n v="129.99"/>
    <n v="129.99"/>
    <x v="247"/>
  </r>
  <r>
    <n v="3945"/>
    <n v="129.99"/>
    <n v="129.99"/>
    <x v="247"/>
  </r>
  <r>
    <n v="2334"/>
    <n v="129.99"/>
    <n v="129.99"/>
    <x v="247"/>
  </r>
  <r>
    <n v="2574"/>
    <n v="129.99"/>
    <n v="129.99"/>
    <x v="247"/>
  </r>
  <r>
    <n v="2845"/>
    <n v="129.99"/>
    <n v="129.99"/>
    <x v="248"/>
  </r>
  <r>
    <n v="3797"/>
    <n v="129.99"/>
    <n v="129.99"/>
    <x v="248"/>
  </r>
  <r>
    <n v="3930"/>
    <n v="129.99"/>
    <n v="129.99"/>
    <x v="248"/>
  </r>
  <r>
    <n v="2827"/>
    <n v="129.99"/>
    <n v="129.99"/>
    <x v="248"/>
  </r>
  <r>
    <n v="3327"/>
    <n v="129.99"/>
    <n v="129.99"/>
    <x v="248"/>
  </r>
  <r>
    <n v="3491"/>
    <n v="129.99"/>
    <n v="129.99"/>
    <x v="248"/>
  </r>
  <r>
    <n v="3833"/>
    <n v="129.99"/>
    <n v="129.99"/>
    <x v="249"/>
  </r>
  <r>
    <n v="3001"/>
    <n v="129.99"/>
    <n v="129.99"/>
    <x v="249"/>
  </r>
  <r>
    <n v="2361"/>
    <n v="129.99"/>
    <n v="129.99"/>
    <x v="249"/>
  </r>
  <r>
    <n v="2402"/>
    <n v="129.99"/>
    <n v="129.99"/>
    <x v="249"/>
  </r>
  <r>
    <n v="2847"/>
    <n v="129.99"/>
    <n v="129.99"/>
    <x v="249"/>
  </r>
  <r>
    <n v="2985"/>
    <n v="129.99"/>
    <n v="129.99"/>
    <x v="249"/>
  </r>
  <r>
    <n v="3119"/>
    <n v="129.99"/>
    <n v="129.99"/>
    <x v="250"/>
  </r>
  <r>
    <n v="2790"/>
    <n v="129.99"/>
    <n v="129.99"/>
    <x v="250"/>
  </r>
  <r>
    <n v="3313"/>
    <n v="129.99"/>
    <n v="129.99"/>
    <x v="250"/>
  </r>
  <r>
    <n v="3716"/>
    <n v="129.99"/>
    <n v="129.99"/>
    <x v="250"/>
  </r>
  <r>
    <n v="3238"/>
    <n v="129.99"/>
    <n v="129.99"/>
    <x v="250"/>
  </r>
  <r>
    <n v="2769"/>
    <n v="129.99"/>
    <n v="129.99"/>
    <x v="250"/>
  </r>
  <r>
    <n v="3084"/>
    <n v="129.99"/>
    <n v="129.99"/>
    <x v="251"/>
  </r>
  <r>
    <n v="2506"/>
    <n v="129.99"/>
    <n v="129.99"/>
    <x v="251"/>
  </r>
  <r>
    <n v="2726"/>
    <n v="128.99"/>
    <n v="129.99"/>
    <x v="252"/>
  </r>
  <r>
    <n v="2420"/>
    <n v="128.99"/>
    <n v="129.99"/>
    <x v="252"/>
  </r>
  <r>
    <n v="2875"/>
    <n v="128.99"/>
    <n v="129.99"/>
    <x v="252"/>
  </r>
  <r>
    <n v="2749"/>
    <n v="128.99"/>
    <n v="129.99"/>
    <x v="252"/>
  </r>
  <r>
    <n v="3733"/>
    <n v="128.99"/>
    <n v="129.99"/>
    <x v="252"/>
  </r>
  <r>
    <n v="3866"/>
    <n v="128.99"/>
    <n v="129.99"/>
    <x v="253"/>
  </r>
  <r>
    <n v="5008"/>
    <n v="128.99"/>
    <n v="129.99"/>
    <x v="253"/>
  </r>
  <r>
    <n v="3919"/>
    <n v="128.99"/>
    <n v="129.99"/>
    <x v="253"/>
  </r>
  <r>
    <n v="3747"/>
    <n v="128.99"/>
    <n v="129.99"/>
    <x v="253"/>
  </r>
  <r>
    <n v="4143"/>
    <n v="128.99"/>
    <n v="129.99"/>
    <x v="253"/>
  </r>
  <r>
    <n v="3360"/>
    <n v="128.99"/>
    <n v="129.99"/>
    <x v="253"/>
  </r>
  <r>
    <n v="3965"/>
    <n v="128.99"/>
    <n v="129.99"/>
    <x v="254"/>
  </r>
  <r>
    <n v="3640"/>
    <n v="128.99"/>
    <n v="129.99"/>
    <x v="254"/>
  </r>
  <r>
    <n v="3704"/>
    <n v="128.99"/>
    <n v="129.99"/>
    <x v="254"/>
  </r>
  <r>
    <n v="3538"/>
    <n v="128.99"/>
    <n v="129.99"/>
    <x v="254"/>
  </r>
  <r>
    <n v="3312"/>
    <n v="128.99"/>
    <n v="129.99"/>
    <x v="254"/>
  </r>
  <r>
    <n v="2730"/>
    <n v="128.99"/>
    <n v="129.99"/>
    <x v="254"/>
  </r>
  <r>
    <n v="2770"/>
    <n v="129.99"/>
    <n v="129.99"/>
    <x v="255"/>
  </r>
  <r>
    <n v="2659"/>
    <n v="129.99"/>
    <n v="129.99"/>
    <x v="255"/>
  </r>
  <r>
    <n v="2312"/>
    <n v="128.99"/>
    <n v="129.99"/>
    <x v="255"/>
  </r>
  <r>
    <n v="2433"/>
    <n v="128.99"/>
    <n v="129.99"/>
    <x v="255"/>
  </r>
  <r>
    <n v="2628"/>
    <n v="128.99"/>
    <n v="129.99"/>
    <x v="255"/>
  </r>
  <r>
    <n v="2799"/>
    <n v="128.99"/>
    <n v="129.99"/>
    <x v="255"/>
  </r>
  <r>
    <n v="2862"/>
    <n v="128.99"/>
    <n v="129.99"/>
    <x v="256"/>
  </r>
  <r>
    <n v="3420"/>
    <n v="128.99"/>
    <n v="129.99"/>
    <x v="256"/>
  </r>
  <r>
    <n v="3470"/>
    <n v="128.99"/>
    <n v="129.99"/>
    <x v="256"/>
  </r>
  <r>
    <n v="3371"/>
    <n v="128.99"/>
    <n v="129.99"/>
    <x v="256"/>
  </r>
  <r>
    <n v="3557"/>
    <n v="128.99"/>
    <n v="129.99"/>
    <x v="256"/>
  </r>
  <r>
    <n v="3390"/>
    <n v="129.99"/>
    <n v="129.99"/>
    <x v="256"/>
  </r>
  <r>
    <n v="2630"/>
    <n v="129.99"/>
    <n v="129.99"/>
    <x v="257"/>
  </r>
  <r>
    <n v="2363"/>
    <n v="129.99"/>
    <n v="129.99"/>
    <x v="257"/>
  </r>
  <r>
    <n v="2683"/>
    <n v="129.99"/>
    <n v="129.99"/>
    <x v="257"/>
  </r>
  <r>
    <n v="2971"/>
    <n v="129.99"/>
    <n v="129.99"/>
    <x v="257"/>
  </r>
  <r>
    <n v="3191"/>
    <n v="129.99"/>
    <n v="129.99"/>
    <x v="257"/>
  </r>
  <r>
    <n v="2217"/>
    <n v="129.99"/>
    <n v="129.99"/>
    <x v="257"/>
  </r>
  <r>
    <n v="1650"/>
    <n v="129.99"/>
    <n v="129.99"/>
    <x v="258"/>
  </r>
  <r>
    <n v="1356"/>
    <n v="129.99"/>
    <n v="129.99"/>
    <x v="258"/>
  </r>
  <r>
    <n v="1451"/>
    <n v="129.99"/>
    <n v="129.99"/>
    <x v="258"/>
  </r>
  <r>
    <n v="1670"/>
    <n v="129.99"/>
    <n v="129.99"/>
    <x v="258"/>
  </r>
  <r>
    <n v="1671"/>
    <n v="129.99"/>
    <n v="129.99"/>
    <x v="258"/>
  </r>
  <r>
    <n v="1574"/>
    <n v="129.99"/>
    <n v="129.99"/>
    <x v="258"/>
  </r>
  <r>
    <n v="1675"/>
    <n v="129.99"/>
    <n v="129.99"/>
    <x v="258"/>
  </r>
  <r>
    <n v="1694"/>
    <n v="129.99"/>
    <n v="129.99"/>
    <x v="258"/>
  </r>
  <r>
    <n v="2106"/>
    <n v="129.99"/>
    <n v="129.99"/>
    <x v="259"/>
  </r>
  <r>
    <n v="2084"/>
    <n v="129.99"/>
    <n v="129.99"/>
    <x v="259"/>
  </r>
  <r>
    <n v="1812"/>
    <n v="129.99"/>
    <n v="129.99"/>
    <x v="259"/>
  </r>
  <r>
    <n v="1805"/>
    <n v="129.99"/>
    <n v="129.99"/>
    <x v="259"/>
  </r>
  <r>
    <n v="1761"/>
    <n v="129.99"/>
    <n v="129.99"/>
    <x v="259"/>
  </r>
  <r>
    <n v="1779"/>
    <n v="129.99"/>
    <n v="129.99"/>
    <x v="259"/>
  </r>
  <r>
    <n v="2022"/>
    <n v="129.99"/>
    <n v="129.99"/>
    <x v="260"/>
  </r>
  <r>
    <n v="2179"/>
    <n v="129.99"/>
    <n v="129.99"/>
    <x v="260"/>
  </r>
  <r>
    <n v="1967"/>
    <n v="129.99"/>
    <n v="129.99"/>
    <x v="260"/>
  </r>
  <r>
    <n v="1827"/>
    <n v="129.99"/>
    <n v="129.99"/>
    <x v="260"/>
  </r>
  <r>
    <n v="1920"/>
    <n v="129.99"/>
    <n v="129.99"/>
    <x v="260"/>
  </r>
  <r>
    <n v="2057"/>
    <n v="129.99"/>
    <n v="129.99"/>
    <x v="260"/>
  </r>
  <r>
    <n v="1744"/>
    <n v="129.99"/>
    <n v="129.99"/>
    <x v="260"/>
  </r>
  <r>
    <n v="1785"/>
    <n v="129.99"/>
    <n v="129.99"/>
    <x v="261"/>
  </r>
  <r>
    <n v="1978"/>
    <n v="129.99"/>
    <n v="129.99"/>
    <x v="261"/>
  </r>
  <r>
    <n v="2075"/>
    <n v="129.99"/>
    <n v="129.99"/>
    <x v="261"/>
  </r>
  <r>
    <n v="1926"/>
    <n v="129.99"/>
    <n v="129.99"/>
    <x v="261"/>
  </r>
  <r>
    <n v="1848"/>
    <n v="129.99"/>
    <n v="129.99"/>
    <x v="261"/>
  </r>
  <r>
    <n v="1943"/>
    <n v="129.99"/>
    <n v="129.99"/>
    <x v="261"/>
  </r>
  <r>
    <n v="2347"/>
    <n v="129.99"/>
    <n v="129.99"/>
    <x v="261"/>
  </r>
  <r>
    <n v="2344"/>
    <n v="129.99"/>
    <n v="129.99"/>
    <x v="262"/>
  </r>
  <r>
    <n v="1816"/>
    <n v="129.99"/>
    <n v="129.99"/>
    <x v="262"/>
  </r>
  <r>
    <n v="1772"/>
    <n v="129.99"/>
    <n v="129.99"/>
    <x v="262"/>
  </r>
  <r>
    <n v="1789"/>
    <n v="129.99"/>
    <n v="129.99"/>
    <x v="262"/>
  </r>
  <r>
    <n v="1701"/>
    <n v="129.99"/>
    <n v="129.99"/>
    <x v="262"/>
  </r>
  <r>
    <n v="1817"/>
    <n v="129.99"/>
    <n v="129.99"/>
    <x v="262"/>
  </r>
  <r>
    <n v="1738"/>
    <n v="129.99"/>
    <n v="129.99"/>
    <x v="262"/>
  </r>
  <r>
    <n v="2106"/>
    <n v="129.99"/>
    <n v="129.99"/>
    <x v="262"/>
  </r>
  <r>
    <n v="2402"/>
    <n v="129.99"/>
    <n v="129.99"/>
    <x v="263"/>
  </r>
  <r>
    <n v="1974"/>
    <n v="129.99"/>
    <n v="129.99"/>
    <x v="263"/>
  </r>
  <r>
    <n v="2091"/>
    <n v="129.99"/>
    <n v="129.99"/>
    <x v="263"/>
  </r>
  <r>
    <n v="2232"/>
    <n v="129.99"/>
    <n v="129.99"/>
    <x v="263"/>
  </r>
  <r>
    <n v="2149"/>
    <n v="129.99"/>
    <n v="129.99"/>
    <x v="263"/>
  </r>
  <r>
    <n v="2043"/>
    <n v="129.99"/>
    <n v="129.99"/>
    <x v="263"/>
  </r>
  <r>
    <n v="2538"/>
    <n v="129.99"/>
    <n v="129.99"/>
    <x v="264"/>
  </r>
  <r>
    <n v="2318"/>
    <n v="129.99"/>
    <n v="129.99"/>
    <x v="264"/>
  </r>
  <r>
    <n v="1939"/>
    <n v="129.99"/>
    <n v="129.99"/>
    <x v="264"/>
  </r>
  <r>
    <n v="1944"/>
    <n v="129.99"/>
    <n v="129.99"/>
    <x v="264"/>
  </r>
  <r>
    <n v="2023"/>
    <n v="129.99"/>
    <n v="129.99"/>
    <x v="264"/>
  </r>
  <r>
    <n v="2268"/>
    <n v="129.99"/>
    <n v="129.99"/>
    <x v="264"/>
  </r>
  <r>
    <n v="2350"/>
    <n v="129.99"/>
    <n v="129.99"/>
    <x v="265"/>
  </r>
  <r>
    <n v="2031"/>
    <n v="129.99"/>
    <n v="129.99"/>
    <x v="265"/>
  </r>
  <r>
    <n v="2279"/>
    <n v="129.99"/>
    <n v="129.99"/>
    <x v="265"/>
  </r>
  <r>
    <n v="2543"/>
    <n v="129.99"/>
    <n v="129.99"/>
    <x v="265"/>
  </r>
  <r>
    <n v="2594"/>
    <n v="129.99"/>
    <n v="129.99"/>
    <x v="265"/>
  </r>
  <r>
    <n v="2600"/>
    <n v="129.99"/>
    <n v="129.99"/>
    <x v="265"/>
  </r>
  <r>
    <n v="2598"/>
    <n v="129.99"/>
    <n v="129.99"/>
    <x v="266"/>
  </r>
  <r>
    <n v="2309"/>
    <n v="129.99"/>
    <n v="129.99"/>
    <x v="266"/>
  </r>
  <r>
    <n v="2328"/>
    <n v="129.99"/>
    <n v="129.99"/>
    <x v="266"/>
  </r>
  <r>
    <n v="2369"/>
    <n v="129.99"/>
    <n v="129.99"/>
    <x v="266"/>
  </r>
  <r>
    <n v="2403"/>
    <n v="129.99"/>
    <n v="129.99"/>
    <x v="266"/>
  </r>
  <r>
    <n v="2416"/>
    <n v="129.99"/>
    <n v="129.99"/>
    <x v="266"/>
  </r>
  <r>
    <n v="2428"/>
    <n v="129.99"/>
    <n v="129.99"/>
    <x v="267"/>
  </r>
  <r>
    <n v="2215"/>
    <n v="129.99"/>
    <n v="129.99"/>
    <x v="267"/>
  </r>
  <r>
    <n v="2231"/>
    <n v="129.99"/>
    <n v="129.99"/>
    <x v="267"/>
  </r>
  <r>
    <n v="2254"/>
    <n v="129.99"/>
    <n v="129.99"/>
    <x v="267"/>
  </r>
  <r>
    <n v="2278"/>
    <n v="129.99"/>
    <n v="129.99"/>
    <x v="267"/>
  </r>
  <r>
    <n v="2299"/>
    <n v="129.99"/>
    <n v="129.99"/>
    <x v="267"/>
  </r>
  <r>
    <n v="2318"/>
    <n v="129.99"/>
    <n v="129.99"/>
    <x v="268"/>
  </r>
  <r>
    <n v="2224"/>
    <n v="129.99"/>
    <n v="129.99"/>
    <x v="268"/>
  </r>
  <r>
    <n v="2249"/>
    <n v="129.99"/>
    <n v="129.99"/>
    <x v="268"/>
  </r>
  <r>
    <n v="2267"/>
    <n v="129.99"/>
    <n v="129.99"/>
    <x v="268"/>
  </r>
  <r>
    <n v="2296"/>
    <n v="129.99"/>
    <n v="129.99"/>
    <x v="268"/>
  </r>
  <r>
    <n v="2325"/>
    <n v="129.99"/>
    <n v="129.99"/>
    <x v="268"/>
  </r>
  <r>
    <n v="2334"/>
    <n v="129.99"/>
    <n v="129.99"/>
    <x v="269"/>
  </r>
  <r>
    <n v="2337"/>
    <n v="129.99"/>
    <n v="129.99"/>
    <x v="269"/>
  </r>
  <r>
    <n v="2360"/>
    <n v="129.99"/>
    <n v="129.99"/>
    <x v="269"/>
  </r>
  <r>
    <n v="2358"/>
    <n v="129.99"/>
    <n v="129.99"/>
    <x v="269"/>
  </r>
  <r>
    <n v="2399"/>
    <n v="129.99"/>
    <n v="129.99"/>
    <x v="269"/>
  </r>
  <r>
    <n v="2417"/>
    <n v="129.99"/>
    <n v="129.99"/>
    <x v="269"/>
  </r>
  <r>
    <n v="2420"/>
    <n v="129.99"/>
    <n v="129.99"/>
    <x v="270"/>
  </r>
  <r>
    <n v="2397"/>
    <n v="129.99"/>
    <n v="129.99"/>
    <x v="270"/>
  </r>
  <r>
    <n v="2417"/>
    <n v="129.99"/>
    <n v="129.99"/>
    <x v="270"/>
  </r>
  <r>
    <n v="2422"/>
    <n v="129.99"/>
    <n v="129.99"/>
    <x v="270"/>
  </r>
  <r>
    <n v="2453"/>
    <n v="129.99"/>
    <n v="129.99"/>
    <x v="270"/>
  </r>
  <r>
    <n v="2461"/>
    <n v="129.99"/>
    <n v="129.99"/>
    <x v="270"/>
  </r>
  <r>
    <n v="2471"/>
    <n v="129.99"/>
    <n v="129.99"/>
    <x v="271"/>
  </r>
  <r>
    <n v="2057"/>
    <n v="129.99"/>
    <n v="129.99"/>
    <x v="271"/>
  </r>
  <r>
    <n v="2068"/>
    <n v="129.99"/>
    <n v="129.99"/>
    <x v="271"/>
  </r>
  <r>
    <n v="2079"/>
    <n v="129.99"/>
    <n v="129.99"/>
    <x v="271"/>
  </r>
  <r>
    <n v="2096"/>
    <n v="129.99"/>
    <n v="129.99"/>
    <x v="271"/>
  </r>
  <r>
    <n v="2135"/>
    <n v="129.99"/>
    <n v="129.99"/>
    <x v="271"/>
  </r>
  <r>
    <n v="2154"/>
    <n v="129.99"/>
    <n v="129.99"/>
    <x v="272"/>
  </r>
  <r>
    <n v="2013"/>
    <n v="129.99"/>
    <n v="129.99"/>
    <x v="272"/>
  </r>
  <r>
    <n v="2034"/>
    <n v="129.99"/>
    <n v="129.99"/>
    <x v="272"/>
  </r>
  <r>
    <n v="2049"/>
    <n v="129.99"/>
    <n v="129.99"/>
    <x v="272"/>
  </r>
  <r>
    <n v="2084"/>
    <n v="129.99"/>
    <n v="129.99"/>
    <x v="272"/>
  </r>
  <r>
    <n v="2098"/>
    <n v="129.99"/>
    <n v="129.99"/>
    <x v="272"/>
  </r>
  <r>
    <n v="2121"/>
    <n v="129.99"/>
    <n v="129.99"/>
    <x v="273"/>
  </r>
  <r>
    <n v="2146"/>
    <n v="129.99"/>
    <n v="129.99"/>
    <x v="273"/>
  </r>
  <r>
    <n v="2093"/>
    <n v="129.99"/>
    <n v="129.99"/>
    <x v="273"/>
  </r>
  <r>
    <n v="2114"/>
    <n v="129.99"/>
    <n v="129.99"/>
    <x v="273"/>
  </r>
  <r>
    <n v="2119"/>
    <n v="129.99"/>
    <n v="129.99"/>
    <x v="273"/>
  </r>
  <r>
    <n v="2140"/>
    <n v="129.99"/>
    <n v="129.99"/>
    <x v="273"/>
  </r>
  <r>
    <n v="2156"/>
    <n v="129.99"/>
    <n v="129.99"/>
    <x v="274"/>
  </r>
  <r>
    <n v="2158"/>
    <n v="129.99"/>
    <n v="129.99"/>
    <x v="274"/>
  </r>
  <r>
    <n v="1784"/>
    <n v="129.99"/>
    <n v="129.99"/>
    <x v="274"/>
  </r>
  <r>
    <n v="1802"/>
    <n v="129.99"/>
    <n v="129.99"/>
    <x v="274"/>
  </r>
  <r>
    <n v="1831"/>
    <n v="129.99"/>
    <n v="129.99"/>
    <x v="274"/>
  </r>
  <r>
    <n v="1842"/>
    <n v="129.99"/>
    <n v="129.99"/>
    <x v="274"/>
  </r>
  <r>
    <n v="1849"/>
    <n v="129.99"/>
    <n v="129.99"/>
    <x v="274"/>
  </r>
  <r>
    <n v="1866"/>
    <n v="129.99"/>
    <n v="129.99"/>
    <x v="275"/>
  </r>
  <r>
    <n v="2109"/>
    <n v="129.99"/>
    <n v="129.99"/>
    <x v="275"/>
  </r>
  <r>
    <n v="2116"/>
    <n v="129.99"/>
    <n v="129.99"/>
    <x v="275"/>
  </r>
  <r>
    <n v="2130"/>
    <n v="129.99"/>
    <n v="129.99"/>
    <x v="275"/>
  </r>
  <r>
    <n v="2146"/>
    <n v="129.99"/>
    <n v="129.99"/>
    <x v="275"/>
  </r>
  <r>
    <n v="2168"/>
    <n v="129.99"/>
    <n v="129.99"/>
    <x v="275"/>
  </r>
  <r>
    <n v="2191"/>
    <n v="129.99"/>
    <n v="129.99"/>
    <x v="275"/>
  </r>
  <r>
    <n v="2429"/>
    <n v="129.99"/>
    <n v="129.99"/>
    <x v="276"/>
  </r>
  <r>
    <n v="2425"/>
    <n v="129.99"/>
    <n v="129.99"/>
    <x v="276"/>
  </r>
  <r>
    <n v="2428"/>
    <n v="129.99"/>
    <n v="129.99"/>
    <x v="276"/>
  </r>
  <r>
    <n v="2435"/>
    <n v="129.99"/>
    <n v="129.99"/>
    <x v="276"/>
  </r>
  <r>
    <n v="2453"/>
    <n v="129.99"/>
    <n v="129.99"/>
    <x v="276"/>
  </r>
  <r>
    <n v="2455"/>
    <n v="129.99"/>
    <n v="129.99"/>
    <x v="276"/>
  </r>
  <r>
    <n v="2459"/>
    <n v="129.99"/>
    <n v="129.99"/>
    <x v="277"/>
  </r>
  <r>
    <n v="2799"/>
    <n v="129.99"/>
    <n v="129.99"/>
    <x v="277"/>
  </r>
  <r>
    <n v="2787"/>
    <n v="129.99"/>
    <n v="129.99"/>
    <x v="277"/>
  </r>
  <r>
    <n v="2777"/>
    <n v="129.99"/>
    <n v="129.99"/>
    <x v="277"/>
  </r>
  <r>
    <n v="2786"/>
    <n v="129.99"/>
    <n v="129.99"/>
    <x v="277"/>
  </r>
  <r>
    <n v="2770"/>
    <n v="129.99"/>
    <n v="129.99"/>
    <x v="278"/>
  </r>
  <r>
    <n v="2754"/>
    <n v="129.99"/>
    <n v="129.99"/>
    <x v="278"/>
  </r>
  <r>
    <n v="2401"/>
    <n v="129.99"/>
    <n v="129.99"/>
    <x v="278"/>
  </r>
  <r>
    <n v="2404"/>
    <n v="129.99"/>
    <n v="129.99"/>
    <x v="278"/>
  </r>
  <r>
    <n v="2595"/>
    <n v="129.99"/>
    <n v="129.99"/>
    <x v="279"/>
  </r>
  <r>
    <n v="2743"/>
    <n v="129.99"/>
    <n v="129.99"/>
    <x v="279"/>
  </r>
  <r>
    <n v="2729"/>
    <n v="129.99"/>
    <n v="129.99"/>
    <x v="279"/>
  </r>
  <r>
    <n v="2732"/>
    <n v="129.99"/>
    <n v="129.99"/>
    <x v="279"/>
  </r>
  <r>
    <n v="2728"/>
    <n v="129.99"/>
    <n v="129.99"/>
    <x v="279"/>
  </r>
  <r>
    <n v="2743"/>
    <n v="129.99"/>
    <n v="129.99"/>
    <x v="280"/>
  </r>
  <r>
    <n v="2729"/>
    <n v="129.99"/>
    <n v="129.99"/>
    <x v="280"/>
  </r>
  <r>
    <n v="2723"/>
    <n v="129.99"/>
    <n v="129.99"/>
    <x v="281"/>
  </r>
  <r>
    <n v="2713"/>
    <n v="129.99"/>
    <n v="129.99"/>
    <x v="281"/>
  </r>
  <r>
    <n v="2731"/>
    <n v="129.99"/>
    <n v="129.99"/>
    <x v="281"/>
  </r>
  <r>
    <n v="2723"/>
    <n v="129.99"/>
    <n v="129.99"/>
    <x v="281"/>
  </r>
  <r>
    <n v="2729"/>
    <n v="129.99"/>
    <n v="129.99"/>
    <x v="282"/>
  </r>
  <r>
    <n v="3148"/>
    <n v="129.99"/>
    <n v="129.99"/>
    <x v="283"/>
  </r>
  <r>
    <n v="3127"/>
    <n v="129.99"/>
    <n v="129.99"/>
    <x v="283"/>
  </r>
  <r>
    <n v="3121"/>
    <n v="129.99"/>
    <n v="129.99"/>
    <x v="283"/>
  </r>
  <r>
    <n v="3125"/>
    <n v="129.99"/>
    <n v="129.99"/>
    <x v="283"/>
  </r>
  <r>
    <n v="3106"/>
    <n v="129.99"/>
    <n v="129.99"/>
    <x v="283"/>
  </r>
  <r>
    <n v="3465"/>
    <n v="129.99"/>
    <n v="129.99"/>
    <x v="284"/>
  </r>
  <r>
    <n v="3448"/>
    <n v="129.99"/>
    <n v="129.99"/>
    <x v="284"/>
  </r>
  <r>
    <n v="3420"/>
    <n v="129.99"/>
    <n v="129.99"/>
    <x v="284"/>
  </r>
  <r>
    <n v="3393"/>
    <n v="129.99"/>
    <n v="129.99"/>
    <x v="284"/>
  </r>
  <r>
    <n v="3399"/>
    <n v="129.99"/>
    <n v="129.99"/>
    <x v="284"/>
  </r>
  <r>
    <n v="3360"/>
    <n v="129.99"/>
    <n v="129.99"/>
    <x v="284"/>
  </r>
  <r>
    <n v="3109"/>
    <n v="129.99"/>
    <n v="129.99"/>
    <x v="285"/>
  </r>
  <r>
    <n v="3104"/>
    <n v="129.99"/>
    <n v="129.99"/>
    <x v="285"/>
  </r>
  <r>
    <n v="3023"/>
    <n v="129.99"/>
    <n v="129.99"/>
    <x v="286"/>
  </r>
  <r>
    <n v="3014"/>
    <n v="129.99"/>
    <n v="129.99"/>
    <x v="286"/>
  </r>
  <r>
    <n v="3041"/>
    <n v="129.99"/>
    <n v="129.99"/>
    <x v="286"/>
  </r>
  <r>
    <n v="3043"/>
    <n v="129.99"/>
    <n v="129.99"/>
    <x v="287"/>
  </r>
  <r>
    <n v="3226"/>
    <n v="129.99"/>
    <n v="129.99"/>
    <x v="287"/>
  </r>
  <r>
    <n v="3208"/>
    <n v="129.99"/>
    <n v="129.99"/>
    <x v="287"/>
  </r>
  <r>
    <n v="3195"/>
    <n v="129.99"/>
    <n v="129.99"/>
    <x v="287"/>
  </r>
  <r>
    <n v="3178"/>
    <n v="129.99"/>
    <n v="129.99"/>
    <x v="287"/>
  </r>
  <r>
    <n v="3173"/>
    <n v="129.99"/>
    <n v="129.99"/>
    <x v="288"/>
  </r>
  <r>
    <n v="3156"/>
    <n v="129.99"/>
    <n v="129.99"/>
    <x v="288"/>
  </r>
  <r>
    <n v="2975"/>
    <n v="129.99"/>
    <n v="129.99"/>
    <x v="288"/>
  </r>
  <r>
    <n v="2991"/>
    <n v="129.99"/>
    <n v="129.99"/>
    <x v="288"/>
  </r>
  <r>
    <n v="3002"/>
    <n v="129.99"/>
    <n v="129.99"/>
    <x v="288"/>
  </r>
  <r>
    <n v="3003"/>
    <n v="129.99"/>
    <n v="129.99"/>
    <x v="289"/>
  </r>
  <r>
    <n v="2997"/>
    <n v="129.99"/>
    <n v="129.99"/>
    <x v="289"/>
  </r>
  <r>
    <n v="2993"/>
    <n v="129.99"/>
    <n v="129.99"/>
    <x v="289"/>
  </r>
  <r>
    <n v="2991"/>
    <n v="129.99"/>
    <n v="129.99"/>
    <x v="289"/>
  </r>
  <r>
    <n v="3142"/>
    <n v="129.99"/>
    <n v="129.99"/>
    <x v="289"/>
  </r>
  <r>
    <n v="3144"/>
    <n v="129.99"/>
    <n v="129.99"/>
    <x v="289"/>
  </r>
  <r>
    <n v="3138"/>
    <n v="129.99"/>
    <n v="129.99"/>
    <x v="290"/>
  </r>
  <r>
    <n v="3130"/>
    <n v="129.99"/>
    <n v="129.99"/>
    <x v="290"/>
  </r>
  <r>
    <n v="3159"/>
    <n v="129.99"/>
    <n v="129.99"/>
    <x v="290"/>
  </r>
  <r>
    <n v="3157"/>
    <n v="129.99"/>
    <n v="129.99"/>
    <x v="290"/>
  </r>
  <r>
    <n v="3450"/>
    <n v="129.99"/>
    <n v="129.99"/>
    <x v="290"/>
  </r>
  <r>
    <n v="3435"/>
    <n v="129.99"/>
    <n v="129.99"/>
    <x v="290"/>
  </r>
  <r>
    <n v="3410"/>
    <n v="129.99"/>
    <n v="129.99"/>
    <x v="291"/>
  </r>
  <r>
    <n v="3389"/>
    <n v="129.99"/>
    <n v="129.99"/>
    <x v="291"/>
  </r>
  <r>
    <n v="3364"/>
    <n v="129.99"/>
    <n v="129.99"/>
    <x v="291"/>
  </r>
  <r>
    <n v="3351"/>
    <n v="129.99"/>
    <n v="129.99"/>
    <x v="291"/>
  </r>
  <r>
    <n v="3037"/>
    <n v="129.99"/>
    <n v="129.99"/>
    <x v="291"/>
  </r>
  <r>
    <n v="3058"/>
    <n v="129.99"/>
    <n v="129.99"/>
    <x v="291"/>
  </r>
  <r>
    <n v="3063"/>
    <n v="129.99"/>
    <n v="129.99"/>
    <x v="292"/>
  </r>
  <r>
    <n v="3064"/>
    <n v="129.99"/>
    <n v="129.99"/>
    <x v="292"/>
  </r>
  <r>
    <n v="3078"/>
    <n v="129.99"/>
    <n v="129.99"/>
    <x v="292"/>
  </r>
  <r>
    <n v="3074"/>
    <n v="129.99"/>
    <n v="129.99"/>
    <x v="292"/>
  </r>
  <r>
    <n v="3077"/>
    <n v="129.99"/>
    <n v="129.99"/>
    <x v="292"/>
  </r>
  <r>
    <n v="3080"/>
    <n v="129.99"/>
    <n v="129.99"/>
    <x v="292"/>
  </r>
  <r>
    <n v="2685"/>
    <n v="129.99"/>
    <n v="129.99"/>
    <x v="293"/>
  </r>
  <r>
    <n v="2783"/>
    <n v="129.99"/>
    <n v="129.99"/>
    <x v="293"/>
  </r>
  <r>
    <n v="2793"/>
    <n v="129.99"/>
    <n v="129.99"/>
    <x v="293"/>
  </r>
  <r>
    <n v="2798"/>
    <n v="129.99"/>
    <n v="129.99"/>
    <x v="293"/>
  </r>
  <r>
    <n v="2802"/>
    <n v="129.99"/>
    <n v="129.99"/>
    <x v="293"/>
  </r>
  <r>
    <n v="2809"/>
    <n v="129.99"/>
    <n v="129.99"/>
    <x v="293"/>
  </r>
  <r>
    <n v="2812"/>
    <n v="129.99"/>
    <n v="129.99"/>
    <x v="294"/>
  </r>
  <r>
    <n v="2819"/>
    <n v="129.99"/>
    <n v="129.99"/>
    <x v="294"/>
  </r>
  <r>
    <n v="2826"/>
    <n v="129.99"/>
    <n v="129.99"/>
    <x v="294"/>
  </r>
  <r>
    <n v="2845"/>
    <n v="129.99"/>
    <n v="129.99"/>
    <x v="294"/>
  </r>
  <r>
    <n v="2846"/>
    <n v="129.99"/>
    <n v="129.99"/>
    <x v="294"/>
  </r>
  <r>
    <n v="2860"/>
    <n v="129.99"/>
    <n v="129.99"/>
    <x v="294"/>
  </r>
  <r>
    <n v="2865"/>
    <n v="129.99"/>
    <n v="129.99"/>
    <x v="295"/>
  </r>
  <r>
    <n v="2879"/>
    <n v="129.99"/>
    <n v="129.99"/>
    <x v="295"/>
  </r>
  <r>
    <n v="2892"/>
    <n v="129.99"/>
    <n v="129.99"/>
    <x v="295"/>
  </r>
  <r>
    <n v="2902"/>
    <n v="129.99"/>
    <n v="129.99"/>
    <x v="295"/>
  </r>
  <r>
    <n v="2917"/>
    <n v="129.99"/>
    <n v="129.99"/>
    <x v="295"/>
  </r>
  <r>
    <n v="2922"/>
    <n v="129.99"/>
    <n v="129.99"/>
    <x v="295"/>
  </r>
  <r>
    <n v="2940"/>
    <n v="129.99"/>
    <n v="129.99"/>
    <x v="296"/>
  </r>
  <r>
    <n v="2947"/>
    <n v="129.99"/>
    <n v="129.99"/>
    <x v="296"/>
  </r>
  <r>
    <n v="2953"/>
    <n v="129.99"/>
    <n v="129.99"/>
    <x v="296"/>
  </r>
  <r>
    <n v="2958"/>
    <n v="129.99"/>
    <n v="129.99"/>
    <x v="296"/>
  </r>
  <r>
    <n v="2965"/>
    <n v="129.99"/>
    <n v="129.99"/>
    <x v="296"/>
  </r>
  <r>
    <n v="2964"/>
    <n v="129.99"/>
    <n v="129.99"/>
    <x v="297"/>
  </r>
  <r>
    <n v="2968"/>
    <n v="129.99"/>
    <n v="129.99"/>
    <x v="297"/>
  </r>
  <r>
    <n v="2981"/>
    <n v="129.99"/>
    <n v="129.99"/>
    <x v="297"/>
  </r>
  <r>
    <n v="2997"/>
    <n v="129.99"/>
    <n v="129.99"/>
    <x v="297"/>
  </r>
  <r>
    <n v="2994"/>
    <n v="129.99"/>
    <n v="129.99"/>
    <x v="297"/>
  </r>
  <r>
    <n v="3001"/>
    <n v="129.99"/>
    <n v="129.99"/>
    <x v="298"/>
  </r>
  <r>
    <n v="3007"/>
    <n v="129.99"/>
    <n v="129.99"/>
    <x v="298"/>
  </r>
  <r>
    <n v="3208"/>
    <n v="129.99"/>
    <n v="129.99"/>
    <x v="298"/>
  </r>
  <r>
    <n v="3203"/>
    <n v="129.99"/>
    <n v="129.99"/>
    <x v="299"/>
  </r>
  <r>
    <n v="3196"/>
    <n v="129.99"/>
    <n v="129.99"/>
    <x v="299"/>
  </r>
  <r>
    <n v="3192"/>
    <n v="129.99"/>
    <n v="129.99"/>
    <x v="299"/>
  </r>
  <r>
    <n v="3175"/>
    <n v="129.99"/>
    <n v="129.99"/>
    <x v="299"/>
  </r>
  <r>
    <n v="3170"/>
    <n v="129.99"/>
    <n v="129.99"/>
    <x v="299"/>
  </r>
  <r>
    <n v="3163"/>
    <n v="129.99"/>
    <n v="129.99"/>
    <x v="299"/>
  </r>
  <r>
    <n v="3158"/>
    <n v="129.99"/>
    <n v="129.99"/>
    <x v="300"/>
  </r>
  <r>
    <n v="3272"/>
    <n v="129.99"/>
    <n v="129.99"/>
    <x v="300"/>
  </r>
  <r>
    <n v="3261"/>
    <n v="129.99"/>
    <n v="129.99"/>
    <x v="300"/>
  </r>
  <r>
    <n v="3244"/>
    <n v="129.99"/>
    <n v="129.99"/>
    <x v="300"/>
  </r>
  <r>
    <n v="3235"/>
    <n v="129.99"/>
    <n v="129.99"/>
    <x v="301"/>
  </r>
  <r>
    <n v="3228"/>
    <n v="129.99"/>
    <n v="129.99"/>
    <x v="301"/>
  </r>
  <r>
    <n v="3219"/>
    <n v="129.99"/>
    <n v="129.99"/>
    <x v="301"/>
  </r>
  <r>
    <n v="2982"/>
    <n v="129.99"/>
    <n v="129.99"/>
    <x v="301"/>
  </r>
  <r>
    <n v="3710"/>
    <n v="129.99"/>
    <n v="129.99"/>
    <x v="302"/>
  </r>
  <r>
    <n v="3691"/>
    <n v="129.99"/>
    <n v="129.99"/>
    <x v="302"/>
  </r>
  <r>
    <n v="3652"/>
    <n v="129.99"/>
    <n v="129.99"/>
    <x v="303"/>
  </r>
  <r>
    <n v="3617"/>
    <n v="129.99"/>
    <n v="129.99"/>
    <x v="303"/>
  </r>
  <r>
    <n v="3599"/>
    <n v="129.99"/>
    <n v="129.99"/>
    <x v="303"/>
  </r>
  <r>
    <n v="3675"/>
    <n v="129.99"/>
    <n v="129.99"/>
    <x v="303"/>
  </r>
  <r>
    <n v="3651"/>
    <n v="129.99"/>
    <n v="129.99"/>
    <x v="303"/>
  </r>
  <r>
    <n v="3623"/>
    <n v="129.99"/>
    <n v="129.99"/>
    <x v="303"/>
  </r>
  <r>
    <n v="3610"/>
    <n v="129.99"/>
    <n v="129.99"/>
    <x v="304"/>
  </r>
  <r>
    <n v="3696"/>
    <n v="129.99"/>
    <n v="129.99"/>
    <x v="304"/>
  </r>
  <r>
    <n v="3673"/>
    <n v="129.99"/>
    <n v="129.99"/>
    <x v="304"/>
  </r>
  <r>
    <n v="3657"/>
    <n v="129.99"/>
    <n v="129.99"/>
    <x v="304"/>
  </r>
  <r>
    <n v="3620"/>
    <n v="129.99"/>
    <n v="129.99"/>
    <x v="304"/>
  </r>
  <r>
    <n v="3541"/>
    <n v="129.99"/>
    <n v="129.99"/>
    <x v="305"/>
  </r>
  <r>
    <n v="3517"/>
    <n v="129.99"/>
    <n v="129.99"/>
    <x v="305"/>
  </r>
  <r>
    <n v="3488"/>
    <n v="129.99"/>
    <n v="129.99"/>
    <x v="305"/>
  </r>
  <r>
    <n v="3487"/>
    <n v="129.99"/>
    <n v="129.99"/>
    <x v="306"/>
  </r>
  <r>
    <n v="4314"/>
    <n v="129.99"/>
    <n v="129.99"/>
    <x v="306"/>
  </r>
  <r>
    <n v="4246"/>
    <n v="129.99"/>
    <n v="129.99"/>
    <x v="306"/>
  </r>
  <r>
    <n v="4197"/>
    <n v="129.99"/>
    <n v="129.99"/>
    <x v="306"/>
  </r>
  <r>
    <n v="4153"/>
    <n v="129.99"/>
    <n v="129.99"/>
    <x v="306"/>
  </r>
  <r>
    <n v="4102"/>
    <n v="129.99"/>
    <n v="129.99"/>
    <x v="307"/>
  </r>
  <r>
    <n v="4054"/>
    <n v="129.99"/>
    <n v="129.99"/>
    <x v="307"/>
  </r>
  <r>
    <n v="4014"/>
    <n v="129.99"/>
    <n v="129.99"/>
    <x v="307"/>
  </r>
  <r>
    <n v="3991"/>
    <n v="129.99"/>
    <n v="129.99"/>
    <x v="307"/>
  </r>
  <r>
    <n v="3870"/>
    <n v="129.99"/>
    <n v="129.99"/>
    <x v="307"/>
  </r>
  <r>
    <n v="3825"/>
    <n v="129.99"/>
    <n v="129.99"/>
    <x v="308"/>
  </r>
  <r>
    <n v="3811"/>
    <n v="129.99"/>
    <n v="129.99"/>
    <x v="308"/>
  </r>
  <r>
    <n v="3518"/>
    <n v="129.99"/>
    <n v="129.99"/>
    <x v="308"/>
  </r>
  <r>
    <n v="3515"/>
    <n v="129.99"/>
    <n v="129.99"/>
    <x v="308"/>
  </r>
  <r>
    <n v="3496"/>
    <n v="129.99"/>
    <n v="129.99"/>
    <x v="308"/>
  </r>
  <r>
    <n v="3484"/>
    <n v="129.99"/>
    <n v="129.99"/>
    <x v="308"/>
  </r>
  <r>
    <n v="3478"/>
    <n v="129.99"/>
    <n v="129.99"/>
    <x v="309"/>
  </r>
  <r>
    <n v="3347"/>
    <n v="129.99"/>
    <n v="129.99"/>
    <x v="309"/>
  </r>
  <r>
    <n v="3343"/>
    <n v="129.99"/>
    <n v="129.99"/>
    <x v="309"/>
  </r>
  <r>
    <n v="3353"/>
    <n v="129.99"/>
    <n v="129.99"/>
    <x v="309"/>
  </r>
  <r>
    <n v="3350"/>
    <n v="129.99"/>
    <n v="129.99"/>
    <x v="309"/>
  </r>
  <r>
    <n v="3344"/>
    <n v="129.99"/>
    <n v="129.99"/>
    <x v="309"/>
  </r>
  <r>
    <n v="3093"/>
    <n v="129.99"/>
    <n v="129.99"/>
    <x v="310"/>
  </r>
  <r>
    <n v="2969"/>
    <n v="129.99"/>
    <n v="129.99"/>
    <x v="310"/>
  </r>
  <r>
    <n v="2585"/>
    <n v="129.99"/>
    <n v="129.99"/>
    <x v="311"/>
  </r>
  <r>
    <n v="2620"/>
    <n v="129.99"/>
    <n v="129.99"/>
    <x v="311"/>
  </r>
  <r>
    <n v="2627"/>
    <n v="129.99"/>
    <n v="129.99"/>
    <x v="311"/>
  </r>
  <r>
    <n v="2657"/>
    <n v="129.99"/>
    <n v="129.99"/>
    <x v="311"/>
  </r>
  <r>
    <n v="2667"/>
    <n v="129.99"/>
    <n v="129.99"/>
    <x v="312"/>
  </r>
  <r>
    <n v="2717"/>
    <n v="129.99"/>
    <n v="129.99"/>
    <x v="312"/>
  </r>
  <r>
    <n v="2725"/>
    <n v="129.99"/>
    <n v="129.99"/>
    <x v="312"/>
  </r>
  <r>
    <n v="2750"/>
    <n v="129.99"/>
    <n v="129.99"/>
    <x v="312"/>
  </r>
  <r>
    <n v="2770"/>
    <n v="129.99"/>
    <n v="129.99"/>
    <x v="312"/>
  </r>
  <r>
    <n v="2780"/>
    <n v="129.99"/>
    <n v="129.99"/>
    <x v="312"/>
  </r>
  <r>
    <n v="2923"/>
    <n v="129.99"/>
    <n v="129.99"/>
    <x v="313"/>
  </r>
  <r>
    <n v="2926"/>
    <n v="129.99"/>
    <n v="129.99"/>
    <x v="313"/>
  </r>
  <r>
    <n v="2925"/>
    <n v="129.99"/>
    <n v="129.99"/>
    <x v="313"/>
  </r>
  <r>
    <n v="2834"/>
    <n v="129.99"/>
    <n v="129.99"/>
    <x v="314"/>
  </r>
  <r>
    <n v="2848"/>
    <n v="129.99"/>
    <n v="129.99"/>
    <x v="314"/>
  </r>
  <r>
    <n v="2851"/>
    <n v="129.99"/>
    <n v="129.99"/>
    <x v="314"/>
  </r>
  <r>
    <n v="3085"/>
    <n v="129.99"/>
    <n v="129.99"/>
    <x v="315"/>
  </r>
  <r>
    <n v="3259"/>
    <n v="129.99"/>
    <n v="129.99"/>
    <x v="315"/>
  </r>
  <r>
    <n v="3249"/>
    <n v="129.99"/>
    <n v="129.99"/>
    <x v="315"/>
  </r>
  <r>
    <n v="3244"/>
    <n v="129.99"/>
    <n v="129.99"/>
    <x v="315"/>
  </r>
  <r>
    <n v="3237"/>
    <n v="129.99"/>
    <n v="129.99"/>
    <x v="315"/>
  </r>
  <r>
    <n v="3225"/>
    <n v="129.99"/>
    <n v="129.99"/>
    <x v="315"/>
  </r>
  <r>
    <n v="3216"/>
    <n v="129.99"/>
    <n v="129.99"/>
    <x v="316"/>
  </r>
  <r>
    <n v="3210"/>
    <n v="129.99"/>
    <n v="129.99"/>
    <x v="316"/>
  </r>
  <r>
    <n v="3202"/>
    <n v="129.99"/>
    <n v="129.99"/>
    <x v="316"/>
  </r>
  <r>
    <n v="2856"/>
    <n v="129.99"/>
    <n v="129.99"/>
    <x v="316"/>
  </r>
  <r>
    <n v="2870"/>
    <n v="129.99"/>
    <n v="129.99"/>
    <x v="316"/>
  </r>
  <r>
    <n v="2883"/>
    <n v="129.99"/>
    <n v="129.99"/>
    <x v="316"/>
  </r>
  <r>
    <n v="2894"/>
    <n v="129.99"/>
    <n v="129.99"/>
    <x v="317"/>
  </r>
  <r>
    <n v="2603"/>
    <n v="129.99"/>
    <n v="129.99"/>
    <x v="317"/>
  </r>
  <r>
    <n v="2613"/>
    <n v="129.99"/>
    <n v="129.99"/>
    <x v="317"/>
  </r>
  <r>
    <n v="2625"/>
    <n v="129.99"/>
    <n v="129.99"/>
    <x v="317"/>
  </r>
  <r>
    <n v="2640"/>
    <n v="129.99"/>
    <n v="129.99"/>
    <x v="317"/>
  </r>
  <r>
    <n v="2662"/>
    <n v="129.99"/>
    <n v="129.99"/>
    <x v="317"/>
  </r>
  <r>
    <n v="2696"/>
    <n v="129.99"/>
    <n v="129.99"/>
    <x v="318"/>
  </r>
  <r>
    <n v="2723"/>
    <n v="129.99"/>
    <n v="129.99"/>
    <x v="318"/>
  </r>
  <r>
    <n v="2729"/>
    <n v="129.99"/>
    <n v="129.99"/>
    <x v="318"/>
  </r>
  <r>
    <n v="2750"/>
    <n v="129.99"/>
    <n v="129.99"/>
    <x v="318"/>
  </r>
  <r>
    <n v="2766"/>
    <n v="129.99"/>
    <n v="129.99"/>
    <x v="318"/>
  </r>
  <r>
    <n v="2786"/>
    <n v="129.99"/>
    <n v="129.99"/>
    <x v="318"/>
  </r>
  <r>
    <n v="2789"/>
    <n v="129.99"/>
    <n v="129.99"/>
    <x v="319"/>
  </r>
  <r>
    <n v="3325"/>
    <n v="129.99"/>
    <n v="129.99"/>
    <x v="319"/>
  </r>
  <r>
    <n v="3317"/>
    <n v="129.99"/>
    <n v="129.99"/>
    <x v="319"/>
  </r>
  <r>
    <n v="3320"/>
    <n v="129.99"/>
    <n v="129.99"/>
    <x v="319"/>
  </r>
  <r>
    <n v="3306"/>
    <n v="129.99"/>
    <n v="129.99"/>
    <x v="319"/>
  </r>
  <r>
    <n v="3311"/>
    <n v="129.99"/>
    <n v="129.99"/>
    <x v="319"/>
  </r>
  <r>
    <n v="3300"/>
    <n v="129.99"/>
    <n v="129.99"/>
    <x v="320"/>
  </r>
  <r>
    <n v="3461"/>
    <n v="129.99"/>
    <n v="129.99"/>
    <x v="320"/>
  </r>
  <r>
    <n v="3456"/>
    <n v="129.99"/>
    <n v="129.99"/>
    <x v="320"/>
  </r>
  <r>
    <n v="3450"/>
    <n v="129.99"/>
    <n v="129.99"/>
    <x v="320"/>
  </r>
  <r>
    <n v="3428"/>
    <n v="129.99"/>
    <n v="129.99"/>
    <x v="320"/>
  </r>
  <r>
    <n v="3421"/>
    <n v="129.99"/>
    <n v="129.99"/>
    <x v="320"/>
  </r>
  <r>
    <n v="3403"/>
    <n v="129.99"/>
    <n v="129.99"/>
    <x v="321"/>
  </r>
  <r>
    <n v="3393"/>
    <n v="129.99"/>
    <n v="129.99"/>
    <x v="321"/>
  </r>
  <r>
    <n v="3249"/>
    <n v="129.99"/>
    <n v="129.99"/>
    <x v="321"/>
  </r>
  <r>
    <n v="3243"/>
    <n v="129.99"/>
    <n v="129.99"/>
    <x v="321"/>
  </r>
  <r>
    <n v="3246"/>
    <n v="129.99"/>
    <n v="129.99"/>
    <x v="321"/>
  </r>
  <r>
    <n v="3249"/>
    <n v="129.99"/>
    <n v="129.99"/>
    <x v="321"/>
  </r>
  <r>
    <n v="3232"/>
    <n v="129.99"/>
    <n v="129.99"/>
    <x v="322"/>
  </r>
  <r>
    <n v="2979"/>
    <n v="129.99"/>
    <n v="129.99"/>
    <x v="322"/>
  </r>
  <r>
    <n v="2989"/>
    <n v="129.99"/>
    <n v="129.99"/>
    <x v="322"/>
  </r>
  <r>
    <n v="3004"/>
    <n v="129.99"/>
    <n v="129.99"/>
    <x v="322"/>
  </r>
  <r>
    <n v="3011"/>
    <n v="129.99"/>
    <n v="129.99"/>
    <x v="322"/>
  </r>
  <r>
    <n v="3010"/>
    <n v="129.99"/>
    <n v="129.99"/>
    <x v="322"/>
  </r>
  <r>
    <n v="3377"/>
    <n v="129.99"/>
    <n v="129.99"/>
    <x v="323"/>
  </r>
  <r>
    <n v="3371"/>
    <n v="129.99"/>
    <n v="129.99"/>
    <x v="323"/>
  </r>
  <r>
    <n v="3361"/>
    <n v="129.99"/>
    <n v="129.99"/>
    <x v="323"/>
  </r>
  <r>
    <n v="3367"/>
    <n v="129.99"/>
    <n v="129.99"/>
    <x v="323"/>
  </r>
  <r>
    <n v="3362"/>
    <n v="129.99"/>
    <n v="129.99"/>
    <x v="323"/>
  </r>
  <r>
    <n v="3351"/>
    <n v="129.99"/>
    <n v="129.99"/>
    <x v="324"/>
  </r>
  <r>
    <n v="2780"/>
    <n v="129.99"/>
    <n v="129.99"/>
    <x v="324"/>
  </r>
  <r>
    <n v="2795"/>
    <n v="129.99"/>
    <n v="129.99"/>
    <x v="324"/>
  </r>
  <r>
    <n v="2799"/>
    <n v="129.99"/>
    <n v="129.99"/>
    <x v="324"/>
  </r>
  <r>
    <n v="2814"/>
    <n v="129.99"/>
    <n v="129.99"/>
    <x v="324"/>
  </r>
  <r>
    <n v="2827"/>
    <n v="129.99"/>
    <n v="129.99"/>
    <x v="324"/>
  </r>
  <r>
    <n v="2613"/>
    <n v="129.99"/>
    <n v="129.99"/>
    <x v="325"/>
  </r>
  <r>
    <n v="2623"/>
    <n v="129.99"/>
    <n v="129.99"/>
    <x v="325"/>
  </r>
  <r>
    <n v="2635"/>
    <n v="129.99"/>
    <n v="129.99"/>
    <x v="325"/>
  </r>
  <r>
    <n v="2660"/>
    <n v="129.99"/>
    <n v="129.99"/>
    <x v="325"/>
  </r>
  <r>
    <n v="2672"/>
    <n v="129.99"/>
    <n v="129.99"/>
    <x v="325"/>
  </r>
  <r>
    <n v="2691"/>
    <n v="129.99"/>
    <n v="129.99"/>
    <x v="325"/>
  </r>
  <r>
    <n v="2676"/>
    <n v="129.99"/>
    <n v="129.99"/>
    <x v="326"/>
  </r>
  <r>
    <n v="2764"/>
    <n v="129.99"/>
    <n v="129.99"/>
    <x v="326"/>
  </r>
  <r>
    <n v="2781"/>
    <n v="129.99"/>
    <n v="129.99"/>
    <x v="326"/>
  </r>
  <r>
    <n v="2806"/>
    <n v="129.99"/>
    <n v="129.99"/>
    <x v="326"/>
  </r>
  <r>
    <n v="2812"/>
    <n v="129.99"/>
    <n v="129.99"/>
    <x v="326"/>
  </r>
  <r>
    <n v="2835"/>
    <n v="129.99"/>
    <n v="129.99"/>
    <x v="326"/>
  </r>
  <r>
    <n v="2843"/>
    <n v="129.99"/>
    <n v="129.99"/>
    <x v="327"/>
  </r>
  <r>
    <n v="3337"/>
    <n v="129.99"/>
    <n v="129.99"/>
    <x v="327"/>
  </r>
  <r>
    <n v="3326"/>
    <n v="129.99"/>
    <n v="129.99"/>
    <x v="327"/>
  </r>
  <r>
    <n v="3321"/>
    <n v="129.99"/>
    <n v="129.99"/>
    <x v="327"/>
  </r>
  <r>
    <n v="3317"/>
    <n v="129.99"/>
    <n v="129.99"/>
    <x v="327"/>
  </r>
  <r>
    <n v="3293"/>
    <n v="129.99"/>
    <n v="129.99"/>
    <x v="327"/>
  </r>
  <r>
    <n v="3851"/>
    <n v="129.99"/>
    <n v="129.99"/>
    <x v="328"/>
  </r>
  <r>
    <n v="3806"/>
    <n v="129.99"/>
    <n v="129.99"/>
    <x v="328"/>
  </r>
  <r>
    <n v="3780"/>
    <n v="129.99"/>
    <n v="129.99"/>
    <x v="328"/>
  </r>
  <r>
    <n v="3725"/>
    <n v="129.99"/>
    <n v="129.99"/>
    <x v="328"/>
  </r>
  <r>
    <n v="3660"/>
    <n v="129.99"/>
    <n v="129.99"/>
    <x v="328"/>
  </r>
  <r>
    <n v="3632"/>
    <n v="129.99"/>
    <n v="129.99"/>
    <x v="328"/>
  </r>
  <r>
    <n v="3615"/>
    <n v="129.99"/>
    <n v="129.99"/>
    <x v="329"/>
  </r>
  <r>
    <n v="4100"/>
    <n v="129.99"/>
    <n v="129.99"/>
    <x v="329"/>
  </r>
  <r>
    <n v="4043"/>
    <n v="129.99"/>
    <n v="129.99"/>
    <x v="329"/>
  </r>
  <r>
    <n v="3991"/>
    <n v="129.99"/>
    <n v="129.99"/>
    <x v="329"/>
  </r>
  <r>
    <n v="3927"/>
    <n v="129.99"/>
    <n v="129.99"/>
    <x v="329"/>
  </r>
  <r>
    <n v="3891"/>
    <n v="129.99"/>
    <n v="129.99"/>
    <x v="329"/>
  </r>
  <r>
    <n v="3842"/>
    <n v="129.99"/>
    <n v="129.99"/>
    <x v="330"/>
  </r>
  <r>
    <n v="3921"/>
    <n v="129.99"/>
    <n v="129.99"/>
    <x v="330"/>
  </r>
  <r>
    <n v="3877"/>
    <n v="129.99"/>
    <n v="129.99"/>
    <x v="330"/>
  </r>
  <r>
    <n v="3848"/>
    <n v="129.99"/>
    <n v="129.99"/>
    <x v="330"/>
  </r>
  <r>
    <n v="3817"/>
    <n v="129.99"/>
    <n v="129.99"/>
    <x v="330"/>
  </r>
  <r>
    <n v="3479"/>
    <n v="129.99"/>
    <n v="129.99"/>
    <x v="331"/>
  </r>
  <r>
    <n v="3473"/>
    <n v="129.99"/>
    <n v="129.99"/>
    <x v="332"/>
  </r>
  <r>
    <n v="3454"/>
    <n v="129.99"/>
    <n v="129.99"/>
    <x v="332"/>
  </r>
  <r>
    <n v="3450"/>
    <n v="129.99"/>
    <n v="129.99"/>
    <x v="332"/>
  </r>
  <r>
    <n v="3447"/>
    <n v="129.99"/>
    <n v="129.99"/>
    <x v="332"/>
  </r>
  <r>
    <n v="3434"/>
    <n v="129.99"/>
    <n v="129.99"/>
    <x v="332"/>
  </r>
  <r>
    <n v="3072"/>
    <n v="129.99"/>
    <n v="129.99"/>
    <x v="333"/>
  </r>
  <r>
    <n v="3079"/>
    <n v="129.99"/>
    <n v="129.99"/>
    <x v="333"/>
  </r>
  <r>
    <n v="3109"/>
    <n v="129.99"/>
    <n v="129.99"/>
    <x v="333"/>
  </r>
  <r>
    <n v="3074"/>
    <n v="129.99"/>
    <n v="129.99"/>
    <x v="333"/>
  </r>
  <r>
    <n v="3073"/>
    <n v="129.99"/>
    <n v="129.99"/>
    <x v="333"/>
  </r>
  <r>
    <n v="3077"/>
    <n v="129.99"/>
    <n v="129.99"/>
    <x v="334"/>
  </r>
  <r>
    <n v="3078"/>
    <n v="129.99"/>
    <n v="129.99"/>
    <x v="334"/>
  </r>
  <r>
    <n v="3079"/>
    <n v="129.99"/>
    <n v="129.99"/>
    <x v="334"/>
  </r>
  <r>
    <n v="3078"/>
    <n v="129.99"/>
    <n v="129.99"/>
    <x v="334"/>
  </r>
  <r>
    <n v="3090"/>
    <n v="129.99"/>
    <n v="129.99"/>
    <x v="334"/>
  </r>
  <r>
    <n v="3093"/>
    <n v="129.99"/>
    <n v="129.99"/>
    <x v="335"/>
  </r>
  <r>
    <n v="3129"/>
    <n v="129.99"/>
    <n v="129.99"/>
    <x v="335"/>
  </r>
  <r>
    <n v="3131"/>
    <n v="129.99"/>
    <n v="129.99"/>
    <x v="335"/>
  </r>
  <r>
    <n v="3463"/>
    <n v="129.99"/>
    <n v="129.99"/>
    <x v="336"/>
  </r>
  <r>
    <n v="3712"/>
    <n v="129.99"/>
    <n v="129.99"/>
    <x v="337"/>
  </r>
  <r>
    <n v="3714"/>
    <n v="129.99"/>
    <n v="129.99"/>
    <x v="337"/>
  </r>
  <r>
    <n v="3634"/>
    <n v="129.99"/>
    <n v="129.99"/>
    <x v="337"/>
  </r>
  <r>
    <n v="3633"/>
    <n v="129.99"/>
    <n v="129.99"/>
    <x v="337"/>
  </r>
  <r>
    <n v="2380"/>
    <n v="129.99"/>
    <n v="129.99"/>
    <x v="337"/>
  </r>
  <r>
    <n v="2397"/>
    <n v="129.99"/>
    <n v="129.99"/>
    <x v="338"/>
  </r>
  <r>
    <n v="2131"/>
    <n v="129.99"/>
    <n v="129.99"/>
    <x v="339"/>
  </r>
  <r>
    <n v="2138"/>
    <n v="129.99"/>
    <n v="129.99"/>
    <x v="339"/>
  </r>
  <r>
    <n v="2912"/>
    <n v="129.99"/>
    <n v="129.99"/>
    <x v="340"/>
  </r>
  <r>
    <n v="2620"/>
    <n v="129.99"/>
    <n v="129.99"/>
    <x v="341"/>
  </r>
  <r>
    <n v="2621"/>
    <n v="129.99"/>
    <n v="129.99"/>
    <x v="341"/>
  </r>
  <r>
    <n v="2673"/>
    <n v="129.99"/>
    <n v="129.99"/>
    <x v="341"/>
  </r>
  <r>
    <n v="2675"/>
    <n v="129.99"/>
    <n v="129.99"/>
    <x v="341"/>
  </r>
  <r>
    <n v="2674"/>
    <n v="129.99"/>
    <n v="129.99"/>
    <x v="341"/>
  </r>
  <r>
    <n v="2675"/>
    <n v="129.99"/>
    <n v="129.99"/>
    <x v="342"/>
  </r>
  <r>
    <n v="2959"/>
    <n v="129.99"/>
    <n v="129.99"/>
    <x v="343"/>
  </r>
  <r>
    <n v="2960"/>
    <n v="129.99"/>
    <n v="129.99"/>
    <x v="343"/>
  </r>
  <r>
    <n v="2961"/>
    <n v="129.99"/>
    <n v="129.99"/>
    <x v="343"/>
  </r>
  <r>
    <n v="2969"/>
    <n v="129.99"/>
    <n v="129.99"/>
    <x v="343"/>
  </r>
  <r>
    <n v="2968"/>
    <n v="129.99"/>
    <n v="129.99"/>
    <x v="344"/>
  </r>
  <r>
    <n v="2810"/>
    <n v="129.99"/>
    <n v="129.99"/>
    <x v="344"/>
  </r>
  <r>
    <n v="2850"/>
    <n v="129.99"/>
    <n v="129.99"/>
    <x v="345"/>
  </r>
  <r>
    <n v="2855"/>
    <n v="129.99"/>
    <n v="129.99"/>
    <x v="345"/>
  </r>
  <r>
    <n v="2208"/>
    <n v="129.99"/>
    <n v="129.99"/>
    <x v="346"/>
  </r>
  <r>
    <n v="2209"/>
    <n v="129.99"/>
    <n v="129.99"/>
    <x v="346"/>
  </r>
  <r>
    <n v="2307"/>
    <n v="129.99"/>
    <n v="129.99"/>
    <x v="346"/>
  </r>
  <r>
    <n v="2474"/>
    <n v="129.99"/>
    <n v="129.99"/>
    <x v="347"/>
  </r>
  <r>
    <n v="2471"/>
    <n v="129.99"/>
    <n v="129.99"/>
    <x v="347"/>
  </r>
  <r>
    <n v="2472"/>
    <n v="129.99"/>
    <n v="129.99"/>
    <x v="347"/>
  </r>
  <r>
    <n v="2530"/>
    <n v="129.99"/>
    <n v="129.99"/>
    <x v="347"/>
  </r>
  <r>
    <n v="2532"/>
    <n v="129.99"/>
    <n v="129.99"/>
    <x v="347"/>
  </r>
  <r>
    <n v="2255"/>
    <n v="129.99"/>
    <n v="129.99"/>
    <x v="348"/>
  </r>
  <r>
    <n v="2264"/>
    <n v="129.99"/>
    <n v="129.99"/>
    <x v="348"/>
  </r>
  <r>
    <n v="2326"/>
    <n v="129.99"/>
    <n v="129.99"/>
    <x v="348"/>
  </r>
  <r>
    <n v="1945"/>
    <n v="129.99"/>
    <n v="129.99"/>
    <x v="349"/>
  </r>
  <r>
    <n v="1944"/>
    <n v="129.99"/>
    <n v="129.99"/>
    <x v="349"/>
  </r>
  <r>
    <n v="2033"/>
    <n v="129.99"/>
    <n v="129.99"/>
    <x v="349"/>
  </r>
  <r>
    <n v="2035"/>
    <n v="129.99"/>
    <n v="129.99"/>
    <x v="349"/>
  </r>
  <r>
    <n v="2036"/>
    <n v="129.99"/>
    <n v="129.99"/>
    <x v="349"/>
  </r>
  <r>
    <n v="1793"/>
    <n v="129.99"/>
    <n v="129.99"/>
    <x v="349"/>
  </r>
  <r>
    <n v="1792"/>
    <n v="129.99"/>
    <n v="129.99"/>
    <x v="350"/>
  </r>
  <r>
    <n v="1879"/>
    <n v="129.99"/>
    <n v="129.99"/>
    <x v="350"/>
  </r>
  <r>
    <n v="1880"/>
    <n v="129.99"/>
    <n v="129.99"/>
    <x v="350"/>
  </r>
  <r>
    <n v="2118"/>
    <n v="129.99"/>
    <n v="129.99"/>
    <x v="350"/>
  </r>
  <r>
    <n v="2120"/>
    <n v="129.99"/>
    <n v="129.99"/>
    <x v="351"/>
  </r>
  <r>
    <n v="2119"/>
    <n v="129.99"/>
    <n v="129.99"/>
    <x v="351"/>
  </r>
  <r>
    <n v="1736"/>
    <n v="129.99"/>
    <n v="129.99"/>
    <x v="352"/>
  </r>
  <r>
    <n v="1826"/>
    <n v="129.99"/>
    <n v="129.99"/>
    <x v="352"/>
  </r>
  <r>
    <n v="1829"/>
    <n v="129.99"/>
    <n v="129.99"/>
    <x v="353"/>
  </r>
  <r>
    <n v="1794"/>
    <n v="129.99"/>
    <n v="129.99"/>
    <x v="353"/>
  </r>
  <r>
    <n v="1795"/>
    <n v="129.99"/>
    <n v="129.99"/>
    <x v="353"/>
  </r>
  <r>
    <n v="1857"/>
    <n v="129.99"/>
    <n v="129.99"/>
    <x v="353"/>
  </r>
  <r>
    <n v="1859"/>
    <n v="129.99"/>
    <n v="129.99"/>
    <x v="353"/>
  </r>
  <r>
    <n v="1759"/>
    <n v="129.99"/>
    <n v="129.99"/>
    <x v="354"/>
  </r>
  <r>
    <n v="1761"/>
    <n v="129.99"/>
    <n v="129.99"/>
    <x v="355"/>
  </r>
  <r>
    <n v="1761"/>
    <n v="129.99"/>
    <n v="129.99"/>
    <x v="355"/>
  </r>
  <r>
    <m/>
    <m/>
    <m/>
    <x v="35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0">
  <r>
    <n v="2900"/>
    <n v="79.989999999999995"/>
    <n v="119.99"/>
    <x v="0"/>
  </r>
  <r>
    <n v="2217"/>
    <n v="79.989999999999995"/>
    <n v="119.99"/>
    <x v="0"/>
  </r>
  <r>
    <n v="2803"/>
    <n v="79.989999999999995"/>
    <n v="119.99"/>
    <x v="1"/>
  </r>
  <r>
    <n v="2998"/>
    <n v="79.989999999999995"/>
    <n v="119.99"/>
    <x v="1"/>
  </r>
  <r>
    <n v="2878"/>
    <n v="79.989999999999995"/>
    <n v="119.99"/>
    <x v="1"/>
  </r>
  <r>
    <n v="1489"/>
    <n v="79.989999999999995"/>
    <n v="119.99"/>
    <x v="2"/>
  </r>
  <r>
    <n v="2017"/>
    <n v="79.989999999999995"/>
    <n v="119.99"/>
    <x v="2"/>
  </r>
  <r>
    <n v="2132"/>
    <n v="79.989999999999995"/>
    <n v="119.99"/>
    <x v="2"/>
  </r>
  <r>
    <n v="2230"/>
    <n v="79.989999999999995"/>
    <n v="119.99"/>
    <x v="2"/>
  </r>
  <r>
    <n v="2546"/>
    <n v="79.989999999999995"/>
    <n v="119.99"/>
    <x v="3"/>
  </r>
  <r>
    <n v="1810"/>
    <n v="79.989999999999995"/>
    <n v="119.99"/>
    <x v="3"/>
  </r>
  <r>
    <n v="1724"/>
    <n v="79.989999999999995"/>
    <n v="119.99"/>
    <x v="3"/>
  </r>
  <r>
    <n v="1804"/>
    <n v="79.989999999999995"/>
    <n v="119.99"/>
    <x v="3"/>
  </r>
  <r>
    <n v="1772"/>
    <n v="79.989999999999995"/>
    <n v="119.99"/>
    <x v="4"/>
  </r>
  <r>
    <n v="1839"/>
    <n v="79.989999999999995"/>
    <n v="119.99"/>
    <x v="4"/>
  </r>
  <r>
    <n v="1920"/>
    <n v="79.989999999999995"/>
    <n v="119.99"/>
    <x v="4"/>
  </r>
  <r>
    <n v="2010"/>
    <n v="79.989999999999995"/>
    <n v="119.99"/>
    <x v="4"/>
  </r>
  <r>
    <n v="1823"/>
    <n v="79.989999999999995"/>
    <n v="119.99"/>
    <x v="4"/>
  </r>
  <r>
    <n v="2160"/>
    <n v="79.989999999999995"/>
    <n v="119.99"/>
    <x v="4"/>
  </r>
  <r>
    <n v="1928"/>
    <n v="79.989999999999995"/>
    <n v="119.99"/>
    <x v="5"/>
  </r>
  <r>
    <n v="1979"/>
    <n v="79.989999999999995"/>
    <n v="119.99"/>
    <x v="5"/>
  </r>
  <r>
    <n v="2025"/>
    <n v="79.989999999999995"/>
    <n v="119.99"/>
    <x v="5"/>
  </r>
  <r>
    <n v="1519"/>
    <n v="79.989999999999995"/>
    <n v="119.99"/>
    <x v="5"/>
  </r>
  <r>
    <n v="1469"/>
    <n v="79.989999999999995"/>
    <n v="119.99"/>
    <x v="5"/>
  </r>
  <r>
    <n v="1459"/>
    <n v="79.989999999999995"/>
    <n v="119.99"/>
    <x v="5"/>
  </r>
  <r>
    <n v="1572"/>
    <n v="79.989999999999995"/>
    <n v="119.99"/>
    <x v="5"/>
  </r>
  <r>
    <n v="1828"/>
    <n v="79.989999999999995"/>
    <n v="119.99"/>
    <x v="6"/>
  </r>
  <r>
    <n v="1986"/>
    <n v="79.989999999999995"/>
    <n v="119.99"/>
    <x v="6"/>
  </r>
  <r>
    <n v="1884"/>
    <n v="79.989999999999995"/>
    <n v="119.99"/>
    <x v="6"/>
  </r>
  <r>
    <n v="1968"/>
    <n v="79.989999999999995"/>
    <n v="119.99"/>
    <x v="6"/>
  </r>
  <r>
    <n v="1837"/>
    <n v="79.989999999999995"/>
    <n v="119.99"/>
    <x v="6"/>
  </r>
  <r>
    <n v="1636"/>
    <n v="79.989999999999995"/>
    <n v="119.99"/>
    <x v="6"/>
  </r>
  <r>
    <n v="1880"/>
    <n v="79.989999999999995"/>
    <n v="119.99"/>
    <x v="7"/>
  </r>
  <r>
    <n v="1568"/>
    <n v="79.989999999999995"/>
    <n v="119.99"/>
    <x v="7"/>
  </r>
  <r>
    <n v="1705"/>
    <n v="79.989999999999995"/>
    <n v="119.99"/>
    <x v="7"/>
  </r>
  <r>
    <n v="1589"/>
    <n v="79.989999999999995"/>
    <n v="119.99"/>
    <x v="7"/>
  </r>
  <r>
    <n v="1911"/>
    <n v="79.989999999999995"/>
    <n v="119.99"/>
    <x v="7"/>
  </r>
  <r>
    <n v="2132"/>
    <n v="79.989999999999995"/>
    <n v="119.99"/>
    <x v="8"/>
  </r>
  <r>
    <n v="1645"/>
    <n v="79.989999999999995"/>
    <n v="119.99"/>
    <x v="8"/>
  </r>
  <r>
    <n v="1494"/>
    <n v="79.989999999999995"/>
    <n v="119.99"/>
    <x v="8"/>
  </r>
  <r>
    <n v="1672"/>
    <n v="79.989999999999995"/>
    <n v="119.99"/>
    <x v="8"/>
  </r>
  <r>
    <n v="1736"/>
    <n v="79.989999999999995"/>
    <n v="119.99"/>
    <x v="8"/>
  </r>
  <r>
    <n v="1912"/>
    <n v="79.989999999999995"/>
    <n v="119.99"/>
    <x v="8"/>
  </r>
  <r>
    <n v="1820"/>
    <n v="79.989999999999995"/>
    <n v="119.99"/>
    <x v="9"/>
  </r>
  <r>
    <n v="1742"/>
    <n v="79.989999999999995"/>
    <n v="119.99"/>
    <x v="9"/>
  </r>
  <r>
    <n v="1685"/>
    <n v="79.989999999999995"/>
    <n v="119.99"/>
    <x v="10"/>
  </r>
  <r>
    <n v="1640"/>
    <n v="79.989999999999995"/>
    <n v="119.99"/>
    <x v="10"/>
  </r>
  <r>
    <n v="1555"/>
    <n v="79.989999999999995"/>
    <n v="119.99"/>
    <x v="10"/>
  </r>
  <r>
    <n v="1431"/>
    <n v="79.989999999999995"/>
    <n v="119.99"/>
    <x v="10"/>
  </r>
  <r>
    <n v="1495"/>
    <n v="79.989999999999995"/>
    <n v="119.99"/>
    <x v="11"/>
  </r>
  <r>
    <n v="1385"/>
    <n v="79.989999999999995"/>
    <n v="119.99"/>
    <x v="11"/>
  </r>
  <r>
    <n v="1328"/>
    <n v="79.989999999999995"/>
    <n v="119.99"/>
    <x v="11"/>
  </r>
  <r>
    <n v="1440"/>
    <n v="79.989999999999995"/>
    <n v="119.99"/>
    <x v="11"/>
  </r>
  <r>
    <n v="1492"/>
    <n v="79.989999999999995"/>
    <n v="119.99"/>
    <x v="11"/>
  </r>
  <r>
    <n v="1271"/>
    <n v="79.989999999999995"/>
    <n v="119.99"/>
    <x v="11"/>
  </r>
  <r>
    <n v="1389"/>
    <n v="79.989999999999995"/>
    <n v="119.99"/>
    <x v="11"/>
  </r>
  <r>
    <n v="1565"/>
    <n v="79.989999999999995"/>
    <n v="119.99"/>
    <x v="11"/>
  </r>
  <r>
    <n v="1577"/>
    <n v="79.989999999999995"/>
    <n v="119.99"/>
    <x v="12"/>
  </r>
  <r>
    <n v="1374"/>
    <n v="79.989999999999995"/>
    <n v="119.99"/>
    <x v="12"/>
  </r>
  <r>
    <n v="1472"/>
    <n v="79.989999999999995"/>
    <n v="119.99"/>
    <x v="12"/>
  </r>
  <r>
    <n v="1643"/>
    <n v="79.989999999999995"/>
    <n v="119.99"/>
    <x v="12"/>
  </r>
  <r>
    <n v="1603"/>
    <n v="79.989999999999995"/>
    <n v="119.99"/>
    <x v="12"/>
  </r>
  <r>
    <n v="1464"/>
    <n v="79.989999999999995"/>
    <n v="119.99"/>
    <x v="12"/>
  </r>
  <r>
    <n v="1560"/>
    <n v="79.989999999999995"/>
    <n v="119.99"/>
    <x v="12"/>
  </r>
  <r>
    <n v="1819"/>
    <n v="79.989999999999995"/>
    <n v="119.99"/>
    <x v="13"/>
  </r>
  <r>
    <n v="1442"/>
    <n v="79.989999999999995"/>
    <n v="119.99"/>
    <x v="13"/>
  </r>
  <r>
    <n v="1457"/>
    <n v="79.989999999999995"/>
    <n v="119.99"/>
    <x v="13"/>
  </r>
  <r>
    <n v="1506"/>
    <n v="79.989999999999995"/>
    <n v="119.99"/>
    <x v="13"/>
  </r>
  <r>
    <n v="1577"/>
    <n v="79.989999999999995"/>
    <n v="119.99"/>
    <x v="13"/>
  </r>
  <r>
    <n v="1578"/>
    <n v="79.989999999999995"/>
    <n v="119.99"/>
    <x v="13"/>
  </r>
  <r>
    <n v="1393"/>
    <n v="79.989999999999995"/>
    <n v="119.99"/>
    <x v="14"/>
  </r>
  <r>
    <n v="1415"/>
    <n v="79.989999999999995"/>
    <n v="119.99"/>
    <x v="14"/>
  </r>
  <r>
    <n v="1575"/>
    <n v="79.989999999999995"/>
    <n v="119.99"/>
    <x v="14"/>
  </r>
  <r>
    <n v="1356"/>
    <n v="79.989999999999995"/>
    <n v="119.99"/>
    <x v="14"/>
  </r>
  <r>
    <n v="1365"/>
    <n v="79.989999999999995"/>
    <n v="119.99"/>
    <x v="14"/>
  </r>
  <r>
    <n v="1411"/>
    <n v="80.989999999999995"/>
    <n v="119.99"/>
    <x v="14"/>
  </r>
  <r>
    <n v="1334"/>
    <n v="80.989999999999995"/>
    <n v="119.99"/>
    <x v="14"/>
  </r>
  <r>
    <n v="1599"/>
    <n v="80.989999999999995"/>
    <n v="119.99"/>
    <x v="15"/>
  </r>
  <r>
    <n v="2015"/>
    <n v="80.989999999999995"/>
    <n v="119.99"/>
    <x v="15"/>
  </r>
  <r>
    <n v="2131"/>
    <n v="80.989999999999995"/>
    <n v="119.99"/>
    <x v="15"/>
  </r>
  <r>
    <n v="2085"/>
    <n v="80.989999999999995"/>
    <n v="119.99"/>
    <x v="15"/>
  </r>
  <r>
    <n v="2225"/>
    <n v="80.989999999999995"/>
    <n v="119.99"/>
    <x v="15"/>
  </r>
  <r>
    <n v="2360"/>
    <n v="80.989999999999995"/>
    <n v="119.99"/>
    <x v="15"/>
  </r>
  <r>
    <n v="2799"/>
    <n v="80.989999999999995"/>
    <n v="119.99"/>
    <x v="16"/>
  </r>
  <r>
    <n v="3075"/>
    <n v="80.989999999999995"/>
    <n v="119.99"/>
    <x v="16"/>
  </r>
  <r>
    <n v="3253"/>
    <n v="80.989999999999995"/>
    <n v="119.99"/>
    <x v="16"/>
  </r>
  <r>
    <n v="1806"/>
    <n v="94"/>
    <n v="119.99"/>
    <x v="16"/>
  </r>
  <r>
    <n v="1618"/>
    <n v="80.989999999999995"/>
    <n v="119.99"/>
    <x v="16"/>
  </r>
  <r>
    <n v="2206"/>
    <n v="80.989999999999995"/>
    <n v="119.99"/>
    <x v="17"/>
  </r>
  <r>
    <n v="2396"/>
    <n v="80.989999999999995"/>
    <n v="119.99"/>
    <x v="17"/>
  </r>
  <r>
    <n v="2603"/>
    <n v="80.989999999999995"/>
    <n v="119.99"/>
    <x v="17"/>
  </r>
  <r>
    <n v="2293"/>
    <n v="80.989999999999995"/>
    <n v="119.99"/>
    <x v="17"/>
  </r>
  <r>
    <n v="2340"/>
    <n v="80.989999999999995"/>
    <n v="119.99"/>
    <x v="17"/>
  </r>
  <r>
    <n v="1730"/>
    <n v="80.989999999999995"/>
    <n v="119.99"/>
    <x v="18"/>
  </r>
  <r>
    <n v="1875"/>
    <n v="80.989999999999995"/>
    <n v="119.99"/>
    <x v="18"/>
  </r>
  <r>
    <n v="2057"/>
    <n v="80.989999999999995"/>
    <n v="119.99"/>
    <x v="18"/>
  </r>
  <r>
    <n v="1988"/>
    <n v="80.989999999999995"/>
    <n v="119.99"/>
    <x v="18"/>
  </r>
  <r>
    <n v="1941"/>
    <n v="80.989999999999995"/>
    <n v="119.99"/>
    <x v="18"/>
  </r>
  <r>
    <n v="2000"/>
    <n v="80.989999999999995"/>
    <n v="119.99"/>
    <x v="18"/>
  </r>
  <r>
    <n v="1875"/>
    <n v="80.989999999999995"/>
    <n v="119.99"/>
    <x v="18"/>
  </r>
  <r>
    <n v="1838"/>
    <n v="80.989999999999995"/>
    <n v="119.99"/>
    <x v="18"/>
  </r>
  <r>
    <n v="1844"/>
    <n v="80.989999999999995"/>
    <n v="119.99"/>
    <x v="19"/>
  </r>
  <r>
    <n v="1609"/>
    <n v="80.989999999999995"/>
    <n v="119.99"/>
    <x v="19"/>
  </r>
  <r>
    <n v="1561"/>
    <n v="80.989999999999995"/>
    <n v="119.99"/>
    <x v="19"/>
  </r>
  <r>
    <n v="1596"/>
    <n v="80.989999999999995"/>
    <n v="119.99"/>
    <x v="19"/>
  </r>
  <r>
    <n v="1559"/>
    <n v="80.989999999999995"/>
    <n v="119.99"/>
    <x v="19"/>
  </r>
  <r>
    <n v="1331"/>
    <n v="80.989999999999995"/>
    <n v="119.99"/>
    <x v="19"/>
  </r>
  <r>
    <n v="1582"/>
    <n v="80.989999999999995"/>
    <n v="119.99"/>
    <x v="20"/>
  </r>
  <r>
    <n v="1734"/>
    <n v="80.989999999999995"/>
    <n v="119.99"/>
    <x v="20"/>
  </r>
  <r>
    <n v="1623"/>
    <n v="80.989999999999995"/>
    <n v="119.99"/>
    <x v="20"/>
  </r>
  <r>
    <n v="1680"/>
    <n v="80.989999999999995"/>
    <n v="119.99"/>
    <x v="20"/>
  </r>
  <r>
    <n v="1321"/>
    <n v="80.989999999999995"/>
    <n v="119.99"/>
    <x v="20"/>
  </r>
  <r>
    <n v="1424"/>
    <n v="80.989999999999995"/>
    <n v="119.99"/>
    <x v="20"/>
  </r>
  <r>
    <n v="1571"/>
    <n v="80.989999999999995"/>
    <n v="119.99"/>
    <x v="21"/>
  </r>
  <r>
    <n v="1526"/>
    <n v="80.989999999999995"/>
    <n v="119.99"/>
    <x v="21"/>
  </r>
  <r>
    <n v="1488"/>
    <n v="80.989999999999995"/>
    <n v="119.99"/>
    <x v="21"/>
  </r>
  <r>
    <n v="1476"/>
    <n v="80.989999999999995"/>
    <n v="119.99"/>
    <x v="21"/>
  </r>
  <r>
    <n v="1636"/>
    <n v="80.989999999999995"/>
    <n v="119.99"/>
    <x v="21"/>
  </r>
  <r>
    <n v="1757"/>
    <n v="80.989999999999995"/>
    <n v="119.99"/>
    <x v="21"/>
  </r>
  <r>
    <n v="1812"/>
    <n v="80.989999999999995"/>
    <n v="119.99"/>
    <x v="21"/>
  </r>
  <r>
    <n v="2096"/>
    <n v="80.989999999999995"/>
    <n v="119.99"/>
    <x v="21"/>
  </r>
  <r>
    <n v="2223"/>
    <n v="80.989999999999995"/>
    <n v="119.99"/>
    <x v="22"/>
  </r>
  <r>
    <n v="1788"/>
    <n v="80.989999999999995"/>
    <n v="119.99"/>
    <x v="22"/>
  </r>
  <r>
    <n v="2336"/>
    <n v="80.989999999999995"/>
    <n v="119.99"/>
    <x v="22"/>
  </r>
  <r>
    <n v="2561"/>
    <n v="80.989999999999995"/>
    <n v="119.99"/>
    <x v="22"/>
  </r>
  <r>
    <n v="2598"/>
    <n v="80.989999999999995"/>
    <n v="119.99"/>
    <x v="22"/>
  </r>
  <r>
    <n v="2381"/>
    <n v="80.989999999999995"/>
    <n v="119.99"/>
    <x v="23"/>
  </r>
  <r>
    <n v="2514"/>
    <n v="80.989999999999995"/>
    <n v="119.99"/>
    <x v="23"/>
  </r>
  <r>
    <n v="2309"/>
    <n v="80.989999999999995"/>
    <n v="119.99"/>
    <x v="23"/>
  </r>
  <r>
    <n v="2065"/>
    <n v="80.989999999999995"/>
    <n v="119.99"/>
    <x v="23"/>
  </r>
  <r>
    <n v="1983"/>
    <n v="80.989999999999995"/>
    <n v="119.99"/>
    <x v="23"/>
  </r>
  <r>
    <n v="2518"/>
    <n v="80.989999999999995"/>
    <n v="119.99"/>
    <x v="24"/>
  </r>
  <r>
    <n v="2691"/>
    <n v="80.989999999999995"/>
    <n v="119.99"/>
    <x v="24"/>
  </r>
  <r>
    <n v="1963"/>
    <n v="80.989999999999995"/>
    <n v="119.99"/>
    <x v="24"/>
  </r>
  <r>
    <n v="2268"/>
    <n v="80.989999999999995"/>
    <n v="119.99"/>
    <x v="24"/>
  </r>
  <r>
    <n v="2064"/>
    <n v="80.989999999999995"/>
    <n v="119.99"/>
    <x v="24"/>
  </r>
  <r>
    <n v="2619"/>
    <n v="80.989999999999995"/>
    <n v="119.99"/>
    <x v="25"/>
  </r>
  <r>
    <n v="2219"/>
    <n v="80.989999999999995"/>
    <n v="119.99"/>
    <x v="25"/>
  </r>
  <r>
    <n v="1765"/>
    <n v="80.989999999999995"/>
    <n v="119.99"/>
    <x v="25"/>
  </r>
  <r>
    <n v="1854"/>
    <n v="80.989999999999995"/>
    <n v="119.99"/>
    <x v="25"/>
  </r>
  <r>
    <n v="1961"/>
    <n v="80.989999999999995"/>
    <n v="119.99"/>
    <x v="25"/>
  </r>
  <r>
    <n v="2145"/>
    <n v="80.989999999999995"/>
    <n v="119.99"/>
    <x v="25"/>
  </r>
  <r>
    <n v="2089"/>
    <n v="80.989999999999995"/>
    <n v="119.99"/>
    <x v="26"/>
  </r>
  <r>
    <n v="1720"/>
    <n v="80.989999999999995"/>
    <n v="119.99"/>
    <x v="26"/>
  </r>
  <r>
    <n v="1835"/>
    <n v="80.989999999999995"/>
    <n v="119.99"/>
    <x v="26"/>
  </r>
  <r>
    <n v="1664"/>
    <n v="80.989999999999995"/>
    <n v="119.99"/>
    <x v="26"/>
  </r>
  <r>
    <n v="1604"/>
    <n v="80.989999999999995"/>
    <n v="119.99"/>
    <x v="26"/>
  </r>
  <r>
    <n v="1873"/>
    <n v="80.989999999999995"/>
    <n v="119.99"/>
    <x v="26"/>
  </r>
  <r>
    <n v="1909"/>
    <n v="80.989999999999995"/>
    <n v="119.99"/>
    <x v="26"/>
  </r>
  <r>
    <n v="1831"/>
    <n v="80.989999999999995"/>
    <n v="119.99"/>
    <x v="27"/>
  </r>
  <r>
    <n v="1588"/>
    <n v="80.989999999999995"/>
    <n v="119.99"/>
    <x v="27"/>
  </r>
  <r>
    <n v="1559"/>
    <n v="80.989999999999995"/>
    <n v="119.99"/>
    <x v="27"/>
  </r>
  <r>
    <n v="1919"/>
    <n v="80.989999999999995"/>
    <n v="119.99"/>
    <x v="27"/>
  </r>
  <r>
    <n v="1693"/>
    <n v="80.989999999999995"/>
    <n v="119.99"/>
    <x v="27"/>
  </r>
  <r>
    <n v="1717"/>
    <n v="80.989999999999995"/>
    <n v="119.99"/>
    <x v="27"/>
  </r>
  <r>
    <n v="1561"/>
    <n v="80.989999999999995"/>
    <n v="119.99"/>
    <x v="28"/>
  </r>
  <r>
    <n v="1614"/>
    <n v="80.989999999999995"/>
    <n v="119.99"/>
    <x v="28"/>
  </r>
  <r>
    <n v="1844"/>
    <n v="80.989999999999995"/>
    <n v="119.99"/>
    <x v="28"/>
  </r>
  <r>
    <n v="2466"/>
    <n v="80.989999999999995"/>
    <n v="119.99"/>
    <x v="28"/>
  </r>
  <r>
    <n v="2745"/>
    <n v="80.989999999999995"/>
    <n v="119.99"/>
    <x v="28"/>
  </r>
  <r>
    <n v="2695"/>
    <n v="80.989999999999995"/>
    <n v="119.99"/>
    <x v="28"/>
  </r>
  <r>
    <n v="2970"/>
    <n v="80.989999999999995"/>
    <n v="119.99"/>
    <x v="28"/>
  </r>
  <r>
    <n v="2714"/>
    <n v="80.989999999999995"/>
    <n v="119.99"/>
    <x v="29"/>
  </r>
  <r>
    <n v="2243"/>
    <n v="80.989999999999995"/>
    <n v="119.99"/>
    <x v="29"/>
  </r>
  <r>
    <n v="1980"/>
    <n v="80.989999999999995"/>
    <n v="119.99"/>
    <x v="29"/>
  </r>
  <r>
    <n v="1721"/>
    <n v="80.989999999999995"/>
    <n v="119.99"/>
    <x v="29"/>
  </r>
  <r>
    <n v="1652"/>
    <n v="80.989999999999995"/>
    <n v="119.99"/>
    <x v="29"/>
  </r>
  <r>
    <n v="1846"/>
    <n v="80.989999999999995"/>
    <n v="119.99"/>
    <x v="29"/>
  </r>
  <r>
    <n v="2690"/>
    <n v="80.989999999999995"/>
    <n v="119.99"/>
    <x v="30"/>
  </r>
  <r>
    <n v="3336"/>
    <n v="80.989999999999995"/>
    <n v="119.99"/>
    <x v="30"/>
  </r>
  <r>
    <n v="2139"/>
    <n v="80.989999999999995"/>
    <n v="119.99"/>
    <x v="30"/>
  </r>
  <r>
    <n v="2355"/>
    <n v="80.989999999999995"/>
    <n v="119.99"/>
    <x v="30"/>
  </r>
  <r>
    <n v="2521"/>
    <n v="80.989999999999995"/>
    <n v="119.99"/>
    <x v="30"/>
  </r>
  <r>
    <n v="2521"/>
    <n v="80.290000000000006"/>
    <n v="119.99"/>
    <x v="30"/>
  </r>
  <r>
    <n v="3383"/>
    <n v="74.989999999999995"/>
    <n v="119.99"/>
    <x v="31"/>
  </r>
  <r>
    <n v="3278"/>
    <n v="74.989999999999995"/>
    <n v="119.99"/>
    <x v="31"/>
  </r>
  <r>
    <n v="2038"/>
    <n v="74.989999999999995"/>
    <n v="119.99"/>
    <x v="31"/>
  </r>
  <r>
    <n v="2199"/>
    <n v="74.989999999999995"/>
    <n v="119.99"/>
    <x v="31"/>
  </r>
  <r>
    <n v="2259"/>
    <n v="74.989999999999995"/>
    <n v="119.99"/>
    <x v="31"/>
  </r>
  <r>
    <n v="2561"/>
    <n v="74.989999999999995"/>
    <n v="119.99"/>
    <x v="31"/>
  </r>
  <r>
    <n v="2878"/>
    <n v="74.989999999999995"/>
    <n v="119.99"/>
    <x v="32"/>
  </r>
  <r>
    <n v="2795"/>
    <n v="74.989999999999995"/>
    <n v="119.99"/>
    <x v="32"/>
  </r>
  <r>
    <n v="2923"/>
    <n v="74.989999999999995"/>
    <n v="119.99"/>
    <x v="32"/>
  </r>
  <r>
    <n v="2484"/>
    <n v="74.989999999999995"/>
    <n v="119.99"/>
    <x v="32"/>
  </r>
  <r>
    <n v="2244"/>
    <n v="74.989999999999995"/>
    <n v="119.99"/>
    <x v="32"/>
  </r>
  <r>
    <n v="2538"/>
    <n v="74.989999999999995"/>
    <n v="119.99"/>
    <x v="32"/>
  </r>
  <r>
    <n v="1842"/>
    <n v="74.989999999999995"/>
    <n v="119.99"/>
    <x v="33"/>
  </r>
  <r>
    <n v="1860"/>
    <n v="74.989999999999995"/>
    <n v="119.99"/>
    <x v="33"/>
  </r>
  <r>
    <n v="2207"/>
    <n v="74.989999999999995"/>
    <n v="119.99"/>
    <x v="33"/>
  </r>
  <r>
    <n v="2040"/>
    <n v="74.989999999999995"/>
    <n v="119.99"/>
    <x v="33"/>
  </r>
  <r>
    <n v="2135"/>
    <n v="74.989999999999995"/>
    <n v="119.99"/>
    <x v="33"/>
  </r>
  <r>
    <n v="2411"/>
    <n v="74.989999999999995"/>
    <n v="119.99"/>
    <x v="33"/>
  </r>
  <r>
    <n v="2412"/>
    <n v="74.989999999999995"/>
    <n v="119.99"/>
    <x v="34"/>
  </r>
  <r>
    <n v="3087"/>
    <n v="74.989999999999995"/>
    <n v="119.99"/>
    <x v="34"/>
  </r>
  <r>
    <n v="1911"/>
    <n v="74.989999999999995"/>
    <n v="119.99"/>
    <x v="34"/>
  </r>
  <r>
    <n v="1797"/>
    <n v="74.989999999999995"/>
    <n v="119.99"/>
    <x v="34"/>
  </r>
  <r>
    <n v="1699"/>
    <n v="74.989999999999995"/>
    <n v="119.99"/>
    <x v="34"/>
  </r>
  <r>
    <n v="1705"/>
    <n v="69.989999999999995"/>
    <n v="119.99"/>
    <x v="34"/>
  </r>
  <r>
    <n v="1967"/>
    <n v="69.989999999999995"/>
    <n v="119.99"/>
    <x v="35"/>
  </r>
  <r>
    <n v="1996"/>
    <n v="69.989999999999995"/>
    <n v="119.99"/>
    <x v="35"/>
  </r>
  <r>
    <n v="1612"/>
    <n v="69.989999999999995"/>
    <n v="119.99"/>
    <x v="35"/>
  </r>
  <r>
    <n v="1890"/>
    <n v="69.989999999999995"/>
    <n v="119.99"/>
    <x v="35"/>
  </r>
  <r>
    <n v="1810"/>
    <n v="69.989999999999995"/>
    <n v="119.99"/>
    <x v="35"/>
  </r>
  <r>
    <n v="1869"/>
    <n v="69.989999999999995"/>
    <n v="119.99"/>
    <x v="35"/>
  </r>
  <r>
    <n v="1721"/>
    <n v="69.989999999999995"/>
    <n v="119.99"/>
    <x v="35"/>
  </r>
  <r>
    <n v="1742"/>
    <n v="69.989999999999995"/>
    <n v="119.99"/>
    <x v="36"/>
  </r>
  <r>
    <n v="1752"/>
    <n v="69.989999999999995"/>
    <n v="119.99"/>
    <x v="36"/>
  </r>
  <r>
    <n v="1777"/>
    <n v="69.989999999999995"/>
    <n v="119.99"/>
    <x v="36"/>
  </r>
  <r>
    <n v="1866"/>
    <n v="69.989999999999995"/>
    <n v="119.99"/>
    <x v="36"/>
  </r>
  <r>
    <n v="1361"/>
    <n v="69.989999999999995"/>
    <n v="119.99"/>
    <x v="36"/>
  </r>
  <r>
    <n v="1202"/>
    <n v="69.989999999999995"/>
    <n v="119.99"/>
    <x v="36"/>
  </r>
  <r>
    <n v="1076"/>
    <n v="69.989999999999995"/>
    <n v="119.99"/>
    <x v="36"/>
  </r>
  <r>
    <n v="1153"/>
    <n v="69.989999999999995"/>
    <n v="119.99"/>
    <x v="36"/>
  </r>
  <r>
    <n v="1421"/>
    <n v="69.989999999999995"/>
    <n v="119.99"/>
    <x v="37"/>
  </r>
  <r>
    <n v="1213"/>
    <n v="69.989999999999995"/>
    <n v="119.99"/>
    <x v="37"/>
  </r>
  <r>
    <n v="1084"/>
    <n v="69.989999999999995"/>
    <n v="119.99"/>
    <x v="37"/>
  </r>
  <r>
    <n v="1291"/>
    <n v="69.989999999999995"/>
    <n v="119.99"/>
    <x v="37"/>
  </r>
  <r>
    <n v="1392"/>
    <n v="69.989999999999995"/>
    <n v="119.99"/>
    <x v="37"/>
  </r>
  <r>
    <n v="1424"/>
    <n v="69.989999999999995"/>
    <n v="119.99"/>
    <x v="37"/>
  </r>
  <r>
    <n v="1380"/>
    <n v="69.989999999999995"/>
    <n v="119.99"/>
    <x v="38"/>
  </r>
  <r>
    <n v="1448"/>
    <n v="69.989999999999995"/>
    <n v="119.99"/>
    <x v="38"/>
  </r>
  <r>
    <n v="1557"/>
    <n v="69.989999999999995"/>
    <n v="119.99"/>
    <x v="38"/>
  </r>
  <r>
    <n v="1155"/>
    <n v="69.989999999999995"/>
    <n v="119.99"/>
    <x v="38"/>
  </r>
  <r>
    <n v="1100"/>
    <n v="69.989999999999995"/>
    <n v="119.99"/>
    <x v="38"/>
  </r>
  <r>
    <n v="1116"/>
    <n v="69.989999999999995"/>
    <n v="119.99"/>
    <x v="38"/>
  </r>
  <r>
    <n v="1104"/>
    <n v="69.989999999999995"/>
    <n v="119.99"/>
    <x v="38"/>
  </r>
  <r>
    <n v="1034"/>
    <n v="69.989999999999995"/>
    <n v="119.99"/>
    <x v="38"/>
  </r>
  <r>
    <n v="1152"/>
    <n v="69.989999999999995"/>
    <n v="119.99"/>
    <x v="39"/>
  </r>
  <r>
    <n v="1270"/>
    <n v="69.989999999999995"/>
    <n v="119.99"/>
    <x v="39"/>
  </r>
  <r>
    <n v="1220"/>
    <n v="69.989999999999995"/>
    <n v="119.99"/>
    <x v="39"/>
  </r>
  <r>
    <n v="1191"/>
    <n v="69.989999999999995"/>
    <n v="119.99"/>
    <x v="39"/>
  </r>
  <r>
    <n v="1217"/>
    <n v="69.989999999999995"/>
    <n v="119.99"/>
    <x v="39"/>
  </r>
  <r>
    <n v="1181"/>
    <n v="69.989999999999995"/>
    <n v="119.99"/>
    <x v="39"/>
  </r>
  <r>
    <n v="1130"/>
    <n v="69.989999999999995"/>
    <n v="119.99"/>
    <x v="40"/>
  </r>
  <r>
    <n v="1148"/>
    <n v="69.989999999999995"/>
    <n v="119.99"/>
    <x v="40"/>
  </r>
  <r>
    <n v="1211"/>
    <n v="69.989999999999995"/>
    <n v="119.99"/>
    <x v="40"/>
  </r>
  <r>
    <n v="966"/>
    <n v="69.989999999999995"/>
    <n v="119.99"/>
    <x v="40"/>
  </r>
  <r>
    <n v="1031"/>
    <n v="69.989999999999995"/>
    <n v="119.99"/>
    <x v="40"/>
  </r>
  <r>
    <n v="1117"/>
    <n v="69.989999999999995"/>
    <n v="119.99"/>
    <x v="40"/>
  </r>
  <r>
    <n v="1096"/>
    <n v="69.989999999999995"/>
    <n v="119.99"/>
    <x v="40"/>
  </r>
  <r>
    <n v="1235"/>
    <n v="69.989999999999995"/>
    <n v="119.99"/>
    <x v="41"/>
  </r>
  <r>
    <n v="994"/>
    <n v="69.989999999999995"/>
    <n v="119.99"/>
    <x v="41"/>
  </r>
  <r>
    <n v="1067"/>
    <n v="69.989999999999995"/>
    <n v="119.99"/>
    <x v="41"/>
  </r>
  <r>
    <n v="1169"/>
    <n v="69.989999999999995"/>
    <n v="119.99"/>
    <x v="41"/>
  </r>
  <r>
    <n v="1099"/>
    <n v="70.989999999999995"/>
    <n v="119.99"/>
    <x v="41"/>
  </r>
  <r>
    <n v="1176"/>
    <n v="74.989999999999995"/>
    <n v="119.99"/>
    <x v="41"/>
  </r>
  <r>
    <n v="1316"/>
    <n v="70.989999999999995"/>
    <n v="119.99"/>
    <x v="41"/>
  </r>
  <r>
    <n v="1343"/>
    <n v="70.989999999999995"/>
    <n v="119.99"/>
    <x v="42"/>
  </r>
  <r>
    <n v="1422"/>
    <n v="70.989999999999995"/>
    <n v="119.99"/>
    <x v="42"/>
  </r>
  <r>
    <n v="1479"/>
    <n v="70.989999999999995"/>
    <n v="119.99"/>
    <x v="42"/>
  </r>
  <r>
    <n v="1680"/>
    <n v="70.989999999999995"/>
    <n v="119.99"/>
    <x v="42"/>
  </r>
  <r>
    <n v="1705"/>
    <n v="70.989999999999995"/>
    <n v="119.99"/>
    <x v="42"/>
  </r>
  <r>
    <n v="1811"/>
    <n v="70.989999999999995"/>
    <n v="119.99"/>
    <x v="42"/>
  </r>
  <r>
    <n v="1622"/>
    <n v="70.989999999999995"/>
    <n v="119.99"/>
    <x v="43"/>
  </r>
  <r>
    <n v="1712"/>
    <n v="70.989999999999995"/>
    <n v="119.99"/>
    <x v="43"/>
  </r>
  <r>
    <n v="1605"/>
    <n v="70.989999999999995"/>
    <n v="119.99"/>
    <x v="43"/>
  </r>
  <r>
    <n v="1633"/>
    <n v="70.989999999999995"/>
    <n v="119.99"/>
    <x v="43"/>
  </r>
  <r>
    <n v="1798"/>
    <n v="70.989999999999995"/>
    <n v="119.99"/>
    <x v="43"/>
  </r>
  <r>
    <n v="2258"/>
    <n v="70.989999999999995"/>
    <n v="119.99"/>
    <x v="44"/>
  </r>
  <r>
    <n v="1914"/>
    <n v="70.989999999999995"/>
    <n v="119.99"/>
    <x v="44"/>
  </r>
  <r>
    <n v="1628"/>
    <n v="70.989999999999995"/>
    <n v="119.99"/>
    <x v="44"/>
  </r>
  <r>
    <n v="1343"/>
    <n v="70.989999999999995"/>
    <n v="119.99"/>
    <x v="44"/>
  </r>
  <r>
    <n v="1376"/>
    <n v="70.989999999999995"/>
    <n v="119.99"/>
    <x v="44"/>
  </r>
  <r>
    <n v="1299"/>
    <n v="70.989999999999995"/>
    <n v="119.99"/>
    <x v="44"/>
  </r>
  <r>
    <n v="1410"/>
    <n v="70.989999999999995"/>
    <n v="119.99"/>
    <x v="45"/>
  </r>
  <r>
    <n v="1109"/>
    <n v="70.989999999999995"/>
    <n v="119.99"/>
    <x v="45"/>
  </r>
  <r>
    <n v="1290"/>
    <n v="70.989999999999995"/>
    <n v="119.99"/>
    <x v="45"/>
  </r>
  <r>
    <n v="1411"/>
    <n v="70.989999999999995"/>
    <n v="119.99"/>
    <x v="45"/>
  </r>
  <r>
    <n v="1540"/>
    <n v="70.989999999999995"/>
    <n v="119.99"/>
    <x v="45"/>
  </r>
  <r>
    <n v="1384"/>
    <n v="70.989999999999995"/>
    <n v="119.99"/>
    <x v="45"/>
  </r>
  <r>
    <n v="1568"/>
    <n v="84.99"/>
    <n v="119.99"/>
    <x v="45"/>
  </r>
  <r>
    <n v="1622"/>
    <n v="84.99"/>
    <n v="119.99"/>
    <x v="46"/>
  </r>
  <r>
    <n v="1669"/>
    <n v="94"/>
    <n v="119.99"/>
    <x v="46"/>
  </r>
  <r>
    <n v="1869"/>
    <n v="94"/>
    <n v="119.99"/>
    <x v="46"/>
  </r>
  <r>
    <n v="2095"/>
    <n v="94"/>
    <n v="119.99"/>
    <x v="46"/>
  </r>
  <r>
    <n v="2142"/>
    <n v="84.99"/>
    <n v="119.99"/>
    <x v="46"/>
  </r>
  <r>
    <n v="2491"/>
    <n v="94"/>
    <n v="119.99"/>
    <x v="46"/>
  </r>
  <r>
    <n v="2948"/>
    <n v="94"/>
    <n v="119.99"/>
    <x v="47"/>
  </r>
  <r>
    <n v="2807"/>
    <n v="80.290000000000006"/>
    <n v="119.99"/>
    <x v="47"/>
  </r>
  <r>
    <n v="2058"/>
    <n v="69.989999999999995"/>
    <n v="119.99"/>
    <x v="47"/>
  </r>
  <r>
    <n v="2184"/>
    <n v="69.989999999999995"/>
    <n v="119.99"/>
    <x v="47"/>
  </r>
  <r>
    <n v="2205"/>
    <n v="69.989999999999995"/>
    <n v="119.99"/>
    <x v="47"/>
  </r>
  <r>
    <n v="1722"/>
    <n v="69.989999999999995"/>
    <n v="119.99"/>
    <x v="48"/>
  </r>
  <r>
    <n v="1410"/>
    <n v="69.989999999999995"/>
    <n v="119.99"/>
    <x v="48"/>
  </r>
  <r>
    <n v="1219"/>
    <n v="69.989999999999995"/>
    <n v="119.99"/>
    <x v="48"/>
  </r>
  <r>
    <n v="1314"/>
    <n v="69.989999999999995"/>
    <n v="119.99"/>
    <x v="48"/>
  </r>
  <r>
    <n v="1381"/>
    <n v="69.989999999999995"/>
    <n v="119.99"/>
    <x v="48"/>
  </r>
  <r>
    <n v="1409"/>
    <n v="69.989999999999995"/>
    <n v="119.99"/>
    <x v="48"/>
  </r>
  <r>
    <n v="1513"/>
    <n v="69.989999999999995"/>
    <n v="119.99"/>
    <x v="48"/>
  </r>
  <r>
    <n v="1518"/>
    <n v="69.989999999999995"/>
    <n v="119.99"/>
    <x v="48"/>
  </r>
  <r>
    <n v="1552"/>
    <n v="69.989999999999995"/>
    <n v="119.99"/>
    <x v="49"/>
  </r>
  <r>
    <n v="1717"/>
    <n v="69.989999999999995"/>
    <n v="119.99"/>
    <x v="49"/>
  </r>
  <r>
    <n v="1573"/>
    <n v="69.989999999999995"/>
    <n v="119.99"/>
    <x v="49"/>
  </r>
  <r>
    <n v="1248"/>
    <n v="69.989999999999995"/>
    <n v="119.99"/>
    <x v="49"/>
  </r>
  <r>
    <n v="1467"/>
    <n v="69.989999999999995"/>
    <n v="119.99"/>
    <x v="49"/>
  </r>
  <r>
    <n v="1499"/>
    <n v="69.989999999999995"/>
    <n v="119.99"/>
    <x v="49"/>
  </r>
  <r>
    <n v="1422"/>
    <n v="69.989999999999995"/>
    <n v="119.99"/>
    <x v="49"/>
  </r>
  <r>
    <n v="1543"/>
    <n v="69.989999999999995"/>
    <n v="119.99"/>
    <x v="50"/>
  </r>
  <r>
    <n v="1892"/>
    <n v="69.989999999999995"/>
    <n v="119.99"/>
    <x v="50"/>
  </r>
  <r>
    <n v="1775"/>
    <n v="69.989999999999995"/>
    <n v="119.99"/>
    <x v="50"/>
  </r>
  <r>
    <n v="1750"/>
    <n v="69.989999999999995"/>
    <n v="119.99"/>
    <x v="50"/>
  </r>
  <r>
    <n v="1471"/>
    <n v="69.989999999999995"/>
    <n v="119.99"/>
    <x v="50"/>
  </r>
  <r>
    <n v="1503"/>
    <n v="69.989999999999995"/>
    <n v="119.99"/>
    <x v="50"/>
  </r>
  <r>
    <n v="1596"/>
    <n v="69.989999999999995"/>
    <n v="119.99"/>
    <x v="50"/>
  </r>
  <r>
    <n v="1598"/>
    <n v="69.989999999999995"/>
    <n v="119.99"/>
    <x v="51"/>
  </r>
  <r>
    <n v="1700"/>
    <n v="69.989999999999995"/>
    <n v="119.99"/>
    <x v="51"/>
  </r>
  <r>
    <n v="1629"/>
    <n v="69.989999999999995"/>
    <n v="119.99"/>
    <x v="51"/>
  </r>
  <r>
    <n v="1542"/>
    <n v="69.989999999999995"/>
    <n v="119.99"/>
    <x v="51"/>
  </r>
  <r>
    <n v="1396"/>
    <n v="69.989999999999995"/>
    <n v="119.99"/>
    <x v="51"/>
  </r>
  <r>
    <n v="1363"/>
    <n v="69.989999999999995"/>
    <n v="119.99"/>
    <x v="51"/>
  </r>
  <r>
    <n v="1416"/>
    <n v="69.989999999999995"/>
    <n v="119.99"/>
    <x v="51"/>
  </r>
  <r>
    <n v="1294"/>
    <n v="69.989999999999995"/>
    <n v="119.99"/>
    <x v="52"/>
  </r>
  <r>
    <n v="1211"/>
    <n v="69.989999999999995"/>
    <n v="119.99"/>
    <x v="52"/>
  </r>
  <r>
    <n v="1100"/>
    <n v="69.989999999999995"/>
    <n v="119.99"/>
    <x v="52"/>
  </r>
  <r>
    <n v="1198"/>
    <n v="69.989999999999995"/>
    <n v="119.99"/>
    <x v="52"/>
  </r>
  <r>
    <n v="1246"/>
    <n v="69.989999999999995"/>
    <n v="119.99"/>
    <x v="52"/>
  </r>
  <r>
    <n v="1293"/>
    <n v="69.989999999999995"/>
    <n v="119.99"/>
    <x v="52"/>
  </r>
  <r>
    <n v="1617"/>
    <n v="69.989999999999995"/>
    <n v="119.99"/>
    <x v="53"/>
  </r>
  <r>
    <n v="1369"/>
    <n v="69.989999999999995"/>
    <n v="119.99"/>
    <x v="53"/>
  </r>
  <r>
    <n v="1562"/>
    <n v="69.989999999999995"/>
    <n v="119.99"/>
    <x v="53"/>
  </r>
  <r>
    <n v="1746"/>
    <n v="69.989999999999995"/>
    <n v="119.99"/>
    <x v="53"/>
  </r>
  <r>
    <n v="1692"/>
    <n v="69.989999999999995"/>
    <n v="119.99"/>
    <x v="53"/>
  </r>
  <r>
    <n v="1492"/>
    <n v="69.989999999999995"/>
    <n v="119.99"/>
    <x v="53"/>
  </r>
  <r>
    <n v="1547"/>
    <n v="69.989999999999995"/>
    <n v="119.99"/>
    <x v="53"/>
  </r>
  <r>
    <n v="1663"/>
    <n v="69.989999999999995"/>
    <n v="119.99"/>
    <x v="53"/>
  </r>
  <r>
    <n v="1127"/>
    <n v="69.989999999999995"/>
    <n v="119.99"/>
    <x v="54"/>
  </r>
  <r>
    <n v="1533"/>
    <n v="69.989999999999995"/>
    <n v="119.99"/>
    <x v="54"/>
  </r>
  <r>
    <n v="1677"/>
    <n v="69.989999999999995"/>
    <n v="119.99"/>
    <x v="54"/>
  </r>
  <r>
    <n v="1893"/>
    <n v="69.989999999999995"/>
    <n v="119.99"/>
    <x v="54"/>
  </r>
  <r>
    <n v="1769"/>
    <n v="69.989999999999995"/>
    <n v="119.99"/>
    <x v="54"/>
  </r>
  <r>
    <n v="1820"/>
    <n v="69.989999999999995"/>
    <n v="119.99"/>
    <x v="54"/>
  </r>
  <r>
    <n v="2071"/>
    <n v="69.989999999999995"/>
    <n v="119.99"/>
    <x v="55"/>
  </r>
  <r>
    <n v="1931"/>
    <n v="69.989999999999995"/>
    <n v="119.99"/>
    <x v="55"/>
  </r>
  <r>
    <n v="2034"/>
    <n v="69.989999999999995"/>
    <n v="119.99"/>
    <x v="55"/>
  </r>
  <r>
    <n v="1678"/>
    <n v="69.989999999999995"/>
    <n v="119.99"/>
    <x v="55"/>
  </r>
  <r>
    <n v="1538"/>
    <n v="69.989999999999995"/>
    <n v="119.99"/>
    <x v="55"/>
  </r>
  <r>
    <n v="1434"/>
    <n v="69.989999999999995"/>
    <n v="119.99"/>
    <x v="55"/>
  </r>
  <r>
    <n v="1494"/>
    <n v="69.989999999999995"/>
    <n v="119.99"/>
    <x v="55"/>
  </r>
  <r>
    <n v="1624"/>
    <n v="69.989999999999995"/>
    <n v="119.99"/>
    <x v="56"/>
  </r>
  <r>
    <n v="1578"/>
    <n v="69.989999999999995"/>
    <n v="119.99"/>
    <x v="56"/>
  </r>
  <r>
    <n v="1064"/>
    <n v="69.989999999999995"/>
    <n v="119.99"/>
    <x v="56"/>
  </r>
  <r>
    <n v="1091"/>
    <n v="69.989999999999995"/>
    <n v="119.99"/>
    <x v="56"/>
  </r>
  <r>
    <n v="1035"/>
    <n v="69.989999999999995"/>
    <n v="119.99"/>
    <x v="56"/>
  </r>
  <r>
    <n v="1113"/>
    <n v="69.989999999999995"/>
    <n v="119.99"/>
    <x v="56"/>
  </r>
  <r>
    <n v="1130"/>
    <n v="69.989999999999995"/>
    <n v="119.99"/>
    <x v="56"/>
  </r>
  <r>
    <n v="1287"/>
    <n v="69.989999999999995"/>
    <n v="119.99"/>
    <x v="57"/>
  </r>
  <r>
    <n v="1527"/>
    <n v="69.989999999999995"/>
    <n v="119.99"/>
    <x v="57"/>
  </r>
  <r>
    <n v="1237"/>
    <n v="69.989999999999995"/>
    <n v="119.99"/>
    <x v="57"/>
  </r>
  <r>
    <n v="1445"/>
    <n v="69.989999999999995"/>
    <n v="119.99"/>
    <x v="57"/>
  </r>
  <r>
    <n v="1560"/>
    <n v="69.989999999999995"/>
    <n v="119.99"/>
    <x v="57"/>
  </r>
  <r>
    <n v="1529"/>
    <n v="69.989999999999995"/>
    <n v="119.99"/>
    <x v="57"/>
  </r>
  <r>
    <n v="1676"/>
    <n v="69.989999999999995"/>
    <n v="119.99"/>
    <x v="57"/>
  </r>
  <r>
    <n v="1697"/>
    <n v="69.989999999999995"/>
    <n v="119.99"/>
    <x v="57"/>
  </r>
  <r>
    <n v="1422"/>
    <n v="69.989999999999995"/>
    <n v="119.99"/>
    <x v="58"/>
  </r>
  <r>
    <n v="1241"/>
    <n v="69.989999999999995"/>
    <n v="119.99"/>
    <x v="58"/>
  </r>
  <r>
    <n v="1244"/>
    <n v="69.989999999999995"/>
    <n v="119.99"/>
    <x v="58"/>
  </r>
  <r>
    <n v="1322"/>
    <n v="69.989999999999995"/>
    <n v="119.99"/>
    <x v="58"/>
  </r>
  <r>
    <n v="1390"/>
    <n v="69.989999999999995"/>
    <n v="119.99"/>
    <x v="58"/>
  </r>
  <r>
    <n v="1493"/>
    <n v="69.989999999999995"/>
    <n v="119.99"/>
    <x v="58"/>
  </r>
  <r>
    <n v="1667"/>
    <n v="69.989999999999995"/>
    <n v="119.99"/>
    <x v="58"/>
  </r>
  <r>
    <n v="1786"/>
    <n v="69.989999999999995"/>
    <n v="119.99"/>
    <x v="59"/>
  </r>
  <r>
    <n v="1018"/>
    <n v="69.989999999999995"/>
    <n v="119.99"/>
    <x v="59"/>
  </r>
  <r>
    <n v="1222"/>
    <n v="69.989999999999995"/>
    <n v="119.99"/>
    <x v="59"/>
  </r>
  <r>
    <n v="1342"/>
    <n v="69.989999999999995"/>
    <n v="119.99"/>
    <x v="59"/>
  </r>
  <r>
    <n v="1376"/>
    <n v="69.989999999999995"/>
    <n v="119.99"/>
    <x v="59"/>
  </r>
  <r>
    <n v="1353"/>
    <n v="69.989999999999995"/>
    <n v="119.99"/>
    <x v="59"/>
  </r>
  <r>
    <n v="1321"/>
    <n v="69.989999999999995"/>
    <n v="119.99"/>
    <x v="59"/>
  </r>
  <r>
    <n v="1403"/>
    <n v="69.989999999999995"/>
    <n v="119.99"/>
    <x v="59"/>
  </r>
  <r>
    <n v="1472"/>
    <n v="69.989999999999995"/>
    <n v="119.99"/>
    <x v="60"/>
  </r>
  <r>
    <n v="1647"/>
    <n v="69.989999999999995"/>
    <n v="119.99"/>
    <x v="60"/>
  </r>
  <r>
    <n v="1617"/>
    <n v="69.989999999999995"/>
    <n v="119.99"/>
    <x v="60"/>
  </r>
  <r>
    <n v="1527"/>
    <n v="69.989999999999995"/>
    <n v="119.99"/>
    <x v="60"/>
  </r>
  <r>
    <n v="1528"/>
    <n v="69.989999999999995"/>
    <n v="119.99"/>
    <x v="60"/>
  </r>
  <r>
    <n v="1561"/>
    <n v="69.989999999999995"/>
    <n v="119.99"/>
    <x v="60"/>
  </r>
  <r>
    <n v="1361"/>
    <n v="69.989999999999995"/>
    <n v="119.99"/>
    <x v="60"/>
  </r>
  <r>
    <n v="1852"/>
    <n v="69.989999999999995"/>
    <n v="119.99"/>
    <x v="61"/>
  </r>
  <r>
    <n v="1937"/>
    <n v="69.989999999999995"/>
    <n v="119.99"/>
    <x v="61"/>
  </r>
  <r>
    <n v="1778"/>
    <n v="69.989999999999995"/>
    <n v="119.99"/>
    <x v="61"/>
  </r>
  <r>
    <n v="2030"/>
    <n v="69.989999999999995"/>
    <n v="119.99"/>
    <x v="61"/>
  </r>
  <r>
    <n v="1810"/>
    <n v="69.989999999999995"/>
    <n v="119.99"/>
    <x v="61"/>
  </r>
  <r>
    <n v="1984"/>
    <n v="69.989999999999995"/>
    <n v="119.99"/>
    <x v="61"/>
  </r>
  <r>
    <n v="2234"/>
    <n v="69.989999999999995"/>
    <n v="119.99"/>
    <x v="62"/>
  </r>
  <r>
    <n v="1170"/>
    <n v="69.989999999999995"/>
    <n v="119.99"/>
    <x v="62"/>
  </r>
  <r>
    <n v="1167"/>
    <n v="69.989999999999995"/>
    <n v="119.99"/>
    <x v="62"/>
  </r>
  <r>
    <n v="1292"/>
    <n v="69.989999999999995"/>
    <n v="119.99"/>
    <x v="62"/>
  </r>
  <r>
    <n v="1476"/>
    <n v="69.989999999999995"/>
    <n v="119.99"/>
    <x v="62"/>
  </r>
  <r>
    <n v="1695"/>
    <n v="80.290000000000006"/>
    <n v="119.99"/>
    <x v="63"/>
  </r>
  <r>
    <n v="1583"/>
    <n v="80.290000000000006"/>
    <n v="119.99"/>
    <x v="63"/>
  </r>
  <r>
    <n v="1940"/>
    <n v="89.99"/>
    <n v="119.99"/>
    <x v="63"/>
  </r>
  <r>
    <n v="2057"/>
    <n v="89.99"/>
    <n v="119.99"/>
    <x v="63"/>
  </r>
  <r>
    <n v="1969"/>
    <n v="89.99"/>
    <n v="119.99"/>
    <x v="63"/>
  </r>
  <r>
    <n v="1983"/>
    <n v="89.99"/>
    <n v="119.99"/>
    <x v="63"/>
  </r>
  <r>
    <n v="2042"/>
    <n v="89.99"/>
    <n v="119.99"/>
    <x v="63"/>
  </r>
  <r>
    <n v="2133"/>
    <n v="89.99"/>
    <n v="119.99"/>
    <x v="64"/>
  </r>
  <r>
    <n v="1925"/>
    <n v="89.99"/>
    <n v="119.99"/>
    <x v="64"/>
  </r>
  <r>
    <n v="2216"/>
    <n v="89.99"/>
    <n v="119.99"/>
    <x v="64"/>
  </r>
  <r>
    <n v="2576"/>
    <n v="89.99"/>
    <n v="119.99"/>
    <x v="64"/>
  </r>
  <r>
    <n v="2308"/>
    <n v="89.99"/>
    <n v="119.99"/>
    <x v="64"/>
  </r>
  <r>
    <n v="2481"/>
    <n v="89.99"/>
    <n v="119.99"/>
    <x v="64"/>
  </r>
  <r>
    <n v="1993"/>
    <n v="89.99"/>
    <n v="119.99"/>
    <x v="65"/>
  </r>
  <r>
    <n v="2036"/>
    <n v="89.99"/>
    <n v="119.99"/>
    <x v="65"/>
  </r>
  <r>
    <n v="2325"/>
    <n v="89.99"/>
    <n v="119.99"/>
    <x v="65"/>
  </r>
  <r>
    <n v="2686"/>
    <n v="89.99"/>
    <n v="119.99"/>
    <x v="65"/>
  </r>
  <r>
    <n v="2716"/>
    <n v="89.99"/>
    <n v="119.99"/>
    <x v="65"/>
  </r>
  <r>
    <n v="2766"/>
    <n v="89.99"/>
    <n v="119.99"/>
    <x v="65"/>
  </r>
  <r>
    <n v="2251"/>
    <n v="89.99"/>
    <n v="119.99"/>
    <x v="65"/>
  </r>
  <r>
    <n v="1985"/>
    <n v="89.99"/>
    <n v="119.99"/>
    <x v="66"/>
  </r>
  <r>
    <n v="2619"/>
    <n v="89.99"/>
    <n v="119.99"/>
    <x v="66"/>
  </r>
  <r>
    <n v="2485"/>
    <n v="89.99"/>
    <n v="119.99"/>
    <x v="66"/>
  </r>
  <r>
    <n v="2152"/>
    <n v="89.99"/>
    <n v="119.99"/>
    <x v="66"/>
  </r>
  <r>
    <n v="2322"/>
    <n v="89.99"/>
    <n v="119.99"/>
    <x v="66"/>
  </r>
  <r>
    <n v="2204"/>
    <n v="89.99"/>
    <n v="119.99"/>
    <x v="66"/>
  </r>
  <r>
    <n v="2810"/>
    <n v="89.99"/>
    <n v="119.99"/>
    <x v="67"/>
  </r>
  <r>
    <n v="2632"/>
    <n v="89.99"/>
    <n v="119.99"/>
    <x v="67"/>
  </r>
  <r>
    <n v="2733"/>
    <n v="89.99"/>
    <n v="119.99"/>
    <x v="67"/>
  </r>
  <r>
    <n v="2751"/>
    <n v="89.99"/>
    <n v="119.99"/>
    <x v="67"/>
  </r>
  <r>
    <n v="2827"/>
    <n v="89.99"/>
    <n v="119.99"/>
    <x v="67"/>
  </r>
  <r>
    <n v="3027"/>
    <n v="89.99"/>
    <n v="119.99"/>
    <x v="67"/>
  </r>
  <r>
    <n v="3203"/>
    <n v="89.99"/>
    <n v="119.99"/>
    <x v="68"/>
  </r>
  <r>
    <n v="3572"/>
    <n v="89.99"/>
    <n v="119.99"/>
    <x v="68"/>
  </r>
  <r>
    <n v="3437"/>
    <n v="89.99"/>
    <n v="119.99"/>
    <x v="68"/>
  </r>
  <r>
    <n v="2815"/>
    <n v="89.99"/>
    <n v="119.99"/>
    <x v="68"/>
  </r>
  <r>
    <n v="3334"/>
    <n v="89.99"/>
    <n v="119.99"/>
    <x v="68"/>
  </r>
  <r>
    <n v="2558"/>
    <n v="89.99"/>
    <n v="119.99"/>
    <x v="69"/>
  </r>
  <r>
    <n v="2067"/>
    <n v="89.99"/>
    <n v="119.99"/>
    <x v="69"/>
  </r>
  <r>
    <n v="2375"/>
    <n v="89.99"/>
    <n v="119.99"/>
    <x v="69"/>
  </r>
  <r>
    <n v="2586"/>
    <n v="89.99"/>
    <n v="119.99"/>
    <x v="69"/>
  </r>
  <r>
    <n v="2688"/>
    <n v="99.99"/>
    <n v="119.99"/>
    <x v="69"/>
  </r>
  <r>
    <n v="2688"/>
    <n v="94"/>
    <n v="119.99"/>
    <x v="70"/>
  </r>
  <r>
    <n v="2379"/>
    <n v="94"/>
    <n v="119.99"/>
    <x v="70"/>
  </r>
  <r>
    <n v="2381"/>
    <n v="94"/>
    <n v="119.99"/>
    <x v="70"/>
  </r>
  <r>
    <n v="2507"/>
    <n v="94"/>
    <n v="119.99"/>
    <x v="70"/>
  </r>
  <r>
    <n v="2637"/>
    <n v="94"/>
    <n v="119.99"/>
    <x v="70"/>
  </r>
  <r>
    <n v="2846"/>
    <n v="94"/>
    <n v="119.99"/>
    <x v="70"/>
  </r>
  <r>
    <n v="3440"/>
    <n v="94"/>
    <n v="119.99"/>
    <x v="71"/>
  </r>
  <r>
    <n v="3695"/>
    <n v="94"/>
    <n v="119.99"/>
    <x v="71"/>
  </r>
  <r>
    <n v="3673"/>
    <n v="94"/>
    <n v="119.99"/>
    <x v="71"/>
  </r>
  <r>
    <n v="3963"/>
    <n v="94"/>
    <n v="119.99"/>
    <x v="71"/>
  </r>
  <r>
    <n v="3921"/>
    <n v="94"/>
    <n v="119.99"/>
    <x v="71"/>
  </r>
  <r>
    <n v="3466"/>
    <n v="94"/>
    <n v="119.99"/>
    <x v="71"/>
  </r>
  <r>
    <n v="3852"/>
    <n v="94"/>
    <n v="119.99"/>
    <x v="72"/>
  </r>
  <r>
    <n v="4995"/>
    <n v="94"/>
    <n v="119.99"/>
    <x v="72"/>
  </r>
  <r>
    <n v="2821"/>
    <n v="94"/>
    <n v="119.99"/>
    <x v="72"/>
  </r>
  <r>
    <n v="2829"/>
    <n v="94"/>
    <n v="119.99"/>
    <x v="72"/>
  </r>
  <r>
    <n v="3039"/>
    <n v="94"/>
    <n v="119.99"/>
    <x v="72"/>
  </r>
  <r>
    <n v="3215"/>
    <n v="94"/>
    <n v="119.99"/>
    <x v="72"/>
  </r>
  <r>
    <n v="3475"/>
    <n v="94"/>
    <n v="119.99"/>
    <x v="73"/>
  </r>
  <r>
    <n v="3342"/>
    <n v="94"/>
    <n v="119.99"/>
    <x v="73"/>
  </r>
  <r>
    <n v="4361"/>
    <n v="94"/>
    <n v="119.99"/>
    <x v="73"/>
  </r>
  <r>
    <n v="4430"/>
    <n v="94"/>
    <n v="119.99"/>
    <x v="73"/>
  </r>
  <r>
    <n v="5021"/>
    <n v="94"/>
    <n v="119.99"/>
    <x v="73"/>
  </r>
  <r>
    <n v="4022"/>
    <n v="94"/>
    <n v="119.99"/>
    <x v="74"/>
  </r>
  <r>
    <n v="3785"/>
    <n v="94"/>
    <n v="119.99"/>
    <x v="74"/>
  </r>
  <r>
    <n v="4085"/>
    <n v="94"/>
    <n v="119.99"/>
    <x v="74"/>
  </r>
  <r>
    <n v="3997"/>
    <n v="94"/>
    <n v="119.99"/>
    <x v="74"/>
  </r>
  <r>
    <n v="4126"/>
    <n v="94"/>
    <n v="119.99"/>
    <x v="74"/>
  </r>
  <r>
    <n v="3837"/>
    <n v="99.99"/>
    <n v="119.99"/>
    <x v="74"/>
  </r>
  <r>
    <n v="3913"/>
    <n v="99.99"/>
    <n v="119.99"/>
    <x v="75"/>
  </r>
  <r>
    <n v="3913"/>
    <n v="94"/>
    <n v="119.99"/>
    <x v="75"/>
  </r>
  <r>
    <n v="3061"/>
    <n v="99.99"/>
    <n v="119.99"/>
    <x v="75"/>
  </r>
  <r>
    <n v="3528"/>
    <n v="99.99"/>
    <n v="119.99"/>
    <x v="75"/>
  </r>
  <r>
    <n v="3576"/>
    <n v="99.99"/>
    <n v="119.99"/>
    <x v="75"/>
  </r>
  <r>
    <n v="3161"/>
    <n v="99.99"/>
    <n v="119.99"/>
    <x v="75"/>
  </r>
  <r>
    <n v="3669"/>
    <n v="99.99"/>
    <n v="119.99"/>
    <x v="76"/>
  </r>
  <r>
    <n v="3521"/>
    <n v="99.99"/>
    <n v="119.99"/>
    <x v="76"/>
  </r>
  <r>
    <n v="2504"/>
    <n v="99.99"/>
    <n v="119.99"/>
    <x v="76"/>
  </r>
  <r>
    <n v="2876"/>
    <n v="99.99"/>
    <n v="119.99"/>
    <x v="76"/>
  </r>
  <r>
    <n v="2244"/>
    <n v="99.99"/>
    <n v="119.99"/>
    <x v="76"/>
  </r>
  <r>
    <n v="2575"/>
    <n v="99.99"/>
    <n v="119.99"/>
    <x v="77"/>
  </r>
  <r>
    <n v="2579"/>
    <n v="99.99"/>
    <n v="119.99"/>
    <x v="77"/>
  </r>
  <r>
    <n v="2693"/>
    <n v="99.99"/>
    <n v="119.99"/>
    <x v="77"/>
  </r>
  <r>
    <n v="2949"/>
    <n v="99.99"/>
    <n v="119.99"/>
    <x v="77"/>
  </r>
  <r>
    <n v="3026"/>
    <n v="99.99"/>
    <n v="119.99"/>
    <x v="77"/>
  </r>
  <r>
    <n v="2852"/>
    <n v="99.99"/>
    <n v="119.99"/>
    <x v="77"/>
  </r>
  <r>
    <n v="3587"/>
    <n v="99.99"/>
    <n v="119.99"/>
    <x v="78"/>
  </r>
  <r>
    <n v="3300"/>
    <n v="99.99"/>
    <n v="119.99"/>
    <x v="78"/>
  </r>
  <r>
    <n v="3011"/>
    <n v="99.99"/>
    <n v="119.99"/>
    <x v="78"/>
  </r>
  <r>
    <n v="3260"/>
    <n v="99.99"/>
    <n v="119.99"/>
    <x v="78"/>
  </r>
  <r>
    <n v="3414"/>
    <n v="99.99"/>
    <n v="119.99"/>
    <x v="78"/>
  </r>
  <r>
    <n v="3165"/>
    <n v="99.99"/>
    <n v="119.99"/>
    <x v="78"/>
  </r>
  <r>
    <n v="3775"/>
    <n v="99.99"/>
    <n v="119.99"/>
    <x v="79"/>
  </r>
  <r>
    <n v="3029"/>
    <n v="99.99"/>
    <n v="119.99"/>
    <x v="79"/>
  </r>
  <r>
    <n v="3407"/>
    <n v="99.99"/>
    <n v="119.99"/>
    <x v="79"/>
  </r>
  <r>
    <n v="2754"/>
    <n v="99.99"/>
    <n v="119.99"/>
    <x v="79"/>
  </r>
  <r>
    <n v="2464"/>
    <n v="99.99"/>
    <n v="119.99"/>
    <x v="79"/>
  </r>
  <r>
    <n v="3250"/>
    <n v="99.99"/>
    <n v="119.99"/>
    <x v="79"/>
  </r>
  <r>
    <n v="4024"/>
    <n v="99.99"/>
    <n v="119.99"/>
    <x v="80"/>
  </r>
  <r>
    <n v="2914"/>
    <n v="99.99"/>
    <n v="119.99"/>
    <x v="80"/>
  </r>
  <r>
    <n v="3216"/>
    <n v="99.99"/>
    <n v="119.99"/>
    <x v="80"/>
  </r>
  <r>
    <n v="2931"/>
    <n v="99.99"/>
    <n v="119.99"/>
    <x v="80"/>
  </r>
  <r>
    <n v="3053"/>
    <n v="99.99"/>
    <n v="119.99"/>
    <x v="80"/>
  </r>
  <r>
    <n v="2797"/>
    <n v="99.99"/>
    <n v="119.99"/>
    <x v="80"/>
  </r>
  <r>
    <n v="3576"/>
    <n v="99.99"/>
    <n v="119.99"/>
    <x v="81"/>
  </r>
  <r>
    <n v="3436"/>
    <n v="99.99"/>
    <n v="119.99"/>
    <x v="81"/>
  </r>
  <r>
    <n v="3285"/>
    <n v="99.99"/>
    <n v="119.99"/>
    <x v="81"/>
  </r>
  <r>
    <n v="3539"/>
    <n v="99.99"/>
    <n v="119.99"/>
    <x v="81"/>
  </r>
  <r>
    <n v="3290"/>
    <n v="99.99"/>
    <n v="119.99"/>
    <x v="81"/>
  </r>
  <r>
    <n v="3495"/>
    <n v="99.99"/>
    <n v="119.99"/>
    <x v="82"/>
  </r>
  <r>
    <n v="3424"/>
    <n v="99.99"/>
    <n v="119.99"/>
    <x v="82"/>
  </r>
  <r>
    <n v="2557"/>
    <n v="99.99"/>
    <n v="119.99"/>
    <x v="82"/>
  </r>
  <r>
    <n v="2830"/>
    <n v="99.99"/>
    <n v="119.99"/>
    <x v="82"/>
  </r>
  <r>
    <n v="2932"/>
    <n v="99.99"/>
    <n v="119.99"/>
    <x v="82"/>
  </r>
  <r>
    <n v="3148"/>
    <n v="99.99"/>
    <n v="119.99"/>
    <x v="82"/>
  </r>
  <r>
    <n v="3478"/>
    <n v="99.99"/>
    <n v="119.99"/>
    <x v="83"/>
  </r>
  <r>
    <n v="3046"/>
    <n v="99.99"/>
    <n v="119.99"/>
    <x v="83"/>
  </r>
  <r>
    <n v="3145"/>
    <n v="99.99"/>
    <n v="119.99"/>
    <x v="83"/>
  </r>
  <r>
    <n v="2259"/>
    <n v="99.99"/>
    <n v="119.99"/>
    <x v="83"/>
  </r>
  <r>
    <n v="2696"/>
    <n v="99.99"/>
    <n v="119.99"/>
    <x v="83"/>
  </r>
  <r>
    <n v="3018"/>
    <n v="99.99"/>
    <n v="119.99"/>
    <x v="84"/>
  </r>
  <r>
    <n v="3573"/>
    <n v="99.99"/>
    <n v="119.99"/>
    <x v="84"/>
  </r>
  <r>
    <n v="4061"/>
    <n v="99.99"/>
    <n v="119.99"/>
    <x v="84"/>
  </r>
  <r>
    <n v="4219"/>
    <n v="80.290000000000006"/>
    <n v="119.99"/>
    <x v="84"/>
  </r>
  <r>
    <n v="4218"/>
    <n v="99.99"/>
    <n v="119.99"/>
    <x v="84"/>
  </r>
  <r>
    <n v="3569"/>
    <n v="99.99"/>
    <n v="119.99"/>
    <x v="85"/>
  </r>
  <r>
    <n v="3791"/>
    <n v="99.99"/>
    <n v="119.99"/>
    <x v="85"/>
  </r>
  <r>
    <n v="3580"/>
    <n v="99.99"/>
    <n v="119.99"/>
    <x v="85"/>
  </r>
  <r>
    <n v="3622"/>
    <n v="99.99"/>
    <n v="119.99"/>
    <x v="85"/>
  </r>
  <r>
    <n v="3501"/>
    <n v="99.99"/>
    <n v="119.99"/>
    <x v="85"/>
  </r>
  <r>
    <n v="3611"/>
    <n v="99.99"/>
    <n v="119.99"/>
    <x v="85"/>
  </r>
  <r>
    <n v="3104"/>
    <n v="99.99"/>
    <n v="119.99"/>
    <x v="86"/>
  </r>
  <r>
    <n v="4236"/>
    <n v="99.99"/>
    <n v="119.99"/>
    <x v="86"/>
  </r>
  <r>
    <n v="2829"/>
    <n v="99.99"/>
    <n v="119.99"/>
    <x v="86"/>
  </r>
  <r>
    <n v="2693"/>
    <n v="99.99"/>
    <n v="119.99"/>
    <x v="86"/>
  </r>
  <r>
    <n v="2834"/>
    <n v="99.99"/>
    <n v="119.99"/>
    <x v="86"/>
  </r>
  <r>
    <n v="3292"/>
    <n v="99.99"/>
    <n v="119.99"/>
    <x v="87"/>
  </r>
  <r>
    <n v="3151"/>
    <n v="99.99"/>
    <n v="119.99"/>
    <x v="87"/>
  </r>
  <r>
    <n v="3539"/>
    <n v="99.99"/>
    <n v="119.99"/>
    <x v="87"/>
  </r>
  <r>
    <n v="2650"/>
    <n v="99.99"/>
    <n v="119.99"/>
    <x v="87"/>
  </r>
  <r>
    <n v="2685"/>
    <n v="99.99"/>
    <n v="119.99"/>
    <x v="87"/>
  </r>
  <r>
    <n v="2294"/>
    <n v="99.99"/>
    <n v="119.99"/>
    <x v="87"/>
  </r>
  <r>
    <n v="2741"/>
    <n v="99.99"/>
    <n v="119.99"/>
    <x v="88"/>
  </r>
  <r>
    <n v="3415"/>
    <n v="99.99"/>
    <n v="119.99"/>
    <x v="88"/>
  </r>
  <r>
    <n v="2951"/>
    <n v="99.99"/>
    <n v="119.99"/>
    <x v="88"/>
  </r>
  <r>
    <n v="3261"/>
    <n v="99.99"/>
    <n v="119.99"/>
    <x v="88"/>
  </r>
  <r>
    <n v="2776"/>
    <n v="99.99"/>
    <n v="119.99"/>
    <x v="88"/>
  </r>
  <r>
    <n v="2841"/>
    <n v="99.99"/>
    <n v="119.99"/>
    <x v="88"/>
  </r>
  <r>
    <n v="2731"/>
    <n v="99.99"/>
    <n v="119.99"/>
    <x v="89"/>
  </r>
  <r>
    <n v="2551"/>
    <n v="99.99"/>
    <n v="119.99"/>
    <x v="89"/>
  </r>
  <r>
    <n v="2295"/>
    <n v="99.99"/>
    <n v="119.99"/>
    <x v="89"/>
  </r>
  <r>
    <n v="2665"/>
    <n v="99.99"/>
    <n v="119.99"/>
    <x v="89"/>
  </r>
  <r>
    <n v="2702"/>
    <n v="99.99"/>
    <n v="119.99"/>
    <x v="89"/>
  </r>
  <r>
    <n v="2683"/>
    <n v="99.99"/>
    <n v="119.99"/>
    <x v="89"/>
  </r>
  <r>
    <n v="2837"/>
    <n v="99.99"/>
    <n v="119.99"/>
    <x v="90"/>
  </r>
  <r>
    <n v="2464"/>
    <n v="99.99"/>
    <n v="119.99"/>
    <x v="90"/>
  </r>
  <r>
    <n v="2375"/>
    <n v="99.99"/>
    <n v="119.99"/>
    <x v="90"/>
  </r>
  <r>
    <n v="2354"/>
    <n v="99.99"/>
    <n v="119.99"/>
    <x v="90"/>
  </r>
  <r>
    <n v="2165"/>
    <n v="99.99"/>
    <n v="119.99"/>
    <x v="90"/>
  </r>
  <r>
    <n v="2214"/>
    <n v="99.99"/>
    <n v="119.99"/>
    <x v="90"/>
  </r>
  <r>
    <n v="2274"/>
    <n v="99.99"/>
    <n v="119.99"/>
    <x v="91"/>
  </r>
  <r>
    <n v="2471"/>
    <n v="99.99"/>
    <n v="119.99"/>
    <x v="91"/>
  </r>
  <r>
    <n v="2487"/>
    <n v="99.99"/>
    <n v="119.99"/>
    <x v="91"/>
  </r>
  <r>
    <n v="2390"/>
    <n v="80.290000000000006"/>
    <n v="119.99"/>
    <x v="91"/>
  </r>
  <r>
    <n v="2743"/>
    <n v="99.99"/>
    <n v="119.99"/>
    <x v="91"/>
  </r>
  <r>
    <n v="2564"/>
    <n v="99.99"/>
    <n v="119.99"/>
    <x v="91"/>
  </r>
  <r>
    <n v="2131"/>
    <n v="99.99"/>
    <n v="119.99"/>
    <x v="92"/>
  </r>
  <r>
    <n v="2434"/>
    <n v="99.99"/>
    <n v="119.99"/>
    <x v="92"/>
  </r>
  <r>
    <n v="2402"/>
    <n v="99.99"/>
    <n v="119.99"/>
    <x v="92"/>
  </r>
  <r>
    <n v="2329"/>
    <n v="99.99"/>
    <n v="119.99"/>
    <x v="92"/>
  </r>
  <r>
    <n v="2331"/>
    <n v="99.99"/>
    <n v="119.99"/>
    <x v="92"/>
  </r>
  <r>
    <n v="2295"/>
    <n v="99.99"/>
    <n v="119.99"/>
    <x v="92"/>
  </r>
  <r>
    <n v="2465"/>
    <n v="99.99"/>
    <n v="119.99"/>
    <x v="93"/>
  </r>
  <r>
    <n v="2257"/>
    <n v="99.99"/>
    <n v="119.99"/>
    <x v="93"/>
  </r>
  <r>
    <n v="2217"/>
    <n v="99.99"/>
    <n v="119.99"/>
    <x v="93"/>
  </r>
  <r>
    <n v="2686"/>
    <n v="99.99"/>
    <n v="119.99"/>
    <x v="93"/>
  </r>
  <r>
    <n v="2489"/>
    <n v="69.989999999999995"/>
    <n v="119.99"/>
    <x v="93"/>
  </r>
  <r>
    <n v="2976"/>
    <n v="69.989999999999995"/>
    <n v="119.99"/>
    <x v="93"/>
  </r>
  <r>
    <n v="2200"/>
    <n v="69.989999999999995"/>
    <n v="119.99"/>
    <x v="94"/>
  </r>
  <r>
    <n v="2141"/>
    <n v="69.989999999999995"/>
    <n v="119.99"/>
    <x v="94"/>
  </r>
  <r>
    <n v="1739"/>
    <n v="69.989999999999995"/>
    <n v="119.99"/>
    <x v="94"/>
  </r>
  <r>
    <n v="1553"/>
    <n v="69.989999999999995"/>
    <n v="119.99"/>
    <x v="94"/>
  </r>
  <r>
    <n v="1702"/>
    <n v="69.989999999999995"/>
    <n v="119.99"/>
    <x v="94"/>
  </r>
  <r>
    <n v="1729"/>
    <n v="69.989999999999995"/>
    <n v="119.99"/>
    <x v="94"/>
  </r>
  <r>
    <n v="1646"/>
    <n v="69.989999999999995"/>
    <n v="119.99"/>
    <x v="94"/>
  </r>
  <r>
    <n v="1590"/>
    <n v="69.989999999999995"/>
    <n v="119.99"/>
    <x v="95"/>
  </r>
  <r>
    <n v="1523"/>
    <n v="69.989999999999995"/>
    <n v="119.99"/>
    <x v="95"/>
  </r>
  <r>
    <n v="1402"/>
    <n v="69.989999999999995"/>
    <n v="119.99"/>
    <x v="95"/>
  </r>
  <r>
    <n v="1192"/>
    <n v="69.989999999999995"/>
    <n v="119.99"/>
    <x v="95"/>
  </r>
  <r>
    <n v="1216"/>
    <n v="69.989999999999995"/>
    <n v="119.99"/>
    <x v="95"/>
  </r>
  <r>
    <n v="1148"/>
    <n v="69.989999999999995"/>
    <n v="119.99"/>
    <x v="95"/>
  </r>
  <r>
    <n v="1172"/>
    <n v="69.989999999999995"/>
    <n v="119.99"/>
    <x v="95"/>
  </r>
  <r>
    <n v="1204"/>
    <n v="69.989999999999995"/>
    <n v="119.99"/>
    <x v="95"/>
  </r>
  <r>
    <n v="1241"/>
    <n v="69.989999999999995"/>
    <n v="119.99"/>
    <x v="96"/>
  </r>
  <r>
    <n v="1234"/>
    <n v="69.989999999999995"/>
    <n v="119.99"/>
    <x v="96"/>
  </r>
  <r>
    <n v="1184"/>
    <n v="69.989999999999995"/>
    <n v="119.99"/>
    <x v="96"/>
  </r>
  <r>
    <n v="1025"/>
    <n v="69.989999999999995"/>
    <n v="119.99"/>
    <x v="96"/>
  </r>
  <r>
    <n v="892"/>
    <n v="69.989999999999995"/>
    <n v="119.99"/>
    <x v="96"/>
  </r>
  <r>
    <n v="929"/>
    <n v="69.989999999999995"/>
    <n v="119.99"/>
    <x v="96"/>
  </r>
  <r>
    <n v="990"/>
    <n v="69.989999999999995"/>
    <n v="119.99"/>
    <x v="96"/>
  </r>
  <r>
    <n v="1036"/>
    <n v="69.989999999999995"/>
    <n v="119.99"/>
    <x v="96"/>
  </r>
  <r>
    <n v="1029"/>
    <n v="69.989999999999995"/>
    <n v="119.99"/>
    <x v="97"/>
  </r>
  <r>
    <n v="1050"/>
    <n v="69.989999999999995"/>
    <n v="119.99"/>
    <x v="97"/>
  </r>
  <r>
    <n v="1158"/>
    <n v="69.989999999999995"/>
    <n v="119.99"/>
    <x v="97"/>
  </r>
  <r>
    <n v="1091"/>
    <n v="69.989999999999995"/>
    <n v="119.99"/>
    <x v="97"/>
  </r>
  <r>
    <n v="1023"/>
    <n v="69.989999999999995"/>
    <n v="119.99"/>
    <x v="97"/>
  </r>
  <r>
    <n v="972"/>
    <n v="69.989999999999995"/>
    <n v="119.99"/>
    <x v="97"/>
  </r>
  <r>
    <n v="1025"/>
    <n v="69.989999999999995"/>
    <n v="119.99"/>
    <x v="97"/>
  </r>
  <r>
    <n v="983"/>
    <n v="69.989999999999995"/>
    <n v="119.99"/>
    <x v="97"/>
  </r>
  <r>
    <n v="975"/>
    <n v="69.989999999999995"/>
    <n v="119.99"/>
    <x v="98"/>
  </r>
  <r>
    <n v="1003"/>
    <n v="69.989999999999995"/>
    <n v="119.99"/>
    <x v="98"/>
  </r>
  <r>
    <n v="1059"/>
    <n v="69.989999999999995"/>
    <n v="119.99"/>
    <x v="98"/>
  </r>
  <r>
    <n v="1034"/>
    <n v="69.989999999999995"/>
    <n v="119.99"/>
    <x v="98"/>
  </r>
  <r>
    <n v="1017"/>
    <n v="69.989999999999995"/>
    <n v="119.99"/>
    <x v="98"/>
  </r>
  <r>
    <n v="1065"/>
    <n v="69.989999999999995"/>
    <n v="119.99"/>
    <x v="98"/>
  </r>
  <r>
    <n v="1080"/>
    <n v="69.989999999999995"/>
    <n v="119.99"/>
    <x v="98"/>
  </r>
  <r>
    <n v="1089"/>
    <n v="69.989999999999995"/>
    <n v="119.99"/>
    <x v="98"/>
  </r>
  <r>
    <n v="1197"/>
    <n v="69.989999999999995"/>
    <n v="119.99"/>
    <x v="99"/>
  </r>
  <r>
    <n v="1187"/>
    <n v="69.989999999999995"/>
    <n v="119.99"/>
    <x v="99"/>
  </r>
  <r>
    <n v="1101"/>
    <n v="69.989999999999995"/>
    <n v="119.99"/>
    <x v="99"/>
  </r>
  <r>
    <n v="1147"/>
    <n v="69.989999999999995"/>
    <n v="119.99"/>
    <x v="99"/>
  </r>
  <r>
    <n v="1103"/>
    <n v="69.989999999999995"/>
    <n v="119.99"/>
    <x v="99"/>
  </r>
  <r>
    <n v="1069"/>
    <n v="69.989999999999995"/>
    <n v="119.99"/>
    <x v="99"/>
  </r>
  <r>
    <n v="1057"/>
    <n v="69.989999999999995"/>
    <n v="119.99"/>
    <x v="99"/>
  </r>
  <r>
    <n v="1030"/>
    <n v="69.989999999999995"/>
    <n v="119.99"/>
    <x v="100"/>
  </r>
  <r>
    <n v="1063"/>
    <n v="69.989999999999995"/>
    <n v="119.99"/>
    <x v="100"/>
  </r>
  <r>
    <n v="1082"/>
    <n v="69.989999999999995"/>
    <n v="119.99"/>
    <x v="100"/>
  </r>
  <r>
    <n v="1074"/>
    <n v="69.989999999999995"/>
    <n v="119.99"/>
    <x v="100"/>
  </r>
  <r>
    <n v="1084"/>
    <n v="69.989999999999995"/>
    <n v="119.99"/>
    <x v="100"/>
  </r>
  <r>
    <n v="1057"/>
    <n v="69.989999999999995"/>
    <n v="119.99"/>
    <x v="100"/>
  </r>
  <r>
    <n v="1039"/>
    <n v="69.989999999999995"/>
    <n v="119.99"/>
    <x v="100"/>
  </r>
  <r>
    <n v="1069"/>
    <n v="69.989999999999995"/>
    <n v="119.99"/>
    <x v="100"/>
  </r>
  <r>
    <n v="1023"/>
    <n v="69.989999999999995"/>
    <n v="119.99"/>
    <x v="101"/>
  </r>
  <r>
    <n v="982"/>
    <n v="69.989999999999995"/>
    <n v="119.99"/>
    <x v="101"/>
  </r>
  <r>
    <n v="974"/>
    <n v="69.989999999999995"/>
    <n v="119.99"/>
    <x v="101"/>
  </r>
  <r>
    <n v="938"/>
    <n v="69.989999999999995"/>
    <n v="119.99"/>
    <x v="101"/>
  </r>
  <r>
    <n v="887"/>
    <n v="69.989999999999995"/>
    <n v="119.99"/>
    <x v="101"/>
  </r>
  <r>
    <n v="824"/>
    <n v="69.989999999999995"/>
    <n v="119.99"/>
    <x v="101"/>
  </r>
  <r>
    <n v="857"/>
    <n v="69.989999999999995"/>
    <n v="119.99"/>
    <x v="101"/>
  </r>
  <r>
    <n v="893"/>
    <n v="69.989999999999995"/>
    <n v="119.99"/>
    <x v="101"/>
  </r>
  <r>
    <n v="859"/>
    <n v="69.989999999999995"/>
    <n v="119.99"/>
    <x v="102"/>
  </r>
  <r>
    <n v="865"/>
    <n v="69.989999999999995"/>
    <n v="119.99"/>
    <x v="102"/>
  </r>
  <r>
    <n v="791"/>
    <n v="69.989999999999995"/>
    <n v="119.99"/>
    <x v="102"/>
  </r>
  <r>
    <n v="735"/>
    <n v="69.989999999999995"/>
    <n v="119.99"/>
    <x v="102"/>
  </r>
  <r>
    <n v="698"/>
    <n v="69.989999999999995"/>
    <n v="119.99"/>
    <x v="102"/>
  </r>
  <r>
    <n v="674"/>
    <n v="69.989999999999995"/>
    <n v="119.99"/>
    <x v="102"/>
  </r>
  <r>
    <n v="692"/>
    <n v="69.989999999999995"/>
    <n v="119.99"/>
    <x v="102"/>
  </r>
  <r>
    <n v="717"/>
    <n v="69.989999999999995"/>
    <n v="119.99"/>
    <x v="102"/>
  </r>
  <r>
    <n v="763"/>
    <n v="69.989999999999995"/>
    <n v="119.99"/>
    <x v="103"/>
  </r>
  <r>
    <n v="758"/>
    <n v="69.989999999999995"/>
    <n v="119.99"/>
    <x v="103"/>
  </r>
  <r>
    <n v="779"/>
    <n v="69.989999999999995"/>
    <n v="119.99"/>
    <x v="103"/>
  </r>
  <r>
    <n v="760"/>
    <n v="69.989999999999995"/>
    <n v="119.99"/>
    <x v="103"/>
  </r>
  <r>
    <n v="696"/>
    <n v="69.989999999999995"/>
    <n v="119.99"/>
    <x v="103"/>
  </r>
  <r>
    <n v="703"/>
    <n v="69.989999999999995"/>
    <n v="119.99"/>
    <x v="103"/>
  </r>
  <r>
    <n v="704"/>
    <n v="69.989999999999995"/>
    <n v="119.99"/>
    <x v="103"/>
  </r>
  <r>
    <n v="734"/>
    <n v="69.989999999999995"/>
    <n v="119.99"/>
    <x v="103"/>
  </r>
  <r>
    <n v="789"/>
    <n v="69.989999999999995"/>
    <n v="119.99"/>
    <x v="104"/>
  </r>
  <r>
    <n v="767"/>
    <n v="69.989999999999995"/>
    <n v="119.99"/>
    <x v="104"/>
  </r>
  <r>
    <n v="799"/>
    <n v="69.989999999999995"/>
    <n v="119.99"/>
    <x v="104"/>
  </r>
  <r>
    <n v="810"/>
    <n v="69.989999999999995"/>
    <n v="119.99"/>
    <x v="104"/>
  </r>
  <r>
    <n v="805"/>
    <n v="69.989999999999995"/>
    <n v="119.99"/>
    <x v="104"/>
  </r>
  <r>
    <n v="802"/>
    <n v="69.989999999999995"/>
    <n v="119.99"/>
    <x v="104"/>
  </r>
  <r>
    <n v="837"/>
    <n v="69.989999999999995"/>
    <n v="119.99"/>
    <x v="104"/>
  </r>
  <r>
    <n v="803"/>
    <n v="69.989999999999995"/>
    <n v="119.99"/>
    <x v="104"/>
  </r>
  <r>
    <n v="755"/>
    <n v="69.989999999999995"/>
    <n v="119.99"/>
    <x v="105"/>
  </r>
  <r>
    <n v="743"/>
    <n v="69.989999999999995"/>
    <n v="119.99"/>
    <x v="105"/>
  </r>
  <r>
    <n v="680"/>
    <n v="69.989999999999995"/>
    <n v="119.99"/>
    <x v="105"/>
  </r>
  <r>
    <n v="671"/>
    <n v="69.989999999999995"/>
    <n v="119.99"/>
    <x v="105"/>
  </r>
  <r>
    <n v="632"/>
    <n v="69.989999999999995"/>
    <n v="119.99"/>
    <x v="105"/>
  </r>
  <r>
    <n v="616"/>
    <n v="69.989999999999995"/>
    <n v="119.99"/>
    <x v="105"/>
  </r>
  <r>
    <n v="635"/>
    <n v="69.989999999999995"/>
    <n v="119.99"/>
    <x v="105"/>
  </r>
  <r>
    <n v="655"/>
    <n v="69.989999999999995"/>
    <n v="119.99"/>
    <x v="105"/>
  </r>
  <r>
    <n v="664"/>
    <n v="69.989999999999995"/>
    <n v="119.99"/>
    <x v="106"/>
  </r>
  <r>
    <n v="703"/>
    <n v="69.989999999999995"/>
    <n v="119.99"/>
    <x v="106"/>
  </r>
  <r>
    <n v="700"/>
    <n v="69.989999999999995"/>
    <n v="119.99"/>
    <x v="106"/>
  </r>
  <r>
    <n v="671"/>
    <n v="69.989999999999995"/>
    <n v="119.99"/>
    <x v="106"/>
  </r>
  <r>
    <n v="655"/>
    <n v="69.989999999999995"/>
    <n v="119.99"/>
    <x v="106"/>
  </r>
  <r>
    <n v="650"/>
    <n v="69.989999999999995"/>
    <n v="119.99"/>
    <x v="106"/>
  </r>
  <r>
    <n v="644"/>
    <n v="69.989999999999995"/>
    <n v="119.99"/>
    <x v="106"/>
  </r>
  <r>
    <n v="673"/>
    <n v="69.989999999999995"/>
    <n v="119.99"/>
    <x v="106"/>
  </r>
  <r>
    <n v="669"/>
    <n v="69.989999999999995"/>
    <n v="119.99"/>
    <x v="107"/>
  </r>
  <r>
    <n v="814"/>
    <n v="69.989999999999995"/>
    <n v="119.99"/>
    <x v="107"/>
  </r>
  <r>
    <n v="773"/>
    <n v="69.989999999999995"/>
    <n v="119.99"/>
    <x v="107"/>
  </r>
  <r>
    <n v="785"/>
    <n v="69.989999999999995"/>
    <n v="119.99"/>
    <x v="107"/>
  </r>
  <r>
    <n v="796"/>
    <n v="69.989999999999995"/>
    <n v="119.99"/>
    <x v="107"/>
  </r>
  <r>
    <n v="791"/>
    <n v="69.989999999999995"/>
    <n v="119.99"/>
    <x v="107"/>
  </r>
  <r>
    <n v="790"/>
    <n v="69.989999999999995"/>
    <n v="119.99"/>
    <x v="107"/>
  </r>
  <r>
    <n v="803"/>
    <n v="69.989999999999995"/>
    <n v="119.99"/>
    <x v="107"/>
  </r>
  <r>
    <n v="842"/>
    <n v="69.989999999999995"/>
    <n v="119.99"/>
    <x v="108"/>
  </r>
  <r>
    <n v="791"/>
    <n v="69.989999999999995"/>
    <n v="119.99"/>
    <x v="108"/>
  </r>
  <r>
    <n v="774"/>
    <n v="69.989999999999995"/>
    <n v="119.99"/>
    <x v="108"/>
  </r>
  <r>
    <n v="754"/>
    <n v="69.989999999999995"/>
    <n v="119.99"/>
    <x v="108"/>
  </r>
  <r>
    <n v="805"/>
    <n v="69.989999999999995"/>
    <n v="119.99"/>
    <x v="108"/>
  </r>
  <r>
    <n v="793"/>
    <n v="69.989999999999995"/>
    <n v="119.99"/>
    <x v="108"/>
  </r>
  <r>
    <n v="799"/>
    <n v="69.989999999999995"/>
    <n v="119.99"/>
    <x v="108"/>
  </r>
  <r>
    <n v="758"/>
    <n v="69.989999999999995"/>
    <n v="119.99"/>
    <x v="109"/>
  </r>
  <r>
    <n v="776"/>
    <n v="69.989999999999995"/>
    <n v="119.99"/>
    <x v="109"/>
  </r>
  <r>
    <n v="814"/>
    <n v="69.989999999999995"/>
    <n v="119.99"/>
    <x v="109"/>
  </r>
  <r>
    <n v="800"/>
    <n v="69.989999999999995"/>
    <n v="119.99"/>
    <x v="109"/>
  </r>
  <r>
    <n v="821"/>
    <n v="69.989999999999995"/>
    <n v="119.99"/>
    <x v="109"/>
  </r>
  <r>
    <n v="799"/>
    <n v="69.989999999999995"/>
    <n v="119.99"/>
    <x v="109"/>
  </r>
  <r>
    <n v="823"/>
    <n v="69.989999999999995"/>
    <n v="119.99"/>
    <x v="109"/>
  </r>
  <r>
    <n v="810"/>
    <n v="69.989999999999995"/>
    <n v="119.99"/>
    <x v="109"/>
  </r>
  <r>
    <n v="830"/>
    <n v="69.989999999999995"/>
    <n v="119.99"/>
    <x v="110"/>
  </r>
  <r>
    <n v="811"/>
    <n v="69.989999999999995"/>
    <n v="119.99"/>
    <x v="110"/>
  </r>
  <r>
    <n v="785"/>
    <n v="69.989999999999995"/>
    <n v="119.99"/>
    <x v="110"/>
  </r>
  <r>
    <n v="803"/>
    <n v="69.989999999999995"/>
    <n v="119.99"/>
    <x v="110"/>
  </r>
  <r>
    <n v="734"/>
    <n v="69.989999999999995"/>
    <n v="119.99"/>
    <x v="110"/>
  </r>
  <r>
    <n v="739"/>
    <n v="69.989999999999995"/>
    <n v="119.99"/>
    <x v="110"/>
  </r>
  <r>
    <n v="755"/>
    <n v="69.989999999999995"/>
    <n v="119.99"/>
    <x v="110"/>
  </r>
  <r>
    <n v="737"/>
    <n v="69.989999999999995"/>
    <n v="119.99"/>
    <x v="110"/>
  </r>
  <r>
    <n v="784"/>
    <n v="69.989999999999995"/>
    <n v="119.99"/>
    <x v="111"/>
  </r>
  <r>
    <n v="763"/>
    <n v="69.989999999999995"/>
    <n v="119.99"/>
    <x v="111"/>
  </r>
  <r>
    <n v="768"/>
    <n v="69.989999999999995"/>
    <n v="119.99"/>
    <x v="111"/>
  </r>
  <r>
    <n v="802"/>
    <n v="69.989999999999995"/>
    <n v="119.99"/>
    <x v="111"/>
  </r>
  <r>
    <n v="843"/>
    <n v="69.989999999999995"/>
    <n v="119.99"/>
    <x v="111"/>
  </r>
  <r>
    <n v="841"/>
    <n v="70.989999999999995"/>
    <n v="119.99"/>
    <x v="111"/>
  </r>
  <r>
    <n v="813"/>
    <n v="70.989999999999995"/>
    <n v="119.99"/>
    <x v="111"/>
  </r>
  <r>
    <n v="787"/>
    <n v="70.989999999999995"/>
    <n v="119.99"/>
    <x v="112"/>
  </r>
  <r>
    <n v="805"/>
    <n v="70.989999999999995"/>
    <n v="119.99"/>
    <x v="112"/>
  </r>
  <r>
    <n v="799"/>
    <n v="70.989999999999995"/>
    <n v="119.99"/>
    <x v="112"/>
  </r>
  <r>
    <n v="851"/>
    <n v="70.989999999999995"/>
    <n v="119.99"/>
    <x v="112"/>
  </r>
  <r>
    <n v="923"/>
    <n v="70.989999999999995"/>
    <n v="119.99"/>
    <x v="112"/>
  </r>
  <r>
    <n v="961"/>
    <n v="70.989999999999995"/>
    <n v="119.99"/>
    <x v="112"/>
  </r>
  <r>
    <n v="971"/>
    <n v="70.989999999999995"/>
    <n v="119.99"/>
    <x v="112"/>
  </r>
  <r>
    <n v="972"/>
    <n v="70.989999999999995"/>
    <n v="119.99"/>
    <x v="112"/>
  </r>
  <r>
    <n v="1015"/>
    <n v="70.989999999999995"/>
    <n v="119.99"/>
    <x v="113"/>
  </r>
  <r>
    <n v="1023"/>
    <n v="70.98"/>
    <n v="119.99"/>
    <x v="113"/>
  </r>
  <r>
    <n v="1098"/>
    <n v="70.989999999999995"/>
    <n v="119.99"/>
    <x v="113"/>
  </r>
  <r>
    <n v="1042"/>
    <n v="70.989999999999995"/>
    <n v="119.99"/>
    <x v="113"/>
  </r>
  <r>
    <n v="1059"/>
    <n v="70.989999999999995"/>
    <n v="119.99"/>
    <x v="113"/>
  </r>
  <r>
    <n v="1069"/>
    <n v="70.989999999999995"/>
    <n v="119.99"/>
    <x v="113"/>
  </r>
  <r>
    <n v="1080"/>
    <n v="70.989999999999995"/>
    <n v="119.99"/>
    <x v="113"/>
  </r>
  <r>
    <n v="1060"/>
    <n v="70.989999999999995"/>
    <n v="119.99"/>
    <x v="113"/>
  </r>
  <r>
    <n v="1006"/>
    <n v="70.989999999999995"/>
    <n v="119.99"/>
    <x v="114"/>
  </r>
  <r>
    <n v="1098"/>
    <n v="70.989999999999995"/>
    <n v="119.99"/>
    <x v="114"/>
  </r>
  <r>
    <n v="1182"/>
    <n v="70.989999999999995"/>
    <n v="119.99"/>
    <x v="114"/>
  </r>
  <r>
    <n v="1167"/>
    <n v="70.989999999999995"/>
    <n v="119.99"/>
    <x v="114"/>
  </r>
  <r>
    <n v="1128"/>
    <n v="70.989999999999995"/>
    <n v="119.99"/>
    <x v="114"/>
  </r>
  <r>
    <n v="1106"/>
    <n v="70.989999999999995"/>
    <n v="119.99"/>
    <x v="114"/>
  </r>
  <r>
    <n v="1073"/>
    <n v="70.989999999999995"/>
    <n v="119.99"/>
    <x v="114"/>
  </r>
  <r>
    <n v="1092"/>
    <n v="70.989999999999995"/>
    <n v="119.99"/>
    <x v="114"/>
  </r>
  <r>
    <n v="1135"/>
    <n v="70.989999999999995"/>
    <n v="119.99"/>
    <x v="115"/>
  </r>
  <r>
    <n v="1168"/>
    <n v="70.989999999999995"/>
    <n v="119.99"/>
    <x v="115"/>
  </r>
  <r>
    <n v="1212"/>
    <n v="70.989999999999995"/>
    <n v="119.99"/>
    <x v="115"/>
  </r>
  <r>
    <n v="1034"/>
    <n v="70.989999999999995"/>
    <n v="119.99"/>
    <x v="115"/>
  </r>
  <r>
    <n v="1045"/>
    <n v="70.989999999999995"/>
    <n v="119.99"/>
    <x v="115"/>
  </r>
  <r>
    <n v="1098"/>
    <n v="70.989999999999995"/>
    <n v="119.99"/>
    <x v="115"/>
  </r>
  <r>
    <n v="1134"/>
    <n v="70.989999999999995"/>
    <n v="119.99"/>
    <x v="115"/>
  </r>
  <r>
    <n v="1167"/>
    <n v="70.989999999999995"/>
    <n v="119.99"/>
    <x v="115"/>
  </r>
  <r>
    <n v="1327"/>
    <n v="70.989999999999995"/>
    <n v="119.99"/>
    <x v="116"/>
  </r>
  <r>
    <n v="1385"/>
    <n v="70.989999999999995"/>
    <n v="119.99"/>
    <x v="116"/>
  </r>
  <r>
    <n v="1335"/>
    <n v="70.989999999999995"/>
    <n v="119.99"/>
    <x v="116"/>
  </r>
  <r>
    <n v="1337"/>
    <n v="70.989999999999995"/>
    <n v="119.99"/>
    <x v="116"/>
  </r>
  <r>
    <n v="1553"/>
    <n v="70.989999999999995"/>
    <n v="119.99"/>
    <x v="116"/>
  </r>
  <r>
    <n v="1573"/>
    <n v="70.989999999999995"/>
    <n v="119.99"/>
    <x v="116"/>
  </r>
  <r>
    <n v="1595"/>
    <n v="70.989999999999995"/>
    <n v="119.99"/>
    <x v="116"/>
  </r>
  <r>
    <n v="1615"/>
    <n v="70.989999999999995"/>
    <n v="119.99"/>
    <x v="116"/>
  </r>
  <r>
    <n v="1608"/>
    <n v="70.989999999999995"/>
    <n v="119.99"/>
    <x v="117"/>
  </r>
  <r>
    <n v="1652"/>
    <n v="70.989999999999995"/>
    <n v="119.99"/>
    <x v="117"/>
  </r>
  <r>
    <n v="1748"/>
    <n v="70.989999999999995"/>
    <n v="119.99"/>
    <x v="117"/>
  </r>
  <r>
    <n v="2007"/>
    <n v="70.989999999999995"/>
    <n v="119.99"/>
    <x v="117"/>
  </r>
  <r>
    <n v="1894"/>
    <n v="69.989999999999995"/>
    <n v="119.99"/>
    <x v="117"/>
  </r>
  <r>
    <n v="1755"/>
    <n v="69.989999999999995"/>
    <n v="119.99"/>
    <x v="117"/>
  </r>
  <r>
    <n v="1743"/>
    <n v="69.989999999999995"/>
    <n v="119.99"/>
    <x v="117"/>
  </r>
  <r>
    <n v="1799"/>
    <n v="69.989999999999995"/>
    <n v="119.99"/>
    <x v="117"/>
  </r>
  <r>
    <n v="1961"/>
    <n v="69.989999999999995"/>
    <n v="119.99"/>
    <x v="118"/>
  </r>
  <r>
    <n v="2029"/>
    <n v="69.989999999999995"/>
    <n v="119.99"/>
    <x v="118"/>
  </r>
  <r>
    <n v="2061"/>
    <n v="69.989999999999995"/>
    <n v="119.99"/>
    <x v="118"/>
  </r>
  <r>
    <n v="1901"/>
    <n v="69.989999999999995"/>
    <n v="119.99"/>
    <x v="118"/>
  </r>
  <r>
    <n v="1895"/>
    <n v="69.989999999999995"/>
    <n v="119.99"/>
    <x v="118"/>
  </r>
  <r>
    <n v="1953"/>
    <n v="69.989999999999995"/>
    <n v="119.99"/>
    <x v="118"/>
  </r>
  <r>
    <n v="1802"/>
    <n v="69.989999999999995"/>
    <n v="119.99"/>
    <x v="118"/>
  </r>
  <r>
    <n v="2060"/>
    <n v="69.989999999999995"/>
    <n v="119.99"/>
    <x v="119"/>
  </r>
  <r>
    <n v="2324"/>
    <n v="69.989999999999995"/>
    <n v="119.99"/>
    <x v="119"/>
  </r>
  <r>
    <n v="2027"/>
    <n v="69.989999999999995"/>
    <n v="119.99"/>
    <x v="119"/>
  </r>
  <r>
    <n v="2174"/>
    <n v="69.989999999999995"/>
    <n v="119.99"/>
    <x v="119"/>
  </r>
  <r>
    <n v="2158"/>
    <n v="69.989999999999995"/>
    <n v="119.99"/>
    <x v="119"/>
  </r>
  <r>
    <n v="2232"/>
    <n v="69.989999999999995"/>
    <n v="119.99"/>
    <x v="119"/>
  </r>
  <r>
    <n v="2313"/>
    <n v="69.989999999999995"/>
    <n v="119.99"/>
    <x v="120"/>
  </r>
  <r>
    <n v="2553"/>
    <n v="69.989999999999995"/>
    <n v="119.99"/>
    <x v="120"/>
  </r>
  <r>
    <n v="2467"/>
    <n v="69.989999999999995"/>
    <n v="119.99"/>
    <x v="120"/>
  </r>
  <r>
    <n v="2722"/>
    <n v="69.989999999999995"/>
    <n v="119.99"/>
    <x v="120"/>
  </r>
  <r>
    <n v="2542"/>
    <n v="69.989999999999995"/>
    <n v="119.99"/>
    <x v="120"/>
  </r>
  <r>
    <n v="2633"/>
    <n v="69.989999999999995"/>
    <n v="119.99"/>
    <x v="120"/>
  </r>
  <r>
    <n v="2818"/>
    <n v="69.989999999999995"/>
    <n v="119.99"/>
    <x v="121"/>
  </r>
  <r>
    <n v="3673"/>
    <n v="69.989999999999995"/>
    <n v="119.99"/>
    <x v="121"/>
  </r>
  <r>
    <n v="2945"/>
    <n v="69.989999999999995"/>
    <n v="119.99"/>
    <x v="121"/>
  </r>
  <r>
    <n v="3322"/>
    <n v="69.989999999999995"/>
    <n v="119.99"/>
    <x v="121"/>
  </r>
  <r>
    <n v="3076"/>
    <n v="69.989999999999995"/>
    <n v="119.99"/>
    <x v="121"/>
  </r>
  <r>
    <n v="3238"/>
    <n v="69.989999999999995"/>
    <n v="119.99"/>
    <x v="121"/>
  </r>
  <r>
    <n v="2869"/>
    <n v="69.989999999999995"/>
    <n v="119.99"/>
    <x v="122"/>
  </r>
  <r>
    <n v="2746"/>
    <n v="69.989999999999995"/>
    <n v="119.99"/>
    <x v="122"/>
  </r>
  <r>
    <n v="2777"/>
    <n v="69.989999999999995"/>
    <n v="119.99"/>
    <x v="122"/>
  </r>
  <r>
    <n v="2510"/>
    <n v="69.989999999999995"/>
    <n v="119.99"/>
    <x v="122"/>
  </r>
  <r>
    <n v="2550"/>
    <n v="69.989999999999995"/>
    <n v="119.99"/>
    <x v="122"/>
  </r>
  <r>
    <n v="2714"/>
    <n v="69.989999999999995"/>
    <n v="119.99"/>
    <x v="122"/>
  </r>
  <r>
    <n v="2973"/>
    <n v="69.989999999999995"/>
    <n v="119.99"/>
    <x v="123"/>
  </r>
  <r>
    <n v="2831"/>
    <n v="69.989999999999995"/>
    <n v="119.99"/>
    <x v="123"/>
  </r>
  <r>
    <n v="2344"/>
    <n v="69.989999999999995"/>
    <n v="119.99"/>
    <x v="123"/>
  </r>
  <r>
    <n v="2370"/>
    <n v="69.989999999999995"/>
    <n v="119.99"/>
    <x v="123"/>
  </r>
  <r>
    <n v="2251"/>
    <n v="69.989999999999995"/>
    <n v="119.99"/>
    <x v="123"/>
  </r>
  <r>
    <n v="2368"/>
    <n v="69.989999999999995"/>
    <n v="119.99"/>
    <x v="123"/>
  </r>
  <r>
    <n v="2732"/>
    <n v="69.989999999999995"/>
    <n v="119.99"/>
    <x v="124"/>
  </r>
  <r>
    <n v="2742"/>
    <n v="69.989999999999995"/>
    <n v="119.99"/>
    <x v="124"/>
  </r>
  <r>
    <n v="2824"/>
    <n v="69.989999999999995"/>
    <n v="119.99"/>
    <x v="124"/>
  </r>
  <r>
    <n v="2680"/>
    <n v="69.989999999999995"/>
    <n v="119.99"/>
    <x v="124"/>
  </r>
  <r>
    <n v="2572"/>
    <n v="69.989999999999995"/>
    <n v="119.99"/>
    <x v="124"/>
  </r>
  <r>
    <n v="2374"/>
    <n v="69.989999999999995"/>
    <n v="119.99"/>
    <x v="124"/>
  </r>
  <r>
    <n v="2445"/>
    <n v="69.989999999999995"/>
    <n v="119.99"/>
    <x v="125"/>
  </r>
  <r>
    <n v="2519"/>
    <n v="69.989999999999995"/>
    <n v="119.99"/>
    <x v="125"/>
  </r>
  <r>
    <n v="2467"/>
    <n v="69.989999999999995"/>
    <n v="119.99"/>
    <x v="125"/>
  </r>
  <r>
    <n v="2454"/>
    <n v="69.989999999999995"/>
    <n v="119.99"/>
    <x v="125"/>
  </r>
  <r>
    <n v="2429"/>
    <n v="69.989999999999995"/>
    <n v="119.99"/>
    <x v="125"/>
  </r>
  <r>
    <n v="2668"/>
    <n v="69.989999999999995"/>
    <n v="119.99"/>
    <x v="126"/>
  </r>
  <r>
    <n v="2504"/>
    <n v="69.989999999999995"/>
    <n v="119.99"/>
    <x v="126"/>
  </r>
  <r>
    <n v="2500"/>
    <n v="69.989999999999995"/>
    <n v="119.99"/>
    <x v="126"/>
  </r>
  <r>
    <n v="2530"/>
    <n v="69.989999999999995"/>
    <n v="119.99"/>
    <x v="126"/>
  </r>
  <r>
    <n v="2341"/>
    <n v="69.989999999999995"/>
    <n v="119.99"/>
    <x v="126"/>
  </r>
  <r>
    <n v="2286"/>
    <n v="69.989999999999995"/>
    <n v="119.99"/>
    <x v="126"/>
  </r>
  <r>
    <n v="2308"/>
    <n v="69.989999999999995"/>
    <n v="119.99"/>
    <x v="127"/>
  </r>
  <r>
    <n v="1721"/>
    <n v="69.989999999999995"/>
    <n v="119.99"/>
    <x v="127"/>
  </r>
  <r>
    <n v="1706"/>
    <n v="69.989999999999995"/>
    <n v="119.99"/>
    <x v="127"/>
  </r>
  <r>
    <n v="1836"/>
    <n v="69.989999999999995"/>
    <n v="119.99"/>
    <x v="127"/>
  </r>
  <r>
    <n v="1302"/>
    <n v="69.989999999999995"/>
    <n v="119.99"/>
    <x v="127"/>
  </r>
  <r>
    <n v="1362"/>
    <n v="69.989999999999995"/>
    <n v="119.99"/>
    <x v="127"/>
  </r>
  <r>
    <n v="1403"/>
    <n v="69.989999999999995"/>
    <n v="119.99"/>
    <x v="127"/>
  </r>
  <r>
    <n v="1370"/>
    <n v="69.989999999999995"/>
    <n v="119.99"/>
    <x v="127"/>
  </r>
  <r>
    <n v="1263"/>
    <n v="69.989999999999995"/>
    <n v="119.99"/>
    <x v="128"/>
  </r>
  <r>
    <n v="1013"/>
    <n v="69.989999999999995"/>
    <n v="119.99"/>
    <x v="128"/>
  </r>
  <r>
    <n v="1054"/>
    <n v="69.989999999999995"/>
    <n v="119.99"/>
    <x v="128"/>
  </r>
  <r>
    <n v="1092"/>
    <n v="69.989999999999995"/>
    <n v="119.99"/>
    <x v="128"/>
  </r>
  <r>
    <n v="1142"/>
    <n v="69.989999999999995"/>
    <n v="119.99"/>
    <x v="128"/>
  </r>
  <r>
    <n v="1130"/>
    <n v="69.989999999999995"/>
    <n v="119.99"/>
    <x v="128"/>
  </r>
  <r>
    <n v="1172"/>
    <n v="69.989999999999995"/>
    <n v="119.99"/>
    <x v="128"/>
  </r>
  <r>
    <n v="1298"/>
    <n v="69.989999999999995"/>
    <n v="119.99"/>
    <x v="128"/>
  </r>
  <r>
    <n v="1242"/>
    <n v="69.989999999999995"/>
    <n v="119.99"/>
    <x v="129"/>
  </r>
  <r>
    <n v="1284"/>
    <n v="69.989999999999995"/>
    <n v="119.99"/>
    <x v="129"/>
  </r>
  <r>
    <n v="1188"/>
    <n v="69.989999999999995"/>
    <n v="119.99"/>
    <x v="129"/>
  </r>
  <r>
    <n v="1302"/>
    <n v="69.989999999999995"/>
    <n v="119.99"/>
    <x v="129"/>
  </r>
  <r>
    <n v="1236"/>
    <n v="69.989999999999995"/>
    <n v="119.99"/>
    <x v="129"/>
  </r>
  <r>
    <n v="1246"/>
    <n v="69.989999999999995"/>
    <n v="119.99"/>
    <x v="129"/>
  </r>
  <r>
    <n v="1252"/>
    <n v="69.989999999999995"/>
    <n v="119.99"/>
    <x v="129"/>
  </r>
  <r>
    <n v="1312"/>
    <n v="69.989999999999995"/>
    <n v="119.99"/>
    <x v="130"/>
  </r>
  <r>
    <n v="1339"/>
    <n v="69.989999999999995"/>
    <n v="119.99"/>
    <x v="130"/>
  </r>
  <r>
    <n v="1459"/>
    <n v="69.989999999999995"/>
    <n v="119.99"/>
    <x v="130"/>
  </r>
  <r>
    <n v="1280"/>
    <n v="69.989999999999995"/>
    <n v="119.99"/>
    <x v="130"/>
  </r>
  <r>
    <n v="1277"/>
    <n v="69.989999999999995"/>
    <n v="119.99"/>
    <x v="130"/>
  </r>
  <r>
    <n v="1385"/>
    <n v="69.989999999999995"/>
    <n v="119.99"/>
    <x v="130"/>
  </r>
  <r>
    <n v="1328"/>
    <n v="69.989999999999995"/>
    <n v="119.99"/>
    <x v="130"/>
  </r>
  <r>
    <n v="1393"/>
    <n v="69.989999999999995"/>
    <n v="119.99"/>
    <x v="130"/>
  </r>
  <r>
    <n v="1451"/>
    <n v="69.989999999999995"/>
    <n v="119.99"/>
    <x v="131"/>
  </r>
  <r>
    <n v="1600"/>
    <n v="69.989999999999995"/>
    <n v="119.99"/>
    <x v="131"/>
  </r>
  <r>
    <n v="1796"/>
    <n v="69.989999999999995"/>
    <n v="119.99"/>
    <x v="131"/>
  </r>
  <r>
    <n v="1621"/>
    <n v="69.989999999999995"/>
    <n v="119.99"/>
    <x v="131"/>
  </r>
  <r>
    <n v="1603"/>
    <n v="69.989999999999995"/>
    <n v="119.99"/>
    <x v="131"/>
  </r>
  <r>
    <n v="1676"/>
    <n v="69.989999999999995"/>
    <n v="119.99"/>
    <x v="131"/>
  </r>
  <r>
    <n v="1647"/>
    <n v="69.989999999999995"/>
    <n v="119.99"/>
    <x v="131"/>
  </r>
  <r>
    <n v="1694"/>
    <n v="69.989999999999995"/>
    <n v="119.99"/>
    <x v="131"/>
  </r>
  <r>
    <n v="1734"/>
    <n v="69.989999999999995"/>
    <n v="119.99"/>
    <x v="132"/>
  </r>
  <r>
    <n v="2123"/>
    <n v="69.989999999999995"/>
    <n v="119.99"/>
    <x v="132"/>
  </r>
  <r>
    <n v="1962"/>
    <n v="69.989999999999995"/>
    <n v="119.99"/>
    <x v="132"/>
  </r>
  <r>
    <n v="1607"/>
    <n v="69.989999999999995"/>
    <n v="119.99"/>
    <x v="132"/>
  </r>
  <r>
    <n v="1644"/>
    <n v="69.989999999999995"/>
    <n v="119.99"/>
    <x v="132"/>
  </r>
  <r>
    <n v="1554"/>
    <n v="69.989999999999995"/>
    <n v="119.99"/>
    <x v="132"/>
  </r>
  <r>
    <n v="1456"/>
    <n v="69.989999999999995"/>
    <n v="119.99"/>
    <x v="132"/>
  </r>
  <r>
    <n v="1596"/>
    <n v="69.989999999999995"/>
    <n v="119.99"/>
    <x v="132"/>
  </r>
  <r>
    <n v="1590"/>
    <n v="69.989999999999995"/>
    <n v="119.99"/>
    <x v="133"/>
  </r>
  <r>
    <n v="1729"/>
    <n v="69.989999999999995"/>
    <n v="119.99"/>
    <x v="133"/>
  </r>
  <r>
    <n v="1562"/>
    <n v="69.989999999999995"/>
    <n v="119.99"/>
    <x v="133"/>
  </r>
  <r>
    <n v="1337"/>
    <n v="69.989999999999995"/>
    <n v="119.99"/>
    <x v="133"/>
  </r>
  <r>
    <n v="1410"/>
    <n v="69.989999999999995"/>
    <n v="119.99"/>
    <x v="133"/>
  </r>
  <r>
    <n v="1315"/>
    <n v="69.989999999999995"/>
    <n v="119.99"/>
    <x v="133"/>
  </r>
  <r>
    <n v="1363"/>
    <n v="69.989999999999995"/>
    <n v="119.99"/>
    <x v="133"/>
  </r>
  <r>
    <n v="1434"/>
    <n v="69.989999999999995"/>
    <n v="119.99"/>
    <x v="133"/>
  </r>
  <r>
    <n v="1400"/>
    <n v="69.989999999999995"/>
    <n v="119.99"/>
    <x v="134"/>
  </r>
  <r>
    <n v="1199"/>
    <n v="69.989999999999995"/>
    <n v="119.99"/>
    <x v="134"/>
  </r>
  <r>
    <n v="1345"/>
    <n v="69.989999999999995"/>
    <n v="119.99"/>
    <x v="134"/>
  </r>
  <r>
    <n v="1279"/>
    <n v="69.989999999999995"/>
    <n v="119.99"/>
    <x v="134"/>
  </r>
  <r>
    <n v="1451"/>
    <n v="69.989999999999995"/>
    <n v="119.99"/>
    <x v="134"/>
  </r>
  <r>
    <n v="1413"/>
    <n v="69.989999999999995"/>
    <n v="119.99"/>
    <x v="134"/>
  </r>
  <r>
    <n v="1348"/>
    <n v="69.989999999999995"/>
    <n v="119.99"/>
    <x v="134"/>
  </r>
  <r>
    <n v="1405"/>
    <n v="69.989999999999995"/>
    <n v="119.99"/>
    <x v="134"/>
  </r>
  <r>
    <n v="1476"/>
    <n v="69.989999999999995"/>
    <n v="119.99"/>
    <x v="135"/>
  </r>
  <r>
    <n v="1750"/>
    <n v="69.989999999999995"/>
    <n v="119.99"/>
    <x v="135"/>
  </r>
  <r>
    <n v="1677"/>
    <n v="73.989999999999995"/>
    <n v="119.99"/>
    <x v="135"/>
  </r>
  <r>
    <n v="1656"/>
    <n v="73.989999999999995"/>
    <n v="119.99"/>
    <x v="135"/>
  </r>
  <r>
    <n v="1587"/>
    <n v="73.989999999999995"/>
    <n v="119.99"/>
    <x v="135"/>
  </r>
  <r>
    <n v="1350"/>
    <n v="73.989999999999995"/>
    <n v="119.99"/>
    <x v="135"/>
  </r>
  <r>
    <n v="1436"/>
    <n v="79.989999999999995"/>
    <n v="119.99"/>
    <x v="135"/>
  </r>
  <r>
    <n v="1364"/>
    <n v="79.989999999999995"/>
    <n v="119.99"/>
    <x v="135"/>
  </r>
  <r>
    <n v="1499"/>
    <n v="79.989999999999995"/>
    <n v="119.99"/>
    <x v="136"/>
  </r>
  <r>
    <n v="1710"/>
    <n v="79.989999999999995"/>
    <n v="119.99"/>
    <x v="136"/>
  </r>
  <r>
    <n v="1716"/>
    <n v="79.989999999999995"/>
    <n v="119.99"/>
    <x v="136"/>
  </r>
  <r>
    <n v="1730"/>
    <n v="79.989999999999995"/>
    <n v="119.99"/>
    <x v="136"/>
  </r>
  <r>
    <n v="1917"/>
    <n v="79.989999999999995"/>
    <n v="119.99"/>
    <x v="136"/>
  </r>
  <r>
    <n v="1761"/>
    <n v="79.989999999999995"/>
    <n v="119.99"/>
    <x v="136"/>
  </r>
  <r>
    <n v="1795"/>
    <n v="79.989999999999995"/>
    <n v="119.99"/>
    <x v="136"/>
  </r>
  <r>
    <n v="1757"/>
    <n v="79.989999999999995"/>
    <n v="119.99"/>
    <x v="136"/>
  </r>
  <r>
    <n v="1874"/>
    <n v="79.989999999999995"/>
    <n v="119.99"/>
    <x v="137"/>
  </r>
  <r>
    <n v="1660"/>
    <n v="79.989999999999995"/>
    <n v="119.99"/>
    <x v="137"/>
  </r>
  <r>
    <n v="1846"/>
    <n v="69.989999999999995"/>
    <n v="119.99"/>
    <x v="137"/>
  </r>
  <r>
    <n v="1766"/>
    <n v="79.989999999999995"/>
    <n v="119.99"/>
    <x v="137"/>
  </r>
  <r>
    <n v="1926"/>
    <n v="79.989999999999995"/>
    <n v="119.99"/>
    <x v="137"/>
  </r>
  <r>
    <n v="1985"/>
    <n v="79.989999999999995"/>
    <n v="119.99"/>
    <x v="137"/>
  </r>
  <r>
    <n v="1668"/>
    <n v="79.989999999999995"/>
    <n v="119.99"/>
    <x v="137"/>
  </r>
  <r>
    <n v="1731"/>
    <n v="79.989999999999995"/>
    <n v="119.99"/>
    <x v="137"/>
  </r>
  <r>
    <n v="1597"/>
    <n v="79.989999999999995"/>
    <n v="119.99"/>
    <x v="138"/>
  </r>
  <r>
    <n v="1574"/>
    <n v="79.989999999999995"/>
    <n v="119.99"/>
    <x v="138"/>
  </r>
  <r>
    <n v="1795"/>
    <n v="79.989999999999995"/>
    <n v="119.99"/>
    <x v="138"/>
  </r>
  <r>
    <n v="1641"/>
    <n v="79.989999999999995"/>
    <n v="119.99"/>
    <x v="138"/>
  </r>
  <r>
    <n v="1545"/>
    <n v="89.99"/>
    <n v="119.99"/>
    <x v="138"/>
  </r>
  <r>
    <n v="1474"/>
    <n v="89.99"/>
    <n v="119.99"/>
    <x v="138"/>
  </r>
  <r>
    <n v="1516"/>
    <n v="89.99"/>
    <n v="119.99"/>
    <x v="138"/>
  </r>
  <r>
    <n v="1552"/>
    <n v="69.989999999999995"/>
    <n v="119.99"/>
    <x v="138"/>
  </r>
  <r>
    <n v="1759"/>
    <n v="89.99"/>
    <n v="119.99"/>
    <x v="139"/>
  </r>
  <r>
    <n v="1437"/>
    <n v="69.989999999999995"/>
    <n v="119.99"/>
    <x v="139"/>
  </r>
  <r>
    <n v="1483"/>
    <n v="89.99"/>
    <n v="119.99"/>
    <x v="139"/>
  </r>
  <r>
    <n v="1723"/>
    <n v="89.99"/>
    <n v="119.99"/>
    <x v="139"/>
  </r>
  <r>
    <n v="1640"/>
    <n v="99.99"/>
    <n v="119.99"/>
    <x v="139"/>
  </r>
  <r>
    <n v="1727"/>
    <n v="99.99"/>
    <n v="119.99"/>
    <x v="139"/>
  </r>
  <r>
    <n v="1748"/>
    <n v="99.99"/>
    <n v="119.99"/>
    <x v="139"/>
  </r>
  <r>
    <n v="1548"/>
    <n v="99.99"/>
    <n v="119.99"/>
    <x v="139"/>
  </r>
  <r>
    <n v="1852"/>
    <n v="99.99"/>
    <n v="119.99"/>
    <x v="140"/>
  </r>
  <r>
    <n v="1791"/>
    <n v="99.99"/>
    <n v="119.99"/>
    <x v="140"/>
  </r>
  <r>
    <n v="1962"/>
    <n v="99.99"/>
    <n v="119.99"/>
    <x v="140"/>
  </r>
  <r>
    <n v="2162"/>
    <n v="99.99"/>
    <n v="119.99"/>
    <x v="140"/>
  </r>
  <r>
    <n v="2036"/>
    <n v="69.989999999999995"/>
    <n v="119.99"/>
    <x v="140"/>
  </r>
  <r>
    <n v="1780"/>
    <n v="99.99"/>
    <n v="119.99"/>
    <x v="140"/>
  </r>
  <r>
    <n v="1796"/>
    <n v="99.99"/>
    <n v="119.99"/>
    <x v="140"/>
  </r>
  <r>
    <n v="1998"/>
    <n v="99.99"/>
    <n v="119.99"/>
    <x v="141"/>
  </r>
  <r>
    <n v="2245"/>
    <n v="69.989999999999995"/>
    <n v="119.99"/>
    <x v="141"/>
  </r>
  <r>
    <n v="2387"/>
    <n v="99.99"/>
    <n v="119.99"/>
    <x v="141"/>
  </r>
  <r>
    <n v="2288"/>
    <n v="99.99"/>
    <n v="119.99"/>
    <x v="141"/>
  </r>
  <r>
    <n v="2382"/>
    <n v="99.99"/>
    <n v="119.99"/>
    <x v="141"/>
  </r>
  <r>
    <n v="2379"/>
    <n v="69.989999999999995"/>
    <n v="119.99"/>
    <x v="141"/>
  </r>
  <r>
    <n v="2227"/>
    <n v="99.99"/>
    <n v="119.99"/>
    <x v="142"/>
  </r>
  <r>
    <n v="2458"/>
    <n v="99.99"/>
    <n v="119.99"/>
    <x v="142"/>
  </r>
  <r>
    <n v="2308"/>
    <n v="99.99"/>
    <n v="119.99"/>
    <x v="142"/>
  </r>
  <r>
    <n v="2373"/>
    <n v="99.99"/>
    <n v="119.99"/>
    <x v="142"/>
  </r>
  <r>
    <n v="2583"/>
    <n v="99.99"/>
    <n v="119.99"/>
    <x v="142"/>
  </r>
  <r>
    <n v="2355"/>
    <n v="99.99"/>
    <n v="119.99"/>
    <x v="142"/>
  </r>
  <r>
    <n v="2362"/>
    <n v="99.99"/>
    <n v="119.99"/>
    <x v="143"/>
  </r>
  <r>
    <n v="2444"/>
    <n v="99.99"/>
    <n v="119.99"/>
    <x v="143"/>
  </r>
  <r>
    <n v="2792"/>
    <n v="99.99"/>
    <n v="119.99"/>
    <x v="143"/>
  </r>
  <r>
    <n v="2832"/>
    <n v="97.49"/>
    <n v="119.99"/>
    <x v="143"/>
  </r>
  <r>
    <n v="2744"/>
    <n v="94.99"/>
    <n v="119.99"/>
    <x v="143"/>
  </r>
  <r>
    <n v="2584"/>
    <n v="94.99"/>
    <n v="119.99"/>
    <x v="143"/>
  </r>
  <r>
    <n v="2506"/>
    <n v="94.99"/>
    <n v="119.99"/>
    <x v="144"/>
  </r>
  <r>
    <n v="2448"/>
    <n v="99.99"/>
    <n v="119.99"/>
    <x v="144"/>
  </r>
  <r>
    <n v="3007"/>
    <n v="99.99"/>
    <n v="119.99"/>
    <x v="144"/>
  </r>
  <r>
    <n v="3172"/>
    <n v="94.99"/>
    <n v="119.99"/>
    <x v="144"/>
  </r>
  <r>
    <n v="3049"/>
    <n v="94.99"/>
    <n v="119.99"/>
    <x v="144"/>
  </r>
  <r>
    <n v="2669"/>
    <n v="94.99"/>
    <n v="119.99"/>
    <x v="144"/>
  </r>
  <r>
    <n v="3079"/>
    <n v="94.99"/>
    <n v="119.99"/>
    <x v="145"/>
  </r>
  <r>
    <n v="3103"/>
    <n v="94.99"/>
    <n v="119.99"/>
    <x v="145"/>
  </r>
  <r>
    <n v="3113"/>
    <n v="94.99"/>
    <n v="119.99"/>
    <x v="145"/>
  </r>
  <r>
    <n v="2749"/>
    <n v="94.99"/>
    <n v="119.99"/>
    <x v="145"/>
  </r>
  <r>
    <n v="2811"/>
    <n v="94.99"/>
    <n v="119.99"/>
    <x v="145"/>
  </r>
  <r>
    <n v="2385"/>
    <n v="94.99"/>
    <n v="119.99"/>
    <x v="145"/>
  </r>
  <r>
    <n v="2220"/>
    <n v="94.99"/>
    <n v="119.99"/>
    <x v="146"/>
  </r>
  <r>
    <n v="2428"/>
    <n v="94.99"/>
    <n v="119.99"/>
    <x v="146"/>
  </r>
  <r>
    <n v="2831"/>
    <n v="94.99"/>
    <n v="119.99"/>
    <x v="146"/>
  </r>
  <r>
    <n v="3002"/>
    <n v="94.99"/>
    <n v="119.99"/>
    <x v="146"/>
  </r>
  <r>
    <n v="2594"/>
    <n v="94.99"/>
    <n v="119.99"/>
    <x v="146"/>
  </r>
  <r>
    <n v="2677"/>
    <n v="94.99"/>
    <n v="119.99"/>
    <x v="146"/>
  </r>
  <r>
    <n v="2818"/>
    <n v="94.99"/>
    <n v="119.99"/>
    <x v="147"/>
  </r>
  <r>
    <n v="2538"/>
    <n v="94.99"/>
    <n v="119.99"/>
    <x v="147"/>
  </r>
  <r>
    <n v="2404"/>
    <n v="94.99"/>
    <n v="119.99"/>
    <x v="147"/>
  </r>
  <r>
    <n v="2157"/>
    <n v="97.08"/>
    <n v="119.99"/>
    <x v="147"/>
  </r>
  <r>
    <n v="2002"/>
    <n v="97.08"/>
    <n v="119.99"/>
    <x v="147"/>
  </r>
  <r>
    <n v="1921"/>
    <n v="97.08"/>
    <n v="119.99"/>
    <x v="147"/>
  </r>
  <r>
    <n v="1877"/>
    <n v="97.08"/>
    <n v="119.99"/>
    <x v="147"/>
  </r>
  <r>
    <n v="1758"/>
    <n v="97.08"/>
    <n v="119.99"/>
    <x v="148"/>
  </r>
  <r>
    <n v="2327"/>
    <n v="97.08"/>
    <n v="119.99"/>
    <x v="148"/>
  </r>
  <r>
    <n v="1841"/>
    <n v="96.94"/>
    <n v="119.99"/>
    <x v="148"/>
  </r>
  <r>
    <n v="2340"/>
    <n v="97.08"/>
    <n v="119.99"/>
    <x v="148"/>
  </r>
  <r>
    <n v="2335"/>
    <n v="97.08"/>
    <n v="119.99"/>
    <x v="148"/>
  </r>
  <r>
    <n v="2403"/>
    <n v="97.08"/>
    <n v="119.99"/>
    <x v="148"/>
  </r>
  <r>
    <n v="2912"/>
    <n v="97.08"/>
    <n v="119.99"/>
    <x v="149"/>
  </r>
  <r>
    <n v="2967"/>
    <n v="97.08"/>
    <n v="119.99"/>
    <x v="149"/>
  </r>
  <r>
    <n v="3032"/>
    <n v="97.08"/>
    <n v="119.99"/>
    <x v="149"/>
  </r>
  <r>
    <n v="2773"/>
    <n v="69.989999999999995"/>
    <n v="119.99"/>
    <x v="149"/>
  </r>
  <r>
    <n v="2496"/>
    <n v="69.989999999999995"/>
    <n v="119.99"/>
    <x v="149"/>
  </r>
  <r>
    <n v="2238"/>
    <n v="97.08"/>
    <n v="119.99"/>
    <x v="149"/>
  </r>
  <r>
    <n v="2759"/>
    <n v="97.08"/>
    <n v="119.99"/>
    <x v="150"/>
  </r>
  <r>
    <n v="2668"/>
    <n v="97.08"/>
    <n v="119.99"/>
    <x v="150"/>
  </r>
  <r>
    <n v="2756"/>
    <n v="96.94"/>
    <n v="119.99"/>
    <x v="150"/>
  </r>
  <r>
    <n v="3148"/>
    <n v="94.99"/>
    <n v="119.99"/>
    <x v="150"/>
  </r>
  <r>
    <n v="2585"/>
    <n v="94.99"/>
    <n v="119.99"/>
    <x v="150"/>
  </r>
  <r>
    <n v="2771"/>
    <n v="94.99"/>
    <n v="119.99"/>
    <x v="150"/>
  </r>
  <r>
    <n v="3054"/>
    <n v="94.99"/>
    <n v="119.99"/>
    <x v="151"/>
  </r>
  <r>
    <n v="4045"/>
    <n v="94.99"/>
    <n v="119.99"/>
    <x v="151"/>
  </r>
  <r>
    <n v="4044"/>
    <n v="94.99"/>
    <n v="119.99"/>
    <x v="151"/>
  </r>
  <r>
    <n v="4177"/>
    <n v="94.99"/>
    <n v="119.99"/>
    <x v="151"/>
  </r>
  <r>
    <n v="4284"/>
    <n v="94.99"/>
    <n v="119.99"/>
    <x v="151"/>
  </r>
  <r>
    <n v="4184"/>
    <n v="94.99"/>
    <n v="119.99"/>
    <x v="151"/>
  </r>
  <r>
    <n v="4036"/>
    <n v="94.99"/>
    <n v="119.99"/>
    <x v="152"/>
  </r>
  <r>
    <n v="3728"/>
    <n v="94.99"/>
    <n v="119.99"/>
    <x v="152"/>
  </r>
  <r>
    <n v="4094"/>
    <n v="94.99"/>
    <n v="119.99"/>
    <x v="152"/>
  </r>
  <r>
    <n v="2971"/>
    <n v="97.08"/>
    <n v="119.99"/>
    <x v="152"/>
  </r>
  <r>
    <n v="3324"/>
    <n v="97.08"/>
    <n v="119.99"/>
    <x v="152"/>
  </r>
  <r>
    <n v="3576"/>
    <n v="97.08"/>
    <n v="119.99"/>
    <x v="152"/>
  </r>
  <r>
    <n v="3907"/>
    <n v="94.99"/>
    <n v="119.99"/>
    <x v="153"/>
  </r>
  <r>
    <n v="3244"/>
    <n v="94.99"/>
    <n v="119.99"/>
    <x v="153"/>
  </r>
  <r>
    <n v="2707"/>
    <n v="96.94"/>
    <n v="119.99"/>
    <x v="153"/>
  </r>
  <r>
    <n v="2717"/>
    <n v="69.989999999999995"/>
    <n v="119.99"/>
    <x v="153"/>
  </r>
  <r>
    <n v="3066"/>
    <n v="96.05"/>
    <n v="119.99"/>
    <x v="153"/>
  </r>
  <r>
    <n v="2758"/>
    <n v="96.05"/>
    <n v="119.99"/>
    <x v="153"/>
  </r>
  <r>
    <n v="2424"/>
    <n v="96.05"/>
    <n v="119.99"/>
    <x v="154"/>
  </r>
  <r>
    <n v="2920"/>
    <n v="96.05"/>
    <n v="119.99"/>
    <x v="154"/>
  </r>
  <r>
    <n v="1688"/>
    <n v="96.66"/>
    <n v="119.99"/>
    <x v="154"/>
  </r>
  <r>
    <n v="1456"/>
    <n v="96.94"/>
    <n v="119.99"/>
    <x v="154"/>
  </r>
  <r>
    <n v="1822"/>
    <n v="96.94"/>
    <n v="119.99"/>
    <x v="154"/>
  </r>
  <r>
    <n v="1741"/>
    <n v="96.94"/>
    <n v="119.99"/>
    <x v="154"/>
  </r>
  <r>
    <n v="1867"/>
    <n v="96.94"/>
    <n v="119.99"/>
    <x v="154"/>
  </r>
  <r>
    <n v="2017"/>
    <n v="98.99"/>
    <n v="119.99"/>
    <x v="155"/>
  </r>
  <r>
    <n v="2379"/>
    <n v="98.99"/>
    <n v="119.99"/>
    <x v="155"/>
  </r>
  <r>
    <n v="2716"/>
    <n v="98.99"/>
    <n v="119.99"/>
    <x v="155"/>
  </r>
  <r>
    <n v="2694"/>
    <n v="98.99"/>
    <n v="119.99"/>
    <x v="155"/>
  </r>
  <r>
    <n v="2492"/>
    <n v="98.99"/>
    <n v="119.99"/>
    <x v="155"/>
  </r>
  <r>
    <n v="2517"/>
    <n v="99.99"/>
    <n v="119.99"/>
    <x v="155"/>
  </r>
  <r>
    <n v="2782"/>
    <n v="99.99"/>
    <n v="119.99"/>
    <x v="156"/>
  </r>
  <r>
    <n v="3432"/>
    <n v="91.99"/>
    <n v="119.99"/>
    <x v="156"/>
  </r>
  <r>
    <n v="2834"/>
    <n v="91.99"/>
    <n v="119.99"/>
    <x v="156"/>
  </r>
  <r>
    <n v="2833"/>
    <n v="91.99"/>
    <n v="119.99"/>
    <x v="156"/>
  </r>
  <r>
    <n v="2387"/>
    <n v="91.99"/>
    <n v="119.99"/>
    <x v="156"/>
  </r>
  <r>
    <n v="2259"/>
    <n v="91.99"/>
    <n v="119.99"/>
    <x v="156"/>
  </r>
  <r>
    <n v="2946"/>
    <n v="91.99"/>
    <n v="119.99"/>
    <x v="157"/>
  </r>
  <r>
    <n v="2527"/>
    <n v="91.99"/>
    <n v="119.99"/>
    <x v="157"/>
  </r>
  <r>
    <n v="2933"/>
    <n v="91.99"/>
    <n v="119.99"/>
    <x v="157"/>
  </r>
  <r>
    <n v="3228"/>
    <n v="91.99"/>
    <n v="119.99"/>
    <x v="157"/>
  </r>
  <r>
    <n v="3024"/>
    <n v="91.99"/>
    <n v="119.99"/>
    <x v="157"/>
  </r>
  <r>
    <n v="3122"/>
    <n v="91.99"/>
    <n v="119.99"/>
    <x v="157"/>
  </r>
  <r>
    <n v="3598"/>
    <n v="91.99"/>
    <n v="119.99"/>
    <x v="158"/>
  </r>
  <r>
    <n v="4378"/>
    <n v="91.99"/>
    <n v="119.99"/>
    <x v="158"/>
  </r>
  <r>
    <n v="4498"/>
    <n v="91.99"/>
    <n v="119.99"/>
    <x v="158"/>
  </r>
  <r>
    <n v="5102"/>
    <n v="91.99"/>
    <n v="119.99"/>
    <x v="158"/>
  </r>
  <r>
    <n v="3573"/>
    <n v="91.99"/>
    <n v="119.99"/>
    <x v="158"/>
  </r>
  <r>
    <n v="3105"/>
    <n v="91.99"/>
    <n v="119.99"/>
    <x v="158"/>
  </r>
  <r>
    <n v="3272"/>
    <n v="94.99"/>
    <n v="119.99"/>
    <x v="159"/>
  </r>
  <r>
    <n v="3662"/>
    <n v="94.99"/>
    <n v="119.99"/>
    <x v="159"/>
  </r>
  <r>
    <n v="2889"/>
    <n v="94.99"/>
    <n v="119.99"/>
    <x v="159"/>
  </r>
  <r>
    <n v="2936"/>
    <n v="69.989999999999995"/>
    <n v="119.99"/>
    <x v="159"/>
  </r>
  <r>
    <n v="2764"/>
    <n v="69.989999999999995"/>
    <n v="119.99"/>
    <x v="159"/>
  </r>
  <r>
    <n v="2563"/>
    <n v="69.989999999999995"/>
    <n v="119.99"/>
    <x v="159"/>
  </r>
  <r>
    <n v="1909"/>
    <n v="69.989999999999995"/>
    <n v="119.99"/>
    <x v="160"/>
  </r>
  <r>
    <n v="1299"/>
    <n v="69.989999999999995"/>
    <n v="119.99"/>
    <x v="160"/>
  </r>
  <r>
    <n v="976"/>
    <n v="69.989999999999995"/>
    <n v="119.99"/>
    <x v="160"/>
  </r>
  <r>
    <n v="874"/>
    <n v="69.989999999999995"/>
    <n v="119.99"/>
    <x v="160"/>
  </r>
  <r>
    <n v="766"/>
    <n v="69.989999999999995"/>
    <n v="119.99"/>
    <x v="160"/>
  </r>
  <r>
    <n v="772"/>
    <n v="69.989999999999995"/>
    <n v="119.99"/>
    <x v="160"/>
  </r>
  <r>
    <n v="811"/>
    <n v="69.989999999999995"/>
    <n v="119.99"/>
    <x v="160"/>
  </r>
  <r>
    <n v="825"/>
    <n v="69.989999999999995"/>
    <n v="119.99"/>
    <x v="160"/>
  </r>
  <r>
    <n v="876"/>
    <n v="69.989999999999995"/>
    <n v="119.99"/>
    <x v="161"/>
  </r>
  <r>
    <n v="824"/>
    <n v="69.989999999999995"/>
    <n v="119.99"/>
    <x v="161"/>
  </r>
  <r>
    <n v="789"/>
    <n v="69.989999999999995"/>
    <n v="119.99"/>
    <x v="161"/>
  </r>
  <r>
    <n v="806"/>
    <n v="69.989999999999995"/>
    <n v="119.99"/>
    <x v="161"/>
  </r>
  <r>
    <n v="878"/>
    <n v="69.989999999999995"/>
    <n v="119.99"/>
    <x v="161"/>
  </r>
  <r>
    <n v="901"/>
    <n v="69.989999999999995"/>
    <n v="119.99"/>
    <x v="161"/>
  </r>
  <r>
    <n v="859"/>
    <n v="69.989999999999995"/>
    <n v="119.99"/>
    <x v="161"/>
  </r>
  <r>
    <n v="821"/>
    <n v="69.989999999999995"/>
    <n v="119.99"/>
    <x v="162"/>
  </r>
  <r>
    <n v="846"/>
    <n v="69.989999999999995"/>
    <n v="119.99"/>
    <x v="162"/>
  </r>
  <r>
    <n v="987"/>
    <n v="69.989999999999995"/>
    <n v="119.99"/>
    <x v="162"/>
  </r>
  <r>
    <n v="820"/>
    <n v="69.989999999999995"/>
    <n v="119.99"/>
    <x v="162"/>
  </r>
  <r>
    <n v="756"/>
    <n v="69.989999999999995"/>
    <n v="119.99"/>
    <x v="162"/>
  </r>
  <r>
    <n v="789"/>
    <n v="69.989999999999995"/>
    <n v="119.99"/>
    <x v="162"/>
  </r>
  <r>
    <n v="802"/>
    <n v="69.989999999999995"/>
    <n v="119.99"/>
    <x v="162"/>
  </r>
  <r>
    <n v="709"/>
    <n v="69.989999999999995"/>
    <n v="119.99"/>
    <x v="162"/>
  </r>
  <r>
    <n v="672"/>
    <n v="69.989999999999995"/>
    <n v="119.99"/>
    <x v="163"/>
  </r>
  <r>
    <n v="670"/>
    <n v="69.989999999999995"/>
    <n v="119.99"/>
    <x v="163"/>
  </r>
  <r>
    <n v="628"/>
    <n v="69.989999999999995"/>
    <n v="119.99"/>
    <x v="163"/>
  </r>
  <r>
    <n v="570"/>
    <n v="69.989999999999995"/>
    <n v="119.99"/>
    <x v="163"/>
  </r>
  <r>
    <n v="548"/>
    <n v="69.989999999999995"/>
    <n v="119.99"/>
    <x v="163"/>
  </r>
  <r>
    <n v="678"/>
    <n v="69.989999999999995"/>
    <n v="119.99"/>
    <x v="164"/>
  </r>
  <r>
    <n v="665"/>
    <n v="69.989999999999995"/>
    <n v="119.99"/>
    <x v="164"/>
  </r>
  <r>
    <n v="664"/>
    <n v="69.989999999999995"/>
    <n v="119.99"/>
    <x v="164"/>
  </r>
  <r>
    <n v="663"/>
    <n v="69.989999999999995"/>
    <n v="119.99"/>
    <x v="165"/>
  </r>
  <r>
    <n v="736"/>
    <n v="69.989999999999995"/>
    <n v="119.99"/>
    <x v="165"/>
  </r>
  <r>
    <n v="762"/>
    <n v="69.989999999999995"/>
    <n v="119.99"/>
    <x v="165"/>
  </r>
  <r>
    <n v="752"/>
    <n v="69.989999999999995"/>
    <n v="119.99"/>
    <x v="165"/>
  </r>
  <r>
    <n v="728"/>
    <n v="69.989999999999995"/>
    <n v="119.99"/>
    <x v="165"/>
  </r>
  <r>
    <n v="729"/>
    <n v="69.989999999999995"/>
    <n v="119.99"/>
    <x v="165"/>
  </r>
  <r>
    <n v="790"/>
    <n v="69.989999999999995"/>
    <n v="119.99"/>
    <x v="165"/>
  </r>
  <r>
    <n v="788"/>
    <n v="69.989999999999995"/>
    <n v="119.99"/>
    <x v="165"/>
  </r>
  <r>
    <n v="795"/>
    <n v="69.989999999999995"/>
    <n v="119.99"/>
    <x v="166"/>
  </r>
  <r>
    <n v="831"/>
    <n v="69.989999999999995"/>
    <n v="119.99"/>
    <x v="166"/>
  </r>
  <r>
    <n v="911"/>
    <n v="69.989999999999995"/>
    <n v="119.99"/>
    <x v="166"/>
  </r>
  <r>
    <n v="933"/>
    <n v="69.989999999999995"/>
    <n v="119.99"/>
    <x v="166"/>
  </r>
  <r>
    <n v="925"/>
    <n v="69.989999999999995"/>
    <n v="119.99"/>
    <x v="166"/>
  </r>
  <r>
    <n v="777"/>
    <n v="69.989999999999995"/>
    <n v="119.99"/>
    <x v="166"/>
  </r>
  <r>
    <n v="768"/>
    <n v="69.989999999999995"/>
    <n v="119.99"/>
    <x v="166"/>
  </r>
  <r>
    <n v="877"/>
    <n v="69.989999999999995"/>
    <n v="119.99"/>
    <x v="166"/>
  </r>
  <r>
    <n v="883"/>
    <n v="69.989999999999995"/>
    <n v="119.99"/>
    <x v="167"/>
  </r>
  <r>
    <n v="940"/>
    <n v="69.989999999999995"/>
    <n v="119.99"/>
    <x v="167"/>
  </r>
  <r>
    <n v="891"/>
    <n v="69.989999999999995"/>
    <n v="119.99"/>
    <x v="167"/>
  </r>
  <r>
    <n v="792"/>
    <n v="69.989999999999995"/>
    <n v="119.99"/>
    <x v="167"/>
  </r>
  <r>
    <n v="803"/>
    <n v="69.989999999999995"/>
    <n v="119.99"/>
    <x v="167"/>
  </r>
  <r>
    <n v="835"/>
    <n v="69.989999999999995"/>
    <n v="119.99"/>
    <x v="167"/>
  </r>
  <r>
    <n v="819"/>
    <n v="69.989999999999995"/>
    <n v="119.99"/>
    <x v="167"/>
  </r>
  <r>
    <n v="850"/>
    <n v="69.989999999999995"/>
    <n v="119.99"/>
    <x v="167"/>
  </r>
  <r>
    <n v="916"/>
    <n v="69.989999999999995"/>
    <n v="119.99"/>
    <x v="168"/>
  </r>
  <r>
    <n v="917"/>
    <n v="69.989999999999995"/>
    <n v="119.99"/>
    <x v="168"/>
  </r>
  <r>
    <n v="861"/>
    <n v="69.989999999999995"/>
    <n v="119.99"/>
    <x v="168"/>
  </r>
  <r>
    <n v="781"/>
    <n v="69.989999999999995"/>
    <n v="119.99"/>
    <x v="168"/>
  </r>
  <r>
    <n v="811"/>
    <n v="69.989999999999995"/>
    <n v="119.99"/>
    <x v="168"/>
  </r>
  <r>
    <n v="825"/>
    <n v="69.989999999999995"/>
    <n v="119.99"/>
    <x v="168"/>
  </r>
  <r>
    <n v="811"/>
    <n v="69.989999999999995"/>
    <n v="119.99"/>
    <x v="168"/>
  </r>
  <r>
    <n v="901"/>
    <n v="69.989999999999995"/>
    <n v="119.99"/>
    <x v="168"/>
  </r>
  <r>
    <n v="884"/>
    <n v="69.989999999999995"/>
    <n v="119.99"/>
    <x v="169"/>
  </r>
  <r>
    <n v="1053"/>
    <n v="69.989999999999995"/>
    <n v="119.99"/>
    <x v="169"/>
  </r>
  <r>
    <n v="875"/>
    <n v="69.989999999999995"/>
    <n v="119.99"/>
    <x v="169"/>
  </r>
  <r>
    <n v="961"/>
    <n v="69.989999999999995"/>
    <n v="119.99"/>
    <x v="169"/>
  </r>
  <r>
    <n v="898"/>
    <n v="69.989999999999995"/>
    <n v="119.99"/>
    <x v="169"/>
  </r>
  <r>
    <n v="915"/>
    <n v="69.989999999999995"/>
    <n v="119.99"/>
    <x v="169"/>
  </r>
  <r>
    <n v="917"/>
    <n v="69.989999999999995"/>
    <n v="119.99"/>
    <x v="169"/>
  </r>
  <r>
    <n v="864"/>
    <n v="69.989999999999995"/>
    <n v="119.99"/>
    <x v="169"/>
  </r>
  <r>
    <n v="914"/>
    <n v="69.989999999999995"/>
    <n v="119.99"/>
    <x v="170"/>
  </r>
  <r>
    <n v="1109"/>
    <n v="69.989999999999995"/>
    <n v="119.99"/>
    <x v="170"/>
  </r>
  <r>
    <n v="859"/>
    <n v="69.989999999999995"/>
    <n v="119.99"/>
    <x v="170"/>
  </r>
  <r>
    <n v="767"/>
    <n v="69.989999999999995"/>
    <n v="119.99"/>
    <x v="170"/>
  </r>
  <r>
    <n v="801"/>
    <n v="69.989999999999995"/>
    <n v="119.99"/>
    <x v="170"/>
  </r>
  <r>
    <n v="866"/>
    <n v="69.989999999999995"/>
    <n v="119.99"/>
    <x v="170"/>
  </r>
  <r>
    <n v="807"/>
    <n v="69.989999999999995"/>
    <n v="119.99"/>
    <x v="170"/>
  </r>
  <r>
    <n v="797"/>
    <n v="69.989999999999995"/>
    <n v="119.99"/>
    <x v="170"/>
  </r>
  <r>
    <n v="757"/>
    <n v="69.989999999999995"/>
    <n v="119.99"/>
    <x v="171"/>
  </r>
  <r>
    <n v="1012"/>
    <n v="69.989999999999995"/>
    <n v="119.99"/>
    <x v="171"/>
  </r>
  <r>
    <n v="1091"/>
    <n v="69.989999999999995"/>
    <n v="119.99"/>
    <x v="171"/>
  </r>
  <r>
    <n v="994"/>
    <n v="69.989999999999995"/>
    <n v="119.99"/>
    <x v="171"/>
  </r>
  <r>
    <n v="1195"/>
    <n v="69.989999999999995"/>
    <n v="119.99"/>
    <x v="171"/>
  </r>
  <r>
    <n v="1082"/>
    <n v="69.989999999999995"/>
    <n v="119.99"/>
    <x v="171"/>
  </r>
  <r>
    <n v="1087"/>
    <n v="69.989999999999995"/>
    <n v="119.99"/>
    <x v="171"/>
  </r>
  <r>
    <n v="1158"/>
    <n v="69.989999999999995"/>
    <n v="119.99"/>
    <x v="171"/>
  </r>
  <r>
    <n v="1078"/>
    <n v="69.989999999999995"/>
    <n v="119.99"/>
    <x v="172"/>
  </r>
  <r>
    <n v="1324"/>
    <n v="69.989999999999995"/>
    <n v="119.99"/>
    <x v="172"/>
  </r>
  <r>
    <n v="1389"/>
    <n v="69.989999999999995"/>
    <n v="119.99"/>
    <x v="172"/>
  </r>
  <r>
    <n v="1033"/>
    <n v="69.989999999999995"/>
    <n v="119.99"/>
    <x v="172"/>
  </r>
  <r>
    <n v="841"/>
    <n v="69.989999999999995"/>
    <n v="119.99"/>
    <x v="172"/>
  </r>
  <r>
    <n v="771"/>
    <n v="69.989999999999995"/>
    <n v="119.99"/>
    <x v="172"/>
  </r>
  <r>
    <n v="766"/>
    <n v="69.989999999999995"/>
    <n v="119.99"/>
    <x v="172"/>
  </r>
  <r>
    <n v="724"/>
    <n v="69.989999999999995"/>
    <n v="119.99"/>
    <x v="172"/>
  </r>
  <r>
    <n v="773"/>
    <n v="69.989999999999995"/>
    <n v="119.99"/>
    <x v="173"/>
  </r>
  <r>
    <n v="879"/>
    <n v="69.989999999999995"/>
    <n v="119.99"/>
    <x v="173"/>
  </r>
  <r>
    <n v="959"/>
    <n v="69.989999999999995"/>
    <n v="119.99"/>
    <x v="173"/>
  </r>
  <r>
    <n v="958"/>
    <n v="69.989999999999995"/>
    <n v="119.99"/>
    <x v="173"/>
  </r>
  <r>
    <n v="929"/>
    <n v="69.989999999999995"/>
    <n v="119.99"/>
    <x v="173"/>
  </r>
  <r>
    <n v="862"/>
    <n v="69.989999999999995"/>
    <n v="119.99"/>
    <x v="173"/>
  </r>
  <r>
    <n v="880"/>
    <n v="69.989999999999995"/>
    <n v="119.99"/>
    <x v="173"/>
  </r>
  <r>
    <n v="957"/>
    <n v="69.989999999999995"/>
    <n v="119.99"/>
    <x v="173"/>
  </r>
  <r>
    <n v="880"/>
    <n v="69.989999999999995"/>
    <n v="119.99"/>
    <x v="174"/>
  </r>
  <r>
    <n v="1040"/>
    <n v="69.989999999999995"/>
    <n v="119.99"/>
    <x v="174"/>
  </r>
  <r>
    <n v="1202"/>
    <n v="69.989999999999995"/>
    <n v="119.99"/>
    <x v="174"/>
  </r>
  <r>
    <n v="1129"/>
    <n v="69.989999999999995"/>
    <n v="119.99"/>
    <x v="174"/>
  </r>
  <r>
    <n v="1159"/>
    <n v="69.989999999999995"/>
    <n v="119.99"/>
    <x v="174"/>
  </r>
  <r>
    <n v="1261"/>
    <n v="69.989999999999995"/>
    <n v="119.99"/>
    <x v="174"/>
  </r>
  <r>
    <n v="1272"/>
    <n v="69.989999999999995"/>
    <n v="119.99"/>
    <x v="174"/>
  </r>
  <r>
    <n v="1170"/>
    <n v="69.989999999999995"/>
    <n v="119.99"/>
    <x v="174"/>
  </r>
  <r>
    <n v="1282"/>
    <n v="69.989999999999995"/>
    <n v="119.99"/>
    <x v="175"/>
  </r>
  <r>
    <n v="1528"/>
    <n v="69.989999999999995"/>
    <n v="119.99"/>
    <x v="175"/>
  </r>
  <r>
    <n v="1227"/>
    <n v="69.989999999999995"/>
    <n v="119.99"/>
    <x v="175"/>
  </r>
  <r>
    <n v="1134"/>
    <n v="69.989999999999995"/>
    <n v="119.99"/>
    <x v="175"/>
  </r>
  <r>
    <n v="1017"/>
    <n v="69.989999999999995"/>
    <n v="119.99"/>
    <x v="175"/>
  </r>
  <r>
    <n v="1002"/>
    <n v="69.989999999999995"/>
    <n v="119.99"/>
    <x v="175"/>
  </r>
  <r>
    <n v="1030"/>
    <n v="69.989999999999995"/>
    <n v="119.99"/>
    <x v="175"/>
  </r>
  <r>
    <n v="1038"/>
    <n v="69.989999999999995"/>
    <n v="119.99"/>
    <x v="175"/>
  </r>
  <r>
    <n v="1252"/>
    <n v="69.989999999999995"/>
    <n v="119.99"/>
    <x v="176"/>
  </r>
  <r>
    <n v="1310"/>
    <n v="69.989999999999995"/>
    <n v="119.99"/>
    <x v="176"/>
  </r>
  <r>
    <n v="1288"/>
    <n v="69.989999999999995"/>
    <n v="119.99"/>
    <x v="176"/>
  </r>
  <r>
    <n v="1362"/>
    <n v="69.989999999999995"/>
    <n v="119.99"/>
    <x v="176"/>
  </r>
  <r>
    <n v="1538"/>
    <n v="69.989999999999995"/>
    <n v="119.99"/>
    <x v="176"/>
  </r>
  <r>
    <n v="1695"/>
    <n v="71.98"/>
    <n v="119.99"/>
    <x v="176"/>
  </r>
  <r>
    <n v="1721"/>
    <n v="71.989999999999995"/>
    <n v="119.99"/>
    <x v="176"/>
  </r>
  <r>
    <n v="1610"/>
    <n v="71.989999999999995"/>
    <n v="119.99"/>
    <x v="176"/>
  </r>
  <r>
    <n v="1696"/>
    <n v="71.989999999999995"/>
    <n v="119.99"/>
    <x v="177"/>
  </r>
  <r>
    <n v="1797"/>
    <n v="69.989999999999995"/>
    <n v="119.99"/>
    <x v="177"/>
  </r>
  <r>
    <n v="1502"/>
    <n v="69.989999999999995"/>
    <n v="119.99"/>
    <x v="177"/>
  </r>
  <r>
    <n v="1125"/>
    <n v="69.989999999999995"/>
    <n v="119.99"/>
    <x v="177"/>
  </r>
  <r>
    <n v="1156"/>
    <n v="69.989999999999995"/>
    <n v="119.99"/>
    <x v="177"/>
  </r>
  <r>
    <n v="1130"/>
    <n v="69.989999999999995"/>
    <n v="119.99"/>
    <x v="177"/>
  </r>
  <r>
    <n v="1190"/>
    <n v="69.989999999999995"/>
    <n v="119.99"/>
    <x v="177"/>
  </r>
  <r>
    <n v="1268"/>
    <n v="69.989999999999995"/>
    <n v="119.99"/>
    <x v="177"/>
  </r>
  <r>
    <n v="1280"/>
    <n v="69.989999999999995"/>
    <n v="119.99"/>
    <x v="178"/>
  </r>
  <r>
    <n v="1218"/>
    <n v="69.989999999999995"/>
    <n v="119.99"/>
    <x v="178"/>
  </r>
  <r>
    <n v="1228"/>
    <n v="69.989999999999995"/>
    <n v="119.99"/>
    <x v="178"/>
  </r>
  <r>
    <n v="1311"/>
    <n v="69.989999999999995"/>
    <n v="119.99"/>
    <x v="178"/>
  </r>
  <r>
    <n v="1160"/>
    <n v="69.989999999999995"/>
    <n v="119.99"/>
    <x v="178"/>
  </r>
  <r>
    <n v="1274"/>
    <n v="69.989999999999995"/>
    <n v="119.99"/>
    <x v="178"/>
  </r>
  <r>
    <n v="1299"/>
    <n v="69.989999999999995"/>
    <n v="119.99"/>
    <x v="178"/>
  </r>
  <r>
    <n v="1380"/>
    <n v="69.989999999999995"/>
    <n v="119.99"/>
    <x v="178"/>
  </r>
  <r>
    <n v="1140"/>
    <n v="69.989999999999995"/>
    <n v="119.99"/>
    <x v="179"/>
  </r>
  <r>
    <n v="1335"/>
    <n v="69.989999999999995"/>
    <n v="119.99"/>
    <x v="179"/>
  </r>
  <r>
    <n v="1504"/>
    <n v="69.989999999999995"/>
    <n v="119.99"/>
    <x v="179"/>
  </r>
  <r>
    <n v="1575"/>
    <n v="69.989999999999995"/>
    <n v="119.99"/>
    <x v="179"/>
  </r>
  <r>
    <n v="1537"/>
    <n v="69.989999999999995"/>
    <n v="119.99"/>
    <x v="179"/>
  </r>
  <r>
    <n v="1586"/>
    <n v="69.989999999999995"/>
    <n v="119.99"/>
    <x v="179"/>
  </r>
  <r>
    <n v="1514"/>
    <n v="69.989999999999995"/>
    <n v="119.99"/>
    <x v="179"/>
  </r>
  <r>
    <n v="1721"/>
    <n v="69.989999999999995"/>
    <n v="119.99"/>
    <x v="179"/>
  </r>
  <r>
    <n v="1851"/>
    <n v="69.989999999999995"/>
    <n v="119.99"/>
    <x v="180"/>
  </r>
  <r>
    <n v="1814"/>
    <n v="69.989999999999995"/>
    <n v="119.99"/>
    <x v="180"/>
  </r>
  <r>
    <n v="2033"/>
    <n v="69.989999999999995"/>
    <n v="119.99"/>
    <x v="180"/>
  </r>
  <r>
    <n v="1814"/>
    <n v="95.99"/>
    <n v="119.99"/>
    <x v="180"/>
  </r>
  <r>
    <n v="1858"/>
    <n v="95.99"/>
    <n v="119.99"/>
    <x v="180"/>
  </r>
  <r>
    <n v="1896"/>
    <n v="71.989999999999995"/>
    <n v="119.99"/>
    <x v="180"/>
  </r>
  <r>
    <n v="2001"/>
    <n v="71.989999999999995"/>
    <n v="119.99"/>
    <x v="180"/>
  </r>
  <r>
    <n v="2336"/>
    <n v="71.989999999999995"/>
    <n v="119.99"/>
    <x v="181"/>
  </r>
  <r>
    <n v="2747"/>
    <n v="71.989999999999995"/>
    <n v="119.99"/>
    <x v="181"/>
  </r>
  <r>
    <n v="3161"/>
    <n v="71.989999999999995"/>
    <n v="119.99"/>
    <x v="181"/>
  </r>
  <r>
    <n v="3155"/>
    <n v="71.989999999999995"/>
    <n v="119.99"/>
    <x v="181"/>
  </r>
  <r>
    <n v="3192"/>
    <n v="95.99"/>
    <n v="119.99"/>
    <x v="181"/>
  </r>
  <r>
    <n v="3072"/>
    <n v="95.99"/>
    <n v="119.99"/>
    <x v="181"/>
  </r>
  <r>
    <n v="3451"/>
    <n v="95.99"/>
    <n v="119.99"/>
    <x v="182"/>
  </r>
  <r>
    <n v="3243"/>
    <n v="95.99"/>
    <n v="119.99"/>
    <x v="182"/>
  </r>
  <r>
    <n v="2787"/>
    <n v="95.99"/>
    <n v="119.99"/>
    <x v="182"/>
  </r>
  <r>
    <n v="2687"/>
    <n v="95.99"/>
    <n v="119.99"/>
    <x v="182"/>
  </r>
  <r>
    <n v="2599"/>
    <n v="72.989999999999995"/>
    <n v="119.99"/>
    <x v="182"/>
  </r>
  <r>
    <n v="2683"/>
    <n v="72.989999999999995"/>
    <n v="119.99"/>
    <x v="182"/>
  </r>
  <r>
    <n v="3710"/>
    <n v="72.989999999999995"/>
    <n v="119.99"/>
    <x v="183"/>
  </r>
  <r>
    <n v="2511"/>
    <n v="72.989999999999995"/>
    <n v="119.99"/>
    <x v="183"/>
  </r>
  <r>
    <n v="2677"/>
    <n v="72.989999999999995"/>
    <n v="119.99"/>
    <x v="184"/>
  </r>
  <r>
    <n v="1885"/>
    <n v="72.989999999999995"/>
    <n v="119.99"/>
    <x v="184"/>
  </r>
  <r>
    <n v="1788"/>
    <n v="72.989999999999995"/>
    <n v="119.99"/>
    <x v="184"/>
  </r>
  <r>
    <n v="1851"/>
    <n v="72.989999999999995"/>
    <n v="119.99"/>
    <x v="184"/>
  </r>
  <r>
    <n v="1707"/>
    <n v="72.989999999999995"/>
    <n v="119.99"/>
    <x v="184"/>
  </r>
  <r>
    <n v="1511"/>
    <n v="72.989999999999995"/>
    <n v="119.99"/>
    <x v="184"/>
  </r>
  <r>
    <n v="1666"/>
    <n v="72.989999999999995"/>
    <n v="119.99"/>
    <x v="184"/>
  </r>
  <r>
    <n v="1942"/>
    <n v="72.989999999999995"/>
    <n v="119.99"/>
    <x v="185"/>
  </r>
  <r>
    <n v="2098"/>
    <n v="71.989999999999995"/>
    <n v="119.99"/>
    <x v="185"/>
  </r>
  <r>
    <n v="1682"/>
    <n v="71.989999999999995"/>
    <n v="119.99"/>
    <x v="185"/>
  </r>
  <r>
    <n v="1548"/>
    <n v="71.989999999999995"/>
    <n v="119.99"/>
    <x v="185"/>
  </r>
  <r>
    <n v="1435"/>
    <n v="71.989999999999995"/>
    <n v="119.99"/>
    <x v="185"/>
  </r>
  <r>
    <n v="1517"/>
    <n v="71.989999999999995"/>
    <n v="119.99"/>
    <x v="185"/>
  </r>
  <r>
    <n v="1644"/>
    <n v="71.989999999999995"/>
    <n v="119.99"/>
    <x v="185"/>
  </r>
  <r>
    <n v="1872"/>
    <n v="71.989999999999995"/>
    <n v="119.99"/>
    <x v="185"/>
  </r>
  <r>
    <n v="2061"/>
    <n v="71.989999999999995"/>
    <n v="119.99"/>
    <x v="186"/>
  </r>
  <r>
    <n v="2659"/>
    <n v="71.989999999999995"/>
    <n v="119.99"/>
    <x v="186"/>
  </r>
  <r>
    <n v="2002"/>
    <n v="71.989999999999995"/>
    <n v="119.99"/>
    <x v="186"/>
  </r>
  <r>
    <n v="1429"/>
    <n v="71.989999999999995"/>
    <n v="119.99"/>
    <x v="186"/>
  </r>
  <r>
    <n v="1432"/>
    <n v="71.989999999999995"/>
    <n v="119.99"/>
    <x v="186"/>
  </r>
  <r>
    <n v="1568"/>
    <n v="71.989999999999995"/>
    <n v="119.99"/>
    <x v="186"/>
  </r>
  <r>
    <n v="1737"/>
    <n v="71.989999999999995"/>
    <n v="119.99"/>
    <x v="186"/>
  </r>
  <r>
    <n v="1689"/>
    <n v="71.989999999999995"/>
    <n v="119.99"/>
    <x v="187"/>
  </r>
  <r>
    <n v="1769"/>
    <n v="71.989999999999995"/>
    <n v="119.99"/>
    <x v="187"/>
  </r>
  <r>
    <n v="1675"/>
    <n v="71.989999999999995"/>
    <n v="119.99"/>
    <x v="187"/>
  </r>
  <r>
    <n v="1333"/>
    <n v="69.989999999999995"/>
    <n v="119.99"/>
    <x v="187"/>
  </r>
  <r>
    <n v="1449"/>
    <n v="69.989999999999995"/>
    <n v="119.99"/>
    <x v="187"/>
  </r>
  <r>
    <n v="1231"/>
    <n v="69.989999999999995"/>
    <n v="119.99"/>
    <x v="187"/>
  </r>
  <r>
    <n v="1218"/>
    <n v="69.989999999999995"/>
    <n v="119.99"/>
    <x v="187"/>
  </r>
  <r>
    <n v="1326"/>
    <n v="69.989999999999995"/>
    <n v="119.99"/>
    <x v="187"/>
  </r>
  <r>
    <n v="1355"/>
    <n v="69.989999999999995"/>
    <n v="119.99"/>
    <x v="188"/>
  </r>
  <r>
    <n v="1590"/>
    <n v="69.989999999999995"/>
    <n v="119.99"/>
    <x v="188"/>
  </r>
  <r>
    <n v="1611"/>
    <n v="69.989999999999995"/>
    <n v="119.99"/>
    <x v="188"/>
  </r>
  <r>
    <n v="1304"/>
    <n v="69.989999999999995"/>
    <n v="119.99"/>
    <x v="188"/>
  </r>
  <r>
    <n v="1112"/>
    <n v="69.989999999999995"/>
    <n v="119.99"/>
    <x v="188"/>
  </r>
  <r>
    <n v="1079"/>
    <n v="69.989999999999995"/>
    <n v="119.99"/>
    <x v="188"/>
  </r>
  <r>
    <n v="1132"/>
    <n v="69.989999999999995"/>
    <n v="119.99"/>
    <x v="188"/>
  </r>
  <r>
    <n v="1146"/>
    <n v="69.989999999999995"/>
    <n v="119.99"/>
    <x v="189"/>
  </r>
  <r>
    <n v="1201"/>
    <n v="69.989999999999995"/>
    <n v="119.99"/>
    <x v="189"/>
  </r>
  <r>
    <n v="1089"/>
    <n v="69.989999999999995"/>
    <n v="119.99"/>
    <x v="189"/>
  </r>
  <r>
    <n v="1177"/>
    <n v="69.989999999999995"/>
    <n v="119.99"/>
    <x v="189"/>
  </r>
  <r>
    <n v="1184"/>
    <n v="69.989999999999995"/>
    <n v="119.99"/>
    <x v="189"/>
  </r>
  <r>
    <n v="919"/>
    <n v="69.989999999999995"/>
    <n v="119.99"/>
    <x v="189"/>
  </r>
  <r>
    <n v="961"/>
    <n v="69.989999999999995"/>
    <n v="119.99"/>
    <x v="189"/>
  </r>
  <r>
    <n v="976"/>
    <n v="69.989999999999995"/>
    <n v="119.99"/>
    <x v="189"/>
  </r>
  <r>
    <n v="996"/>
    <n v="69.989999999999995"/>
    <n v="119.99"/>
    <x v="190"/>
  </r>
  <r>
    <n v="976"/>
    <n v="69.989999999999995"/>
    <n v="119.99"/>
    <x v="190"/>
  </r>
  <r>
    <n v="781"/>
    <n v="69.989999999999995"/>
    <n v="119.99"/>
    <x v="190"/>
  </r>
  <r>
    <n v="809"/>
    <n v="69.989999999999995"/>
    <n v="119.99"/>
    <x v="190"/>
  </r>
  <r>
    <n v="716"/>
    <n v="69.989999999999995"/>
    <n v="119.99"/>
    <x v="190"/>
  </r>
  <r>
    <n v="731"/>
    <n v="69.989999999999995"/>
    <n v="119.99"/>
    <x v="190"/>
  </r>
  <r>
    <n v="772"/>
    <n v="69.989999999999995"/>
    <n v="119.99"/>
    <x v="190"/>
  </r>
  <r>
    <n v="795"/>
    <n v="69.989999999999995"/>
    <n v="119.99"/>
    <x v="190"/>
  </r>
  <r>
    <n v="932"/>
    <n v="69.989999999999995"/>
    <n v="119.99"/>
    <x v="191"/>
  </r>
  <r>
    <n v="886"/>
    <n v="69.989999999999995"/>
    <n v="119.99"/>
    <x v="191"/>
  </r>
  <r>
    <n v="841"/>
    <n v="69.989999999999995"/>
    <n v="119.99"/>
    <x v="191"/>
  </r>
  <r>
    <n v="876"/>
    <n v="69.989999999999995"/>
    <n v="119.99"/>
    <x v="191"/>
  </r>
  <r>
    <n v="855"/>
    <n v="69.989999999999995"/>
    <n v="119.99"/>
    <x v="191"/>
  </r>
  <r>
    <n v="839"/>
    <n v="69.989999999999995"/>
    <n v="119.99"/>
    <x v="191"/>
  </r>
  <r>
    <n v="803"/>
    <n v="69.989999999999995"/>
    <n v="119.99"/>
    <x v="191"/>
  </r>
  <r>
    <n v="674"/>
    <n v="69.989999999999995"/>
    <n v="119.99"/>
    <x v="191"/>
  </r>
  <r>
    <n v="738"/>
    <n v="69.989999999999995"/>
    <n v="119.99"/>
    <x v="192"/>
  </r>
  <r>
    <n v="825"/>
    <n v="69.989999999999995"/>
    <n v="119.99"/>
    <x v="192"/>
  </r>
  <r>
    <n v="826"/>
    <n v="69.989999999999995"/>
    <n v="119.99"/>
    <x v="192"/>
  </r>
  <r>
    <n v="809"/>
    <n v="69.989999999999995"/>
    <n v="119.99"/>
    <x v="192"/>
  </r>
  <r>
    <n v="831"/>
    <n v="69.989999999999995"/>
    <n v="119.99"/>
    <x v="192"/>
  </r>
  <r>
    <n v="787"/>
    <n v="69.989999999999995"/>
    <n v="119.99"/>
    <x v="192"/>
  </r>
  <r>
    <n v="759"/>
    <n v="69.989999999999995"/>
    <n v="119.99"/>
    <x v="192"/>
  </r>
  <r>
    <n v="736"/>
    <n v="69.989999999999995"/>
    <n v="119.99"/>
    <x v="192"/>
  </r>
  <r>
    <n v="884"/>
    <n v="69.989999999999995"/>
    <n v="119.99"/>
    <x v="193"/>
  </r>
  <r>
    <n v="822"/>
    <n v="69.989999999999995"/>
    <n v="119.99"/>
    <x v="193"/>
  </r>
  <r>
    <n v="790"/>
    <n v="69.989999999999995"/>
    <n v="119.99"/>
    <x v="193"/>
  </r>
  <r>
    <n v="730"/>
    <n v="69.989999999999995"/>
    <n v="119.99"/>
    <x v="193"/>
  </r>
  <r>
    <n v="798"/>
    <n v="69.989999999999995"/>
    <n v="119.99"/>
    <x v="193"/>
  </r>
  <r>
    <n v="767"/>
    <n v="69.989999999999995"/>
    <n v="119.99"/>
    <x v="193"/>
  </r>
  <r>
    <n v="779"/>
    <n v="69.989999999999995"/>
    <n v="119.99"/>
    <x v="193"/>
  </r>
  <r>
    <n v="855"/>
    <n v="69.989999999999995"/>
    <n v="119.99"/>
    <x v="193"/>
  </r>
  <r>
    <n v="815"/>
    <n v="69.989999999999995"/>
    <n v="119.99"/>
    <x v="194"/>
  </r>
  <r>
    <n v="946"/>
    <n v="69.989999999999995"/>
    <n v="119.99"/>
    <x v="194"/>
  </r>
  <r>
    <n v="898"/>
    <n v="69.989999999999995"/>
    <n v="119.99"/>
    <x v="194"/>
  </r>
  <r>
    <n v="843"/>
    <n v="69.989999999999995"/>
    <n v="119.99"/>
    <x v="194"/>
  </r>
  <r>
    <n v="866"/>
    <n v="69.989999999999995"/>
    <n v="119.99"/>
    <x v="194"/>
  </r>
  <r>
    <n v="893"/>
    <n v="69.989999999999995"/>
    <n v="119.99"/>
    <x v="194"/>
  </r>
  <r>
    <n v="940"/>
    <n v="69.989999999999995"/>
    <n v="119.99"/>
    <x v="194"/>
  </r>
  <r>
    <n v="1009"/>
    <n v="69.989999999999995"/>
    <n v="119.99"/>
    <x v="194"/>
  </r>
  <r>
    <n v="874"/>
    <n v="69.989999999999995"/>
    <n v="119.99"/>
    <x v="195"/>
  </r>
  <r>
    <n v="870"/>
    <n v="69.989999999999995"/>
    <n v="119.99"/>
    <x v="195"/>
  </r>
  <r>
    <n v="1006"/>
    <n v="69.989999999999995"/>
    <n v="119.99"/>
    <x v="195"/>
  </r>
  <r>
    <n v="1009"/>
    <n v="69.989999999999995"/>
    <n v="119.99"/>
    <x v="195"/>
  </r>
  <r>
    <n v="1026"/>
    <n v="69.989999999999995"/>
    <n v="119.99"/>
    <x v="195"/>
  </r>
  <r>
    <n v="1017"/>
    <n v="69.989999999999995"/>
    <n v="119.99"/>
    <x v="195"/>
  </r>
  <r>
    <n v="1014"/>
    <n v="69.989999999999995"/>
    <n v="119.99"/>
    <x v="195"/>
  </r>
  <r>
    <n v="1063"/>
    <n v="69.989999999999995"/>
    <n v="119.99"/>
    <x v="195"/>
  </r>
  <r>
    <n v="1142"/>
    <n v="69.989999999999995"/>
    <n v="119.99"/>
    <x v="196"/>
  </r>
  <r>
    <n v="1172"/>
    <n v="69.989999999999995"/>
    <n v="119.99"/>
    <x v="196"/>
  </r>
  <r>
    <n v="1055"/>
    <n v="69.989999999999995"/>
    <n v="119.99"/>
    <x v="196"/>
  </r>
  <r>
    <n v="1048"/>
    <n v="69.989999999999995"/>
    <n v="119.99"/>
    <x v="196"/>
  </r>
  <r>
    <n v="1038"/>
    <n v="69.989999999999995"/>
    <n v="119.99"/>
    <x v="196"/>
  </r>
  <r>
    <n v="989"/>
    <n v="69.989999999999995"/>
    <n v="119.99"/>
    <x v="196"/>
  </r>
  <r>
    <n v="899"/>
    <n v="69.989999999999995"/>
    <n v="119.99"/>
    <x v="196"/>
  </r>
  <r>
    <n v="998"/>
    <n v="69.989999999999995"/>
    <n v="119.99"/>
    <x v="196"/>
  </r>
  <r>
    <n v="1240"/>
    <n v="70.989999999999995"/>
    <n v="119.99"/>
    <x v="197"/>
  </r>
  <r>
    <n v="1404"/>
    <n v="70.989999999999995"/>
    <n v="119.99"/>
    <x v="197"/>
  </r>
  <r>
    <n v="1240"/>
    <n v="70.989999999999995"/>
    <n v="119.99"/>
    <x v="197"/>
  </r>
  <r>
    <n v="1262"/>
    <n v="70.989999999999995"/>
    <n v="119.99"/>
    <x v="197"/>
  </r>
  <r>
    <n v="1255"/>
    <n v="70.989999999999995"/>
    <n v="119.99"/>
    <x v="197"/>
  </r>
  <r>
    <n v="1296"/>
    <n v="70.989999999999995"/>
    <n v="119.99"/>
    <x v="197"/>
  </r>
  <r>
    <n v="1234"/>
    <n v="70.989999999999995"/>
    <n v="119.99"/>
    <x v="197"/>
  </r>
  <r>
    <n v="1234"/>
    <n v="69.989999999999995"/>
    <n v="119.99"/>
    <x v="197"/>
  </r>
  <r>
    <n v="1410"/>
    <n v="69.989999999999995"/>
    <n v="119.99"/>
    <x v="198"/>
  </r>
  <r>
    <n v="1302"/>
    <n v="69.989999999999995"/>
    <n v="119.99"/>
    <x v="198"/>
  </r>
  <r>
    <n v="1402"/>
    <n v="69.989999999999995"/>
    <n v="119.99"/>
    <x v="198"/>
  </r>
  <r>
    <n v="886"/>
    <n v="69.989999999999995"/>
    <n v="119.99"/>
    <x v="199"/>
  </r>
  <r>
    <n v="914"/>
    <n v="69.989999999999995"/>
    <n v="119.99"/>
    <x v="199"/>
  </r>
  <r>
    <n v="976"/>
    <n v="69.989999999999995"/>
    <n v="119.99"/>
    <x v="199"/>
  </r>
  <r>
    <n v="926"/>
    <n v="69.989999999999995"/>
    <n v="119.99"/>
    <x v="199"/>
  </r>
  <r>
    <n v="903"/>
    <n v="69.989999999999995"/>
    <n v="119.99"/>
    <x v="200"/>
  </r>
  <r>
    <n v="911"/>
    <n v="69.989999999999995"/>
    <n v="119.99"/>
    <x v="200"/>
  </r>
  <r>
    <n v="935"/>
    <n v="69.989999999999995"/>
    <n v="119.99"/>
    <x v="200"/>
  </r>
  <r>
    <n v="980"/>
    <n v="69.989999999999995"/>
    <n v="119.99"/>
    <x v="200"/>
  </r>
  <r>
    <n v="950"/>
    <n v="69.989999999999995"/>
    <n v="119.99"/>
    <x v="200"/>
  </r>
  <r>
    <n v="941"/>
    <n v="69.989999999999995"/>
    <n v="119.99"/>
    <x v="200"/>
  </r>
  <r>
    <n v="1048"/>
    <n v="69.989999999999995"/>
    <n v="119.99"/>
    <x v="201"/>
  </r>
  <r>
    <n v="1137"/>
    <n v="69.989999999999995"/>
    <n v="119.99"/>
    <x v="201"/>
  </r>
  <r>
    <n v="1127"/>
    <n v="69.989999999999995"/>
    <n v="119.99"/>
    <x v="202"/>
  </r>
  <r>
    <n v="1057"/>
    <n v="69.989999999999995"/>
    <n v="119.99"/>
    <x v="202"/>
  </r>
  <r>
    <n v="850"/>
    <n v="69.989999999999995"/>
    <n v="119.99"/>
    <x v="202"/>
  </r>
  <r>
    <n v="806"/>
    <n v="69.989999999999995"/>
    <n v="119.99"/>
    <x v="202"/>
  </r>
  <r>
    <n v="767"/>
    <n v="69.989999999999995"/>
    <n v="119.99"/>
    <x v="202"/>
  </r>
  <r>
    <n v="832"/>
    <n v="69.989999999999995"/>
    <n v="119.99"/>
    <x v="202"/>
  </r>
  <r>
    <n v="875"/>
    <n v="69.989999999999995"/>
    <n v="119.99"/>
    <x v="202"/>
  </r>
  <r>
    <n v="980"/>
    <n v="69.989999999999995"/>
    <n v="119.99"/>
    <x v="203"/>
  </r>
  <r>
    <n v="985"/>
    <n v="69.989999999999995"/>
    <n v="119.99"/>
    <x v="203"/>
  </r>
  <r>
    <n v="891"/>
    <n v="69.989999999999995"/>
    <n v="119.99"/>
    <x v="203"/>
  </r>
  <r>
    <n v="951"/>
    <n v="69.989999999999995"/>
    <n v="119.99"/>
    <x v="203"/>
  </r>
  <r>
    <n v="998"/>
    <n v="69.989999999999995"/>
    <n v="119.99"/>
    <x v="203"/>
  </r>
  <r>
    <n v="1050"/>
    <n v="69.989999999999995"/>
    <n v="119.99"/>
    <x v="203"/>
  </r>
  <r>
    <n v="1073"/>
    <n v="69.989999999999995"/>
    <n v="119.99"/>
    <x v="203"/>
  </r>
  <r>
    <n v="1119"/>
    <n v="69.989999999999995"/>
    <n v="119.99"/>
    <x v="203"/>
  </r>
  <r>
    <n v="1336"/>
    <n v="69.989999999999995"/>
    <n v="119.99"/>
    <x v="204"/>
  </r>
  <r>
    <n v="1247"/>
    <n v="69.989999999999995"/>
    <n v="119.99"/>
    <x v="204"/>
  </r>
  <r>
    <n v="1289"/>
    <n v="69.989999999999995"/>
    <n v="119.99"/>
    <x v="204"/>
  </r>
  <r>
    <n v="1321"/>
    <n v="69.989999999999995"/>
    <n v="119.99"/>
    <x v="204"/>
  </r>
  <r>
    <n v="1175"/>
    <n v="69.989999999999995"/>
    <n v="119.99"/>
    <x v="204"/>
  </r>
  <r>
    <n v="1229"/>
    <n v="69.989999999999995"/>
    <n v="119.99"/>
    <x v="204"/>
  </r>
  <r>
    <n v="1200"/>
    <n v="69.989999999999995"/>
    <n v="119.99"/>
    <x v="204"/>
  </r>
  <r>
    <n v="1172"/>
    <n v="69.989999999999995"/>
    <n v="119.99"/>
    <x v="204"/>
  </r>
  <r>
    <n v="1226"/>
    <n v="69.989999999999995"/>
    <n v="119.99"/>
    <x v="205"/>
  </r>
  <r>
    <n v="1126"/>
    <n v="69.989999999999995"/>
    <n v="119.99"/>
    <x v="205"/>
  </r>
  <r>
    <n v="1045"/>
    <n v="69.989999999999995"/>
    <n v="119.99"/>
    <x v="205"/>
  </r>
  <r>
    <n v="1010"/>
    <n v="69.989999999999995"/>
    <n v="119.99"/>
    <x v="205"/>
  </r>
  <r>
    <n v="931"/>
    <n v="69.989999999999995"/>
    <n v="119.99"/>
    <x v="205"/>
  </r>
  <r>
    <n v="959"/>
    <n v="69.989999999999995"/>
    <n v="119.99"/>
    <x v="205"/>
  </r>
  <r>
    <n v="955"/>
    <n v="69.989999999999995"/>
    <n v="119.99"/>
    <x v="205"/>
  </r>
  <r>
    <n v="881"/>
    <n v="69.989999999999995"/>
    <n v="119.99"/>
    <x v="205"/>
  </r>
  <r>
    <n v="768"/>
    <n v="69.989999999999995"/>
    <n v="119.99"/>
    <x v="206"/>
  </r>
  <r>
    <n v="1083"/>
    <n v="69.989999999999995"/>
    <n v="119.99"/>
    <x v="206"/>
  </r>
  <r>
    <n v="1164"/>
    <n v="69.989999999999995"/>
    <n v="119.99"/>
    <x v="206"/>
  </r>
  <r>
    <n v="1162"/>
    <n v="69.989999999999995"/>
    <n v="119.99"/>
    <x v="206"/>
  </r>
  <r>
    <n v="1070"/>
    <n v="69.989999999999995"/>
    <n v="119.99"/>
    <x v="206"/>
  </r>
  <r>
    <n v="1039"/>
    <n v="69.989999999999995"/>
    <n v="119.99"/>
    <x v="206"/>
  </r>
  <r>
    <n v="1141"/>
    <n v="69.989999999999995"/>
    <n v="119.99"/>
    <x v="206"/>
  </r>
  <r>
    <n v="1349"/>
    <n v="69.989999999999995"/>
    <n v="119.99"/>
    <x v="207"/>
  </r>
  <r>
    <n v="1508"/>
    <n v="69.989999999999995"/>
    <n v="119.99"/>
    <x v="207"/>
  </r>
  <r>
    <n v="1516"/>
    <n v="69.989999999999995"/>
    <n v="119.99"/>
    <x v="207"/>
  </r>
  <r>
    <n v="1125"/>
    <n v="69.989999999999995"/>
    <n v="119.99"/>
    <x v="207"/>
  </r>
  <r>
    <n v="1227"/>
    <n v="69.989999999999995"/>
    <n v="119.99"/>
    <x v="207"/>
  </r>
  <r>
    <n v="1164"/>
    <n v="69.989999999999995"/>
    <n v="119.99"/>
    <x v="208"/>
  </r>
  <r>
    <n v="1087"/>
    <n v="69.989999999999995"/>
    <n v="119.99"/>
    <x v="208"/>
  </r>
  <r>
    <n v="1134"/>
    <n v="69.989999999999995"/>
    <n v="119.99"/>
    <x v="208"/>
  </r>
  <r>
    <n v="1322"/>
    <n v="69.989999999999995"/>
    <n v="119.99"/>
    <x v="208"/>
  </r>
  <r>
    <n v="1258"/>
    <n v="69.989999999999995"/>
    <n v="119.99"/>
    <x v="208"/>
  </r>
  <r>
    <n v="1363"/>
    <n v="69.989999999999995"/>
    <n v="119.99"/>
    <x v="209"/>
  </r>
  <r>
    <n v="1045"/>
    <n v="69.989999999999995"/>
    <n v="119.99"/>
    <x v="209"/>
  </r>
  <r>
    <n v="1054"/>
    <n v="69.989999999999995"/>
    <n v="119.99"/>
    <x v="209"/>
  </r>
  <r>
    <n v="1029"/>
    <n v="69.989999999999995"/>
    <n v="119.99"/>
    <x v="209"/>
  </r>
  <r>
    <n v="1001"/>
    <n v="69.989999999999995"/>
    <n v="119.99"/>
    <x v="209"/>
  </r>
  <r>
    <n v="1108"/>
    <n v="69.989999999999995"/>
    <n v="119.99"/>
    <x v="209"/>
  </r>
  <r>
    <n v="1235"/>
    <n v="69.989999999999995"/>
    <n v="119.99"/>
    <x v="210"/>
  </r>
  <r>
    <n v="1447"/>
    <n v="69.989999999999995"/>
    <n v="119.99"/>
    <x v="210"/>
  </r>
  <r>
    <n v="1348"/>
    <n v="69.989999999999995"/>
    <n v="119.99"/>
    <x v="210"/>
  </r>
  <r>
    <n v="1251"/>
    <n v="69.989999999999995"/>
    <n v="119.99"/>
    <x v="210"/>
  </r>
  <r>
    <n v="1356"/>
    <n v="69.989999999999995"/>
    <n v="119.99"/>
    <x v="210"/>
  </r>
  <r>
    <n v="1283"/>
    <n v="69.989999999999995"/>
    <n v="119.99"/>
    <x v="210"/>
  </r>
  <r>
    <n v="1291"/>
    <n v="69.989999999999995"/>
    <n v="119.99"/>
    <x v="210"/>
  </r>
  <r>
    <n v="1215"/>
    <n v="69.989999999999995"/>
    <n v="119.99"/>
    <x v="210"/>
  </r>
  <r>
    <n v="1107"/>
    <n v="69.989999999999995"/>
    <n v="119.99"/>
    <x v="211"/>
  </r>
  <r>
    <n v="1095"/>
    <n v="69.989999999999995"/>
    <n v="119.99"/>
    <x v="212"/>
  </r>
  <r>
    <n v="1193"/>
    <n v="69.989999999999995"/>
    <n v="119.99"/>
    <x v="212"/>
  </r>
  <r>
    <n v="1185"/>
    <n v="69.989999999999995"/>
    <n v="119.99"/>
    <x v="212"/>
  </r>
  <r>
    <n v="1156"/>
    <n v="69.989999999999995"/>
    <n v="119.99"/>
    <x v="212"/>
  </r>
  <r>
    <n v="1191"/>
    <n v="69.989999999999995"/>
    <n v="119.99"/>
    <x v="212"/>
  </r>
  <r>
    <n v="1187"/>
    <n v="69.989999999999995"/>
    <n v="119.99"/>
    <x v="213"/>
  </r>
  <r>
    <n v="1222"/>
    <n v="69.989999999999995"/>
    <n v="119.99"/>
    <x v="213"/>
  </r>
  <r>
    <n v="1400"/>
    <n v="69.989999999999995"/>
    <n v="119.99"/>
    <x v="213"/>
  </r>
  <r>
    <n v="1200"/>
    <n v="69.989999999999995"/>
    <n v="119.99"/>
    <x v="213"/>
  </r>
  <r>
    <n v="1254"/>
    <n v="69.989999999999995"/>
    <n v="119.99"/>
    <x v="213"/>
  </r>
  <r>
    <n v="1128"/>
    <n v="69.989999999999995"/>
    <n v="119.99"/>
    <x v="213"/>
  </r>
  <r>
    <n v="1037"/>
    <n v="69.989999999999995"/>
    <n v="119.99"/>
    <x v="213"/>
  </r>
  <r>
    <n v="1116"/>
    <n v="69.989999999999995"/>
    <n v="119.99"/>
    <x v="213"/>
  </r>
  <r>
    <n v="1103"/>
    <n v="69.989999999999995"/>
    <n v="119.99"/>
    <x v="214"/>
  </r>
  <r>
    <n v="1140"/>
    <n v="69.989999999999995"/>
    <n v="119.99"/>
    <x v="214"/>
  </r>
  <r>
    <n v="969"/>
    <n v="69.989999999999995"/>
    <n v="119.99"/>
    <x v="214"/>
  </r>
  <r>
    <n v="1074"/>
    <n v="69.989999999999995"/>
    <n v="119.99"/>
    <x v="214"/>
  </r>
  <r>
    <n v="1094"/>
    <n v="69.989999999999995"/>
    <n v="119.99"/>
    <x v="214"/>
  </r>
  <r>
    <n v="1149"/>
    <n v="69.989999999999995"/>
    <n v="119.99"/>
    <x v="214"/>
  </r>
  <r>
    <n v="1133"/>
    <n v="69.989999999999995"/>
    <n v="119.99"/>
    <x v="214"/>
  </r>
  <r>
    <n v="1289"/>
    <n v="69.989999999999995"/>
    <n v="119.99"/>
    <x v="214"/>
  </r>
  <r>
    <n v="1257"/>
    <n v="69.989999999999995"/>
    <n v="119.99"/>
    <x v="215"/>
  </r>
  <r>
    <n v="1359"/>
    <n v="69.989999999999995"/>
    <n v="119.99"/>
    <x v="215"/>
  </r>
  <r>
    <n v="1588"/>
    <n v="69.989999999999995"/>
    <n v="119.99"/>
    <x v="215"/>
  </r>
  <r>
    <n v="1585"/>
    <n v="69.989999999999995"/>
    <n v="119.99"/>
    <x v="215"/>
  </r>
  <r>
    <n v="1487"/>
    <n v="69.989999999999995"/>
    <n v="119.99"/>
    <x v="215"/>
  </r>
  <r>
    <n v="1445"/>
    <n v="69.989999999999995"/>
    <n v="119.99"/>
    <x v="215"/>
  </r>
  <r>
    <n v="1335"/>
    <n v="69.989999999999995"/>
    <n v="119.99"/>
    <x v="215"/>
  </r>
  <r>
    <n v="1399"/>
    <n v="69.989999999999995"/>
    <n v="119.99"/>
    <x v="215"/>
  </r>
  <r>
    <n v="1465"/>
    <n v="69.989999999999995"/>
    <n v="119.99"/>
    <x v="216"/>
  </r>
  <r>
    <n v="1129"/>
    <n v="69.989999999999995"/>
    <n v="119.99"/>
    <x v="216"/>
  </r>
  <r>
    <n v="1270"/>
    <n v="69.989999999999995"/>
    <n v="119.99"/>
    <x v="216"/>
  </r>
  <r>
    <n v="1387"/>
    <n v="69.989999999999995"/>
    <n v="119.99"/>
    <x v="216"/>
  </r>
  <r>
    <n v="1184"/>
    <n v="69.989999999999995"/>
    <n v="119.99"/>
    <x v="216"/>
  </r>
  <r>
    <n v="1206"/>
    <n v="69.989999999999995"/>
    <n v="119.99"/>
    <x v="216"/>
  </r>
  <r>
    <n v="1184"/>
    <n v="69.989999999999995"/>
    <n v="119.99"/>
    <x v="216"/>
  </r>
  <r>
    <n v="1314"/>
    <n v="69.989999999999995"/>
    <n v="119.99"/>
    <x v="216"/>
  </r>
  <r>
    <n v="1500"/>
    <n v="69.989999999999995"/>
    <n v="119.99"/>
    <x v="217"/>
  </r>
  <r>
    <n v="1769"/>
    <n v="69.989999999999995"/>
    <n v="119.99"/>
    <x v="217"/>
  </r>
  <r>
    <n v="1463"/>
    <n v="69.989999999999995"/>
    <n v="119.99"/>
    <x v="217"/>
  </r>
  <r>
    <n v="1085"/>
    <n v="69.989999999999995"/>
    <n v="119.99"/>
    <x v="217"/>
  </r>
  <r>
    <n v="926"/>
    <n v="69.989999999999995"/>
    <n v="119.99"/>
    <x v="217"/>
  </r>
  <r>
    <n v="973"/>
    <n v="69.989999999999995"/>
    <n v="119.99"/>
    <x v="217"/>
  </r>
  <r>
    <n v="1005"/>
    <n v="69.989999999999995"/>
    <n v="119.99"/>
    <x v="217"/>
  </r>
  <r>
    <n v="1238"/>
    <n v="69.989999999999995"/>
    <n v="119.99"/>
    <x v="218"/>
  </r>
  <r>
    <n v="1366"/>
    <n v="69.989999999999995"/>
    <n v="119.99"/>
    <x v="218"/>
  </r>
  <r>
    <n v="1299"/>
    <n v="69.989999999999995"/>
    <n v="119.99"/>
    <x v="218"/>
  </r>
  <r>
    <n v="1272"/>
    <n v="69.989999999999995"/>
    <n v="119.99"/>
    <x v="218"/>
  </r>
  <r>
    <n v="1264"/>
    <n v="69.989999999999995"/>
    <n v="119.99"/>
    <x v="218"/>
  </r>
  <r>
    <n v="1309"/>
    <n v="69.989999999999995"/>
    <n v="119.99"/>
    <x v="218"/>
  </r>
  <r>
    <n v="1264"/>
    <n v="69.989999999999995"/>
    <n v="119.99"/>
    <x v="218"/>
  </r>
  <r>
    <n v="1476"/>
    <n v="69.989999999999995"/>
    <n v="119.99"/>
    <x v="218"/>
  </r>
  <r>
    <n v="1366"/>
    <n v="69.989999999999995"/>
    <n v="119.99"/>
    <x v="219"/>
  </r>
  <r>
    <n v="1409"/>
    <n v="69.989999999999995"/>
    <n v="119.99"/>
    <x v="219"/>
  </r>
  <r>
    <n v="1384"/>
    <n v="69.989999999999995"/>
    <n v="119.99"/>
    <x v="219"/>
  </r>
  <r>
    <n v="1298"/>
    <n v="69.989999999999995"/>
    <n v="119.99"/>
    <x v="219"/>
  </r>
  <r>
    <n v="1302"/>
    <n v="69.989999999999995"/>
    <n v="119.99"/>
    <x v="219"/>
  </r>
  <r>
    <n v="1376"/>
    <n v="69.989999999999995"/>
    <n v="119.99"/>
    <x v="219"/>
  </r>
  <r>
    <n v="1336"/>
    <n v="69.989999999999995"/>
    <n v="119.99"/>
    <x v="219"/>
  </r>
  <r>
    <n v="1369"/>
    <n v="69.989999999999995"/>
    <n v="119.99"/>
    <x v="219"/>
  </r>
  <r>
    <n v="1513"/>
    <n v="69.989999999999995"/>
    <n v="119.99"/>
    <x v="220"/>
  </r>
  <r>
    <n v="1422"/>
    <n v="69.989999999999995"/>
    <n v="119.99"/>
    <x v="220"/>
  </r>
  <r>
    <n v="1341"/>
    <n v="69.989999999999995"/>
    <n v="119.99"/>
    <x v="220"/>
  </r>
  <r>
    <n v="1271"/>
    <n v="69.989999999999995"/>
    <n v="119.99"/>
    <x v="220"/>
  </r>
  <r>
    <n v="1139"/>
    <n v="69.989999999999995"/>
    <n v="119.99"/>
    <x v="220"/>
  </r>
  <r>
    <n v="1123"/>
    <n v="69.989999999999995"/>
    <n v="119.99"/>
    <x v="220"/>
  </r>
  <r>
    <n v="1146"/>
    <n v="69.989999999999995"/>
    <n v="119.99"/>
    <x v="220"/>
  </r>
  <r>
    <n v="1124"/>
    <n v="69.989999999999995"/>
    <n v="119.99"/>
    <x v="220"/>
  </r>
  <r>
    <n v="1476"/>
    <n v="69.989999999999995"/>
    <n v="119.99"/>
    <x v="221"/>
  </r>
  <r>
    <n v="1650"/>
    <n v="69.989999999999995"/>
    <n v="119.99"/>
    <x v="221"/>
  </r>
  <r>
    <n v="1601"/>
    <n v="69.989999999999995"/>
    <n v="119.99"/>
    <x v="221"/>
  </r>
  <r>
    <n v="1506"/>
    <n v="69.989999999999995"/>
    <n v="119.99"/>
    <x v="221"/>
  </r>
  <r>
    <n v="1612"/>
    <n v="69.989999999999995"/>
    <n v="119.99"/>
    <x v="221"/>
  </r>
  <r>
    <n v="1557"/>
    <n v="69.989999999999995"/>
    <n v="119.99"/>
    <x v="221"/>
  </r>
  <r>
    <n v="1355"/>
    <n v="69.989999999999995"/>
    <n v="119.99"/>
    <x v="221"/>
  </r>
  <r>
    <n v="1565"/>
    <n v="69.989999999999995"/>
    <n v="119.99"/>
    <x v="221"/>
  </r>
  <r>
    <n v="1705"/>
    <n v="69.989999999999995"/>
    <n v="119.99"/>
    <x v="222"/>
  </r>
  <r>
    <n v="1227"/>
    <n v="69.989999999999995"/>
    <n v="119.99"/>
    <x v="222"/>
  </r>
  <r>
    <n v="1252"/>
    <n v="69.989999999999995"/>
    <n v="119.99"/>
    <x v="222"/>
  </r>
  <r>
    <n v="1256"/>
    <n v="69.989999999999995"/>
    <n v="119.99"/>
    <x v="222"/>
  </r>
  <r>
    <n v="1197"/>
    <n v="69.989999999999995"/>
    <n v="119.99"/>
    <x v="222"/>
  </r>
  <r>
    <n v="1225"/>
    <n v="69.989999999999995"/>
    <n v="119.99"/>
    <x v="222"/>
  </r>
  <r>
    <n v="1181"/>
    <n v="69.989999999999995"/>
    <n v="119.99"/>
    <x v="222"/>
  </r>
  <r>
    <n v="1292"/>
    <n v="69.989999999999995"/>
    <n v="119.99"/>
    <x v="222"/>
  </r>
  <r>
    <n v="1411"/>
    <n v="69.989999999999995"/>
    <n v="119.99"/>
    <x v="223"/>
  </r>
  <r>
    <n v="1385"/>
    <n v="69.989999999999995"/>
    <n v="119.99"/>
    <x v="223"/>
  </r>
  <r>
    <n v="1173"/>
    <n v="69.989999999999995"/>
    <n v="119.99"/>
    <x v="223"/>
  </r>
  <r>
    <n v="1058"/>
    <n v="69.989999999999995"/>
    <n v="119.99"/>
    <x v="223"/>
  </r>
  <r>
    <n v="1018"/>
    <n v="69.989999999999995"/>
    <n v="119.99"/>
    <x v="223"/>
  </r>
  <r>
    <n v="1013"/>
    <n v="69.989999999999995"/>
    <n v="119.99"/>
    <x v="223"/>
  </r>
  <r>
    <n v="1058"/>
    <n v="69.989999999999995"/>
    <n v="119.99"/>
    <x v="223"/>
  </r>
  <r>
    <n v="1060"/>
    <n v="69.989999999999995"/>
    <n v="119.99"/>
    <x v="223"/>
  </r>
  <r>
    <n v="1171"/>
    <n v="69.989999999999995"/>
    <n v="119.99"/>
    <x v="224"/>
  </r>
  <r>
    <n v="1074"/>
    <n v="69.989999999999995"/>
    <n v="119.99"/>
    <x v="224"/>
  </r>
  <r>
    <n v="1057"/>
    <n v="69.989999999999995"/>
    <n v="119.99"/>
    <x v="224"/>
  </r>
  <r>
    <n v="1071"/>
    <n v="69.989999999999995"/>
    <n v="119.99"/>
    <x v="224"/>
  </r>
  <r>
    <n v="1126"/>
    <n v="69.989999999999995"/>
    <n v="119.99"/>
    <x v="224"/>
  </r>
  <r>
    <n v="924"/>
    <n v="69.989999999999995"/>
    <n v="119.99"/>
    <x v="224"/>
  </r>
  <r>
    <n v="996"/>
    <n v="69.989999999999995"/>
    <n v="119.99"/>
    <x v="224"/>
  </r>
  <r>
    <n v="1035"/>
    <n v="69.989999999999995"/>
    <n v="119.99"/>
    <x v="225"/>
  </r>
  <r>
    <n v="1039"/>
    <n v="69.989999999999995"/>
    <n v="119.99"/>
    <x v="225"/>
  </r>
  <r>
    <n v="900"/>
    <n v="69.989999999999995"/>
    <n v="119.99"/>
    <x v="225"/>
  </r>
  <r>
    <n v="876"/>
    <n v="69.989999999999995"/>
    <n v="119.99"/>
    <x v="225"/>
  </r>
  <r>
    <n v="986"/>
    <n v="69.989999999999995"/>
    <n v="119.99"/>
    <x v="225"/>
  </r>
  <r>
    <n v="930"/>
    <n v="69.989999999999995"/>
    <n v="119.99"/>
    <x v="225"/>
  </r>
  <r>
    <n v="850"/>
    <n v="69.989999999999995"/>
    <n v="119.99"/>
    <x v="225"/>
  </r>
  <r>
    <n v="939"/>
    <n v="69.989999999999995"/>
    <n v="119.99"/>
    <x v="225"/>
  </r>
  <r>
    <n v="884"/>
    <n v="69.989999999999995"/>
    <n v="119.99"/>
    <x v="226"/>
  </r>
  <r>
    <n v="995"/>
    <n v="69.989999999999995"/>
    <n v="119.99"/>
    <x v="227"/>
  </r>
  <r>
    <n v="1123"/>
    <n v="69.989999999999995"/>
    <n v="119.99"/>
    <x v="227"/>
  </r>
  <r>
    <n v="1196"/>
    <n v="69.989999999999995"/>
    <n v="119.99"/>
    <x v="227"/>
  </r>
  <r>
    <n v="1212"/>
    <n v="69.989999999999995"/>
    <n v="119.99"/>
    <x v="227"/>
  </r>
  <r>
    <n v="949"/>
    <n v="69.989999999999995"/>
    <n v="119.99"/>
    <x v="227"/>
  </r>
  <r>
    <n v="932"/>
    <n v="69.989999999999995"/>
    <n v="119.99"/>
    <x v="227"/>
  </r>
  <r>
    <n v="994"/>
    <n v="69.989999999999995"/>
    <n v="119.99"/>
    <x v="227"/>
  </r>
  <r>
    <n v="1138"/>
    <n v="69.989999999999995"/>
    <n v="119.99"/>
    <x v="228"/>
  </r>
  <r>
    <n v="1005"/>
    <n v="69.989999999999995"/>
    <n v="119.99"/>
    <x v="228"/>
  </r>
  <r>
    <n v="958"/>
    <n v="69.989999999999995"/>
    <n v="119.99"/>
    <x v="228"/>
  </r>
  <r>
    <n v="1199"/>
    <n v="69.989999999999995"/>
    <n v="119.99"/>
    <x v="228"/>
  </r>
  <r>
    <n v="1045"/>
    <n v="69.989999999999995"/>
    <n v="119.99"/>
    <x v="228"/>
  </r>
  <r>
    <n v="1110"/>
    <n v="69.989999999999995"/>
    <n v="119.99"/>
    <x v="228"/>
  </r>
  <r>
    <n v="1128"/>
    <n v="69.989999999999995"/>
    <n v="119.99"/>
    <x v="228"/>
  </r>
  <r>
    <n v="1230"/>
    <n v="69.989999999999995"/>
    <n v="119.99"/>
    <x v="228"/>
  </r>
  <r>
    <n v="1161"/>
    <n v="69.989999999999995"/>
    <n v="119.99"/>
    <x v="229"/>
  </r>
  <r>
    <n v="1185"/>
    <n v="69.989999999999995"/>
    <n v="119.99"/>
    <x v="229"/>
  </r>
  <r>
    <n v="1088"/>
    <n v="69.989999999999995"/>
    <n v="119.99"/>
    <x v="229"/>
  </r>
  <r>
    <n v="1186"/>
    <n v="69.989999999999995"/>
    <n v="119.99"/>
    <x v="229"/>
  </r>
  <r>
    <n v="1374"/>
    <n v="69.989999999999995"/>
    <n v="119.99"/>
    <x v="229"/>
  </r>
  <r>
    <n v="1217"/>
    <n v="69.989999999999995"/>
    <n v="119.99"/>
    <x v="229"/>
  </r>
  <r>
    <n v="1265"/>
    <n v="69.989999999999995"/>
    <n v="119.99"/>
    <x v="229"/>
  </r>
  <r>
    <n v="1357"/>
    <n v="69.989999999999995"/>
    <n v="119.99"/>
    <x v="229"/>
  </r>
  <r>
    <n v="1082"/>
    <n v="69.989999999999995"/>
    <n v="119.99"/>
    <x v="230"/>
  </r>
  <r>
    <n v="1139"/>
    <n v="69.989999999999995"/>
    <n v="119.99"/>
    <x v="230"/>
  </r>
  <r>
    <n v="1226"/>
    <n v="69.989999999999995"/>
    <n v="119.99"/>
    <x v="230"/>
  </r>
  <r>
    <n v="1082"/>
    <n v="69.989999999999995"/>
    <n v="119.99"/>
    <x v="230"/>
  </r>
  <r>
    <n v="1104"/>
    <n v="69.989999999999995"/>
    <n v="119.99"/>
    <x v="230"/>
  </r>
  <r>
    <n v="1174"/>
    <n v="69.989999999999995"/>
    <n v="119.99"/>
    <x v="230"/>
  </r>
  <r>
    <n v="1190"/>
    <n v="69.989999999999995"/>
    <n v="119.99"/>
    <x v="230"/>
  </r>
  <r>
    <n v="1179"/>
    <n v="69.989999999999995"/>
    <n v="119.99"/>
    <x v="230"/>
  </r>
  <r>
    <n v="1249"/>
    <n v="69.989999999999995"/>
    <n v="119.99"/>
    <x v="231"/>
  </r>
  <r>
    <n v="1088"/>
    <n v="69.989999999999995"/>
    <n v="119.99"/>
    <x v="231"/>
  </r>
  <r>
    <n v="1062"/>
    <n v="69.989999999999995"/>
    <n v="119.99"/>
    <x v="231"/>
  </r>
  <r>
    <n v="989"/>
    <n v="69.989999999999995"/>
    <n v="119.99"/>
    <x v="231"/>
  </r>
  <r>
    <n v="1056"/>
    <n v="69.989999999999995"/>
    <n v="119.99"/>
    <x v="231"/>
  </r>
  <r>
    <n v="966"/>
    <n v="69.989999999999995"/>
    <n v="119.99"/>
    <x v="231"/>
  </r>
  <r>
    <n v="986"/>
    <n v="69.989999999999995"/>
    <n v="119.99"/>
    <x v="231"/>
  </r>
  <r>
    <n v="944"/>
    <n v="69.989999999999995"/>
    <n v="119.99"/>
    <x v="231"/>
  </r>
  <r>
    <n v="897"/>
    <n v="69.989999999999995"/>
    <n v="119.99"/>
    <x v="232"/>
  </r>
  <r>
    <n v="942"/>
    <n v="69.989999999999995"/>
    <n v="119.99"/>
    <x v="232"/>
  </r>
  <r>
    <n v="994"/>
    <n v="69.989999999999995"/>
    <n v="119.99"/>
    <x v="232"/>
  </r>
  <r>
    <n v="1030"/>
    <n v="69.989999999999995"/>
    <n v="119.99"/>
    <x v="232"/>
  </r>
  <r>
    <n v="943"/>
    <n v="69.989999999999995"/>
    <n v="119.99"/>
    <x v="232"/>
  </r>
  <r>
    <n v="980"/>
    <n v="69.989999999999995"/>
    <n v="119.99"/>
    <x v="232"/>
  </r>
  <r>
    <n v="752"/>
    <n v="69.989999999999995"/>
    <n v="119.99"/>
    <x v="232"/>
  </r>
  <r>
    <n v="841"/>
    <n v="69.989999999999995"/>
    <n v="119.99"/>
    <x v="232"/>
  </r>
  <r>
    <n v="999"/>
    <n v="69.989999999999995"/>
    <n v="119.99"/>
    <x v="233"/>
  </r>
  <r>
    <n v="1035"/>
    <n v="69.989999999999995"/>
    <n v="119.99"/>
    <x v="233"/>
  </r>
  <r>
    <n v="1135"/>
    <n v="69.989999999999995"/>
    <n v="119.99"/>
    <x v="233"/>
  </r>
  <r>
    <n v="962"/>
    <n v="69.989999999999995"/>
    <n v="119.99"/>
    <x v="233"/>
  </r>
  <r>
    <n v="803"/>
    <n v="69.989999999999995"/>
    <n v="119.99"/>
    <x v="233"/>
  </r>
  <r>
    <n v="861"/>
    <n v="69.989999999999995"/>
    <n v="119.99"/>
    <x v="233"/>
  </r>
  <r>
    <n v="922"/>
    <n v="69.989999999999995"/>
    <n v="119.99"/>
    <x v="233"/>
  </r>
  <r>
    <n v="1019"/>
    <n v="69.989999999999995"/>
    <n v="119.99"/>
    <x v="233"/>
  </r>
  <r>
    <n v="1120"/>
    <n v="69.989999999999995"/>
    <n v="119.99"/>
    <x v="234"/>
  </r>
  <r>
    <n v="1048"/>
    <n v="69.989999999999995"/>
    <n v="119.99"/>
    <x v="234"/>
  </r>
  <r>
    <n v="1017"/>
    <n v="69.989999999999995"/>
    <n v="119.99"/>
    <x v="234"/>
  </r>
  <r>
    <n v="1102"/>
    <n v="69.989999999999995"/>
    <n v="119.99"/>
    <x v="234"/>
  </r>
  <r>
    <n v="1092"/>
    <n v="69.989999999999995"/>
    <n v="119.99"/>
    <x v="234"/>
  </r>
  <r>
    <n v="1121"/>
    <n v="69.989999999999995"/>
    <n v="119.99"/>
    <x v="234"/>
  </r>
  <r>
    <n v="1164"/>
    <n v="69.989999999999995"/>
    <n v="119.99"/>
    <x v="234"/>
  </r>
  <r>
    <n v="1269"/>
    <n v="69.989999999999995"/>
    <n v="119.99"/>
    <x v="234"/>
  </r>
  <r>
    <n v="1537"/>
    <n v="69.989999999999995"/>
    <n v="119.99"/>
    <x v="235"/>
  </r>
  <r>
    <n v="1556"/>
    <n v="69.989999999999995"/>
    <n v="119.99"/>
    <x v="235"/>
  </r>
  <r>
    <n v="1427"/>
    <n v="69.989999999999995"/>
    <n v="119.99"/>
    <x v="235"/>
  </r>
  <r>
    <n v="1584"/>
    <n v="69.989999999999995"/>
    <n v="119.99"/>
    <x v="235"/>
  </r>
  <r>
    <n v="1758"/>
    <n v="69.989999999999995"/>
    <n v="119.99"/>
    <x v="235"/>
  </r>
  <r>
    <n v="1620"/>
    <n v="69.989999999999995"/>
    <n v="119.99"/>
    <x v="235"/>
  </r>
  <r>
    <n v="1457"/>
    <n v="69.989999999999995"/>
    <n v="119.99"/>
    <x v="235"/>
  </r>
  <r>
    <n v="1360"/>
    <n v="69.989999999999995"/>
    <n v="119.99"/>
    <x v="235"/>
  </r>
  <r>
    <n v="1091"/>
    <n v="69.989999999999995"/>
    <n v="119.99"/>
    <x v="236"/>
  </r>
  <r>
    <n v="1069"/>
    <n v="69.989999999999995"/>
    <n v="119.99"/>
    <x v="236"/>
  </r>
  <r>
    <n v="1081"/>
    <n v="69.989999999999995"/>
    <n v="119.99"/>
    <x v="236"/>
  </r>
  <r>
    <n v="1012"/>
    <n v="69.989999999999995"/>
    <n v="119.99"/>
    <x v="236"/>
  </r>
  <r>
    <n v="1018"/>
    <n v="69.989999999999995"/>
    <n v="119.99"/>
    <x v="236"/>
  </r>
  <r>
    <n v="969"/>
    <n v="69.989999999999995"/>
    <n v="119.99"/>
    <x v="236"/>
  </r>
  <r>
    <n v="909"/>
    <n v="69.989999999999995"/>
    <n v="119.99"/>
    <x v="236"/>
  </r>
  <r>
    <n v="982"/>
    <n v="69.989999999999995"/>
    <n v="119.99"/>
    <x v="237"/>
  </r>
  <r>
    <n v="965"/>
    <n v="69.989999999999995"/>
    <n v="119.99"/>
    <x v="237"/>
  </r>
  <r>
    <n v="1000"/>
    <n v="69.989999999999995"/>
    <n v="119.99"/>
    <x v="237"/>
  </r>
  <r>
    <n v="908"/>
    <n v="69.989999999999995"/>
    <n v="119.99"/>
    <x v="237"/>
  </r>
  <r>
    <n v="946"/>
    <n v="69.989999999999995"/>
    <n v="119.99"/>
    <x v="237"/>
  </r>
  <r>
    <n v="852"/>
    <n v="69.989999999999995"/>
    <n v="119.99"/>
    <x v="237"/>
  </r>
  <r>
    <n v="843"/>
    <n v="69.989999999999995"/>
    <n v="119.99"/>
    <x v="237"/>
  </r>
  <r>
    <n v="965"/>
    <n v="69.989999999999995"/>
    <n v="119.99"/>
    <x v="237"/>
  </r>
  <r>
    <n v="915"/>
    <n v="69.989999999999995"/>
    <n v="119.99"/>
    <x v="238"/>
  </r>
  <r>
    <n v="960"/>
    <n v="69.989999999999995"/>
    <n v="119.99"/>
    <x v="238"/>
  </r>
  <r>
    <n v="1030"/>
    <n v="69.989999999999995"/>
    <n v="119.99"/>
    <x v="238"/>
  </r>
  <r>
    <n v="1073"/>
    <n v="69.989999999999995"/>
    <n v="119.99"/>
    <x v="238"/>
  </r>
  <r>
    <n v="1075"/>
    <n v="69.989999999999995"/>
    <n v="119.99"/>
    <x v="238"/>
  </r>
  <r>
    <n v="974"/>
    <n v="69.989999999999995"/>
    <n v="119.99"/>
    <x v="238"/>
  </r>
  <r>
    <n v="1030"/>
    <n v="69.989999999999995"/>
    <n v="119.99"/>
    <x v="238"/>
  </r>
  <r>
    <n v="1072"/>
    <n v="69.989999999999995"/>
    <n v="119.99"/>
    <x v="238"/>
  </r>
  <r>
    <n v="1032"/>
    <n v="69.989999999999995"/>
    <n v="119.99"/>
    <x v="239"/>
  </r>
  <r>
    <n v="1167"/>
    <n v="69.989999999999995"/>
    <n v="119.99"/>
    <x v="239"/>
  </r>
  <r>
    <n v="1013"/>
    <n v="69.989999999999995"/>
    <n v="119.99"/>
    <x v="239"/>
  </r>
  <r>
    <n v="1050"/>
    <n v="69.989999999999995"/>
    <n v="119.99"/>
    <x v="239"/>
  </r>
  <r>
    <n v="927"/>
    <n v="69.989999999999995"/>
    <n v="119.99"/>
    <x v="239"/>
  </r>
  <r>
    <n v="946"/>
    <n v="69.989999999999995"/>
    <n v="119.99"/>
    <x v="239"/>
  </r>
  <r>
    <n v="940"/>
    <n v="69.989999999999995"/>
    <n v="119.99"/>
    <x v="239"/>
  </r>
  <r>
    <n v="1055"/>
    <n v="69.989999999999995"/>
    <n v="119.99"/>
    <x v="239"/>
  </r>
  <r>
    <n v="1135"/>
    <n v="69.989999999999995"/>
    <n v="119.99"/>
    <x v="240"/>
  </r>
  <r>
    <n v="1071"/>
    <n v="69.989999999999995"/>
    <n v="119.99"/>
    <x v="240"/>
  </r>
  <r>
    <n v="1165"/>
    <n v="69.989999999999995"/>
    <n v="119.99"/>
    <x v="240"/>
  </r>
  <r>
    <n v="966"/>
    <n v="69.989999999999995"/>
    <n v="119.99"/>
    <x v="240"/>
  </r>
  <r>
    <n v="945"/>
    <n v="69.989999999999995"/>
    <n v="119.99"/>
    <x v="240"/>
  </r>
  <r>
    <n v="1024"/>
    <n v="69.989999999999995"/>
    <n v="119.99"/>
    <x v="240"/>
  </r>
  <r>
    <n v="1064"/>
    <n v="69.989999999999995"/>
    <n v="119.99"/>
    <x v="240"/>
  </r>
  <r>
    <n v="1145"/>
    <n v="69.989999999999995"/>
    <n v="119.99"/>
    <x v="240"/>
  </r>
  <r>
    <n v="1236"/>
    <n v="69.989999999999995"/>
    <n v="119.99"/>
    <x v="241"/>
  </r>
  <r>
    <n v="1254"/>
    <n v="69.989999999999995"/>
    <n v="119.99"/>
    <x v="241"/>
  </r>
  <r>
    <n v="890"/>
    <n v="69.989999999999995"/>
    <n v="119.99"/>
    <x v="241"/>
  </r>
  <r>
    <n v="965"/>
    <n v="69.989999999999995"/>
    <n v="119.99"/>
    <x v="241"/>
  </r>
  <r>
    <n v="958"/>
    <n v="69.989999999999995"/>
    <n v="119.99"/>
    <x v="241"/>
  </r>
  <r>
    <n v="990"/>
    <n v="69.989999999999995"/>
    <n v="119.99"/>
    <x v="241"/>
  </r>
  <r>
    <n v="1068"/>
    <n v="69.989999999999995"/>
    <n v="119.99"/>
    <x v="241"/>
  </r>
  <r>
    <n v="1093"/>
    <n v="69.989999999999995"/>
    <n v="119.99"/>
    <x v="241"/>
  </r>
  <r>
    <n v="1084"/>
    <n v="69.989999999999995"/>
    <n v="119.99"/>
    <x v="242"/>
  </r>
  <r>
    <n v="854"/>
    <n v="69.989999999999995"/>
    <n v="119.99"/>
    <x v="242"/>
  </r>
  <r>
    <n v="796"/>
    <n v="69.989999999999995"/>
    <n v="119.99"/>
    <x v="242"/>
  </r>
  <r>
    <n v="763"/>
    <n v="69.989999999999995"/>
    <n v="119.99"/>
    <x v="242"/>
  </r>
  <r>
    <n v="783"/>
    <n v="69.989999999999995"/>
    <n v="119.99"/>
    <x v="242"/>
  </r>
  <r>
    <n v="799"/>
    <n v="69.989999999999995"/>
    <n v="119.99"/>
    <x v="242"/>
  </r>
  <r>
    <n v="831"/>
    <n v="69.989999999999995"/>
    <n v="119.99"/>
    <x v="242"/>
  </r>
  <r>
    <n v="926"/>
    <n v="69.989999999999995"/>
    <n v="119.99"/>
    <x v="242"/>
  </r>
  <r>
    <n v="929"/>
    <n v="74.989999999999995"/>
    <n v="119.99"/>
    <x v="243"/>
  </r>
  <r>
    <n v="1188"/>
    <n v="74.989999999999995"/>
    <n v="119.99"/>
    <x v="244"/>
  </r>
  <r>
    <n v="1193"/>
    <n v="74.989999999999995"/>
    <n v="119.99"/>
    <x v="244"/>
  </r>
  <r>
    <n v="1200"/>
    <n v="74.989999999999995"/>
    <n v="119.99"/>
    <x v="244"/>
  </r>
  <r>
    <n v="1100"/>
    <n v="74.989999999999995"/>
    <n v="119.99"/>
    <x v="244"/>
  </r>
  <r>
    <n v="1084"/>
    <n v="74.989999999999995"/>
    <n v="119.99"/>
    <x v="244"/>
  </r>
  <r>
    <n v="1072"/>
    <n v="79.989999999999995"/>
    <n v="119.99"/>
    <x v="244"/>
  </r>
  <r>
    <n v="1934"/>
    <n v="74.989999999999995"/>
    <n v="119.99"/>
    <x v="245"/>
  </r>
  <r>
    <n v="1961"/>
    <n v="74.989999999999995"/>
    <n v="119.99"/>
    <x v="245"/>
  </r>
  <r>
    <n v="1980"/>
    <n v="74.989999999999995"/>
    <n v="119.99"/>
    <x v="245"/>
  </r>
  <r>
    <n v="2073"/>
    <n v="74.989999999999995"/>
    <n v="119.99"/>
    <x v="245"/>
  </r>
  <r>
    <n v="2076"/>
    <n v="74.989999999999995"/>
    <n v="119.99"/>
    <x v="245"/>
  </r>
  <r>
    <n v="2447"/>
    <n v="74.989999999999995"/>
    <n v="119.99"/>
    <x v="245"/>
  </r>
  <r>
    <n v="2523"/>
    <n v="74.989999999999995"/>
    <n v="119.99"/>
    <x v="246"/>
  </r>
  <r>
    <n v="1729"/>
    <n v="74.989999999999995"/>
    <n v="119.99"/>
    <x v="246"/>
  </r>
  <r>
    <n v="1835"/>
    <n v="74.989999999999995"/>
    <n v="119.99"/>
    <x v="246"/>
  </r>
  <r>
    <n v="2004"/>
    <n v="74.989999999999995"/>
    <n v="119.99"/>
    <x v="246"/>
  </r>
  <r>
    <n v="1899"/>
    <n v="74.989999999999995"/>
    <n v="119.99"/>
    <x v="246"/>
  </r>
  <r>
    <n v="1740"/>
    <n v="74.989999999999995"/>
    <n v="119.99"/>
    <x v="246"/>
  </r>
  <r>
    <n v="1560"/>
    <n v="74.989999999999995"/>
    <n v="119.99"/>
    <x v="246"/>
  </r>
  <r>
    <n v="2028"/>
    <n v="74.989999999999995"/>
    <n v="119.99"/>
    <x v="247"/>
  </r>
  <r>
    <n v="1795"/>
    <n v="74.989999999999995"/>
    <n v="119.99"/>
    <x v="247"/>
  </r>
  <r>
    <n v="1874"/>
    <n v="74.989999999999995"/>
    <n v="119.99"/>
    <x v="247"/>
  </r>
  <r>
    <n v="2036"/>
    <n v="74.989999999999995"/>
    <n v="119.99"/>
    <x v="247"/>
  </r>
  <r>
    <n v="2015"/>
    <n v="74.989999999999995"/>
    <n v="119.99"/>
    <x v="247"/>
  </r>
  <r>
    <n v="1700"/>
    <n v="74.989999999999995"/>
    <n v="119.99"/>
    <x v="247"/>
  </r>
  <r>
    <n v="1912"/>
    <n v="74.989999999999995"/>
    <n v="119.99"/>
    <x v="247"/>
  </r>
  <r>
    <n v="1636"/>
    <n v="74.989999999999995"/>
    <n v="119.99"/>
    <x v="248"/>
  </r>
  <r>
    <n v="1875"/>
    <n v="74.989999999999995"/>
    <n v="119.99"/>
    <x v="248"/>
  </r>
  <r>
    <n v="2094"/>
    <n v="74.989999999999995"/>
    <n v="119.99"/>
    <x v="248"/>
  </r>
  <r>
    <n v="2278"/>
    <n v="74.989999999999995"/>
    <n v="119.99"/>
    <x v="248"/>
  </r>
  <r>
    <n v="2046"/>
    <n v="74.989999999999995"/>
    <n v="119.99"/>
    <x v="248"/>
  </r>
  <r>
    <n v="2075"/>
    <n v="74.989999999999995"/>
    <n v="119.99"/>
    <x v="248"/>
  </r>
  <r>
    <n v="2339"/>
    <n v="74.989999999999995"/>
    <n v="119.99"/>
    <x v="248"/>
  </r>
  <r>
    <n v="2924"/>
    <n v="74.989999999999995"/>
    <n v="119.99"/>
    <x v="249"/>
  </r>
  <r>
    <n v="2413"/>
    <n v="74.989999999999995"/>
    <n v="119.99"/>
    <x v="249"/>
  </r>
  <r>
    <n v="2392"/>
    <n v="74.989999999999995"/>
    <n v="119.99"/>
    <x v="249"/>
  </r>
  <r>
    <n v="2176"/>
    <n v="74.989999999999995"/>
    <n v="119.99"/>
    <x v="249"/>
  </r>
  <r>
    <n v="2260"/>
    <n v="74.989999999999995"/>
    <n v="119.99"/>
    <x v="249"/>
  </r>
  <r>
    <n v="2548"/>
    <n v="74.989999999999995"/>
    <n v="119.99"/>
    <x v="250"/>
  </r>
  <r>
    <n v="2284"/>
    <n v="74.989999999999995"/>
    <n v="119.99"/>
    <x v="250"/>
  </r>
  <r>
    <n v="2850"/>
    <n v="74.989999999999995"/>
    <n v="119.99"/>
    <x v="250"/>
  </r>
  <r>
    <n v="2302"/>
    <n v="74.989999999999995"/>
    <n v="119.99"/>
    <x v="250"/>
  </r>
  <r>
    <n v="2359"/>
    <n v="74.989999999999995"/>
    <n v="119.99"/>
    <x v="250"/>
  </r>
  <r>
    <n v="2501"/>
    <n v="74.989999999999995"/>
    <n v="119.99"/>
    <x v="251"/>
  </r>
  <r>
    <n v="2439"/>
    <n v="74.989999999999995"/>
    <n v="119.99"/>
    <x v="251"/>
  </r>
  <r>
    <n v="1703"/>
    <n v="74.989999999999995"/>
    <n v="119.99"/>
    <x v="251"/>
  </r>
  <r>
    <n v="1794"/>
    <n v="74.989999999999995"/>
    <n v="119.99"/>
    <x v="251"/>
  </r>
  <r>
    <n v="1864"/>
    <n v="74.989999999999995"/>
    <n v="119.99"/>
    <x v="251"/>
  </r>
  <r>
    <n v="1799"/>
    <n v="74.989999999999995"/>
    <n v="119.99"/>
    <x v="252"/>
  </r>
  <r>
    <n v="1964"/>
    <n v="74.989999999999995"/>
    <n v="119.99"/>
    <x v="252"/>
  </r>
  <r>
    <n v="2090"/>
    <n v="74.989999999999995"/>
    <n v="119.99"/>
    <x v="252"/>
  </r>
  <r>
    <n v="2624"/>
    <n v="74.989999999999995"/>
    <n v="119.99"/>
    <x v="252"/>
  </r>
  <r>
    <n v="2483"/>
    <n v="74.989999999999995"/>
    <n v="119.99"/>
    <x v="252"/>
  </r>
  <r>
    <n v="2382"/>
    <n v="74.989999999999995"/>
    <n v="119.99"/>
    <x v="252"/>
  </r>
  <r>
    <n v="2346"/>
    <n v="74.989999999999995"/>
    <n v="119.99"/>
    <x v="252"/>
  </r>
  <r>
    <n v="2331"/>
    <n v="74.989999999999995"/>
    <n v="119.99"/>
    <x v="253"/>
  </r>
  <r>
    <n v="2238"/>
    <n v="74.989999999999995"/>
    <n v="119.99"/>
    <x v="253"/>
  </r>
  <r>
    <n v="1604"/>
    <n v="74.989999999999995"/>
    <n v="119.99"/>
    <x v="253"/>
  </r>
  <r>
    <n v="1732"/>
    <n v="74.989999999999995"/>
    <n v="119.99"/>
    <x v="253"/>
  </r>
  <r>
    <n v="1894"/>
    <n v="74.989999999999995"/>
    <n v="119.99"/>
    <x v="253"/>
  </r>
  <r>
    <n v="1783"/>
    <n v="74.989999999999995"/>
    <n v="119.99"/>
    <x v="253"/>
  </r>
  <r>
    <n v="2389"/>
    <n v="74.989999999999995"/>
    <n v="119.99"/>
    <x v="253"/>
  </r>
  <r>
    <n v="2061"/>
    <n v="74.989999999999995"/>
    <n v="119.99"/>
    <x v="254"/>
  </r>
  <r>
    <n v="2205"/>
    <n v="74.989999999999995"/>
    <n v="119.99"/>
    <x v="254"/>
  </r>
  <r>
    <n v="2134"/>
    <n v="74.989999999999995"/>
    <n v="119.99"/>
    <x v="254"/>
  </r>
  <r>
    <n v="2228"/>
    <n v="74.989999999999995"/>
    <n v="119.99"/>
    <x v="254"/>
  </r>
  <r>
    <n v="2430"/>
    <n v="74.989999999999995"/>
    <n v="119.99"/>
    <x v="254"/>
  </r>
  <r>
    <n v="2819"/>
    <n v="74.989999999999995"/>
    <n v="119.99"/>
    <x v="254"/>
  </r>
  <r>
    <n v="1621"/>
    <n v="90"/>
    <n v="119.99"/>
    <x v="255"/>
  </r>
  <r>
    <n v="1960"/>
    <n v="89.72"/>
    <n v="119.99"/>
    <x v="255"/>
  </r>
  <r>
    <n v="1987"/>
    <n v="89.78"/>
    <n v="119.99"/>
    <x v="255"/>
  </r>
  <r>
    <n v="1927"/>
    <n v="89.83"/>
    <n v="119.99"/>
    <x v="255"/>
  </r>
  <r>
    <n v="1998"/>
    <n v="89.28"/>
    <n v="119.99"/>
    <x v="255"/>
  </r>
  <r>
    <n v="1895"/>
    <n v="74.989999999999995"/>
    <n v="119.99"/>
    <x v="255"/>
  </r>
  <r>
    <n v="1862"/>
    <n v="79.75"/>
    <n v="119.99"/>
    <x v="255"/>
  </r>
  <r>
    <n v="2243"/>
    <n v="79.75"/>
    <n v="119.99"/>
    <x v="256"/>
  </r>
  <r>
    <n v="2511"/>
    <n v="79.75"/>
    <n v="119.99"/>
    <x v="256"/>
  </r>
  <r>
    <n v="2236"/>
    <n v="90.12"/>
    <n v="119.99"/>
    <x v="256"/>
  </r>
  <r>
    <n v="1881"/>
    <n v="88"/>
    <n v="119.99"/>
    <x v="256"/>
  </r>
  <r>
    <n v="1934"/>
    <n v="90.76"/>
    <n v="119.99"/>
    <x v="256"/>
  </r>
  <r>
    <n v="2017"/>
    <n v="90.32"/>
    <n v="119.99"/>
    <x v="256"/>
  </r>
  <r>
    <n v="2292"/>
    <n v="90.32"/>
    <n v="119.99"/>
    <x v="256"/>
  </r>
  <r>
    <n v="2403"/>
    <n v="88.06"/>
    <n v="119.99"/>
    <x v="257"/>
  </r>
  <r>
    <n v="3037"/>
    <n v="90.18"/>
    <n v="119.99"/>
    <x v="257"/>
  </r>
  <r>
    <n v="3526"/>
    <n v="89.63"/>
    <n v="119.99"/>
    <x v="257"/>
  </r>
  <r>
    <n v="2976"/>
    <n v="89.04"/>
    <n v="119.99"/>
    <x v="257"/>
  </r>
  <r>
    <n v="3046"/>
    <n v="89.04"/>
    <n v="119.99"/>
    <x v="257"/>
  </r>
  <r>
    <n v="3699"/>
    <n v="79.75"/>
    <n v="119.99"/>
    <x v="257"/>
  </r>
  <r>
    <n v="4144"/>
    <n v="79.75"/>
    <n v="119.99"/>
    <x v="258"/>
  </r>
  <r>
    <n v="2912"/>
    <n v="89.03"/>
    <n v="119.99"/>
    <x v="258"/>
  </r>
  <r>
    <n v="2948"/>
    <n v="88.53"/>
    <n v="119.99"/>
    <x v="258"/>
  </r>
  <r>
    <n v="3051"/>
    <n v="87.95"/>
    <n v="119.99"/>
    <x v="258"/>
  </r>
  <r>
    <n v="3303"/>
    <n v="89.02"/>
    <n v="119.99"/>
    <x v="258"/>
  </r>
  <r>
    <n v="3862"/>
    <n v="90.38"/>
    <n v="119.99"/>
    <x v="258"/>
  </r>
  <r>
    <n v="3751"/>
    <n v="90.38"/>
    <n v="119.99"/>
    <x v="259"/>
  </r>
  <r>
    <n v="3575"/>
    <n v="88.62"/>
    <n v="119.99"/>
    <x v="259"/>
  </r>
  <r>
    <n v="3037"/>
    <n v="88.12"/>
    <n v="119.99"/>
    <x v="259"/>
  </r>
  <r>
    <n v="2856"/>
    <n v="88.04"/>
    <n v="119.99"/>
    <x v="259"/>
  </r>
  <r>
    <n v="3221"/>
    <n v="79.75"/>
    <n v="119.99"/>
    <x v="259"/>
  </r>
  <r>
    <n v="3152"/>
    <n v="79.75"/>
    <n v="119.99"/>
    <x v="259"/>
  </r>
  <r>
    <n v="2245"/>
    <n v="79.75"/>
    <n v="119.99"/>
    <x v="260"/>
  </r>
  <r>
    <n v="1724"/>
    <n v="79.75"/>
    <n v="119.99"/>
    <x v="260"/>
  </r>
  <r>
    <n v="1917"/>
    <n v="89.88"/>
    <n v="119.99"/>
    <x v="260"/>
  </r>
  <r>
    <n v="1964"/>
    <n v="88.74"/>
    <n v="119.99"/>
    <x v="260"/>
  </r>
  <r>
    <n v="1579"/>
    <n v="88.74"/>
    <n v="119.99"/>
    <x v="260"/>
  </r>
  <r>
    <n v="1640"/>
    <n v="88.74"/>
    <n v="119.99"/>
    <x v="260"/>
  </r>
  <r>
    <n v="1432"/>
    <n v="89.83"/>
    <n v="119.99"/>
    <x v="260"/>
  </r>
  <r>
    <n v="1748"/>
    <n v="89.88"/>
    <n v="119.99"/>
    <x v="261"/>
  </r>
  <r>
    <n v="2211"/>
    <n v="89.88"/>
    <n v="119.99"/>
    <x v="261"/>
  </r>
  <r>
    <n v="1718"/>
    <n v="89.88"/>
    <n v="119.99"/>
    <x v="261"/>
  </r>
  <r>
    <n v="1587"/>
    <n v="89.88"/>
    <n v="119.99"/>
    <x v="261"/>
  </r>
  <r>
    <n v="1754"/>
    <n v="89.88"/>
    <n v="119.99"/>
    <x v="261"/>
  </r>
  <r>
    <n v="1614"/>
    <n v="89.88"/>
    <n v="119.99"/>
    <x v="261"/>
  </r>
  <r>
    <n v="1829"/>
    <n v="89.88"/>
    <n v="119.99"/>
    <x v="261"/>
  </r>
  <r>
    <n v="2341"/>
    <n v="89.88"/>
    <n v="119.99"/>
    <x v="261"/>
  </r>
  <r>
    <n v="2542"/>
    <n v="89.88"/>
    <n v="119.99"/>
    <x v="262"/>
  </r>
  <r>
    <n v="3076"/>
    <n v="89.88"/>
    <n v="119.99"/>
    <x v="262"/>
  </r>
  <r>
    <n v="2595"/>
    <n v="89.88"/>
    <n v="119.99"/>
    <x v="262"/>
  </r>
  <r>
    <n v="2343"/>
    <n v="89.88"/>
    <n v="119.99"/>
    <x v="262"/>
  </r>
  <r>
    <n v="2117"/>
    <n v="89.88"/>
    <n v="119.99"/>
    <x v="262"/>
  </r>
  <r>
    <n v="2083"/>
    <n v="89.88"/>
    <n v="119.99"/>
    <x v="262"/>
  </r>
  <r>
    <n v="2091"/>
    <n v="89.88"/>
    <n v="119.99"/>
    <x v="263"/>
  </r>
  <r>
    <n v="2506"/>
    <n v="89.38"/>
    <n v="119.99"/>
    <x v="263"/>
  </r>
  <r>
    <n v="2675"/>
    <n v="89.38"/>
    <n v="119.99"/>
    <x v="263"/>
  </r>
  <r>
    <n v="2705"/>
    <n v="89.38"/>
    <n v="119.99"/>
    <x v="263"/>
  </r>
  <r>
    <n v="2708"/>
    <n v="89.38"/>
    <n v="119.99"/>
    <x v="263"/>
  </r>
  <r>
    <n v="2709"/>
    <n v="89.38"/>
    <n v="119.99"/>
    <x v="264"/>
  </r>
  <r>
    <n v="1985"/>
    <n v="88.88"/>
    <n v="119.99"/>
    <x v="264"/>
  </r>
  <r>
    <n v="1969"/>
    <n v="88.21"/>
    <n v="119.99"/>
    <x v="264"/>
  </r>
  <r>
    <n v="2065"/>
    <n v="88.32"/>
    <n v="119.99"/>
    <x v="264"/>
  </r>
  <r>
    <n v="2047"/>
    <n v="88.26"/>
    <n v="119.99"/>
    <x v="264"/>
  </r>
  <r>
    <n v="2048"/>
    <n v="88.26"/>
    <n v="119.99"/>
    <x v="264"/>
  </r>
  <r>
    <n v="2038"/>
    <n v="88"/>
    <n v="119.99"/>
    <x v="264"/>
  </r>
  <r>
    <n v="2016"/>
    <n v="88.88"/>
    <n v="119.99"/>
    <x v="265"/>
  </r>
  <r>
    <n v="1932"/>
    <n v="88.82"/>
    <n v="119.99"/>
    <x v="265"/>
  </r>
  <r>
    <n v="1926"/>
    <n v="88.37"/>
    <n v="119.99"/>
    <x v="265"/>
  </r>
  <r>
    <n v="1915"/>
    <n v="88.32"/>
    <n v="119.99"/>
    <x v="265"/>
  </r>
  <r>
    <n v="1817"/>
    <n v="88.37"/>
    <n v="119.99"/>
    <x v="265"/>
  </r>
  <r>
    <n v="1817"/>
    <n v="88.28"/>
    <n v="119.99"/>
    <x v="265"/>
  </r>
  <r>
    <n v="1816"/>
    <n v="88.77"/>
    <n v="119.99"/>
    <x v="265"/>
  </r>
  <r>
    <n v="1811"/>
    <n v="87.95"/>
    <n v="119.99"/>
    <x v="266"/>
  </r>
  <r>
    <n v="1805"/>
    <n v="88.78"/>
    <n v="119.99"/>
    <x v="266"/>
  </r>
  <r>
    <n v="2048"/>
    <n v="88.88"/>
    <n v="119.99"/>
    <x v="266"/>
  </r>
  <r>
    <n v="2039"/>
    <n v="89.32"/>
    <n v="119.99"/>
    <x v="266"/>
  </r>
  <r>
    <n v="2023"/>
    <n v="88.38"/>
    <n v="119.99"/>
    <x v="266"/>
  </r>
  <r>
    <n v="2020"/>
    <n v="88.38"/>
    <n v="119.99"/>
    <x v="266"/>
  </r>
  <r>
    <n v="2011"/>
    <n v="88.38"/>
    <n v="119.99"/>
    <x v="266"/>
  </r>
  <r>
    <n v="1990"/>
    <n v="88.38"/>
    <n v="119.99"/>
    <x v="267"/>
  </r>
  <r>
    <n v="1834"/>
    <n v="88.38"/>
    <n v="119.99"/>
    <x v="267"/>
  </r>
  <r>
    <n v="1823"/>
    <n v="88.83"/>
    <n v="119.99"/>
    <x v="267"/>
  </r>
  <r>
    <n v="1817"/>
    <n v="88.38"/>
    <n v="119.99"/>
    <x v="267"/>
  </r>
  <r>
    <n v="1809"/>
    <n v="88.38"/>
    <n v="119.99"/>
    <x v="267"/>
  </r>
  <r>
    <n v="1814"/>
    <n v="88.38"/>
    <n v="119.99"/>
    <x v="267"/>
  </r>
  <r>
    <n v="1814"/>
    <n v="88.83"/>
    <n v="119.99"/>
    <x v="267"/>
  </r>
  <r>
    <n v="1815"/>
    <n v="88.23"/>
    <n v="119.99"/>
    <x v="268"/>
  </r>
  <r>
    <n v="1850"/>
    <n v="88.37"/>
    <n v="119.99"/>
    <x v="268"/>
  </r>
  <r>
    <n v="1845"/>
    <n v="88.31"/>
    <n v="119.99"/>
    <x v="268"/>
  </r>
  <r>
    <n v="1835"/>
    <n v="88.86"/>
    <n v="119.99"/>
    <x v="268"/>
  </r>
  <r>
    <n v="1833"/>
    <n v="88.82"/>
    <n v="119.99"/>
    <x v="268"/>
  </r>
  <r>
    <n v="1836"/>
    <n v="88.82"/>
    <n v="119.99"/>
    <x v="268"/>
  </r>
  <r>
    <n v="1831"/>
    <n v="88.77"/>
    <n v="119.99"/>
    <x v="268"/>
  </r>
  <r>
    <n v="1828"/>
    <n v="88.33"/>
    <n v="119.99"/>
    <x v="268"/>
  </r>
  <r>
    <n v="1819"/>
    <n v="88.76"/>
    <n v="119.99"/>
    <x v="269"/>
  </r>
  <r>
    <n v="1979"/>
    <n v="88"/>
    <n v="119.99"/>
    <x v="269"/>
  </r>
  <r>
    <n v="1967"/>
    <n v="87.95"/>
    <n v="119.99"/>
    <x v="269"/>
  </r>
  <r>
    <n v="1960"/>
    <n v="88.34"/>
    <n v="119.99"/>
    <x v="269"/>
  </r>
  <r>
    <n v="1952"/>
    <n v="88"/>
    <n v="119.99"/>
    <x v="269"/>
  </r>
  <r>
    <n v="1947"/>
    <n v="88"/>
    <n v="119.99"/>
    <x v="269"/>
  </r>
  <r>
    <n v="1936"/>
    <n v="88"/>
    <n v="119.99"/>
    <x v="269"/>
  </r>
  <r>
    <n v="1921"/>
    <n v="88"/>
    <n v="119.99"/>
    <x v="269"/>
  </r>
  <r>
    <n v="1914"/>
    <n v="88"/>
    <n v="119.99"/>
    <x v="270"/>
  </r>
  <r>
    <n v="2230"/>
    <n v="84.99"/>
    <n v="119.99"/>
    <x v="270"/>
  </r>
  <r>
    <n v="2190"/>
    <n v="84.99"/>
    <n v="119.99"/>
    <x v="270"/>
  </r>
  <r>
    <n v="2156"/>
    <n v="84.99"/>
    <n v="119.99"/>
    <x v="270"/>
  </r>
  <r>
    <n v="2148"/>
    <n v="84.99"/>
    <n v="119.99"/>
    <x v="270"/>
  </r>
  <r>
    <n v="2117"/>
    <n v="84.99"/>
    <n v="119.99"/>
    <x v="270"/>
  </r>
  <r>
    <n v="2092"/>
    <n v="84.99"/>
    <n v="119.99"/>
    <x v="271"/>
  </r>
  <r>
    <n v="1913"/>
    <n v="84.99"/>
    <n v="119.99"/>
    <x v="271"/>
  </r>
  <r>
    <n v="1896"/>
    <n v="84.99"/>
    <n v="119.99"/>
    <x v="271"/>
  </r>
  <r>
    <n v="1897"/>
    <n v="84.99"/>
    <n v="119.99"/>
    <x v="271"/>
  </r>
  <r>
    <n v="1881"/>
    <n v="84.99"/>
    <n v="119.99"/>
    <x v="271"/>
  </r>
  <r>
    <n v="1876"/>
    <n v="84.99"/>
    <n v="119.99"/>
    <x v="271"/>
  </r>
  <r>
    <n v="1873"/>
    <n v="84.99"/>
    <n v="119.99"/>
    <x v="272"/>
  </r>
  <r>
    <n v="1483"/>
    <n v="84.99"/>
    <n v="119.99"/>
    <x v="272"/>
  </r>
  <r>
    <n v="1488"/>
    <n v="84.99"/>
    <n v="119.99"/>
    <x v="272"/>
  </r>
  <r>
    <n v="1492"/>
    <n v="84.99"/>
    <n v="119.99"/>
    <x v="272"/>
  </r>
  <r>
    <n v="1501"/>
    <n v="84.99"/>
    <n v="119.99"/>
    <x v="272"/>
  </r>
  <r>
    <n v="1503"/>
    <n v="84.99"/>
    <n v="119.99"/>
    <x v="272"/>
  </r>
  <r>
    <n v="1507"/>
    <n v="84.99"/>
    <n v="119.99"/>
    <x v="272"/>
  </r>
  <r>
    <n v="1511"/>
    <n v="84.99"/>
    <n v="119.99"/>
    <x v="273"/>
  </r>
  <r>
    <n v="1563"/>
    <n v="84.99"/>
    <n v="119.99"/>
    <x v="273"/>
  </r>
  <r>
    <n v="1560"/>
    <n v="84.99"/>
    <n v="119.99"/>
    <x v="273"/>
  </r>
  <r>
    <n v="1564"/>
    <n v="84.99"/>
    <n v="119.99"/>
    <x v="273"/>
  </r>
  <r>
    <n v="1520"/>
    <n v="84.99"/>
    <n v="119.99"/>
    <x v="273"/>
  </r>
  <r>
    <n v="1525"/>
    <n v="84.99"/>
    <n v="119.99"/>
    <x v="273"/>
  </r>
  <r>
    <n v="1524"/>
    <n v="84.99"/>
    <n v="119.99"/>
    <x v="273"/>
  </r>
  <r>
    <n v="1528"/>
    <n v="84.99"/>
    <n v="119.99"/>
    <x v="274"/>
  </r>
  <r>
    <n v="1717"/>
    <n v="84.99"/>
    <n v="119.99"/>
    <x v="274"/>
  </r>
  <r>
    <n v="1711"/>
    <n v="84.99"/>
    <n v="119.99"/>
    <x v="274"/>
  </r>
  <r>
    <n v="1707"/>
    <n v="84.99"/>
    <n v="119.99"/>
    <x v="274"/>
  </r>
  <r>
    <n v="1704"/>
    <n v="84.99"/>
    <n v="119.99"/>
    <x v="274"/>
  </r>
  <r>
    <n v="1707"/>
    <n v="84.99"/>
    <n v="119.99"/>
    <x v="274"/>
  </r>
  <r>
    <n v="1704"/>
    <n v="84.99"/>
    <n v="119.99"/>
    <x v="274"/>
  </r>
  <r>
    <n v="1699"/>
    <n v="84.99"/>
    <n v="119.99"/>
    <x v="274"/>
  </r>
  <r>
    <n v="1695"/>
    <n v="84.99"/>
    <n v="119.99"/>
    <x v="275"/>
  </r>
  <r>
    <n v="1698"/>
    <n v="84.99"/>
    <n v="119.99"/>
    <x v="275"/>
  </r>
  <r>
    <n v="1970"/>
    <n v="84.99"/>
    <n v="119.99"/>
    <x v="275"/>
  </r>
  <r>
    <n v="1961"/>
    <n v="84.99"/>
    <n v="119.99"/>
    <x v="275"/>
  </r>
  <r>
    <n v="1953"/>
    <n v="88.88"/>
    <n v="119.99"/>
    <x v="275"/>
  </r>
  <r>
    <n v="1952"/>
    <n v="88.88"/>
    <n v="119.99"/>
    <x v="275"/>
  </r>
  <r>
    <n v="1933"/>
    <n v="88.88"/>
    <n v="119.99"/>
    <x v="275"/>
  </r>
  <r>
    <n v="1926"/>
    <n v="88.88"/>
    <n v="119.99"/>
    <x v="275"/>
  </r>
  <r>
    <n v="1922"/>
    <n v="88.88"/>
    <n v="119.99"/>
    <x v="276"/>
  </r>
  <r>
    <n v="1910"/>
    <n v="88.88"/>
    <n v="119.99"/>
    <x v="276"/>
  </r>
  <r>
    <n v="1948"/>
    <n v="88.88"/>
    <n v="119.99"/>
    <x v="276"/>
  </r>
  <r>
    <n v="1935"/>
    <n v="88.88"/>
    <n v="119.99"/>
    <x v="276"/>
  </r>
  <r>
    <n v="1794"/>
    <n v="88.88"/>
    <n v="119.99"/>
    <x v="277"/>
  </r>
  <r>
    <n v="2132"/>
    <n v="88.88"/>
    <n v="119.99"/>
    <x v="277"/>
  </r>
  <r>
    <n v="2099"/>
    <n v="88.88"/>
    <n v="119.99"/>
    <x v="277"/>
  </r>
  <r>
    <n v="2079"/>
    <n v="88.88"/>
    <n v="119.99"/>
    <x v="277"/>
  </r>
  <r>
    <n v="2060"/>
    <n v="88.88"/>
    <n v="119.99"/>
    <x v="277"/>
  </r>
  <r>
    <n v="2051"/>
    <n v="88.88"/>
    <n v="119.99"/>
    <x v="277"/>
  </r>
  <r>
    <n v="2047"/>
    <n v="88.88"/>
    <n v="119.99"/>
    <x v="278"/>
  </r>
  <r>
    <n v="1882"/>
    <n v="88.87"/>
    <n v="119.99"/>
    <x v="278"/>
  </r>
  <r>
    <n v="1880"/>
    <n v="89.38"/>
    <n v="119.99"/>
    <x v="278"/>
  </r>
  <r>
    <n v="1873"/>
    <n v="89.38"/>
    <n v="119.99"/>
    <x v="278"/>
  </r>
  <r>
    <n v="2155"/>
    <n v="89.33"/>
    <n v="119.99"/>
    <x v="279"/>
  </r>
  <r>
    <n v="2138"/>
    <n v="89.38"/>
    <n v="119.99"/>
    <x v="279"/>
  </r>
  <r>
    <n v="2122"/>
    <n v="89.38"/>
    <n v="119.99"/>
    <x v="280"/>
  </r>
  <r>
    <n v="2806"/>
    <n v="89.38"/>
    <n v="119.99"/>
    <x v="281"/>
  </r>
  <r>
    <n v="2749"/>
    <n v="89.38"/>
    <n v="119.99"/>
    <x v="281"/>
  </r>
  <r>
    <n v="2716"/>
    <n v="89.38"/>
    <n v="119.99"/>
    <x v="281"/>
  </r>
  <r>
    <n v="2667"/>
    <n v="89.38"/>
    <n v="119.99"/>
    <x v="281"/>
  </r>
  <r>
    <n v="2614"/>
    <n v="89.38"/>
    <n v="119.99"/>
    <x v="281"/>
  </r>
  <r>
    <n v="2986"/>
    <n v="89.38"/>
    <n v="119.99"/>
    <x v="282"/>
  </r>
  <r>
    <n v="2944"/>
    <n v="89.38"/>
    <n v="119.99"/>
    <x v="282"/>
  </r>
  <r>
    <n v="2880"/>
    <n v="89.38"/>
    <n v="119.99"/>
    <x v="282"/>
  </r>
  <r>
    <n v="2815"/>
    <n v="89.38"/>
    <n v="119.99"/>
    <x v="282"/>
  </r>
  <r>
    <n v="2780"/>
    <n v="89.75"/>
    <n v="119.99"/>
    <x v="282"/>
  </r>
  <r>
    <n v="2715"/>
    <n v="89.75"/>
    <n v="119.99"/>
    <x v="282"/>
  </r>
  <r>
    <n v="2790"/>
    <n v="89.75"/>
    <n v="119.99"/>
    <x v="283"/>
  </r>
  <r>
    <n v="2754"/>
    <n v="89.75"/>
    <n v="119.99"/>
    <x v="283"/>
  </r>
  <r>
    <n v="2569"/>
    <n v="89.75"/>
    <n v="119.99"/>
    <x v="284"/>
  </r>
  <r>
    <n v="2545"/>
    <n v="89.75"/>
    <n v="119.99"/>
    <x v="284"/>
  </r>
  <r>
    <n v="2484"/>
    <n v="89.75"/>
    <n v="119.99"/>
    <x v="284"/>
  </r>
  <r>
    <n v="2437"/>
    <n v="94.99"/>
    <n v="119.99"/>
    <x v="285"/>
  </r>
  <r>
    <n v="2297"/>
    <n v="90.98"/>
    <n v="119.99"/>
    <x v="285"/>
  </r>
  <r>
    <n v="2283"/>
    <n v="90.98"/>
    <n v="119.99"/>
    <x v="285"/>
  </r>
  <r>
    <n v="2269"/>
    <n v="90.98"/>
    <n v="119.99"/>
    <x v="285"/>
  </r>
  <r>
    <n v="2246"/>
    <n v="90.98"/>
    <n v="119.99"/>
    <x v="285"/>
  </r>
  <r>
    <n v="2235"/>
    <n v="90.98"/>
    <n v="119.99"/>
    <x v="286"/>
  </r>
  <r>
    <n v="2214"/>
    <n v="90.98"/>
    <n v="119.99"/>
    <x v="286"/>
  </r>
  <r>
    <n v="2204"/>
    <n v="90.98"/>
    <n v="119.99"/>
    <x v="286"/>
  </r>
  <r>
    <n v="2680"/>
    <n v="90.98"/>
    <n v="119.99"/>
    <x v="286"/>
  </r>
  <r>
    <n v="2633"/>
    <n v="90.98"/>
    <n v="119.99"/>
    <x v="286"/>
  </r>
  <r>
    <n v="2613"/>
    <n v="90.98"/>
    <n v="119.99"/>
    <x v="286"/>
  </r>
  <r>
    <n v="2565"/>
    <n v="90.98"/>
    <n v="119.99"/>
    <x v="287"/>
  </r>
  <r>
    <n v="2547"/>
    <n v="94.99"/>
    <n v="119.99"/>
    <x v="287"/>
  </r>
  <r>
    <n v="2514"/>
    <n v="94.99"/>
    <n v="119.99"/>
    <x v="287"/>
  </r>
  <r>
    <n v="2474"/>
    <n v="94.99"/>
    <n v="119.99"/>
    <x v="287"/>
  </r>
  <r>
    <n v="2966"/>
    <n v="94.99"/>
    <n v="119.99"/>
    <x v="287"/>
  </r>
  <r>
    <n v="2902"/>
    <n v="94.99"/>
    <n v="119.99"/>
    <x v="287"/>
  </r>
  <r>
    <n v="2876"/>
    <n v="94.99"/>
    <n v="119.99"/>
    <x v="288"/>
  </r>
  <r>
    <n v="2845"/>
    <n v="89.75"/>
    <n v="119.99"/>
    <x v="288"/>
  </r>
  <r>
    <n v="2797"/>
    <n v="89.75"/>
    <n v="119.99"/>
    <x v="288"/>
  </r>
  <r>
    <n v="2770"/>
    <n v="89.75"/>
    <n v="119.99"/>
    <x v="288"/>
  </r>
  <r>
    <n v="2739"/>
    <n v="89.75"/>
    <n v="119.99"/>
    <x v="288"/>
  </r>
  <r>
    <n v="3276"/>
    <n v="89.75"/>
    <n v="119.99"/>
    <x v="288"/>
  </r>
  <r>
    <n v="3224"/>
    <n v="89.75"/>
    <n v="119.99"/>
    <x v="289"/>
  </r>
  <r>
    <n v="3154"/>
    <n v="89.25"/>
    <n v="119.99"/>
    <x v="289"/>
  </r>
  <r>
    <n v="3060"/>
    <n v="89.25"/>
    <n v="119.99"/>
    <x v="289"/>
  </r>
  <r>
    <n v="2990"/>
    <n v="89.25"/>
    <n v="119.99"/>
    <x v="289"/>
  </r>
  <r>
    <n v="2949"/>
    <n v="89.25"/>
    <n v="119.99"/>
    <x v="289"/>
  </r>
  <r>
    <n v="2861"/>
    <n v="95.3"/>
    <n v="119.99"/>
    <x v="289"/>
  </r>
  <r>
    <n v="2818"/>
    <n v="95.3"/>
    <n v="119.99"/>
    <x v="290"/>
  </r>
  <r>
    <n v="2780"/>
    <n v="95.3"/>
    <n v="119.99"/>
    <x v="290"/>
  </r>
  <r>
    <n v="2744"/>
    <n v="95.3"/>
    <n v="119.99"/>
    <x v="290"/>
  </r>
  <r>
    <n v="2699"/>
    <n v="95.3"/>
    <n v="119.99"/>
    <x v="290"/>
  </r>
  <r>
    <n v="2672"/>
    <n v="95.3"/>
    <n v="119.99"/>
    <x v="290"/>
  </r>
  <r>
    <n v="2637"/>
    <n v="94.97"/>
    <n v="119.99"/>
    <x v="290"/>
  </r>
  <r>
    <n v="2707"/>
    <n v="94.97"/>
    <n v="119.99"/>
    <x v="291"/>
  </r>
  <r>
    <n v="2738"/>
    <n v="94.97"/>
    <n v="119.99"/>
    <x v="291"/>
  </r>
  <r>
    <n v="2711"/>
    <n v="94.97"/>
    <n v="119.99"/>
    <x v="291"/>
  </r>
  <r>
    <n v="2679"/>
    <n v="94.97"/>
    <n v="119.99"/>
    <x v="291"/>
  </r>
  <r>
    <n v="2649"/>
    <n v="94.97"/>
    <n v="119.99"/>
    <x v="291"/>
  </r>
  <r>
    <n v="2630"/>
    <n v="94.97"/>
    <n v="119.99"/>
    <x v="291"/>
  </r>
  <r>
    <n v="2601"/>
    <n v="94.97"/>
    <n v="119.99"/>
    <x v="292"/>
  </r>
  <r>
    <n v="2575"/>
    <n v="94.97"/>
    <n v="119.99"/>
    <x v="292"/>
  </r>
  <r>
    <n v="2544"/>
    <n v="94.97"/>
    <n v="119.99"/>
    <x v="292"/>
  </r>
  <r>
    <n v="2507"/>
    <n v="94.97"/>
    <n v="119.99"/>
    <x v="292"/>
  </r>
  <r>
    <n v="2495"/>
    <n v="94.97"/>
    <n v="119.99"/>
    <x v="292"/>
  </r>
  <r>
    <n v="2482"/>
    <n v="94.97"/>
    <n v="119.99"/>
    <x v="292"/>
  </r>
  <r>
    <n v="2459"/>
    <n v="94.97"/>
    <n v="119.99"/>
    <x v="293"/>
  </r>
  <r>
    <n v="2435"/>
    <n v="94.97"/>
    <n v="119.99"/>
    <x v="293"/>
  </r>
  <r>
    <n v="2408"/>
    <n v="93.75"/>
    <n v="119.99"/>
    <x v="293"/>
  </r>
  <r>
    <n v="2379"/>
    <n v="93.75"/>
    <n v="119.99"/>
    <x v="293"/>
  </r>
  <r>
    <n v="2359"/>
    <n v="93.75"/>
    <n v="119.99"/>
    <x v="293"/>
  </r>
  <r>
    <n v="2348"/>
    <n v="93.75"/>
    <n v="119.99"/>
    <x v="293"/>
  </r>
  <r>
    <n v="2324"/>
    <n v="94.97"/>
    <n v="119.99"/>
    <x v="294"/>
  </r>
  <r>
    <n v="2300"/>
    <n v="94.97"/>
    <n v="119.99"/>
    <x v="294"/>
  </r>
  <r>
    <n v="2286"/>
    <n v="93.75"/>
    <n v="119.99"/>
    <x v="294"/>
  </r>
  <r>
    <n v="2270"/>
    <n v="93.75"/>
    <n v="119.99"/>
    <x v="294"/>
  </r>
  <r>
    <n v="2263"/>
    <n v="93.75"/>
    <n v="119.99"/>
    <x v="294"/>
  </r>
  <r>
    <n v="2247"/>
    <n v="93.75"/>
    <n v="119.99"/>
    <x v="294"/>
  </r>
  <r>
    <n v="2229"/>
    <n v="93.75"/>
    <n v="119.99"/>
    <x v="295"/>
  </r>
  <r>
    <n v="2220"/>
    <n v="93.75"/>
    <n v="119.99"/>
    <x v="295"/>
  </r>
  <r>
    <n v="2207"/>
    <n v="93.75"/>
    <n v="119.99"/>
    <x v="295"/>
  </r>
  <r>
    <n v="2176"/>
    <n v="93.75"/>
    <n v="119.99"/>
    <x v="295"/>
  </r>
  <r>
    <n v="2168"/>
    <n v="93.75"/>
    <n v="119.99"/>
    <x v="295"/>
  </r>
  <r>
    <n v="2149"/>
    <n v="93.75"/>
    <n v="119.99"/>
    <x v="296"/>
  </r>
  <r>
    <n v="2146"/>
    <n v="93.75"/>
    <n v="119.99"/>
    <x v="296"/>
  </r>
  <r>
    <n v="2388"/>
    <n v="93.75"/>
    <n v="119.99"/>
    <x v="296"/>
  </r>
  <r>
    <n v="2379"/>
    <n v="93.75"/>
    <n v="119.99"/>
    <x v="297"/>
  </r>
  <r>
    <n v="2359"/>
    <n v="93.75"/>
    <n v="119.99"/>
    <x v="297"/>
  </r>
  <r>
    <n v="2347"/>
    <n v="93.49"/>
    <n v="119.99"/>
    <x v="297"/>
  </r>
  <r>
    <n v="2334"/>
    <n v="93.49"/>
    <n v="119.99"/>
    <x v="297"/>
  </r>
  <r>
    <n v="2323"/>
    <n v="93.49"/>
    <n v="119.99"/>
    <x v="297"/>
  </r>
  <r>
    <n v="2315"/>
    <n v="93.49"/>
    <n v="119.99"/>
    <x v="297"/>
  </r>
  <r>
    <n v="2308"/>
    <n v="89.99"/>
    <n v="119.99"/>
    <x v="298"/>
  </r>
  <r>
    <n v="2296"/>
    <n v="89.99"/>
    <n v="119.99"/>
    <x v="298"/>
  </r>
  <r>
    <n v="2801"/>
    <n v="89.99"/>
    <n v="119.99"/>
    <x v="298"/>
  </r>
  <r>
    <n v="2771"/>
    <n v="89.99"/>
    <n v="119.99"/>
    <x v="298"/>
  </r>
  <r>
    <n v="2740"/>
    <n v="89.99"/>
    <n v="119.99"/>
    <x v="298"/>
  </r>
  <r>
    <n v="2706"/>
    <n v="89.99"/>
    <n v="119.99"/>
    <x v="298"/>
  </r>
  <r>
    <n v="2663"/>
    <n v="89.99"/>
    <n v="119.99"/>
    <x v="299"/>
  </r>
  <r>
    <n v="2638"/>
    <n v="89.99"/>
    <n v="119.99"/>
    <x v="299"/>
  </r>
  <r>
    <n v="2609"/>
    <n v="89.99"/>
    <n v="119.99"/>
    <x v="299"/>
  </r>
  <r>
    <n v="2645"/>
    <n v="89.99"/>
    <n v="119.99"/>
    <x v="299"/>
  </r>
  <r>
    <n v="2613"/>
    <n v="89.99"/>
    <n v="119.99"/>
    <x v="299"/>
  </r>
  <r>
    <n v="2581"/>
    <n v="89.99"/>
    <n v="119.99"/>
    <x v="299"/>
  </r>
  <r>
    <n v="2561"/>
    <n v="89.99"/>
    <n v="119.99"/>
    <x v="300"/>
  </r>
  <r>
    <n v="2541"/>
    <n v="89.99"/>
    <n v="119.99"/>
    <x v="300"/>
  </r>
  <r>
    <n v="2521"/>
    <n v="89.99"/>
    <n v="119.99"/>
    <x v="300"/>
  </r>
  <r>
    <n v="2488"/>
    <n v="89.99"/>
    <n v="119.99"/>
    <x v="300"/>
  </r>
  <r>
    <n v="2324"/>
    <n v="89.99"/>
    <n v="119.99"/>
    <x v="300"/>
  </r>
  <r>
    <n v="2310"/>
    <n v="89.99"/>
    <n v="119.99"/>
    <x v="300"/>
  </r>
  <r>
    <n v="2302"/>
    <n v="89.99"/>
    <n v="119.99"/>
    <x v="301"/>
  </r>
  <r>
    <n v="2300"/>
    <n v="89.99"/>
    <n v="119.99"/>
    <x v="301"/>
  </r>
  <r>
    <n v="2283"/>
    <n v="89.99"/>
    <n v="119.99"/>
    <x v="301"/>
  </r>
  <r>
    <n v="2213"/>
    <n v="89.99"/>
    <n v="119.99"/>
    <x v="301"/>
  </r>
  <r>
    <n v="2208"/>
    <n v="89.99"/>
    <n v="119.99"/>
    <x v="301"/>
  </r>
  <r>
    <n v="2206"/>
    <n v="89.99"/>
    <n v="119.99"/>
    <x v="301"/>
  </r>
  <r>
    <n v="2195"/>
    <n v="89.99"/>
    <n v="119.99"/>
    <x v="302"/>
  </r>
  <r>
    <n v="2186"/>
    <n v="89.99"/>
    <n v="119.99"/>
    <x v="302"/>
  </r>
  <r>
    <n v="2187"/>
    <n v="93.75"/>
    <n v="119.99"/>
    <x v="302"/>
  </r>
  <r>
    <n v="2184"/>
    <n v="93.75"/>
    <n v="119.99"/>
    <x v="302"/>
  </r>
  <r>
    <n v="2176"/>
    <n v="93.75"/>
    <n v="119.99"/>
    <x v="302"/>
  </r>
  <r>
    <n v="2412"/>
    <n v="93.75"/>
    <n v="119.99"/>
    <x v="303"/>
  </r>
  <r>
    <n v="2378"/>
    <n v="93.75"/>
    <n v="119.99"/>
    <x v="303"/>
  </r>
  <r>
    <n v="2358"/>
    <n v="93.75"/>
    <n v="119.99"/>
    <x v="303"/>
  </r>
  <r>
    <n v="2357"/>
    <n v="93.75"/>
    <n v="119.99"/>
    <x v="304"/>
  </r>
  <r>
    <n v="2241"/>
    <n v="93.75"/>
    <n v="119.99"/>
    <x v="304"/>
  </r>
  <r>
    <n v="2203"/>
    <n v="93.75"/>
    <n v="119.99"/>
    <x v="305"/>
  </r>
  <r>
    <n v="2191"/>
    <n v="93.75"/>
    <n v="119.99"/>
    <x v="305"/>
  </r>
  <r>
    <n v="2561"/>
    <n v="93.75"/>
    <n v="119.99"/>
    <x v="305"/>
  </r>
  <r>
    <n v="2537"/>
    <n v="93.75"/>
    <n v="119.99"/>
    <x v="306"/>
  </r>
  <r>
    <n v="2502"/>
    <n v="93.75"/>
    <n v="119.99"/>
    <x v="306"/>
  </r>
  <r>
    <n v="2608"/>
    <n v="93.75"/>
    <n v="119.99"/>
    <x v="306"/>
  </r>
  <r>
    <n v="2583"/>
    <n v="93.75"/>
    <n v="119.99"/>
    <x v="306"/>
  </r>
  <r>
    <n v="2559"/>
    <n v="93.75"/>
    <n v="119.99"/>
    <x v="306"/>
  </r>
  <r>
    <n v="2528"/>
    <n v="93.75"/>
    <n v="119.99"/>
    <x v="306"/>
  </r>
  <r>
    <n v="2496"/>
    <n v="93.75"/>
    <n v="119.99"/>
    <x v="307"/>
  </r>
  <r>
    <n v="2477"/>
    <n v="93.75"/>
    <n v="119.99"/>
    <x v="307"/>
  </r>
  <r>
    <n v="2601"/>
    <n v="93.75"/>
    <n v="119.99"/>
    <x v="307"/>
  </r>
  <r>
    <n v="2860"/>
    <n v="94.05"/>
    <n v="119.99"/>
    <x v="308"/>
  </r>
  <r>
    <n v="2826"/>
    <n v="94.05"/>
    <n v="119.99"/>
    <x v="308"/>
  </r>
  <r>
    <n v="2792"/>
    <n v="94.05"/>
    <n v="119.99"/>
    <x v="308"/>
  </r>
  <r>
    <n v="2752"/>
    <n v="94.05"/>
    <n v="119.99"/>
    <x v="309"/>
  </r>
  <r>
    <n v="2709"/>
    <n v="94.05"/>
    <n v="119.99"/>
    <x v="309"/>
  </r>
  <r>
    <n v="3034"/>
    <n v="94.05"/>
    <n v="119.99"/>
    <x v="309"/>
  </r>
  <r>
    <n v="2987"/>
    <n v="94.05"/>
    <n v="119.99"/>
    <x v="309"/>
  </r>
  <r>
    <n v="2963"/>
    <n v="94.05"/>
    <n v="119.99"/>
    <x v="310"/>
  </r>
  <r>
    <n v="2894"/>
    <n v="94.05"/>
    <n v="119.99"/>
    <x v="310"/>
  </r>
  <r>
    <n v="2833"/>
    <n v="94.05"/>
    <n v="119.99"/>
    <x v="311"/>
  </r>
  <r>
    <n v="3093"/>
    <n v="94.05"/>
    <n v="119.99"/>
    <x v="311"/>
  </r>
  <r>
    <n v="3055"/>
    <n v="94.05"/>
    <n v="119.99"/>
    <x v="311"/>
  </r>
  <r>
    <n v="3017"/>
    <n v="94.05"/>
    <n v="119.99"/>
    <x v="311"/>
  </r>
  <r>
    <n v="2974"/>
    <n v="94.05"/>
    <n v="119.99"/>
    <x v="311"/>
  </r>
  <r>
    <n v="2954"/>
    <n v="94.05"/>
    <n v="119.99"/>
    <x v="311"/>
  </r>
  <r>
    <n v="3090"/>
    <n v="94.04"/>
    <n v="119.99"/>
    <x v="312"/>
  </r>
  <r>
    <n v="3052"/>
    <n v="94.04"/>
    <n v="119.99"/>
    <x v="312"/>
  </r>
  <r>
    <n v="3023"/>
    <n v="94.04"/>
    <n v="119.99"/>
    <x v="312"/>
  </r>
  <r>
    <n v="2978"/>
    <n v="94.04"/>
    <n v="119.99"/>
    <x v="312"/>
  </r>
  <r>
    <n v="2946"/>
    <n v="94.04"/>
    <n v="119.99"/>
    <x v="312"/>
  </r>
  <r>
    <n v="2915"/>
    <n v="94.04"/>
    <n v="119.99"/>
    <x v="312"/>
  </r>
  <r>
    <n v="2877"/>
    <n v="94.04"/>
    <n v="119.99"/>
    <x v="313"/>
  </r>
  <r>
    <n v="3322"/>
    <n v="94.04"/>
    <n v="119.99"/>
    <x v="313"/>
  </r>
  <r>
    <n v="3272"/>
    <n v="94.04"/>
    <n v="119.99"/>
    <x v="313"/>
  </r>
  <r>
    <n v="3220"/>
    <n v="94.04"/>
    <n v="119.99"/>
    <x v="313"/>
  </r>
  <r>
    <n v="3171"/>
    <n v="94.04"/>
    <n v="119.99"/>
    <x v="313"/>
  </r>
  <r>
    <n v="3241"/>
    <n v="94.04"/>
    <n v="119.99"/>
    <x v="314"/>
  </r>
  <r>
    <n v="3143"/>
    <n v="94.04"/>
    <n v="119.99"/>
    <x v="315"/>
  </r>
  <r>
    <n v="3277"/>
    <n v="94.04"/>
    <n v="119.99"/>
    <x v="315"/>
  </r>
  <r>
    <n v="3227"/>
    <n v="79.989999999999995"/>
    <n v="119.99"/>
    <x v="315"/>
  </r>
  <r>
    <n v="3150"/>
    <n v="79.989999999999995"/>
    <n v="119.99"/>
    <x v="315"/>
  </r>
  <r>
    <n v="3106"/>
    <n v="79.989999999999995"/>
    <n v="119.99"/>
    <x v="315"/>
  </r>
  <r>
    <n v="2629"/>
    <n v="79.989999999999995"/>
    <n v="119.99"/>
    <x v="316"/>
  </r>
  <r>
    <n v="2594"/>
    <n v="79.989999999999995"/>
    <n v="119.99"/>
    <x v="317"/>
  </r>
  <r>
    <n v="2569"/>
    <n v="79.989999999999995"/>
    <n v="119.99"/>
    <x v="317"/>
  </r>
  <r>
    <n v="1831"/>
    <n v="79.989999999999995"/>
    <n v="119.99"/>
    <x v="318"/>
  </r>
  <r>
    <n v="1834"/>
    <n v="79.989999999999995"/>
    <n v="119.99"/>
    <x v="318"/>
  </r>
  <r>
    <n v="1843"/>
    <n v="79.989999999999995"/>
    <n v="119.99"/>
    <x v="318"/>
  </r>
  <r>
    <n v="1845"/>
    <n v="79.989999999999995"/>
    <n v="119.99"/>
    <x v="318"/>
  </r>
  <r>
    <n v="1851"/>
    <n v="79.989999999999995"/>
    <n v="119.99"/>
    <x v="318"/>
  </r>
  <r>
    <n v="1856"/>
    <n v="79.989999999999995"/>
    <n v="119.99"/>
    <x v="319"/>
  </r>
  <r>
    <n v="2143"/>
    <n v="79.989999999999995"/>
    <n v="119.99"/>
    <x v="319"/>
  </r>
  <r>
    <n v="2145"/>
    <n v="79.989999999999995"/>
    <n v="119.99"/>
    <x v="319"/>
  </r>
  <r>
    <n v="2127"/>
    <n v="79.989999999999995"/>
    <n v="119.99"/>
    <x v="320"/>
  </r>
  <r>
    <n v="2122"/>
    <n v="79.989999999999995"/>
    <n v="119.99"/>
    <x v="320"/>
  </r>
  <r>
    <n v="2115"/>
    <n v="79.989999999999995"/>
    <n v="119.99"/>
    <x v="320"/>
  </r>
  <r>
    <n v="2112"/>
    <n v="79.989999999999995"/>
    <n v="119.99"/>
    <x v="320"/>
  </r>
  <r>
    <n v="2111"/>
    <n v="79.989999999999995"/>
    <n v="119.99"/>
    <x v="321"/>
  </r>
  <r>
    <n v="2347"/>
    <n v="79.989999999999995"/>
    <n v="119.99"/>
    <x v="321"/>
  </r>
  <r>
    <n v="2193"/>
    <n v="79.989999999999995"/>
    <n v="119.99"/>
    <x v="322"/>
  </r>
  <r>
    <n v="2188"/>
    <n v="79.989999999999995"/>
    <n v="119.99"/>
    <x v="322"/>
  </r>
  <r>
    <n v="2189"/>
    <n v="79.989999999999995"/>
    <n v="119.99"/>
    <x v="322"/>
  </r>
  <r>
    <n v="2183"/>
    <n v="79.989999999999995"/>
    <n v="119.99"/>
    <x v="323"/>
  </r>
  <r>
    <n v="2097"/>
    <n v="79.989999999999995"/>
    <n v="119.99"/>
    <x v="323"/>
  </r>
  <r>
    <n v="2102"/>
    <n v="79.989999999999995"/>
    <n v="119.99"/>
    <x v="323"/>
  </r>
  <r>
    <n v="2101"/>
    <n v="79.989999999999995"/>
    <n v="119.99"/>
    <x v="323"/>
  </r>
  <r>
    <n v="2100"/>
    <n v="79.989999999999995"/>
    <n v="119.99"/>
    <x v="323"/>
  </r>
  <r>
    <n v="1985"/>
    <n v="79.989999999999995"/>
    <n v="119.99"/>
    <x v="324"/>
  </r>
  <r>
    <n v="1981"/>
    <n v="79.989999999999995"/>
    <n v="119.99"/>
    <x v="324"/>
  </r>
  <r>
    <n v="1985"/>
    <n v="79.989999999999995"/>
    <n v="119.99"/>
    <x v="324"/>
  </r>
  <r>
    <n v="1984"/>
    <n v="79.989999999999995"/>
    <n v="119.99"/>
    <x v="324"/>
  </r>
  <r>
    <n v="1985"/>
    <n v="79.989999999999995"/>
    <n v="119.99"/>
    <x v="324"/>
  </r>
  <r>
    <n v="1986"/>
    <n v="79.989999999999995"/>
    <n v="119.99"/>
    <x v="324"/>
  </r>
  <r>
    <n v="1987"/>
    <n v="79.989999999999995"/>
    <n v="119.99"/>
    <x v="325"/>
  </r>
  <r>
    <n v="1772"/>
    <n v="79.989999999999995"/>
    <n v="119.99"/>
    <x v="325"/>
  </r>
  <r>
    <n v="1781"/>
    <n v="79.989999999999995"/>
    <n v="119.99"/>
    <x v="325"/>
  </r>
  <r>
    <n v="1792"/>
    <n v="79.989999999999995"/>
    <n v="119.99"/>
    <x v="325"/>
  </r>
  <r>
    <n v="1803"/>
    <n v="79.989999999999995"/>
    <n v="119.99"/>
    <x v="325"/>
  </r>
  <r>
    <n v="1804"/>
    <n v="79.989999999999995"/>
    <n v="119.99"/>
    <x v="325"/>
  </r>
  <r>
    <n v="1810"/>
    <n v="79.989999999999995"/>
    <n v="119.99"/>
    <x v="325"/>
  </r>
  <r>
    <n v="1825"/>
    <n v="79.989999999999995"/>
    <n v="119.99"/>
    <x v="325"/>
  </r>
  <r>
    <n v="1826"/>
    <n v="79.989999999999995"/>
    <n v="119.99"/>
    <x v="326"/>
  </r>
  <r>
    <n v="2202"/>
    <n v="79.989999999999995"/>
    <n v="119.99"/>
    <x v="326"/>
  </r>
  <r>
    <n v="2194"/>
    <n v="79.989999999999995"/>
    <n v="119.99"/>
    <x v="326"/>
  </r>
  <r>
    <n v="2019"/>
    <n v="79.989999999999995"/>
    <n v="119.99"/>
    <x v="327"/>
  </r>
  <r>
    <n v="2014"/>
    <n v="79.989999999999995"/>
    <n v="119.99"/>
    <x v="327"/>
  </r>
  <r>
    <n v="2009"/>
    <n v="79.989999999999995"/>
    <n v="119.99"/>
    <x v="327"/>
  </r>
  <r>
    <n v="2004"/>
    <n v="79.989999999999995"/>
    <n v="119.99"/>
    <x v="328"/>
  </r>
  <r>
    <n v="1846"/>
    <n v="79.989999999999995"/>
    <n v="119.99"/>
    <x v="328"/>
  </r>
  <r>
    <n v="1850"/>
    <n v="79.989999999999995"/>
    <n v="119.99"/>
    <x v="328"/>
  </r>
  <r>
    <n v="1851"/>
    <n v="79.989999999999995"/>
    <n v="119.99"/>
    <x v="328"/>
  </r>
  <r>
    <n v="1855"/>
    <n v="79.989999999999995"/>
    <n v="119.99"/>
    <x v="328"/>
  </r>
  <r>
    <n v="1863"/>
    <n v="79.989999999999995"/>
    <n v="119.99"/>
    <x v="328"/>
  </r>
  <r>
    <n v="1872"/>
    <n v="79.989999999999995"/>
    <n v="119.99"/>
    <x v="328"/>
  </r>
  <r>
    <n v="1878"/>
    <n v="79.989999999999995"/>
    <n v="119.99"/>
    <x v="329"/>
  </r>
  <r>
    <n v="1736"/>
    <n v="79.989999999999995"/>
    <n v="119.99"/>
    <x v="329"/>
  </r>
  <r>
    <n v="1735"/>
    <n v="79.989999999999995"/>
    <n v="119.99"/>
    <x v="329"/>
  </r>
  <r>
    <n v="1738"/>
    <n v="79.989999999999995"/>
    <n v="119.99"/>
    <x v="329"/>
  </r>
  <r>
    <n v="1747"/>
    <n v="79.989999999999995"/>
    <n v="119.99"/>
    <x v="329"/>
  </r>
  <r>
    <n v="1755"/>
    <n v="79.989999999999995"/>
    <n v="119.99"/>
    <x v="329"/>
  </r>
  <r>
    <n v="1761"/>
    <n v="79.989999999999995"/>
    <n v="119.99"/>
    <x v="329"/>
  </r>
  <r>
    <n v="1767"/>
    <n v="79.989999999999995"/>
    <n v="119.99"/>
    <x v="329"/>
  </r>
  <r>
    <n v="1769"/>
    <n v="79.989999999999995"/>
    <n v="119.99"/>
    <x v="330"/>
  </r>
  <r>
    <n v="2055"/>
    <n v="79.989999999999995"/>
    <n v="119.99"/>
    <x v="330"/>
  </r>
  <r>
    <n v="2045"/>
    <n v="79.989999999999995"/>
    <n v="119.99"/>
    <x v="330"/>
  </r>
  <r>
    <n v="2040"/>
    <n v="79.989999999999995"/>
    <n v="119.99"/>
    <x v="330"/>
  </r>
  <r>
    <n v="2034"/>
    <n v="79.989999999999995"/>
    <n v="119.99"/>
    <x v="330"/>
  </r>
  <r>
    <n v="2023"/>
    <n v="79.989999999999995"/>
    <n v="119.99"/>
    <x v="330"/>
  </r>
  <r>
    <n v="2014"/>
    <n v="79.989999999999995"/>
    <n v="119.99"/>
    <x v="331"/>
  </r>
  <r>
    <n v="2309"/>
    <n v="79.989999999999995"/>
    <n v="119.99"/>
    <x v="331"/>
  </r>
  <r>
    <n v="2293"/>
    <n v="79.989999999999995"/>
    <n v="119.99"/>
    <x v="331"/>
  </r>
  <r>
    <n v="2270"/>
    <n v="79.989999999999995"/>
    <n v="119.99"/>
    <x v="331"/>
  </r>
  <r>
    <n v="2263"/>
    <n v="79.989999999999995"/>
    <n v="119.99"/>
    <x v="331"/>
  </r>
  <r>
    <n v="2238"/>
    <n v="79.989999999999995"/>
    <n v="119.99"/>
    <x v="331"/>
  </r>
  <r>
    <n v="2234"/>
    <n v="79.989999999999995"/>
    <n v="119.99"/>
    <x v="332"/>
  </r>
  <r>
    <n v="2199"/>
    <n v="79.989999999999995"/>
    <n v="119.99"/>
    <x v="332"/>
  </r>
  <r>
    <n v="2189"/>
    <n v="79.989999999999995"/>
    <n v="119.99"/>
    <x v="332"/>
  </r>
  <r>
    <n v="2170"/>
    <n v="79.989999999999995"/>
    <n v="119.99"/>
    <x v="332"/>
  </r>
  <r>
    <n v="2156"/>
    <n v="79.989999999999995"/>
    <n v="119.99"/>
    <x v="332"/>
  </r>
  <r>
    <n v="2147"/>
    <n v="79.989999999999995"/>
    <n v="119.99"/>
    <x v="332"/>
  </r>
  <r>
    <n v="1925"/>
    <n v="79.989999999999995"/>
    <n v="119.99"/>
    <x v="333"/>
  </r>
  <r>
    <n v="1928"/>
    <n v="79.989999999999995"/>
    <n v="119.99"/>
    <x v="333"/>
  </r>
  <r>
    <n v="1671"/>
    <n v="79.989999999999995"/>
    <n v="119.99"/>
    <x v="334"/>
  </r>
  <r>
    <n v="2062"/>
    <n v="79.989999999999995"/>
    <n v="119.99"/>
    <x v="335"/>
  </r>
  <r>
    <n v="2060"/>
    <n v="79.989999999999995"/>
    <n v="119.99"/>
    <x v="335"/>
  </r>
  <r>
    <n v="1907"/>
    <n v="79.989999999999995"/>
    <n v="119.99"/>
    <x v="336"/>
  </r>
  <r>
    <n v="1892"/>
    <n v="79.989999999999995"/>
    <n v="119.99"/>
    <x v="336"/>
  </r>
  <r>
    <n v="1893"/>
    <n v="79.989999999999995"/>
    <n v="119.99"/>
    <x v="336"/>
  </r>
  <r>
    <n v="2320"/>
    <n v="79.989999999999995"/>
    <n v="119.99"/>
    <x v="336"/>
  </r>
  <r>
    <n v="2324"/>
    <n v="79.989999999999995"/>
    <n v="119.99"/>
    <x v="337"/>
  </r>
  <r>
    <n v="2325"/>
    <n v="79.989999999999995"/>
    <n v="119.99"/>
    <x v="337"/>
  </r>
  <r>
    <n v="2214"/>
    <n v="79.989999999999995"/>
    <n v="119.99"/>
    <x v="337"/>
  </r>
  <r>
    <n v="2216"/>
    <n v="79.989999999999995"/>
    <n v="119.99"/>
    <x v="337"/>
  </r>
  <r>
    <n v="2215"/>
    <n v="79.989999999999995"/>
    <n v="119.99"/>
    <x v="337"/>
  </r>
  <r>
    <n v="2297"/>
    <n v="79.989999999999995"/>
    <n v="119.99"/>
    <x v="338"/>
  </r>
  <r>
    <n v="2207"/>
    <n v="79.989999999999995"/>
    <n v="119.99"/>
    <x v="338"/>
  </r>
  <r>
    <n v="2209"/>
    <n v="79.989999999999995"/>
    <n v="119.99"/>
    <x v="338"/>
  </r>
  <r>
    <n v="2567"/>
    <n v="79.989999999999995"/>
    <n v="119.99"/>
    <x v="338"/>
  </r>
  <r>
    <n v="2687"/>
    <n v="79.989999999999995"/>
    <n v="119.99"/>
    <x v="339"/>
  </r>
  <r>
    <n v="2511"/>
    <n v="79.989999999999995"/>
    <n v="119.99"/>
    <x v="339"/>
  </r>
  <r>
    <n v="2513"/>
    <n v="79.989999999999995"/>
    <n v="119.99"/>
    <x v="339"/>
  </r>
  <r>
    <n v="2512"/>
    <n v="79.989999999999995"/>
    <n v="119.99"/>
    <x v="340"/>
  </r>
  <r>
    <n v="2108"/>
    <n v="79.989999999999995"/>
    <n v="119.99"/>
    <x v="340"/>
  </r>
  <r>
    <n v="2318"/>
    <n v="93.75"/>
    <n v="119.99"/>
    <x v="341"/>
  </r>
  <r>
    <n v="2320"/>
    <n v="93.75"/>
    <n v="119.99"/>
    <x v="341"/>
  </r>
  <r>
    <n v="2321"/>
    <n v="93.75"/>
    <n v="119.99"/>
    <x v="341"/>
  </r>
  <r>
    <n v="2771"/>
    <n v="93.75"/>
    <n v="119.99"/>
    <x v="342"/>
  </r>
  <r>
    <n v="2605"/>
    <n v="93.75"/>
    <n v="119.99"/>
    <x v="342"/>
  </r>
  <r>
    <n v="2408"/>
    <n v="93.75"/>
    <n v="119.99"/>
    <x v="343"/>
  </r>
  <r>
    <n v="2416"/>
    <n v="93.75"/>
    <n v="119.99"/>
    <x v="343"/>
  </r>
  <r>
    <n v="2417"/>
    <n v="93.75"/>
    <n v="119.99"/>
    <x v="343"/>
  </r>
  <r>
    <n v="2416"/>
    <n v="93.75"/>
    <n v="119.99"/>
    <x v="344"/>
  </r>
  <r>
    <n v="2259"/>
    <n v="93.75"/>
    <n v="119.99"/>
    <x v="344"/>
  </r>
  <r>
    <n v="2204"/>
    <n v="93.75"/>
    <n v="119.99"/>
    <x v="344"/>
  </r>
  <r>
    <n v="2206"/>
    <n v="93.75"/>
    <n v="119.99"/>
    <x v="344"/>
  </r>
  <r>
    <n v="2212"/>
    <n v="93.75"/>
    <n v="119.99"/>
    <x v="344"/>
  </r>
  <r>
    <n v="2706"/>
    <n v="93.75"/>
    <n v="119.99"/>
    <x v="345"/>
  </r>
  <r>
    <n v="2584"/>
    <n v="93.75"/>
    <n v="119.99"/>
    <x v="345"/>
  </r>
  <r>
    <n v="2450"/>
    <n v="93.75"/>
    <n v="119.99"/>
    <x v="345"/>
  </r>
  <r>
    <n v="2454"/>
    <n v="93.75"/>
    <n v="119.99"/>
    <x v="345"/>
  </r>
  <r>
    <n v="2709"/>
    <n v="93.75"/>
    <n v="119.99"/>
    <x v="346"/>
  </r>
  <r>
    <n v="2710"/>
    <n v="93.75"/>
    <n v="119.99"/>
    <x v="346"/>
  </r>
  <r>
    <n v="2578"/>
    <n v="93.75"/>
    <n v="119.99"/>
    <x v="346"/>
  </r>
  <r>
    <n v="2240"/>
    <n v="93.75"/>
    <n v="119.99"/>
    <x v="347"/>
  </r>
  <r>
    <n v="2241"/>
    <n v="93.75"/>
    <n v="119.99"/>
    <x v="347"/>
  </r>
  <r>
    <n v="2187"/>
    <n v="93.75"/>
    <n v="119.99"/>
    <x v="347"/>
  </r>
  <r>
    <n v="2188"/>
    <n v="79.989999999999995"/>
    <n v="119.99"/>
    <x v="347"/>
  </r>
  <r>
    <n v="2506"/>
    <n v="79.989999999999995"/>
    <n v="119.99"/>
    <x v="347"/>
  </r>
  <r>
    <n v="2498"/>
    <n v="79.989999999999995"/>
    <n v="119.99"/>
    <x v="348"/>
  </r>
  <r>
    <n v="2390"/>
    <n v="79.989999999999995"/>
    <n v="119.99"/>
    <x v="348"/>
  </r>
  <r>
    <n v="2100"/>
    <n v="79.989999999999995"/>
    <n v="119.99"/>
    <x v="349"/>
  </r>
  <r>
    <n v="2102"/>
    <n v="79.989999999999995"/>
    <n v="119.99"/>
    <x v="349"/>
  </r>
  <r>
    <n v="2299"/>
    <n v="79.989999999999995"/>
    <n v="119.99"/>
    <x v="349"/>
  </r>
  <r>
    <n v="2298"/>
    <n v="79.989999999999995"/>
    <n v="119.99"/>
    <x v="350"/>
  </r>
  <r>
    <n v="2297"/>
    <n v="79.989999999999995"/>
    <n v="119.99"/>
    <x v="350"/>
  </r>
  <r>
    <n v="2240"/>
    <n v="79.989999999999995"/>
    <n v="119.99"/>
    <x v="350"/>
  </r>
  <r>
    <n v="2205"/>
    <n v="79.989999999999995"/>
    <n v="119.99"/>
    <x v="351"/>
  </r>
  <r>
    <n v="2141"/>
    <n v="79.989999999999995"/>
    <n v="119.99"/>
    <x v="351"/>
  </r>
  <r>
    <n v="2145"/>
    <n v="79.989999999999995"/>
    <n v="119.99"/>
    <x v="352"/>
  </r>
  <r>
    <n v="1565"/>
    <n v="79.989999999999995"/>
    <n v="119.99"/>
    <x v="352"/>
  </r>
  <r>
    <n v="1619"/>
    <n v="79.989999999999995"/>
    <n v="119.99"/>
    <x v="352"/>
  </r>
  <r>
    <n v="1753"/>
    <n v="93.75"/>
    <n v="119.99"/>
    <x v="353"/>
  </r>
  <r>
    <n v="1754"/>
    <n v="93.75"/>
    <n v="119.99"/>
    <x v="353"/>
  </r>
  <r>
    <n v="1780"/>
    <n v="93.75"/>
    <n v="119.99"/>
    <x v="354"/>
  </r>
  <r>
    <n v="1781"/>
    <n v="93.75"/>
    <n v="119.99"/>
    <x v="354"/>
  </r>
  <r>
    <n v="1784"/>
    <n v="93.75"/>
    <n v="119.99"/>
    <x v="354"/>
  </r>
  <r>
    <n v="1784"/>
    <n v="93.75"/>
    <n v="119.99"/>
    <x v="354"/>
  </r>
  <r>
    <m/>
    <m/>
    <m/>
    <x v="35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08">
  <r>
    <n v="1396"/>
    <n v="59.99"/>
    <n v="69.98"/>
    <x v="0"/>
  </r>
  <r>
    <n v="1298"/>
    <n v="59.99"/>
    <n v="69.98"/>
    <x v="0"/>
  </r>
  <r>
    <n v="1231"/>
    <n v="59.99"/>
    <n v="69.98"/>
    <x v="0"/>
  </r>
  <r>
    <n v="1401"/>
    <n v="59.99"/>
    <n v="69.98"/>
    <x v="1"/>
  </r>
  <r>
    <n v="1562"/>
    <n v="59.99"/>
    <n v="69.98"/>
    <x v="1"/>
  </r>
  <r>
    <n v="1749"/>
    <n v="59.99"/>
    <n v="69.98"/>
    <x v="1"/>
  </r>
  <r>
    <n v="1628"/>
    <n v="59.99"/>
    <n v="69.98"/>
    <x v="1"/>
  </r>
  <r>
    <n v="1536"/>
    <n v="59.99"/>
    <n v="69.98"/>
    <x v="1"/>
  </r>
  <r>
    <n v="1410"/>
    <n v="59.99"/>
    <n v="69.98"/>
    <x v="2"/>
  </r>
  <r>
    <n v="1448"/>
    <n v="59.99"/>
    <n v="69.98"/>
    <x v="2"/>
  </r>
  <r>
    <n v="1329"/>
    <n v="59.99"/>
    <n v="69.98"/>
    <x v="2"/>
  </r>
  <r>
    <n v="1299"/>
    <n v="59.99"/>
    <n v="69.98"/>
    <x v="2"/>
  </r>
  <r>
    <n v="1360"/>
    <n v="59.99"/>
    <n v="69.98"/>
    <x v="2"/>
  </r>
  <r>
    <n v="1305"/>
    <n v="59.99"/>
    <n v="69.98"/>
    <x v="2"/>
  </r>
  <r>
    <n v="970"/>
    <n v="59.99"/>
    <n v="69.98"/>
    <x v="3"/>
  </r>
  <r>
    <n v="1108"/>
    <n v="59.99"/>
    <n v="69.98"/>
    <x v="3"/>
  </r>
  <r>
    <n v="1097"/>
    <n v="59.99"/>
    <n v="69.98"/>
    <x v="3"/>
  </r>
  <r>
    <n v="986"/>
    <n v="59.99"/>
    <n v="69.98"/>
    <x v="3"/>
  </r>
  <r>
    <n v="1094"/>
    <n v="59.99"/>
    <n v="69.98"/>
    <x v="4"/>
  </r>
  <r>
    <n v="1064"/>
    <n v="59.99"/>
    <n v="69.98"/>
    <x v="4"/>
  </r>
  <r>
    <n v="1167"/>
    <n v="59.99"/>
    <n v="69.98"/>
    <x v="4"/>
  </r>
  <r>
    <n v="1279"/>
    <n v="59.99"/>
    <n v="69.98"/>
    <x v="4"/>
  </r>
  <r>
    <n v="1213"/>
    <n v="59.99"/>
    <n v="69.98"/>
    <x v="4"/>
  </r>
  <r>
    <n v="1317"/>
    <n v="59.99"/>
    <n v="69.98"/>
    <x v="4"/>
  </r>
  <r>
    <n v="1360"/>
    <n v="59.99"/>
    <n v="69.98"/>
    <x v="5"/>
  </r>
  <r>
    <n v="1097"/>
    <n v="59.99"/>
    <n v="69.98"/>
    <x v="5"/>
  </r>
  <r>
    <n v="1172"/>
    <n v="59.99"/>
    <n v="69.98"/>
    <x v="5"/>
  </r>
  <r>
    <n v="1257"/>
    <n v="59.99"/>
    <n v="69.98"/>
    <x v="5"/>
  </r>
  <r>
    <n v="1289"/>
    <n v="59.99"/>
    <n v="69.98"/>
    <x v="5"/>
  </r>
  <r>
    <n v="1114"/>
    <n v="59.99"/>
    <n v="69.98"/>
    <x v="5"/>
  </r>
  <r>
    <n v="1125"/>
    <n v="59.99"/>
    <n v="69.98"/>
    <x v="5"/>
  </r>
  <r>
    <n v="1204"/>
    <n v="59.99"/>
    <n v="69.98"/>
    <x v="5"/>
  </r>
  <r>
    <n v="1155"/>
    <n v="59.99"/>
    <n v="69.98"/>
    <x v="6"/>
  </r>
  <r>
    <n v="1225"/>
    <n v="59.99"/>
    <n v="69.98"/>
    <x v="6"/>
  </r>
  <r>
    <n v="1347"/>
    <n v="59.99"/>
    <n v="69.98"/>
    <x v="6"/>
  </r>
  <r>
    <n v="1379"/>
    <n v="59.99"/>
    <n v="69.98"/>
    <x v="6"/>
  </r>
  <r>
    <n v="1615"/>
    <n v="59.99"/>
    <n v="69.98"/>
    <x v="6"/>
  </r>
  <r>
    <n v="1499"/>
    <n v="59.99"/>
    <n v="69.98"/>
    <x v="6"/>
  </r>
  <r>
    <n v="1347"/>
    <n v="59.99"/>
    <n v="69.98"/>
    <x v="6"/>
  </r>
  <r>
    <n v="1344"/>
    <n v="59.99"/>
    <n v="69.98"/>
    <x v="6"/>
  </r>
  <r>
    <n v="1380"/>
    <n v="59.99"/>
    <n v="69.98"/>
    <x v="7"/>
  </r>
  <r>
    <n v="1227"/>
    <n v="59.99"/>
    <n v="69.98"/>
    <x v="7"/>
  </r>
  <r>
    <n v="1333"/>
    <n v="59.99"/>
    <n v="69.98"/>
    <x v="7"/>
  </r>
  <r>
    <n v="1292"/>
    <n v="59.99"/>
    <n v="69.98"/>
    <x v="7"/>
  </r>
  <r>
    <n v="1380"/>
    <n v="59.99"/>
    <n v="69.98"/>
    <x v="8"/>
  </r>
  <r>
    <n v="1479"/>
    <n v="59.99"/>
    <n v="69.98"/>
    <x v="8"/>
  </r>
  <r>
    <n v="1006"/>
    <n v="59.99"/>
    <n v="69.98"/>
    <x v="8"/>
  </r>
  <r>
    <n v="1145"/>
    <n v="59.99"/>
    <n v="69.98"/>
    <x v="8"/>
  </r>
  <r>
    <n v="1180"/>
    <n v="59.99"/>
    <n v="69.98"/>
    <x v="8"/>
  </r>
  <r>
    <n v="1306"/>
    <n v="59.99"/>
    <n v="69.98"/>
    <x v="9"/>
  </r>
  <r>
    <n v="1237"/>
    <n v="59.99"/>
    <n v="69.98"/>
    <x v="9"/>
  </r>
  <r>
    <n v="917"/>
    <n v="59.99"/>
    <n v="69.98"/>
    <x v="9"/>
  </r>
  <r>
    <n v="1007"/>
    <n v="59.99"/>
    <n v="69.98"/>
    <x v="9"/>
  </r>
  <r>
    <n v="1063"/>
    <n v="59.99"/>
    <n v="69.98"/>
    <x v="9"/>
  </r>
  <r>
    <n v="878"/>
    <n v="59.99"/>
    <n v="69.98"/>
    <x v="10"/>
  </r>
  <r>
    <n v="938"/>
    <n v="59.99"/>
    <n v="69.98"/>
    <x v="10"/>
  </r>
  <r>
    <n v="994"/>
    <n v="59.99"/>
    <n v="69.98"/>
    <x v="10"/>
  </r>
  <r>
    <n v="855"/>
    <n v="59.99"/>
    <n v="69.98"/>
    <x v="10"/>
  </r>
  <r>
    <n v="774"/>
    <n v="59.99"/>
    <n v="69.98"/>
    <x v="10"/>
  </r>
  <r>
    <n v="789"/>
    <n v="59.99"/>
    <n v="69.98"/>
    <x v="11"/>
  </r>
  <r>
    <n v="827"/>
    <n v="59.99"/>
    <n v="69.98"/>
    <x v="11"/>
  </r>
  <r>
    <n v="942"/>
    <n v="59.99"/>
    <n v="69.98"/>
    <x v="11"/>
  </r>
  <r>
    <n v="826"/>
    <n v="59.99"/>
    <n v="69.98"/>
    <x v="11"/>
  </r>
  <r>
    <n v="831"/>
    <n v="59.99"/>
    <n v="69.98"/>
    <x v="11"/>
  </r>
  <r>
    <n v="922"/>
    <n v="59.99"/>
    <n v="69.98"/>
    <x v="11"/>
  </r>
  <r>
    <n v="1050"/>
    <n v="59.99"/>
    <n v="69.98"/>
    <x v="11"/>
  </r>
  <r>
    <n v="1047"/>
    <n v="59.99"/>
    <n v="69.98"/>
    <x v="12"/>
  </r>
  <r>
    <n v="1186"/>
    <n v="59.99"/>
    <n v="69.98"/>
    <x v="12"/>
  </r>
  <r>
    <n v="1261"/>
    <n v="59.99"/>
    <n v="69.98"/>
    <x v="12"/>
  </r>
  <r>
    <n v="1118"/>
    <n v="59.99"/>
    <n v="69.98"/>
    <x v="12"/>
  </r>
  <r>
    <n v="1171"/>
    <n v="59.99"/>
    <n v="69.98"/>
    <x v="12"/>
  </r>
  <r>
    <n v="1101"/>
    <n v="59.99"/>
    <n v="69.98"/>
    <x v="12"/>
  </r>
  <r>
    <n v="1089"/>
    <n v="59.99"/>
    <n v="69.98"/>
    <x v="12"/>
  </r>
  <r>
    <n v="1201"/>
    <n v="59.99"/>
    <n v="69.98"/>
    <x v="12"/>
  </r>
  <r>
    <n v="1320"/>
    <n v="59.99"/>
    <n v="69.98"/>
    <x v="13"/>
  </r>
  <r>
    <n v="1327"/>
    <n v="59.99"/>
    <n v="69.98"/>
    <x v="13"/>
  </r>
  <r>
    <n v="1267"/>
    <n v="59.99"/>
    <n v="69.98"/>
    <x v="13"/>
  </r>
  <r>
    <n v="1387"/>
    <n v="59.99"/>
    <n v="69.98"/>
    <x v="13"/>
  </r>
  <r>
    <n v="1259"/>
    <n v="59.99"/>
    <n v="69.98"/>
    <x v="13"/>
  </r>
  <r>
    <n v="1289"/>
    <n v="59.99"/>
    <n v="69.98"/>
    <x v="13"/>
  </r>
  <r>
    <n v="1225"/>
    <n v="59.99"/>
    <n v="69.98"/>
    <x v="13"/>
  </r>
  <r>
    <n v="1071"/>
    <n v="59.99"/>
    <n v="69.98"/>
    <x v="14"/>
  </r>
  <r>
    <n v="1038"/>
    <n v="59.99"/>
    <n v="69.98"/>
    <x v="14"/>
  </r>
  <r>
    <n v="1108"/>
    <n v="59.99"/>
    <n v="69.98"/>
    <x v="14"/>
  </r>
  <r>
    <n v="1099"/>
    <n v="59.99"/>
    <n v="69.98"/>
    <x v="14"/>
  </r>
  <r>
    <n v="1147"/>
    <n v="59.99"/>
    <n v="69.98"/>
    <x v="14"/>
  </r>
  <r>
    <n v="949"/>
    <n v="59.99"/>
    <n v="69.98"/>
    <x v="15"/>
  </r>
  <r>
    <n v="1006"/>
    <n v="59.99"/>
    <n v="69.98"/>
    <x v="15"/>
  </r>
  <r>
    <n v="1321"/>
    <n v="59.99"/>
    <n v="69.98"/>
    <x v="15"/>
  </r>
  <r>
    <n v="1416"/>
    <n v="59.99"/>
    <n v="69.98"/>
    <x v="15"/>
  </r>
  <r>
    <n v="1218"/>
    <n v="59.99"/>
    <n v="69.98"/>
    <x v="15"/>
  </r>
  <r>
    <n v="1202"/>
    <n v="59.99"/>
    <n v="69.98"/>
    <x v="15"/>
  </r>
  <r>
    <n v="1148"/>
    <n v="59.99"/>
    <n v="69.98"/>
    <x v="15"/>
  </r>
  <r>
    <n v="1073"/>
    <n v="59.99"/>
    <n v="69.98"/>
    <x v="15"/>
  </r>
  <r>
    <n v="900"/>
    <n v="59.99"/>
    <n v="69.98"/>
    <x v="16"/>
  </r>
  <r>
    <n v="1013"/>
    <n v="59.99"/>
    <n v="69.98"/>
    <x v="16"/>
  </r>
  <r>
    <n v="923"/>
    <n v="59.99"/>
    <n v="69.98"/>
    <x v="16"/>
  </r>
  <r>
    <n v="1184"/>
    <n v="59.99"/>
    <n v="69.98"/>
    <x v="17"/>
  </r>
  <r>
    <n v="1221"/>
    <n v="59.99"/>
    <n v="69.98"/>
    <x v="18"/>
  </r>
  <r>
    <n v="1147"/>
    <n v="59.99"/>
    <n v="69.98"/>
    <x v="18"/>
  </r>
  <r>
    <n v="1251"/>
    <n v="59.99"/>
    <n v="69.98"/>
    <x v="18"/>
  </r>
  <r>
    <n v="1007"/>
    <n v="59.99"/>
    <n v="69.98"/>
    <x v="18"/>
  </r>
  <r>
    <n v="1105"/>
    <n v="59.99"/>
    <n v="69.98"/>
    <x v="18"/>
  </r>
  <r>
    <n v="1151"/>
    <n v="59.99"/>
    <n v="69.98"/>
    <x v="18"/>
  </r>
  <r>
    <n v="1299"/>
    <n v="59.99"/>
    <n v="69.98"/>
    <x v="18"/>
  </r>
  <r>
    <n v="1483"/>
    <n v="59.99"/>
    <n v="69.98"/>
    <x v="18"/>
  </r>
  <r>
    <n v="1129"/>
    <n v="59.99"/>
    <n v="69.98"/>
    <x v="19"/>
  </r>
  <r>
    <n v="1217"/>
    <n v="59.99"/>
    <n v="69.98"/>
    <x v="19"/>
  </r>
  <r>
    <n v="1115"/>
    <n v="59.99"/>
    <n v="69.98"/>
    <x v="19"/>
  </r>
  <r>
    <n v="1048"/>
    <n v="59.99"/>
    <n v="69.98"/>
    <x v="19"/>
  </r>
  <r>
    <n v="1131"/>
    <n v="59.99"/>
    <n v="69.98"/>
    <x v="19"/>
  </r>
  <r>
    <n v="1290"/>
    <n v="59.99"/>
    <n v="69.98"/>
    <x v="19"/>
  </r>
  <r>
    <n v="1254"/>
    <n v="59.99"/>
    <n v="69.98"/>
    <x v="20"/>
  </r>
  <r>
    <n v="1558"/>
    <n v="59.99"/>
    <n v="69.98"/>
    <x v="20"/>
  </r>
  <r>
    <n v="1634"/>
    <n v="59.99"/>
    <n v="69.98"/>
    <x v="20"/>
  </r>
  <r>
    <n v="1760"/>
    <n v="59.99"/>
    <n v="69.98"/>
    <x v="20"/>
  </r>
  <r>
    <n v="1632"/>
    <n v="59.99"/>
    <n v="69.98"/>
    <x v="20"/>
  </r>
  <r>
    <n v="1660"/>
    <n v="59.99"/>
    <n v="69.98"/>
    <x v="20"/>
  </r>
  <r>
    <n v="1462"/>
    <n v="59.99"/>
    <n v="69.98"/>
    <x v="20"/>
  </r>
  <r>
    <n v="1522"/>
    <n v="59.99"/>
    <n v="69.98"/>
    <x v="21"/>
  </r>
  <r>
    <n v="1243"/>
    <n v="59.99"/>
    <n v="69.98"/>
    <x v="21"/>
  </r>
  <r>
    <n v="1252"/>
    <n v="59.99"/>
    <n v="69.98"/>
    <x v="21"/>
  </r>
  <r>
    <n v="1334"/>
    <n v="59.99"/>
    <n v="69.98"/>
    <x v="21"/>
  </r>
  <r>
    <n v="1199"/>
    <n v="59.99"/>
    <n v="69.98"/>
    <x v="21"/>
  </r>
  <r>
    <n v="1179"/>
    <n v="59.99"/>
    <n v="69.98"/>
    <x v="21"/>
  </r>
  <r>
    <n v="1244"/>
    <n v="59.99"/>
    <n v="69.98"/>
    <x v="21"/>
  </r>
  <r>
    <n v="1191"/>
    <n v="59.99"/>
    <n v="69.98"/>
    <x v="21"/>
  </r>
  <r>
    <n v="1112"/>
    <n v="59.99"/>
    <n v="69.98"/>
    <x v="22"/>
  </r>
  <r>
    <n v="1047"/>
    <n v="59.99"/>
    <n v="69.98"/>
    <x v="22"/>
  </r>
  <r>
    <n v="1063"/>
    <n v="59.99"/>
    <n v="69.98"/>
    <x v="22"/>
  </r>
  <r>
    <n v="1194"/>
    <n v="59.99"/>
    <n v="69.98"/>
    <x v="22"/>
  </r>
  <r>
    <n v="1161"/>
    <n v="59.99"/>
    <n v="69.98"/>
    <x v="22"/>
  </r>
  <r>
    <n v="1184"/>
    <n v="59.99"/>
    <n v="69.98"/>
    <x v="22"/>
  </r>
  <r>
    <n v="974"/>
    <n v="59.99"/>
    <n v="69.98"/>
    <x v="23"/>
  </r>
  <r>
    <n v="923"/>
    <n v="59.99"/>
    <n v="69.98"/>
    <x v="23"/>
  </r>
  <r>
    <n v="870"/>
    <n v="59.99"/>
    <n v="69.98"/>
    <x v="23"/>
  </r>
  <r>
    <n v="843"/>
    <n v="59.99"/>
    <n v="69.98"/>
    <x v="23"/>
  </r>
  <r>
    <n v="867"/>
    <n v="59.99"/>
    <n v="69.98"/>
    <x v="23"/>
  </r>
  <r>
    <n v="841"/>
    <n v="59.99"/>
    <n v="69.98"/>
    <x v="23"/>
  </r>
  <r>
    <n v="932"/>
    <n v="59.99"/>
    <n v="69.98"/>
    <x v="24"/>
  </r>
  <r>
    <n v="1074"/>
    <n v="59.99"/>
    <n v="69.98"/>
    <x v="24"/>
  </r>
  <r>
    <n v="1025"/>
    <n v="59.99"/>
    <n v="69.98"/>
    <x v="24"/>
  </r>
  <r>
    <n v="1222"/>
    <n v="59.99"/>
    <n v="69.98"/>
    <x v="24"/>
  </r>
  <r>
    <n v="1109"/>
    <n v="59.99"/>
    <n v="69.98"/>
    <x v="24"/>
  </r>
  <r>
    <n v="1031"/>
    <n v="59.99"/>
    <n v="69.98"/>
    <x v="24"/>
  </r>
  <r>
    <n v="1135"/>
    <n v="59.99"/>
    <n v="69.98"/>
    <x v="24"/>
  </r>
  <r>
    <n v="1154"/>
    <n v="59.99"/>
    <n v="69.98"/>
    <x v="25"/>
  </r>
  <r>
    <n v="1185"/>
    <n v="59.99"/>
    <n v="69.98"/>
    <x v="25"/>
  </r>
  <r>
    <n v="1252"/>
    <n v="59.99"/>
    <n v="69.98"/>
    <x v="25"/>
  </r>
  <r>
    <n v="1112"/>
    <n v="59.99"/>
    <n v="69.98"/>
    <x v="25"/>
  </r>
  <r>
    <n v="1147"/>
    <n v="59.99"/>
    <n v="69.98"/>
    <x v="25"/>
  </r>
  <r>
    <n v="1275"/>
    <n v="59.99"/>
    <n v="69.98"/>
    <x v="25"/>
  </r>
  <r>
    <n v="1311"/>
    <n v="59.99"/>
    <n v="69.98"/>
    <x v="25"/>
  </r>
  <r>
    <n v="1182"/>
    <n v="59.99"/>
    <n v="69.98"/>
    <x v="26"/>
  </r>
  <r>
    <n v="1230"/>
    <n v="59.99"/>
    <n v="69.98"/>
    <x v="26"/>
  </r>
  <r>
    <n v="1238"/>
    <n v="59.99"/>
    <n v="69.98"/>
    <x v="26"/>
  </r>
  <r>
    <n v="1022"/>
    <n v="59.99"/>
    <n v="69.98"/>
    <x v="26"/>
  </r>
  <r>
    <n v="1083"/>
    <n v="59.99"/>
    <n v="69.98"/>
    <x v="26"/>
  </r>
  <r>
    <n v="1146"/>
    <n v="59.99"/>
    <n v="69.98"/>
    <x v="26"/>
  </r>
  <r>
    <n v="1177"/>
    <n v="59.99"/>
    <n v="69.98"/>
    <x v="26"/>
  </r>
  <r>
    <n v="1171"/>
    <n v="59.99"/>
    <n v="69.98"/>
    <x v="27"/>
  </r>
  <r>
    <n v="1347"/>
    <n v="59.99"/>
    <n v="69.98"/>
    <x v="27"/>
  </r>
  <r>
    <n v="1149"/>
    <n v="59.99"/>
    <n v="69.98"/>
    <x v="27"/>
  </r>
  <r>
    <n v="1137"/>
    <n v="59.99"/>
    <n v="69.98"/>
    <x v="27"/>
  </r>
  <r>
    <n v="1200"/>
    <n v="59.99"/>
    <n v="69.98"/>
    <x v="27"/>
  </r>
  <r>
    <n v="1082"/>
    <n v="59.99"/>
    <n v="69.98"/>
    <x v="27"/>
  </r>
  <r>
    <n v="1026"/>
    <n v="59.99"/>
    <n v="69.98"/>
    <x v="28"/>
  </r>
  <r>
    <n v="960"/>
    <n v="69"/>
    <n v="69.98"/>
    <x v="28"/>
  </r>
  <r>
    <n v="860"/>
    <n v="69"/>
    <n v="69.98"/>
    <x v="28"/>
  </r>
  <r>
    <n v="953"/>
    <n v="69"/>
    <n v="69.98"/>
    <x v="28"/>
  </r>
  <r>
    <n v="1151"/>
    <n v="69"/>
    <n v="69.98"/>
    <x v="28"/>
  </r>
  <r>
    <n v="1255"/>
    <n v="69"/>
    <n v="69.98"/>
    <x v="28"/>
  </r>
  <r>
    <n v="1268"/>
    <n v="69"/>
    <n v="69.98"/>
    <x v="28"/>
  </r>
  <r>
    <n v="1553"/>
    <n v="69"/>
    <n v="69.98"/>
    <x v="29"/>
  </r>
  <r>
    <n v="1359"/>
    <n v="69"/>
    <n v="69.98"/>
    <x v="29"/>
  </r>
  <r>
    <n v="1245"/>
    <n v="69"/>
    <n v="69.98"/>
    <x v="29"/>
  </r>
  <r>
    <n v="1127"/>
    <n v="69"/>
    <n v="69.98"/>
    <x v="29"/>
  </r>
  <r>
    <n v="1085"/>
    <n v="69"/>
    <n v="69.98"/>
    <x v="29"/>
  </r>
  <r>
    <n v="1018"/>
    <n v="69"/>
    <n v="69.98"/>
    <x v="29"/>
  </r>
  <r>
    <n v="1062"/>
    <n v="69"/>
    <n v="69.98"/>
    <x v="29"/>
  </r>
  <r>
    <n v="829"/>
    <n v="69"/>
    <n v="69.98"/>
    <x v="30"/>
  </r>
  <r>
    <n v="681"/>
    <n v="69"/>
    <n v="69.98"/>
    <x v="30"/>
  </r>
  <r>
    <n v="881"/>
    <n v="69"/>
    <n v="69.98"/>
    <x v="30"/>
  </r>
  <r>
    <n v="991"/>
    <n v="69"/>
    <n v="69.98"/>
    <x v="30"/>
  </r>
  <r>
    <n v="1144"/>
    <n v="69"/>
    <n v="69.98"/>
    <x v="30"/>
  </r>
  <r>
    <n v="1091"/>
    <n v="69"/>
    <n v="69.98"/>
    <x v="30"/>
  </r>
  <r>
    <n v="992"/>
    <n v="69"/>
    <n v="69.98"/>
    <x v="30"/>
  </r>
  <r>
    <n v="1112"/>
    <n v="69"/>
    <n v="69.98"/>
    <x v="31"/>
  </r>
  <r>
    <n v="1166"/>
    <n v="69"/>
    <n v="69.98"/>
    <x v="31"/>
  </r>
  <r>
    <n v="1351"/>
    <n v="69"/>
    <n v="69.98"/>
    <x v="31"/>
  </r>
  <r>
    <n v="1381"/>
    <n v="69"/>
    <n v="69.98"/>
    <x v="31"/>
  </r>
  <r>
    <n v="1379"/>
    <n v="69"/>
    <n v="69.98"/>
    <x v="31"/>
  </r>
  <r>
    <n v="1209"/>
    <n v="69"/>
    <n v="69.98"/>
    <x v="31"/>
  </r>
  <r>
    <n v="1160"/>
    <n v="69"/>
    <n v="69.98"/>
    <x v="32"/>
  </r>
  <r>
    <n v="1632"/>
    <n v="69"/>
    <n v="69.98"/>
    <x v="32"/>
  </r>
  <r>
    <n v="1675"/>
    <n v="69"/>
    <n v="69.98"/>
    <x v="32"/>
  </r>
  <r>
    <n v="2032"/>
    <n v="69"/>
    <n v="69.98"/>
    <x v="32"/>
  </r>
  <r>
    <n v="1835"/>
    <n v="69"/>
    <n v="69.98"/>
    <x v="32"/>
  </r>
  <r>
    <n v="1911"/>
    <n v="69"/>
    <n v="69.98"/>
    <x v="32"/>
  </r>
  <r>
    <n v="1744"/>
    <n v="69"/>
    <n v="69.98"/>
    <x v="32"/>
  </r>
  <r>
    <n v="1907"/>
    <n v="69"/>
    <n v="69.98"/>
    <x v="32"/>
  </r>
  <r>
    <n v="2348"/>
    <n v="69"/>
    <n v="69.98"/>
    <x v="33"/>
  </r>
  <r>
    <n v="2071"/>
    <n v="69"/>
    <n v="69.98"/>
    <x v="33"/>
  </r>
  <r>
    <n v="2076"/>
    <n v="64.989999999999995"/>
    <n v="69.98"/>
    <x v="33"/>
  </r>
  <r>
    <n v="1709"/>
    <n v="64.989999999999995"/>
    <n v="69.98"/>
    <x v="33"/>
  </r>
  <r>
    <n v="1746"/>
    <n v="64.989999999999995"/>
    <n v="69.98"/>
    <x v="33"/>
  </r>
  <r>
    <n v="1808"/>
    <n v="64.989999999999995"/>
    <n v="69.98"/>
    <x v="33"/>
  </r>
  <r>
    <n v="2060"/>
    <n v="64.989999999999995"/>
    <n v="69.98"/>
    <x v="34"/>
  </r>
  <r>
    <n v="1435"/>
    <n v="64.989999999999995"/>
    <n v="69.98"/>
    <x v="34"/>
  </r>
  <r>
    <n v="1670"/>
    <n v="64.989999999999995"/>
    <n v="69.98"/>
    <x v="34"/>
  </r>
  <r>
    <n v="1639"/>
    <n v="64.989999999999995"/>
    <n v="69.98"/>
    <x v="34"/>
  </r>
  <r>
    <n v="1528"/>
    <n v="64.989999999999995"/>
    <n v="69.98"/>
    <x v="34"/>
  </r>
  <r>
    <n v="1623"/>
    <n v="64.989999999999995"/>
    <n v="69.98"/>
    <x v="34"/>
  </r>
  <r>
    <n v="1328"/>
    <n v="64.989999999999995"/>
    <n v="69.98"/>
    <x v="34"/>
  </r>
  <r>
    <n v="1355"/>
    <n v="59.99"/>
    <n v="69.98"/>
    <x v="35"/>
  </r>
  <r>
    <n v="1570"/>
    <n v="59.99"/>
    <n v="69.98"/>
    <x v="35"/>
  </r>
  <r>
    <n v="1503"/>
    <n v="59.99"/>
    <n v="69.98"/>
    <x v="35"/>
  </r>
  <r>
    <n v="1147"/>
    <n v="59.99"/>
    <n v="69.98"/>
    <x v="35"/>
  </r>
  <r>
    <n v="1087"/>
    <n v="59.99"/>
    <n v="69.98"/>
    <x v="35"/>
  </r>
  <r>
    <n v="1100"/>
    <n v="59.99"/>
    <n v="69.98"/>
    <x v="35"/>
  </r>
  <r>
    <n v="1168"/>
    <n v="59.99"/>
    <n v="69.98"/>
    <x v="35"/>
  </r>
  <r>
    <n v="1284"/>
    <n v="59.99"/>
    <n v="69.98"/>
    <x v="36"/>
  </r>
  <r>
    <n v="1233"/>
    <n v="59.99"/>
    <n v="69.98"/>
    <x v="36"/>
  </r>
  <r>
    <n v="1439"/>
    <n v="59.99"/>
    <n v="69.98"/>
    <x v="36"/>
  </r>
  <r>
    <n v="1295"/>
    <n v="59.99"/>
    <n v="69.98"/>
    <x v="36"/>
  </r>
  <r>
    <n v="1199"/>
    <n v="59.99"/>
    <n v="69.98"/>
    <x v="36"/>
  </r>
  <r>
    <n v="1204"/>
    <n v="59.99"/>
    <n v="69.98"/>
    <x v="36"/>
  </r>
  <r>
    <n v="988"/>
    <n v="59.99"/>
    <n v="69.98"/>
    <x v="36"/>
  </r>
  <r>
    <n v="979"/>
    <n v="59.99"/>
    <n v="69.98"/>
    <x v="37"/>
  </r>
  <r>
    <n v="1142"/>
    <n v="59.99"/>
    <n v="69.98"/>
    <x v="37"/>
  </r>
  <r>
    <n v="1075"/>
    <n v="59.99"/>
    <n v="69.98"/>
    <x v="37"/>
  </r>
  <r>
    <n v="1047"/>
    <n v="59.99"/>
    <n v="69.98"/>
    <x v="37"/>
  </r>
  <r>
    <n v="1126"/>
    <n v="59.99"/>
    <n v="69.98"/>
    <x v="37"/>
  </r>
  <r>
    <n v="1277"/>
    <n v="59.99"/>
    <n v="69.98"/>
    <x v="37"/>
  </r>
  <r>
    <n v="1520"/>
    <n v="59.99"/>
    <n v="69.98"/>
    <x v="38"/>
  </r>
  <r>
    <n v="1399"/>
    <n v="59.99"/>
    <n v="69.98"/>
    <x v="38"/>
  </r>
  <r>
    <n v="1101"/>
    <n v="59.99"/>
    <n v="69.98"/>
    <x v="38"/>
  </r>
  <r>
    <n v="1206"/>
    <n v="59.99"/>
    <n v="69.98"/>
    <x v="38"/>
  </r>
  <r>
    <n v="1363"/>
    <n v="59.99"/>
    <n v="69.98"/>
    <x v="38"/>
  </r>
  <r>
    <n v="1436"/>
    <n v="59.99"/>
    <n v="69.98"/>
    <x v="38"/>
  </r>
  <r>
    <n v="1488"/>
    <n v="59.99"/>
    <n v="69.98"/>
    <x v="38"/>
  </r>
  <r>
    <n v="1591"/>
    <n v="59.99"/>
    <n v="69.98"/>
    <x v="38"/>
  </r>
  <r>
    <n v="1507"/>
    <n v="59.99"/>
    <n v="69.98"/>
    <x v="39"/>
  </r>
  <r>
    <n v="1571"/>
    <n v="59.99"/>
    <n v="69.98"/>
    <x v="39"/>
  </r>
  <r>
    <n v="1388"/>
    <n v="59.99"/>
    <n v="69.98"/>
    <x v="39"/>
  </r>
  <r>
    <n v="1501"/>
    <n v="59.99"/>
    <n v="69.98"/>
    <x v="39"/>
  </r>
  <r>
    <n v="1532"/>
    <n v="59.99"/>
    <n v="69.98"/>
    <x v="39"/>
  </r>
  <r>
    <n v="1429"/>
    <n v="59.99"/>
    <n v="69.98"/>
    <x v="39"/>
  </r>
  <r>
    <n v="1255"/>
    <n v="59.99"/>
    <n v="69.98"/>
    <x v="40"/>
  </r>
  <r>
    <n v="1526"/>
    <n v="59.99"/>
    <n v="69.98"/>
    <x v="40"/>
  </r>
  <r>
    <n v="1662"/>
    <n v="59.99"/>
    <n v="69.98"/>
    <x v="40"/>
  </r>
  <r>
    <n v="1372"/>
    <n v="59.99"/>
    <n v="69.98"/>
    <x v="40"/>
  </r>
  <r>
    <n v="1533"/>
    <n v="59.99"/>
    <n v="69.98"/>
    <x v="40"/>
  </r>
  <r>
    <n v="1600"/>
    <n v="59.99"/>
    <n v="69.98"/>
    <x v="40"/>
  </r>
  <r>
    <n v="1636"/>
    <n v="59.99"/>
    <n v="69.98"/>
    <x v="40"/>
  </r>
  <r>
    <n v="1717"/>
    <n v="59.99"/>
    <n v="69.98"/>
    <x v="40"/>
  </r>
  <r>
    <n v="1947"/>
    <n v="59.99"/>
    <n v="69.98"/>
    <x v="41"/>
  </r>
  <r>
    <n v="1453"/>
    <n v="59.99"/>
    <n v="69.98"/>
    <x v="41"/>
  </r>
  <r>
    <n v="1679"/>
    <n v="59.99"/>
    <n v="69.98"/>
    <x v="41"/>
  </r>
  <r>
    <n v="1551"/>
    <n v="59.99"/>
    <n v="69.98"/>
    <x v="41"/>
  </r>
  <r>
    <n v="1485"/>
    <n v="69"/>
    <n v="69.98"/>
    <x v="41"/>
  </r>
  <r>
    <n v="1334"/>
    <n v="69"/>
    <n v="69.98"/>
    <x v="41"/>
  </r>
  <r>
    <n v="1374"/>
    <n v="69"/>
    <n v="69.98"/>
    <x v="41"/>
  </r>
  <r>
    <n v="1538"/>
    <n v="69"/>
    <n v="69.98"/>
    <x v="42"/>
  </r>
  <r>
    <n v="1962"/>
    <n v="69"/>
    <n v="69.98"/>
    <x v="42"/>
  </r>
  <r>
    <n v="1755"/>
    <n v="69"/>
    <n v="69.98"/>
    <x v="42"/>
  </r>
  <r>
    <n v="1633"/>
    <n v="69"/>
    <n v="69.98"/>
    <x v="42"/>
  </r>
  <r>
    <n v="1682"/>
    <n v="69"/>
    <n v="69.98"/>
    <x v="42"/>
  </r>
  <r>
    <n v="1658"/>
    <n v="69"/>
    <n v="69.98"/>
    <x v="42"/>
  </r>
  <r>
    <n v="1749"/>
    <n v="69"/>
    <n v="69.98"/>
    <x v="43"/>
  </r>
  <r>
    <n v="1634"/>
    <n v="69"/>
    <n v="69.98"/>
    <x v="43"/>
  </r>
  <r>
    <n v="1734"/>
    <n v="69"/>
    <n v="69.98"/>
    <x v="43"/>
  </r>
  <r>
    <n v="1770"/>
    <n v="69"/>
    <n v="69.98"/>
    <x v="43"/>
  </r>
  <r>
    <n v="1930"/>
    <n v="59.99"/>
    <n v="69.98"/>
    <x v="43"/>
  </r>
  <r>
    <n v="1568"/>
    <n v="59.99"/>
    <n v="69.98"/>
    <x v="44"/>
  </r>
  <r>
    <n v="1791"/>
    <n v="59.99"/>
    <n v="69.98"/>
    <x v="44"/>
  </r>
  <r>
    <n v="2338"/>
    <n v="59.99"/>
    <n v="69.98"/>
    <x v="44"/>
  </r>
  <r>
    <n v="2448"/>
    <n v="59.99"/>
    <n v="69.98"/>
    <x v="44"/>
  </r>
  <r>
    <n v="2195"/>
    <n v="59.99"/>
    <n v="69.98"/>
    <x v="44"/>
  </r>
  <r>
    <n v="2246"/>
    <n v="59.99"/>
    <n v="69.98"/>
    <x v="44"/>
  </r>
  <r>
    <n v="2277"/>
    <n v="59.99"/>
    <n v="69.98"/>
    <x v="45"/>
  </r>
  <r>
    <n v="2254"/>
    <n v="59.99"/>
    <n v="69.98"/>
    <x v="45"/>
  </r>
  <r>
    <n v="2230"/>
    <n v="59.99"/>
    <n v="69.98"/>
    <x v="45"/>
  </r>
  <r>
    <n v="1700"/>
    <n v="59.99"/>
    <n v="69.98"/>
    <x v="45"/>
  </r>
  <r>
    <n v="1696"/>
    <n v="59.99"/>
    <n v="69.98"/>
    <x v="45"/>
  </r>
  <r>
    <n v="1778"/>
    <n v="59.99"/>
    <n v="69.98"/>
    <x v="45"/>
  </r>
  <r>
    <n v="1880"/>
    <n v="59.99"/>
    <n v="69.98"/>
    <x v="45"/>
  </r>
  <r>
    <n v="1860"/>
    <n v="59.99"/>
    <n v="69.98"/>
    <x v="46"/>
  </r>
  <r>
    <n v="1984"/>
    <n v="59.99"/>
    <n v="69.98"/>
    <x v="46"/>
  </r>
  <r>
    <n v="2388"/>
    <n v="69"/>
    <n v="69.98"/>
    <x v="46"/>
  </r>
  <r>
    <n v="2650"/>
    <n v="69"/>
    <n v="69.98"/>
    <x v="46"/>
  </r>
  <r>
    <n v="1979"/>
    <n v="69"/>
    <n v="69.98"/>
    <x v="46"/>
  </r>
  <r>
    <n v="2087"/>
    <n v="69"/>
    <n v="69.98"/>
    <x v="46"/>
  </r>
  <r>
    <n v="2317"/>
    <n v="69"/>
    <n v="69.98"/>
    <x v="46"/>
  </r>
  <r>
    <n v="1885"/>
    <n v="69"/>
    <n v="69.98"/>
    <x v="47"/>
  </r>
  <r>
    <n v="2015"/>
    <n v="69"/>
    <n v="69.98"/>
    <x v="47"/>
  </r>
  <r>
    <n v="1889"/>
    <n v="59.99"/>
    <n v="69.98"/>
    <x v="47"/>
  </r>
  <r>
    <n v="1829"/>
    <n v="59.99"/>
    <n v="69.98"/>
    <x v="47"/>
  </r>
  <r>
    <n v="1691"/>
    <n v="59.99"/>
    <n v="69.98"/>
    <x v="47"/>
  </r>
  <r>
    <n v="2072"/>
    <n v="59.99"/>
    <n v="69.98"/>
    <x v="47"/>
  </r>
  <r>
    <n v="1799"/>
    <n v="59.99"/>
    <n v="69.98"/>
    <x v="48"/>
  </r>
  <r>
    <n v="1518"/>
    <n v="59.99"/>
    <n v="69.98"/>
    <x v="48"/>
  </r>
  <r>
    <n v="1928"/>
    <n v="59.99"/>
    <n v="69.98"/>
    <x v="48"/>
  </r>
  <r>
    <n v="1871"/>
    <n v="59.99"/>
    <n v="69.98"/>
    <x v="48"/>
  </r>
  <r>
    <n v="1901"/>
    <n v="59.99"/>
    <n v="69.98"/>
    <x v="48"/>
  </r>
  <r>
    <n v="1531"/>
    <n v="59.99"/>
    <n v="69.98"/>
    <x v="48"/>
  </r>
  <r>
    <n v="1644"/>
    <n v="59.99"/>
    <n v="69.98"/>
    <x v="49"/>
  </r>
  <r>
    <n v="1576"/>
    <n v="59.99"/>
    <n v="69.98"/>
    <x v="49"/>
  </r>
  <r>
    <n v="2164"/>
    <n v="59.99"/>
    <n v="69.98"/>
    <x v="49"/>
  </r>
  <r>
    <n v="2427"/>
    <n v="59.99"/>
    <n v="69.98"/>
    <x v="49"/>
  </r>
  <r>
    <n v="2043"/>
    <n v="59.99"/>
    <n v="69.98"/>
    <x v="49"/>
  </r>
  <r>
    <n v="2188"/>
    <n v="59.99"/>
    <n v="69.98"/>
    <x v="49"/>
  </r>
  <r>
    <n v="1872"/>
    <n v="59.99"/>
    <n v="69.98"/>
    <x v="49"/>
  </r>
  <r>
    <n v="1897"/>
    <n v="59.99"/>
    <n v="69.98"/>
    <x v="50"/>
  </r>
  <r>
    <n v="1817"/>
    <n v="59.99"/>
    <n v="69.98"/>
    <x v="50"/>
  </r>
  <r>
    <n v="1978"/>
    <n v="59.99"/>
    <n v="69.98"/>
    <x v="50"/>
  </r>
  <r>
    <n v="1893"/>
    <n v="59.99"/>
    <n v="69.98"/>
    <x v="50"/>
  </r>
  <r>
    <n v="1906"/>
    <n v="59.99"/>
    <n v="69.98"/>
    <x v="50"/>
  </r>
  <r>
    <n v="1972"/>
    <n v="59.99"/>
    <n v="69.98"/>
    <x v="50"/>
  </r>
  <r>
    <n v="2298"/>
    <n v="59.99"/>
    <n v="69.98"/>
    <x v="50"/>
  </r>
  <r>
    <n v="2244"/>
    <n v="59.99"/>
    <n v="69.98"/>
    <x v="51"/>
  </r>
  <r>
    <n v="2109"/>
    <n v="59.99"/>
    <n v="69.98"/>
    <x v="51"/>
  </r>
  <r>
    <n v="2173"/>
    <n v="59.99"/>
    <n v="69.98"/>
    <x v="51"/>
  </r>
  <r>
    <n v="1921"/>
    <n v="59.99"/>
    <n v="69.98"/>
    <x v="51"/>
  </r>
  <r>
    <n v="1916"/>
    <n v="59.99"/>
    <n v="69.98"/>
    <x v="51"/>
  </r>
  <r>
    <n v="1842"/>
    <n v="59.99"/>
    <n v="69.98"/>
    <x v="51"/>
  </r>
  <r>
    <n v="1894"/>
    <n v="59.99"/>
    <n v="69.98"/>
    <x v="51"/>
  </r>
  <r>
    <n v="1843"/>
    <n v="59.99"/>
    <n v="69.98"/>
    <x v="52"/>
  </r>
  <r>
    <n v="1717"/>
    <n v="59.99"/>
    <n v="69.98"/>
    <x v="52"/>
  </r>
  <r>
    <n v="1551"/>
    <n v="59.99"/>
    <n v="69.98"/>
    <x v="52"/>
  </r>
  <r>
    <n v="1602"/>
    <n v="59.99"/>
    <n v="69.98"/>
    <x v="52"/>
  </r>
  <r>
    <n v="1435"/>
    <n v="59.99"/>
    <n v="69.98"/>
    <x v="52"/>
  </r>
  <r>
    <n v="1562"/>
    <n v="59.99"/>
    <n v="69.98"/>
    <x v="52"/>
  </r>
  <r>
    <n v="1304"/>
    <n v="59.99"/>
    <n v="69.98"/>
    <x v="53"/>
  </r>
  <r>
    <n v="1147"/>
    <n v="59.99"/>
    <n v="69.98"/>
    <x v="53"/>
  </r>
  <r>
    <n v="1307"/>
    <n v="59.99"/>
    <n v="69.98"/>
    <x v="53"/>
  </r>
  <r>
    <n v="1373"/>
    <n v="59.99"/>
    <n v="69.98"/>
    <x v="53"/>
  </r>
  <r>
    <n v="1461"/>
    <n v="59.99"/>
    <n v="69.98"/>
    <x v="53"/>
  </r>
  <r>
    <n v="1503"/>
    <n v="59.99"/>
    <n v="69.98"/>
    <x v="53"/>
  </r>
  <r>
    <n v="1640"/>
    <n v="58.49"/>
    <n v="69.98"/>
    <x v="54"/>
  </r>
  <r>
    <n v="1667"/>
    <n v="58.49"/>
    <n v="69.98"/>
    <x v="54"/>
  </r>
  <r>
    <n v="1786"/>
    <n v="58.49"/>
    <n v="69.98"/>
    <x v="54"/>
  </r>
  <r>
    <n v="1883"/>
    <n v="58.49"/>
    <n v="69.98"/>
    <x v="54"/>
  </r>
  <r>
    <n v="2022"/>
    <n v="58.49"/>
    <n v="69.98"/>
    <x v="54"/>
  </r>
  <r>
    <n v="1839"/>
    <n v="58.49"/>
    <n v="69.98"/>
    <x v="54"/>
  </r>
  <r>
    <n v="1549"/>
    <n v="58.49"/>
    <n v="69.98"/>
    <x v="55"/>
  </r>
  <r>
    <n v="1938"/>
    <n v="58.49"/>
    <n v="69.98"/>
    <x v="55"/>
  </r>
  <r>
    <n v="1790"/>
    <n v="58.49"/>
    <n v="69.98"/>
    <x v="55"/>
  </r>
  <r>
    <n v="1706"/>
    <n v="58.49"/>
    <n v="69.98"/>
    <x v="55"/>
  </r>
  <r>
    <n v="1882"/>
    <n v="58.49"/>
    <n v="69.98"/>
    <x v="55"/>
  </r>
  <r>
    <n v="1734"/>
    <n v="59.99"/>
    <n v="69.98"/>
    <x v="55"/>
  </r>
  <r>
    <n v="1624"/>
    <n v="59.99"/>
    <n v="69.98"/>
    <x v="55"/>
  </r>
  <r>
    <n v="1209"/>
    <n v="59.99"/>
    <n v="69.98"/>
    <x v="55"/>
  </r>
  <r>
    <n v="1195"/>
    <n v="59.99"/>
    <n v="69.98"/>
    <x v="56"/>
  </r>
  <r>
    <n v="1333"/>
    <n v="59.99"/>
    <n v="69.98"/>
    <x v="56"/>
  </r>
  <r>
    <n v="1234"/>
    <n v="59.99"/>
    <n v="69.98"/>
    <x v="56"/>
  </r>
  <r>
    <n v="1346"/>
    <n v="59.99"/>
    <n v="69.98"/>
    <x v="56"/>
  </r>
  <r>
    <n v="1188"/>
    <n v="59.99"/>
    <n v="69.98"/>
    <x v="56"/>
  </r>
  <r>
    <n v="1124"/>
    <n v="59.99"/>
    <n v="69.98"/>
    <x v="56"/>
  </r>
  <r>
    <n v="1240"/>
    <n v="59.99"/>
    <n v="69.98"/>
    <x v="56"/>
  </r>
  <r>
    <n v="1215"/>
    <n v="59.99"/>
    <n v="69.98"/>
    <x v="57"/>
  </r>
  <r>
    <n v="1291"/>
    <n v="59.99"/>
    <n v="69.98"/>
    <x v="57"/>
  </r>
  <r>
    <n v="1239"/>
    <n v="59.99"/>
    <n v="69.98"/>
    <x v="57"/>
  </r>
  <r>
    <n v="1291"/>
    <n v="59.99"/>
    <n v="69.98"/>
    <x v="57"/>
  </r>
  <r>
    <n v="1415"/>
    <n v="59.99"/>
    <n v="69.98"/>
    <x v="57"/>
  </r>
  <r>
    <n v="1443"/>
    <n v="59.99"/>
    <n v="69.98"/>
    <x v="57"/>
  </r>
  <r>
    <n v="1353"/>
    <n v="59.99"/>
    <n v="69.98"/>
    <x v="57"/>
  </r>
  <r>
    <n v="1386"/>
    <n v="59.99"/>
    <n v="69.98"/>
    <x v="57"/>
  </r>
  <r>
    <n v="1433"/>
    <n v="59.99"/>
    <n v="69.98"/>
    <x v="58"/>
  </r>
  <r>
    <n v="1431"/>
    <n v="59.99"/>
    <n v="69.98"/>
    <x v="58"/>
  </r>
  <r>
    <n v="1536"/>
    <n v="59.99"/>
    <n v="69.98"/>
    <x v="58"/>
  </r>
  <r>
    <n v="1578"/>
    <n v="59.99"/>
    <n v="69.98"/>
    <x v="58"/>
  </r>
  <r>
    <n v="1651"/>
    <n v="59.99"/>
    <n v="69.98"/>
    <x v="58"/>
  </r>
  <r>
    <n v="1597"/>
    <n v="59.99"/>
    <n v="69.98"/>
    <x v="58"/>
  </r>
  <r>
    <n v="1770"/>
    <n v="59.99"/>
    <n v="69.98"/>
    <x v="58"/>
  </r>
  <r>
    <n v="1753"/>
    <n v="59.99"/>
    <n v="69.98"/>
    <x v="59"/>
  </r>
  <r>
    <n v="1322"/>
    <n v="59.99"/>
    <n v="69.98"/>
    <x v="59"/>
  </r>
  <r>
    <n v="1377"/>
    <n v="59.99"/>
    <n v="69.98"/>
    <x v="59"/>
  </r>
  <r>
    <n v="1281"/>
    <n v="59.99"/>
    <n v="69.98"/>
    <x v="59"/>
  </r>
  <r>
    <n v="1083"/>
    <n v="59.99"/>
    <n v="69.98"/>
    <x v="59"/>
  </r>
  <r>
    <n v="959"/>
    <n v="59.99"/>
    <n v="69.98"/>
    <x v="59"/>
  </r>
  <r>
    <n v="1052"/>
    <n v="59.99"/>
    <n v="69.98"/>
    <x v="59"/>
  </r>
  <r>
    <n v="997"/>
    <n v="59.99"/>
    <n v="69.98"/>
    <x v="59"/>
  </r>
  <r>
    <n v="1090"/>
    <n v="59.99"/>
    <n v="69.98"/>
    <x v="60"/>
  </r>
  <r>
    <n v="1116"/>
    <n v="59.99"/>
    <n v="69.98"/>
    <x v="60"/>
  </r>
  <r>
    <n v="1175"/>
    <n v="59.99"/>
    <n v="69.98"/>
    <x v="60"/>
  </r>
  <r>
    <n v="1300"/>
    <n v="59.99"/>
    <n v="69.98"/>
    <x v="60"/>
  </r>
  <r>
    <n v="1401"/>
    <n v="59.99"/>
    <n v="69.98"/>
    <x v="60"/>
  </r>
  <r>
    <n v="1333"/>
    <n v="59.99"/>
    <n v="69.98"/>
    <x v="60"/>
  </r>
  <r>
    <n v="1559"/>
    <n v="59.99"/>
    <n v="69.98"/>
    <x v="60"/>
  </r>
  <r>
    <n v="1494"/>
    <n v="59.99"/>
    <n v="69.98"/>
    <x v="61"/>
  </r>
  <r>
    <n v="1508"/>
    <n v="59.99"/>
    <n v="69.98"/>
    <x v="61"/>
  </r>
  <r>
    <n v="1727"/>
    <n v="59.99"/>
    <n v="69.98"/>
    <x v="61"/>
  </r>
  <r>
    <n v="1349"/>
    <n v="59.99"/>
    <n v="69.98"/>
    <x v="61"/>
  </r>
  <r>
    <n v="1485"/>
    <n v="59.99"/>
    <n v="69.98"/>
    <x v="61"/>
  </r>
  <r>
    <n v="1580"/>
    <n v="59.99"/>
    <n v="69.98"/>
    <x v="61"/>
  </r>
  <r>
    <n v="1362"/>
    <n v="59.99"/>
    <n v="69.98"/>
    <x v="61"/>
  </r>
  <r>
    <n v="1705"/>
    <n v="59.99"/>
    <n v="69.98"/>
    <x v="62"/>
  </r>
  <r>
    <n v="1545"/>
    <n v="59.99"/>
    <n v="69.98"/>
    <x v="62"/>
  </r>
  <r>
    <n v="1442"/>
    <n v="59.99"/>
    <n v="69.98"/>
    <x v="62"/>
  </r>
  <r>
    <n v="1138"/>
    <n v="59.99"/>
    <n v="69.98"/>
    <x v="62"/>
  </r>
  <r>
    <n v="1225"/>
    <n v="59.99"/>
    <n v="69.98"/>
    <x v="62"/>
  </r>
  <r>
    <n v="1215"/>
    <n v="59.99"/>
    <n v="69.98"/>
    <x v="63"/>
  </r>
  <r>
    <n v="1132"/>
    <n v="59.99"/>
    <n v="69.98"/>
    <x v="63"/>
  </r>
  <r>
    <n v="1266"/>
    <n v="59.99"/>
    <n v="69.98"/>
    <x v="63"/>
  </r>
  <r>
    <n v="1104"/>
    <n v="59.99"/>
    <n v="69.98"/>
    <x v="63"/>
  </r>
  <r>
    <n v="1149"/>
    <n v="59.99"/>
    <n v="69.98"/>
    <x v="63"/>
  </r>
  <r>
    <n v="1242"/>
    <n v="59.99"/>
    <n v="69.98"/>
    <x v="63"/>
  </r>
  <r>
    <n v="1307"/>
    <n v="59.99"/>
    <n v="69.98"/>
    <x v="64"/>
  </r>
  <r>
    <n v="1420"/>
    <n v="59.99"/>
    <n v="69.98"/>
    <x v="64"/>
  </r>
  <r>
    <n v="1510"/>
    <n v="59.99"/>
    <n v="69.98"/>
    <x v="64"/>
  </r>
  <r>
    <n v="1341"/>
    <n v="59.99"/>
    <n v="69.98"/>
    <x v="64"/>
  </r>
  <r>
    <n v="1544"/>
    <n v="59.99"/>
    <n v="69.98"/>
    <x v="64"/>
  </r>
  <r>
    <n v="1639"/>
    <n v="59.99"/>
    <n v="69.98"/>
    <x v="64"/>
  </r>
  <r>
    <n v="1662"/>
    <n v="59.99"/>
    <n v="69.98"/>
    <x v="64"/>
  </r>
  <r>
    <n v="1434"/>
    <n v="59.99"/>
    <n v="69.98"/>
    <x v="64"/>
  </r>
  <r>
    <n v="1599"/>
    <n v="59.99"/>
    <n v="69.98"/>
    <x v="65"/>
  </r>
  <r>
    <n v="1573"/>
    <n v="63.99"/>
    <n v="69.98"/>
    <x v="65"/>
  </r>
  <r>
    <n v="1843"/>
    <n v="63.99"/>
    <n v="69.98"/>
    <x v="65"/>
  </r>
  <r>
    <n v="1937"/>
    <n v="61.99"/>
    <n v="69.98"/>
    <x v="65"/>
  </r>
  <r>
    <n v="1520"/>
    <n v="61.99"/>
    <n v="69.98"/>
    <x v="65"/>
  </r>
  <r>
    <n v="1591"/>
    <n v="61.99"/>
    <n v="69.98"/>
    <x v="65"/>
  </r>
  <r>
    <n v="1549"/>
    <n v="61.99"/>
    <n v="69.98"/>
    <x v="65"/>
  </r>
  <r>
    <n v="1646"/>
    <n v="61.99"/>
    <n v="69.98"/>
    <x v="65"/>
  </r>
  <r>
    <n v="1849"/>
    <n v="61.99"/>
    <n v="69.98"/>
    <x v="66"/>
  </r>
  <r>
    <n v="2091"/>
    <n v="61.99"/>
    <n v="69.98"/>
    <x v="66"/>
  </r>
  <r>
    <n v="1576"/>
    <n v="61.99"/>
    <n v="69.98"/>
    <x v="66"/>
  </r>
  <r>
    <n v="1565"/>
    <n v="60.99"/>
    <n v="69.98"/>
    <x v="66"/>
  </r>
  <r>
    <n v="1390"/>
    <n v="60.99"/>
    <n v="69.98"/>
    <x v="66"/>
  </r>
  <r>
    <n v="1395"/>
    <n v="60.99"/>
    <n v="69.98"/>
    <x v="66"/>
  </r>
  <r>
    <n v="1239"/>
    <n v="60.99"/>
    <n v="69.98"/>
    <x v="66"/>
  </r>
  <r>
    <n v="1193"/>
    <n v="60.99"/>
    <n v="69.98"/>
    <x v="67"/>
  </r>
  <r>
    <n v="1322"/>
    <n v="60.99"/>
    <n v="69.98"/>
    <x v="67"/>
  </r>
  <r>
    <n v="1544"/>
    <n v="60.99"/>
    <n v="69.98"/>
    <x v="67"/>
  </r>
  <r>
    <n v="1559"/>
    <n v="60.99"/>
    <n v="69.98"/>
    <x v="67"/>
  </r>
  <r>
    <n v="1490"/>
    <n v="60.99"/>
    <n v="69.98"/>
    <x v="67"/>
  </r>
  <r>
    <n v="1551"/>
    <n v="60.99"/>
    <n v="69.98"/>
    <x v="67"/>
  </r>
  <r>
    <n v="1551"/>
    <n v="65.989999999999995"/>
    <n v="69.98"/>
    <x v="67"/>
  </r>
  <r>
    <n v="1650"/>
    <n v="65.989999999999995"/>
    <n v="69.98"/>
    <x v="68"/>
  </r>
  <r>
    <n v="2104"/>
    <n v="65.989999999999995"/>
    <n v="69.98"/>
    <x v="68"/>
  </r>
  <r>
    <n v="1688"/>
    <n v="59.99"/>
    <n v="69.98"/>
    <x v="68"/>
  </r>
  <r>
    <n v="1869"/>
    <n v="59.99"/>
    <n v="69.98"/>
    <x v="68"/>
  </r>
  <r>
    <n v="1930"/>
    <n v="59.99"/>
    <n v="69.98"/>
    <x v="68"/>
  </r>
  <r>
    <n v="1947"/>
    <n v="59.99"/>
    <n v="69.98"/>
    <x v="68"/>
  </r>
  <r>
    <n v="1610"/>
    <n v="59.99"/>
    <n v="69.98"/>
    <x v="68"/>
  </r>
  <r>
    <n v="2021"/>
    <n v="59.99"/>
    <n v="69.98"/>
    <x v="69"/>
  </r>
  <r>
    <n v="1676"/>
    <n v="59.99"/>
    <n v="69.98"/>
    <x v="69"/>
  </r>
  <r>
    <n v="1779"/>
    <n v="59.99"/>
    <n v="69.98"/>
    <x v="69"/>
  </r>
  <r>
    <n v="1593"/>
    <n v="59.99"/>
    <n v="69.98"/>
    <x v="69"/>
  </r>
  <r>
    <n v="1685"/>
    <n v="59.99"/>
    <n v="69.98"/>
    <x v="69"/>
  </r>
  <r>
    <n v="1754"/>
    <n v="59.99"/>
    <n v="69.98"/>
    <x v="70"/>
  </r>
  <r>
    <n v="2065"/>
    <n v="59.99"/>
    <n v="69.98"/>
    <x v="70"/>
  </r>
  <r>
    <n v="2071"/>
    <n v="59.99"/>
    <n v="69.98"/>
    <x v="70"/>
  </r>
  <r>
    <n v="2160"/>
    <n v="59.99"/>
    <n v="69.98"/>
    <x v="70"/>
  </r>
  <r>
    <n v="2382"/>
    <n v="59.99"/>
    <n v="69.98"/>
    <x v="70"/>
  </r>
  <r>
    <n v="1967"/>
    <n v="59.99"/>
    <n v="69.98"/>
    <x v="71"/>
  </r>
  <r>
    <n v="1821"/>
    <n v="59.99"/>
    <n v="69.98"/>
    <x v="71"/>
  </r>
  <r>
    <n v="1767"/>
    <n v="59.99"/>
    <n v="69.98"/>
    <x v="71"/>
  </r>
  <r>
    <n v="1897"/>
    <n v="59.99"/>
    <n v="69.98"/>
    <x v="71"/>
  </r>
  <r>
    <n v="1991"/>
    <n v="59.99"/>
    <n v="69.98"/>
    <x v="71"/>
  </r>
  <r>
    <n v="2059"/>
    <n v="59.99"/>
    <n v="69.98"/>
    <x v="71"/>
  </r>
  <r>
    <n v="1367"/>
    <n v="59.99"/>
    <n v="69.98"/>
    <x v="71"/>
  </r>
  <r>
    <n v="1459"/>
    <n v="59.99"/>
    <n v="69.98"/>
    <x v="72"/>
  </r>
  <r>
    <n v="1549"/>
    <n v="59.99"/>
    <n v="69.98"/>
    <x v="72"/>
  </r>
  <r>
    <n v="1980"/>
    <n v="59.99"/>
    <n v="69.98"/>
    <x v="72"/>
  </r>
  <r>
    <n v="2113"/>
    <n v="59.99"/>
    <n v="69.98"/>
    <x v="72"/>
  </r>
  <r>
    <n v="1891"/>
    <n v="59.99"/>
    <n v="69.98"/>
    <x v="72"/>
  </r>
  <r>
    <n v="1738"/>
    <n v="59.99"/>
    <n v="69.98"/>
    <x v="72"/>
  </r>
  <r>
    <n v="1442"/>
    <n v="59.99"/>
    <n v="69.98"/>
    <x v="73"/>
  </r>
  <r>
    <n v="1422"/>
    <n v="59.99"/>
    <n v="69.98"/>
    <x v="73"/>
  </r>
  <r>
    <n v="1624"/>
    <n v="59.99"/>
    <n v="69.98"/>
    <x v="73"/>
  </r>
  <r>
    <n v="2019"/>
    <n v="59.99"/>
    <n v="69.98"/>
    <x v="73"/>
  </r>
  <r>
    <n v="2072"/>
    <n v="59.99"/>
    <n v="69.98"/>
    <x v="73"/>
  </r>
  <r>
    <n v="1526"/>
    <n v="59.99"/>
    <n v="69.98"/>
    <x v="73"/>
  </r>
  <r>
    <n v="1565"/>
    <n v="59.99"/>
    <n v="69.98"/>
    <x v="74"/>
  </r>
  <r>
    <n v="1283"/>
    <n v="59.99"/>
    <n v="69.98"/>
    <x v="74"/>
  </r>
  <r>
    <n v="1225"/>
    <n v="59.99"/>
    <n v="69.98"/>
    <x v="74"/>
  </r>
  <r>
    <n v="1136"/>
    <n v="59.99"/>
    <n v="69.98"/>
    <x v="74"/>
  </r>
  <r>
    <n v="1420"/>
    <n v="59.99"/>
    <n v="69.98"/>
    <x v="74"/>
  </r>
  <r>
    <n v="1342"/>
    <n v="59.99"/>
    <n v="69.98"/>
    <x v="74"/>
  </r>
  <r>
    <n v="1541"/>
    <n v="59.99"/>
    <n v="69.98"/>
    <x v="74"/>
  </r>
  <r>
    <n v="1734"/>
    <n v="59.99"/>
    <n v="69.98"/>
    <x v="75"/>
  </r>
  <r>
    <n v="2077"/>
    <n v="59.99"/>
    <n v="69.98"/>
    <x v="75"/>
  </r>
  <r>
    <n v="1930"/>
    <n v="59.99"/>
    <n v="69.98"/>
    <x v="75"/>
  </r>
  <r>
    <n v="1831"/>
    <n v="59.99"/>
    <n v="69.98"/>
    <x v="75"/>
  </r>
  <r>
    <n v="1758"/>
    <n v="59.99"/>
    <n v="69.98"/>
    <x v="75"/>
  </r>
  <r>
    <n v="1948"/>
    <n v="59.99"/>
    <n v="69.98"/>
    <x v="75"/>
  </r>
  <r>
    <n v="1971"/>
    <n v="59.99"/>
    <n v="69.98"/>
    <x v="75"/>
  </r>
  <r>
    <n v="1936"/>
    <n v="59.99"/>
    <n v="69.98"/>
    <x v="75"/>
  </r>
  <r>
    <n v="1596"/>
    <n v="59.99"/>
    <n v="69.98"/>
    <x v="76"/>
  </r>
  <r>
    <n v="2178"/>
    <n v="59.99"/>
    <n v="69.98"/>
    <x v="76"/>
  </r>
  <r>
    <n v="1468"/>
    <n v="59.99"/>
    <n v="69.98"/>
    <x v="76"/>
  </r>
  <r>
    <n v="1687"/>
    <n v="59.99"/>
    <n v="69.98"/>
    <x v="76"/>
  </r>
  <r>
    <n v="1560"/>
    <n v="59.99"/>
    <n v="69.98"/>
    <x v="76"/>
  </r>
  <r>
    <n v="1497"/>
    <n v="59.99"/>
    <n v="69.98"/>
    <x v="76"/>
  </r>
  <r>
    <n v="1602"/>
    <n v="59.99"/>
    <n v="69.98"/>
    <x v="76"/>
  </r>
  <r>
    <n v="1543"/>
    <n v="59.99"/>
    <n v="69.98"/>
    <x v="77"/>
  </r>
  <r>
    <n v="1398"/>
    <n v="59.99"/>
    <n v="69.98"/>
    <x v="77"/>
  </r>
  <r>
    <n v="1526"/>
    <n v="59.99"/>
    <n v="69.98"/>
    <x v="77"/>
  </r>
  <r>
    <n v="1966"/>
    <n v="59.99"/>
    <n v="69.98"/>
    <x v="77"/>
  </r>
  <r>
    <n v="2075"/>
    <n v="59.99"/>
    <n v="69.98"/>
    <x v="77"/>
  </r>
  <r>
    <n v="1920"/>
    <n v="59.99"/>
    <n v="69.98"/>
    <x v="77"/>
  </r>
  <r>
    <n v="1774"/>
    <n v="59.99"/>
    <n v="69.98"/>
    <x v="77"/>
  </r>
  <r>
    <n v="1932"/>
    <n v="59.99"/>
    <n v="69.98"/>
    <x v="78"/>
  </r>
  <r>
    <n v="2189"/>
    <n v="59.99"/>
    <n v="69.98"/>
    <x v="78"/>
  </r>
  <r>
    <n v="1741"/>
    <n v="59.99"/>
    <n v="69.98"/>
    <x v="78"/>
  </r>
  <r>
    <n v="1983"/>
    <n v="59.99"/>
    <n v="69.98"/>
    <x v="78"/>
  </r>
  <r>
    <n v="2264"/>
    <n v="59.99"/>
    <n v="69.98"/>
    <x v="78"/>
  </r>
  <r>
    <n v="1952"/>
    <n v="59.99"/>
    <n v="69.98"/>
    <x v="78"/>
  </r>
  <r>
    <n v="2069"/>
    <n v="59.99"/>
    <n v="69.98"/>
    <x v="78"/>
  </r>
  <r>
    <n v="2172"/>
    <n v="59.99"/>
    <n v="69.98"/>
    <x v="79"/>
  </r>
  <r>
    <n v="2033"/>
    <n v="59.99"/>
    <n v="69.98"/>
    <x v="79"/>
  </r>
  <r>
    <n v="1669"/>
    <n v="59.99"/>
    <n v="69.98"/>
    <x v="79"/>
  </r>
  <r>
    <n v="1724"/>
    <n v="59.99"/>
    <n v="69.98"/>
    <x v="79"/>
  </r>
  <r>
    <n v="1730"/>
    <n v="59.99"/>
    <n v="69.98"/>
    <x v="79"/>
  </r>
  <r>
    <n v="1495"/>
    <n v="59.99"/>
    <n v="69.98"/>
    <x v="79"/>
  </r>
  <r>
    <n v="1872"/>
    <n v="59.99"/>
    <n v="69.98"/>
    <x v="79"/>
  </r>
  <r>
    <n v="1825"/>
    <n v="59.99"/>
    <n v="69.98"/>
    <x v="80"/>
  </r>
  <r>
    <n v="1378"/>
    <n v="59.99"/>
    <n v="69.98"/>
    <x v="80"/>
  </r>
  <r>
    <n v="1730"/>
    <n v="59.99"/>
    <n v="69.98"/>
    <x v="80"/>
  </r>
  <r>
    <n v="1599"/>
    <n v="59.99"/>
    <n v="69.98"/>
    <x v="80"/>
  </r>
  <r>
    <n v="1675"/>
    <n v="59.99"/>
    <n v="69.98"/>
    <x v="80"/>
  </r>
  <r>
    <n v="1817"/>
    <n v="59.99"/>
    <n v="69.98"/>
    <x v="80"/>
  </r>
  <r>
    <n v="1795"/>
    <n v="59.99"/>
    <n v="69.98"/>
    <x v="80"/>
  </r>
  <r>
    <n v="1739"/>
    <n v="59.99"/>
    <n v="69.98"/>
    <x v="81"/>
  </r>
  <r>
    <n v="1675"/>
    <n v="59.99"/>
    <n v="69.98"/>
    <x v="81"/>
  </r>
  <r>
    <n v="1543"/>
    <n v="59.99"/>
    <n v="69.98"/>
    <x v="81"/>
  </r>
  <r>
    <n v="1667"/>
    <n v="59.99"/>
    <n v="69.98"/>
    <x v="81"/>
  </r>
  <r>
    <n v="1520"/>
    <n v="59.99"/>
    <n v="69.98"/>
    <x v="81"/>
  </r>
  <r>
    <n v="2001"/>
    <n v="59.99"/>
    <n v="69.98"/>
    <x v="82"/>
  </r>
  <r>
    <n v="2000"/>
    <n v="59.99"/>
    <n v="69.98"/>
    <x v="82"/>
  </r>
  <r>
    <n v="1977"/>
    <n v="59.99"/>
    <n v="69.98"/>
    <x v="82"/>
  </r>
  <r>
    <n v="2048"/>
    <n v="59.99"/>
    <n v="69.98"/>
    <x v="82"/>
  </r>
  <r>
    <n v="2091"/>
    <n v="59.99"/>
    <n v="69.98"/>
    <x v="82"/>
  </r>
  <r>
    <n v="2221"/>
    <n v="59.99"/>
    <n v="69.98"/>
    <x v="83"/>
  </r>
  <r>
    <n v="1652"/>
    <n v="59.99"/>
    <n v="69.98"/>
    <x v="83"/>
  </r>
  <r>
    <n v="1567"/>
    <n v="59.99"/>
    <n v="69.98"/>
    <x v="83"/>
  </r>
  <r>
    <n v="1635"/>
    <n v="59.99"/>
    <n v="69.98"/>
    <x v="83"/>
  </r>
  <r>
    <n v="1876"/>
    <n v="59.99"/>
    <n v="69.98"/>
    <x v="83"/>
  </r>
  <r>
    <n v="2035"/>
    <n v="59.99"/>
    <n v="69.98"/>
    <x v="83"/>
  </r>
  <r>
    <n v="2125"/>
    <n v="59.99"/>
    <n v="69.98"/>
    <x v="83"/>
  </r>
  <r>
    <n v="1884"/>
    <n v="59.99"/>
    <n v="69.98"/>
    <x v="84"/>
  </r>
  <r>
    <n v="2305"/>
    <n v="59.99"/>
    <n v="69.98"/>
    <x v="84"/>
  </r>
  <r>
    <n v="2535"/>
    <n v="59.99"/>
    <n v="69.98"/>
    <x v="84"/>
  </r>
  <r>
    <n v="2367"/>
    <n v="59.99"/>
    <n v="69.98"/>
    <x v="84"/>
  </r>
  <r>
    <n v="2439"/>
    <n v="59.99"/>
    <n v="69.98"/>
    <x v="84"/>
  </r>
  <r>
    <n v="2131"/>
    <n v="59.99"/>
    <n v="69.98"/>
    <x v="85"/>
  </r>
  <r>
    <n v="1826"/>
    <n v="59.99"/>
    <n v="69.98"/>
    <x v="85"/>
  </r>
  <r>
    <n v="2275"/>
    <n v="59.99"/>
    <n v="69.98"/>
    <x v="85"/>
  </r>
  <r>
    <n v="1884"/>
    <n v="59.99"/>
    <n v="69.98"/>
    <x v="85"/>
  </r>
  <r>
    <n v="1934"/>
    <n v="59.99"/>
    <n v="69.98"/>
    <x v="85"/>
  </r>
  <r>
    <n v="1861"/>
    <n v="59.99"/>
    <n v="69.98"/>
    <x v="85"/>
  </r>
  <r>
    <n v="1886"/>
    <n v="59.99"/>
    <n v="69.98"/>
    <x v="86"/>
  </r>
  <r>
    <n v="1500"/>
    <n v="59.99"/>
    <n v="69.98"/>
    <x v="86"/>
  </r>
  <r>
    <n v="1547"/>
    <n v="59.99"/>
    <n v="69.98"/>
    <x v="86"/>
  </r>
  <r>
    <n v="1479"/>
    <n v="59.99"/>
    <n v="69.98"/>
    <x v="86"/>
  </r>
  <r>
    <n v="1542"/>
    <n v="59.99"/>
    <n v="69.98"/>
    <x v="86"/>
  </r>
  <r>
    <n v="1706"/>
    <n v="59.99"/>
    <n v="69.98"/>
    <x v="86"/>
  </r>
  <r>
    <n v="1849"/>
    <n v="59.99"/>
    <n v="69.98"/>
    <x v="87"/>
  </r>
  <r>
    <n v="1962"/>
    <n v="59.99"/>
    <n v="69.98"/>
    <x v="87"/>
  </r>
  <r>
    <n v="1851"/>
    <n v="59.99"/>
    <n v="69.98"/>
    <x v="87"/>
  </r>
  <r>
    <n v="1816"/>
    <n v="59.99"/>
    <n v="69.98"/>
    <x v="87"/>
  </r>
  <r>
    <n v="1904"/>
    <n v="59.99"/>
    <n v="69.98"/>
    <x v="87"/>
  </r>
  <r>
    <n v="1989"/>
    <n v="59.99"/>
    <n v="69.98"/>
    <x v="87"/>
  </r>
  <r>
    <n v="2296"/>
    <n v="59.99"/>
    <n v="69.98"/>
    <x v="87"/>
  </r>
  <r>
    <n v="2283"/>
    <n v="59.99"/>
    <n v="69.98"/>
    <x v="88"/>
  </r>
  <r>
    <n v="2455"/>
    <n v="59.99"/>
    <n v="69.98"/>
    <x v="88"/>
  </r>
  <r>
    <n v="2305"/>
    <n v="59.99"/>
    <n v="69.98"/>
    <x v="88"/>
  </r>
  <r>
    <n v="2598"/>
    <n v="59.99"/>
    <n v="69.98"/>
    <x v="88"/>
  </r>
  <r>
    <n v="2350"/>
    <n v="59.99"/>
    <n v="69.98"/>
    <x v="88"/>
  </r>
  <r>
    <n v="2544"/>
    <n v="59.99"/>
    <n v="69.98"/>
    <x v="89"/>
  </r>
  <r>
    <n v="1973"/>
    <n v="59.99"/>
    <n v="69.98"/>
    <x v="89"/>
  </r>
  <r>
    <n v="2169"/>
    <n v="59.99"/>
    <n v="69.98"/>
    <x v="89"/>
  </r>
  <r>
    <n v="2059"/>
    <n v="59.99"/>
    <n v="69.98"/>
    <x v="89"/>
  </r>
  <r>
    <n v="2268"/>
    <n v="59.99"/>
    <n v="69.98"/>
    <x v="89"/>
  </r>
  <r>
    <n v="2407"/>
    <n v="59.99"/>
    <n v="69.98"/>
    <x v="90"/>
  </r>
  <r>
    <n v="2498"/>
    <n v="59.99"/>
    <n v="69.98"/>
    <x v="90"/>
  </r>
  <r>
    <n v="2382"/>
    <n v="59.99"/>
    <n v="69.98"/>
    <x v="90"/>
  </r>
  <r>
    <n v="2415"/>
    <n v="59.99"/>
    <n v="69.98"/>
    <x v="90"/>
  </r>
  <r>
    <n v="2433"/>
    <n v="59.99"/>
    <n v="69.98"/>
    <x v="90"/>
  </r>
  <r>
    <n v="2634"/>
    <n v="59.99"/>
    <n v="69.98"/>
    <x v="90"/>
  </r>
  <r>
    <n v="2805"/>
    <n v="59.99"/>
    <n v="69.98"/>
    <x v="91"/>
  </r>
  <r>
    <n v="2163"/>
    <n v="59.99"/>
    <n v="69.98"/>
    <x v="91"/>
  </r>
  <r>
    <n v="1838"/>
    <n v="59.99"/>
    <n v="69.98"/>
    <x v="91"/>
  </r>
  <r>
    <n v="1759"/>
    <n v="59.99"/>
    <n v="69.98"/>
    <x v="91"/>
  </r>
  <r>
    <n v="1915"/>
    <n v="59.99"/>
    <n v="69.98"/>
    <x v="91"/>
  </r>
  <r>
    <n v="2028"/>
    <n v="59.99"/>
    <n v="69.98"/>
    <x v="91"/>
  </r>
  <r>
    <n v="1947"/>
    <n v="59.99"/>
    <n v="69.98"/>
    <x v="91"/>
  </r>
  <r>
    <n v="1978"/>
    <n v="59.99"/>
    <n v="69.98"/>
    <x v="92"/>
  </r>
  <r>
    <n v="2214"/>
    <n v="59.99"/>
    <n v="69.98"/>
    <x v="92"/>
  </r>
  <r>
    <n v="2121"/>
    <n v="59.99"/>
    <n v="69.98"/>
    <x v="92"/>
  </r>
  <r>
    <n v="2321"/>
    <n v="59.99"/>
    <n v="69.98"/>
    <x v="92"/>
  </r>
  <r>
    <n v="2165"/>
    <n v="59.99"/>
    <n v="69.98"/>
    <x v="92"/>
  </r>
  <r>
    <n v="2269"/>
    <n v="59.99"/>
    <n v="69.98"/>
    <x v="92"/>
  </r>
  <r>
    <n v="2373"/>
    <n v="59.99"/>
    <n v="69.98"/>
    <x v="93"/>
  </r>
  <r>
    <n v="1997"/>
    <n v="59.99"/>
    <n v="69.98"/>
    <x v="93"/>
  </r>
  <r>
    <n v="1890"/>
    <n v="59.99"/>
    <n v="69.98"/>
    <x v="93"/>
  </r>
  <r>
    <n v="2332"/>
    <n v="59.99"/>
    <n v="69.98"/>
    <x v="93"/>
  </r>
  <r>
    <n v="2370"/>
    <n v="59.99"/>
    <n v="69.98"/>
    <x v="93"/>
  </r>
  <r>
    <n v="2618"/>
    <n v="59.99"/>
    <n v="69.98"/>
    <x v="93"/>
  </r>
  <r>
    <n v="2200"/>
    <n v="59.99"/>
    <n v="69.98"/>
    <x v="93"/>
  </r>
  <r>
    <n v="2273"/>
    <n v="59.99"/>
    <n v="69.98"/>
    <x v="94"/>
  </r>
  <r>
    <n v="2098"/>
    <n v="59.99"/>
    <n v="69.98"/>
    <x v="94"/>
  </r>
  <r>
    <n v="2217"/>
    <n v="59.99"/>
    <n v="69.98"/>
    <x v="94"/>
  </r>
  <r>
    <n v="2517"/>
    <n v="59.99"/>
    <n v="69.98"/>
    <x v="94"/>
  </r>
  <r>
    <n v="2574"/>
    <n v="59.99"/>
    <n v="69.98"/>
    <x v="94"/>
  </r>
  <r>
    <n v="3091"/>
    <n v="59.99"/>
    <n v="69.98"/>
    <x v="94"/>
  </r>
  <r>
    <n v="2593"/>
    <n v="59.99"/>
    <n v="69.98"/>
    <x v="95"/>
  </r>
  <r>
    <n v="2950"/>
    <n v="59.99"/>
    <n v="69.98"/>
    <x v="95"/>
  </r>
  <r>
    <n v="2624"/>
    <n v="59.99"/>
    <n v="69.98"/>
    <x v="95"/>
  </r>
  <r>
    <n v="2358"/>
    <n v="59.99"/>
    <n v="69.98"/>
    <x v="95"/>
  </r>
  <r>
    <n v="2428"/>
    <n v="59.99"/>
    <n v="69.98"/>
    <x v="95"/>
  </r>
  <r>
    <n v="2214"/>
    <n v="59.99"/>
    <n v="69.98"/>
    <x v="95"/>
  </r>
  <r>
    <n v="2261"/>
    <n v="59.99"/>
    <n v="69.98"/>
    <x v="96"/>
  </r>
  <r>
    <n v="2620"/>
    <n v="59.99"/>
    <n v="69.98"/>
    <x v="96"/>
  </r>
  <r>
    <n v="2977"/>
    <n v="59.99"/>
    <n v="69.98"/>
    <x v="96"/>
  </r>
  <r>
    <n v="2865"/>
    <n v="59.99"/>
    <n v="69.98"/>
    <x v="96"/>
  </r>
  <r>
    <n v="2766"/>
    <n v="59.99"/>
    <n v="69.98"/>
    <x v="96"/>
  </r>
  <r>
    <n v="2110"/>
    <n v="59.99"/>
    <n v="69.98"/>
    <x v="97"/>
  </r>
  <r>
    <n v="1976"/>
    <n v="59.99"/>
    <n v="69.98"/>
    <x v="97"/>
  </r>
  <r>
    <n v="2327"/>
    <n v="59.99"/>
    <n v="69.98"/>
    <x v="97"/>
  </r>
  <r>
    <n v="2569"/>
    <n v="59.99"/>
    <n v="69.98"/>
    <x v="97"/>
  </r>
  <r>
    <n v="2487"/>
    <n v="59.99"/>
    <n v="69.98"/>
    <x v="97"/>
  </r>
  <r>
    <n v="2568"/>
    <n v="59.99"/>
    <n v="69.98"/>
    <x v="97"/>
  </r>
  <r>
    <n v="2430"/>
    <n v="59.99"/>
    <n v="69.98"/>
    <x v="97"/>
  </r>
  <r>
    <n v="2787"/>
    <n v="59.99"/>
    <n v="69.98"/>
    <x v="98"/>
  </r>
  <r>
    <n v="2873"/>
    <n v="59.99"/>
    <n v="69.98"/>
    <x v="98"/>
  </r>
  <r>
    <n v="2177"/>
    <n v="59.99"/>
    <n v="69.98"/>
    <x v="98"/>
  </r>
  <r>
    <n v="2197"/>
    <n v="59.99"/>
    <n v="69.98"/>
    <x v="98"/>
  </r>
  <r>
    <n v="2270"/>
    <n v="59.99"/>
    <n v="69.98"/>
    <x v="98"/>
  </r>
  <r>
    <n v="2247"/>
    <n v="59.99"/>
    <n v="69.98"/>
    <x v="98"/>
  </r>
  <r>
    <n v="2518"/>
    <n v="59.99"/>
    <n v="69.98"/>
    <x v="99"/>
  </r>
  <r>
    <n v="2521"/>
    <n v="59.99"/>
    <n v="69.98"/>
    <x v="99"/>
  </r>
  <r>
    <n v="2447"/>
    <n v="59.99"/>
    <n v="69.98"/>
    <x v="99"/>
  </r>
  <r>
    <n v="2434"/>
    <n v="59.99"/>
    <n v="69.98"/>
    <x v="99"/>
  </r>
  <r>
    <n v="2484"/>
    <n v="59.99"/>
    <n v="69.98"/>
    <x v="99"/>
  </r>
  <r>
    <n v="2446"/>
    <n v="59.99"/>
    <n v="69.98"/>
    <x v="99"/>
  </r>
  <r>
    <n v="2297"/>
    <n v="59.99"/>
    <n v="69.98"/>
    <x v="100"/>
  </r>
  <r>
    <n v="2229"/>
    <n v="59.99"/>
    <n v="69.98"/>
    <x v="100"/>
  </r>
  <r>
    <n v="2266"/>
    <n v="59.99"/>
    <n v="69.98"/>
    <x v="100"/>
  </r>
  <r>
    <n v="2292"/>
    <n v="59.99"/>
    <n v="69.98"/>
    <x v="100"/>
  </r>
  <r>
    <n v="2355"/>
    <n v="59.99"/>
    <n v="69.98"/>
    <x v="100"/>
  </r>
  <r>
    <n v="2181"/>
    <n v="59.99"/>
    <n v="69.98"/>
    <x v="100"/>
  </r>
  <r>
    <n v="2632"/>
    <n v="59.99"/>
    <n v="69.98"/>
    <x v="101"/>
  </r>
  <r>
    <n v="2852"/>
    <n v="59.99"/>
    <n v="69.98"/>
    <x v="101"/>
  </r>
  <r>
    <n v="2505"/>
    <n v="59.99"/>
    <n v="69.98"/>
    <x v="101"/>
  </r>
  <r>
    <n v="2381"/>
    <n v="59.99"/>
    <n v="69.98"/>
    <x v="101"/>
  </r>
  <r>
    <n v="2455"/>
    <n v="59.99"/>
    <n v="69.98"/>
    <x v="101"/>
  </r>
  <r>
    <n v="2629"/>
    <n v="59.99"/>
    <n v="69.98"/>
    <x v="101"/>
  </r>
  <r>
    <n v="2317"/>
    <n v="59.99"/>
    <n v="69.98"/>
    <x v="102"/>
  </r>
  <r>
    <n v="2435"/>
    <n v="59.99"/>
    <n v="69.98"/>
    <x v="102"/>
  </r>
  <r>
    <n v="2596"/>
    <n v="59.99"/>
    <n v="69.98"/>
    <x v="102"/>
  </r>
  <r>
    <n v="2396"/>
    <n v="59.99"/>
    <n v="69.98"/>
    <x v="102"/>
  </r>
  <r>
    <n v="2421"/>
    <n v="59.99"/>
    <n v="69.98"/>
    <x v="102"/>
  </r>
  <r>
    <n v="2501"/>
    <n v="59.99"/>
    <n v="69.98"/>
    <x v="102"/>
  </r>
  <r>
    <n v="2551"/>
    <n v="59.99"/>
    <n v="69.98"/>
    <x v="103"/>
  </r>
  <r>
    <n v="2761"/>
    <n v="59.99"/>
    <n v="69.98"/>
    <x v="103"/>
  </r>
  <r>
    <n v="2479"/>
    <n v="59.99"/>
    <n v="69.98"/>
    <x v="103"/>
  </r>
  <r>
    <n v="2403"/>
    <n v="59.99"/>
    <n v="69.98"/>
    <x v="103"/>
  </r>
  <r>
    <n v="2315"/>
    <n v="59.99"/>
    <n v="69.98"/>
    <x v="103"/>
  </r>
  <r>
    <n v="2422"/>
    <n v="59.99"/>
    <n v="69.98"/>
    <x v="103"/>
  </r>
  <r>
    <n v="2568"/>
    <n v="59.99"/>
    <n v="69.98"/>
    <x v="104"/>
  </r>
  <r>
    <n v="2721"/>
    <n v="59.99"/>
    <n v="69.98"/>
    <x v="104"/>
  </r>
  <r>
    <n v="2586"/>
    <n v="59.99"/>
    <n v="69.98"/>
    <x v="104"/>
  </r>
  <r>
    <n v="2391"/>
    <n v="59.99"/>
    <n v="69.98"/>
    <x v="104"/>
  </r>
  <r>
    <n v="2290"/>
    <n v="59.99"/>
    <n v="69.98"/>
    <x v="104"/>
  </r>
  <r>
    <n v="2615"/>
    <n v="59.99"/>
    <n v="69.98"/>
    <x v="104"/>
  </r>
  <r>
    <n v="2274"/>
    <n v="59.99"/>
    <n v="69.98"/>
    <x v="105"/>
  </r>
  <r>
    <n v="1813"/>
    <n v="59.99"/>
    <n v="69.98"/>
    <x v="105"/>
  </r>
  <r>
    <n v="1977"/>
    <n v="59.99"/>
    <n v="69.98"/>
    <x v="105"/>
  </r>
  <r>
    <n v="2032"/>
    <n v="59.99"/>
    <n v="69.98"/>
    <x v="105"/>
  </r>
  <r>
    <n v="2062"/>
    <n v="59.99"/>
    <n v="69.98"/>
    <x v="105"/>
  </r>
  <r>
    <n v="2025"/>
    <n v="59.99"/>
    <n v="69.98"/>
    <x v="106"/>
  </r>
  <r>
    <n v="1971"/>
    <n v="59.99"/>
    <n v="69.98"/>
    <x v="106"/>
  </r>
  <r>
    <n v="1937"/>
    <n v="59.99"/>
    <n v="69.98"/>
    <x v="106"/>
  </r>
  <r>
    <n v="1819"/>
    <n v="59.99"/>
    <n v="69.98"/>
    <x v="106"/>
  </r>
  <r>
    <n v="1789"/>
    <n v="59.99"/>
    <n v="69.98"/>
    <x v="106"/>
  </r>
  <r>
    <n v="1829"/>
    <n v="59.99"/>
    <n v="69.98"/>
    <x v="106"/>
  </r>
  <r>
    <n v="1888"/>
    <n v="59.99"/>
    <n v="69.98"/>
    <x v="106"/>
  </r>
  <r>
    <n v="1952"/>
    <n v="59.99"/>
    <n v="69.98"/>
    <x v="106"/>
  </r>
  <r>
    <n v="2074"/>
    <n v="59.99"/>
    <n v="69.98"/>
    <x v="107"/>
  </r>
  <r>
    <n v="1970"/>
    <n v="59.99"/>
    <n v="69.98"/>
    <x v="107"/>
  </r>
  <r>
    <n v="2012"/>
    <n v="59.99"/>
    <n v="69.98"/>
    <x v="107"/>
  </r>
  <r>
    <n v="1894"/>
    <n v="59.99"/>
    <n v="69.98"/>
    <x v="107"/>
  </r>
  <r>
    <n v="1930"/>
    <n v="59.99"/>
    <n v="69.98"/>
    <x v="107"/>
  </r>
  <r>
    <n v="1975"/>
    <n v="59.99"/>
    <n v="69.98"/>
    <x v="107"/>
  </r>
  <r>
    <n v="2046"/>
    <n v="59.99"/>
    <n v="69.98"/>
    <x v="107"/>
  </r>
  <r>
    <n v="2020"/>
    <n v="59.99"/>
    <n v="69.98"/>
    <x v="108"/>
  </r>
  <r>
    <n v="2134"/>
    <n v="59.99"/>
    <n v="69.98"/>
    <x v="108"/>
  </r>
  <r>
    <n v="2178"/>
    <n v="59.99"/>
    <n v="69.98"/>
    <x v="108"/>
  </r>
  <r>
    <n v="2074"/>
    <n v="59.99"/>
    <n v="69.98"/>
    <x v="108"/>
  </r>
  <r>
    <n v="2044"/>
    <n v="59.99"/>
    <n v="69.98"/>
    <x v="108"/>
  </r>
  <r>
    <n v="2161"/>
    <n v="59.99"/>
    <n v="69.98"/>
    <x v="108"/>
  </r>
  <r>
    <n v="2494"/>
    <n v="59.99"/>
    <n v="69.98"/>
    <x v="109"/>
  </r>
  <r>
    <n v="2493"/>
    <n v="59.99"/>
    <n v="69.98"/>
    <x v="109"/>
  </r>
  <r>
    <n v="2176"/>
    <n v="59.99"/>
    <n v="69.98"/>
    <x v="109"/>
  </r>
  <r>
    <n v="2183"/>
    <n v="59.99"/>
    <n v="69.98"/>
    <x v="109"/>
  </r>
  <r>
    <n v="2326"/>
    <n v="59.99"/>
    <n v="69.98"/>
    <x v="109"/>
  </r>
  <r>
    <n v="2465"/>
    <n v="59.99"/>
    <n v="69.98"/>
    <x v="109"/>
  </r>
  <r>
    <n v="2157"/>
    <n v="59.99"/>
    <n v="69.98"/>
    <x v="110"/>
  </r>
  <r>
    <n v="2363"/>
    <n v="59.99"/>
    <n v="69.98"/>
    <x v="110"/>
  </r>
  <r>
    <n v="2029"/>
    <n v="59.99"/>
    <n v="69.98"/>
    <x v="110"/>
  </r>
  <r>
    <n v="2113"/>
    <n v="59.99"/>
    <n v="69.98"/>
    <x v="110"/>
  </r>
  <r>
    <n v="1986"/>
    <n v="59.99"/>
    <n v="69.98"/>
    <x v="110"/>
  </r>
  <r>
    <n v="2095"/>
    <n v="59.99"/>
    <n v="69.98"/>
    <x v="110"/>
  </r>
  <r>
    <n v="2093"/>
    <n v="59.99"/>
    <n v="69.98"/>
    <x v="111"/>
  </r>
  <r>
    <n v="2035"/>
    <n v="59.99"/>
    <n v="69.98"/>
    <x v="111"/>
  </r>
  <r>
    <n v="2156"/>
    <n v="59.99"/>
    <n v="69.98"/>
    <x v="111"/>
  </r>
  <r>
    <n v="2088"/>
    <n v="59.99"/>
    <n v="69.98"/>
    <x v="111"/>
  </r>
  <r>
    <n v="1890"/>
    <n v="59.99"/>
    <n v="69.98"/>
    <x v="111"/>
  </r>
  <r>
    <n v="1939"/>
    <n v="59.99"/>
    <n v="69.98"/>
    <x v="111"/>
  </r>
  <r>
    <n v="2221"/>
    <n v="59.99"/>
    <n v="69.98"/>
    <x v="111"/>
  </r>
  <r>
    <n v="2383"/>
    <n v="59.99"/>
    <n v="69.98"/>
    <x v="112"/>
  </r>
  <r>
    <n v="2328"/>
    <n v="59.99"/>
    <n v="69.98"/>
    <x v="112"/>
  </r>
  <r>
    <n v="2119"/>
    <n v="59.99"/>
    <n v="69.98"/>
    <x v="112"/>
  </r>
  <r>
    <n v="1886"/>
    <n v="59.99"/>
    <n v="69.98"/>
    <x v="112"/>
  </r>
  <r>
    <n v="1874"/>
    <n v="59.99"/>
    <n v="69.98"/>
    <x v="112"/>
  </r>
  <r>
    <n v="1898"/>
    <n v="59.99"/>
    <n v="69.98"/>
    <x v="112"/>
  </r>
  <r>
    <n v="1965"/>
    <n v="59.99"/>
    <n v="69.98"/>
    <x v="113"/>
  </r>
  <r>
    <n v="2387"/>
    <n v="58.26"/>
    <n v="69.98"/>
    <x v="113"/>
  </r>
  <r>
    <n v="2015"/>
    <n v="59.99"/>
    <n v="69.98"/>
    <x v="113"/>
  </r>
  <r>
    <n v="1854"/>
    <n v="59.99"/>
    <n v="69.98"/>
    <x v="113"/>
  </r>
  <r>
    <n v="1967"/>
    <n v="59.99"/>
    <n v="69.98"/>
    <x v="113"/>
  </r>
  <r>
    <n v="1999"/>
    <n v="59.99"/>
    <n v="69.98"/>
    <x v="113"/>
  </r>
  <r>
    <n v="1929"/>
    <n v="59.99"/>
    <n v="69.98"/>
    <x v="113"/>
  </r>
  <r>
    <n v="1699"/>
    <n v="59.99"/>
    <n v="69.98"/>
    <x v="113"/>
  </r>
  <r>
    <n v="1741"/>
    <n v="59.99"/>
    <n v="69.98"/>
    <x v="114"/>
  </r>
  <r>
    <n v="1834"/>
    <n v="59.99"/>
    <n v="69.98"/>
    <x v="114"/>
  </r>
  <r>
    <n v="1909"/>
    <n v="59.99"/>
    <n v="69.98"/>
    <x v="114"/>
  </r>
  <r>
    <n v="1562"/>
    <n v="59.99"/>
    <n v="69.98"/>
    <x v="114"/>
  </r>
  <r>
    <n v="1594"/>
    <n v="59.99"/>
    <n v="69.98"/>
    <x v="114"/>
  </r>
  <r>
    <n v="1572"/>
    <n v="59.99"/>
    <n v="69.98"/>
    <x v="114"/>
  </r>
  <r>
    <n v="1976"/>
    <n v="59.99"/>
    <n v="69.98"/>
    <x v="114"/>
  </r>
  <r>
    <n v="1658"/>
    <n v="59.99"/>
    <n v="69.98"/>
    <x v="115"/>
  </r>
  <r>
    <n v="1663"/>
    <n v="59.99"/>
    <n v="69.98"/>
    <x v="115"/>
  </r>
  <r>
    <n v="1618"/>
    <n v="59.99"/>
    <n v="69.98"/>
    <x v="115"/>
  </r>
  <r>
    <n v="2022"/>
    <n v="59.99"/>
    <n v="69.98"/>
    <x v="115"/>
  </r>
  <r>
    <n v="2097"/>
    <n v="59.99"/>
    <n v="69.98"/>
    <x v="115"/>
  </r>
  <r>
    <n v="1861"/>
    <n v="59.99"/>
    <n v="69.98"/>
    <x v="115"/>
  </r>
  <r>
    <n v="2324"/>
    <n v="59.99"/>
    <n v="69.98"/>
    <x v="115"/>
  </r>
  <r>
    <n v="2005"/>
    <n v="59.99"/>
    <n v="69.98"/>
    <x v="116"/>
  </r>
  <r>
    <n v="2047"/>
    <n v="59.99"/>
    <n v="69.98"/>
    <x v="116"/>
  </r>
  <r>
    <n v="2199"/>
    <n v="59.99"/>
    <n v="69.98"/>
    <x v="116"/>
  </r>
  <r>
    <n v="2289"/>
    <n v="59.99"/>
    <n v="69.98"/>
    <x v="116"/>
  </r>
  <r>
    <n v="2237"/>
    <n v="59.99"/>
    <n v="69.98"/>
    <x v="116"/>
  </r>
  <r>
    <n v="2096"/>
    <n v="59.99"/>
    <n v="69.98"/>
    <x v="116"/>
  </r>
  <r>
    <n v="2118"/>
    <n v="59.99"/>
    <n v="69.98"/>
    <x v="117"/>
  </r>
  <r>
    <n v="2372"/>
    <n v="59.99"/>
    <n v="69.98"/>
    <x v="117"/>
  </r>
  <r>
    <n v="1948"/>
    <n v="59.99"/>
    <n v="69.98"/>
    <x v="117"/>
  </r>
  <r>
    <n v="2001"/>
    <n v="59.99"/>
    <n v="69.98"/>
    <x v="117"/>
  </r>
  <r>
    <n v="2028"/>
    <n v="59.99"/>
    <n v="69.98"/>
    <x v="117"/>
  </r>
  <r>
    <n v="2054"/>
    <n v="59.99"/>
    <n v="69.98"/>
    <x v="117"/>
  </r>
  <r>
    <n v="1843"/>
    <n v="59.99"/>
    <n v="69.98"/>
    <x v="118"/>
  </r>
  <r>
    <n v="1549"/>
    <n v="59.99"/>
    <n v="69.98"/>
    <x v="118"/>
  </r>
  <r>
    <n v="1691"/>
    <n v="59.99"/>
    <n v="69.98"/>
    <x v="118"/>
  </r>
  <r>
    <n v="1881"/>
    <n v="59.77"/>
    <n v="69.98"/>
    <x v="118"/>
  </r>
  <r>
    <n v="1857"/>
    <n v="59.99"/>
    <n v="69.98"/>
    <x v="118"/>
  </r>
  <r>
    <n v="1786"/>
    <n v="59.01"/>
    <n v="69.98"/>
    <x v="118"/>
  </r>
  <r>
    <n v="1831"/>
    <n v="59.01"/>
    <n v="69.98"/>
    <x v="118"/>
  </r>
  <r>
    <n v="1846"/>
    <n v="59.01"/>
    <n v="69.98"/>
    <x v="118"/>
  </r>
  <r>
    <n v="1867"/>
    <n v="59.01"/>
    <n v="69.98"/>
    <x v="119"/>
  </r>
  <r>
    <n v="1982"/>
    <n v="59.01"/>
    <n v="69.98"/>
    <x v="119"/>
  </r>
  <r>
    <n v="1872"/>
    <n v="59.01"/>
    <n v="69.98"/>
    <x v="119"/>
  </r>
  <r>
    <n v="2021"/>
    <n v="57.66"/>
    <n v="69.98"/>
    <x v="119"/>
  </r>
  <r>
    <n v="1678"/>
    <n v="59.01"/>
    <n v="69.98"/>
    <x v="119"/>
  </r>
  <r>
    <n v="1696"/>
    <n v="59.01"/>
    <n v="69.98"/>
    <x v="119"/>
  </r>
  <r>
    <n v="1708"/>
    <n v="57.66"/>
    <n v="69.98"/>
    <x v="119"/>
  </r>
  <r>
    <n v="1710"/>
    <n v="57.66"/>
    <n v="69.98"/>
    <x v="120"/>
  </r>
  <r>
    <n v="1820"/>
    <n v="57.66"/>
    <n v="69.98"/>
    <x v="120"/>
  </r>
  <r>
    <n v="1747"/>
    <n v="57.66"/>
    <n v="69.98"/>
    <x v="120"/>
  </r>
  <r>
    <n v="1685"/>
    <n v="59.01"/>
    <n v="69.98"/>
    <x v="120"/>
  </r>
  <r>
    <n v="1673"/>
    <n v="59.01"/>
    <n v="69.98"/>
    <x v="120"/>
  </r>
  <r>
    <n v="1606"/>
    <n v="57.66"/>
    <n v="69.98"/>
    <x v="120"/>
  </r>
  <r>
    <n v="1700"/>
    <n v="57.66"/>
    <n v="69.98"/>
    <x v="120"/>
  </r>
  <r>
    <n v="1788"/>
    <n v="57.66"/>
    <n v="69.98"/>
    <x v="120"/>
  </r>
  <r>
    <n v="2236"/>
    <n v="57.66"/>
    <n v="69.98"/>
    <x v="121"/>
  </r>
  <r>
    <n v="2113"/>
    <n v="57.66"/>
    <n v="69.98"/>
    <x v="121"/>
  </r>
  <r>
    <n v="1852"/>
    <n v="57.66"/>
    <n v="69.98"/>
    <x v="121"/>
  </r>
  <r>
    <n v="1693"/>
    <n v="58.92"/>
    <n v="69.98"/>
    <x v="121"/>
  </r>
  <r>
    <n v="1699"/>
    <n v="57.66"/>
    <n v="69.98"/>
    <x v="121"/>
  </r>
  <r>
    <n v="1707"/>
    <n v="36.99"/>
    <n v="69.98"/>
    <x v="121"/>
  </r>
  <r>
    <n v="1791"/>
    <n v="36.99"/>
    <n v="69.98"/>
    <x v="121"/>
  </r>
  <r>
    <n v="1901"/>
    <n v="36.99"/>
    <n v="69.98"/>
    <x v="121"/>
  </r>
  <r>
    <n v="1081"/>
    <n v="36.99"/>
    <n v="69.98"/>
    <x v="122"/>
  </r>
  <r>
    <n v="1003"/>
    <n v="59.01"/>
    <n v="69.98"/>
    <x v="122"/>
  </r>
  <r>
    <n v="949"/>
    <n v="59.01"/>
    <n v="69.98"/>
    <x v="122"/>
  </r>
  <r>
    <n v="867"/>
    <n v="36.99"/>
    <n v="69.98"/>
    <x v="122"/>
  </r>
  <r>
    <n v="1048"/>
    <n v="36.99"/>
    <n v="69.98"/>
    <x v="122"/>
  </r>
  <r>
    <n v="1001"/>
    <n v="57.66"/>
    <n v="69.98"/>
    <x v="122"/>
  </r>
  <r>
    <n v="1032"/>
    <n v="57.66"/>
    <n v="69.98"/>
    <x v="122"/>
  </r>
  <r>
    <n v="1050"/>
    <n v="57.66"/>
    <n v="69.98"/>
    <x v="122"/>
  </r>
  <r>
    <n v="1121"/>
    <n v="57.66"/>
    <n v="69.98"/>
    <x v="123"/>
  </r>
  <r>
    <n v="1167"/>
    <n v="57.66"/>
    <n v="69.98"/>
    <x v="123"/>
  </r>
  <r>
    <n v="1241"/>
    <n v="59.01"/>
    <n v="69.98"/>
    <x v="123"/>
  </r>
  <r>
    <n v="1275"/>
    <n v="59.01"/>
    <n v="69.98"/>
    <x v="123"/>
  </r>
  <r>
    <n v="1346"/>
    <n v="59.01"/>
    <n v="69.98"/>
    <x v="123"/>
  </r>
  <r>
    <n v="1475"/>
    <n v="59.01"/>
    <n v="69.98"/>
    <x v="123"/>
  </r>
  <r>
    <n v="1492"/>
    <n v="59.01"/>
    <n v="69.98"/>
    <x v="123"/>
  </r>
  <r>
    <n v="1603"/>
    <n v="59.99"/>
    <n v="69.98"/>
    <x v="123"/>
  </r>
  <r>
    <n v="1651"/>
    <n v="59.99"/>
    <n v="69.98"/>
    <x v="124"/>
  </r>
  <r>
    <n v="1620"/>
    <n v="59.99"/>
    <n v="69.98"/>
    <x v="124"/>
  </r>
  <r>
    <n v="1797"/>
    <n v="59.99"/>
    <n v="69.98"/>
    <x v="124"/>
  </r>
  <r>
    <n v="1551"/>
    <n v="59.99"/>
    <n v="69.98"/>
    <x v="124"/>
  </r>
  <r>
    <n v="1573"/>
    <n v="59.99"/>
    <n v="69.98"/>
    <x v="124"/>
  </r>
  <r>
    <n v="1562"/>
    <n v="59.99"/>
    <n v="69.98"/>
    <x v="124"/>
  </r>
  <r>
    <n v="1580"/>
    <n v="59.99"/>
    <n v="69.98"/>
    <x v="124"/>
  </r>
  <r>
    <n v="1660"/>
    <n v="59.99"/>
    <n v="69.98"/>
    <x v="124"/>
  </r>
  <r>
    <n v="1623"/>
    <n v="59.99"/>
    <n v="69.98"/>
    <x v="125"/>
  </r>
  <r>
    <n v="1650"/>
    <n v="59.99"/>
    <n v="69.98"/>
    <x v="125"/>
  </r>
  <r>
    <n v="1786"/>
    <n v="59.99"/>
    <n v="69.98"/>
    <x v="125"/>
  </r>
  <r>
    <n v="1950"/>
    <n v="59.99"/>
    <n v="69.98"/>
    <x v="125"/>
  </r>
  <r>
    <n v="1925"/>
    <n v="59.99"/>
    <n v="69.98"/>
    <x v="125"/>
  </r>
  <r>
    <n v="1915"/>
    <n v="59.99"/>
    <n v="69.98"/>
    <x v="125"/>
  </r>
  <r>
    <n v="1861"/>
    <n v="59.99"/>
    <n v="69.98"/>
    <x v="125"/>
  </r>
  <r>
    <n v="1672"/>
    <n v="59.99"/>
    <n v="69.98"/>
    <x v="125"/>
  </r>
  <r>
    <n v="1819"/>
    <n v="59.99"/>
    <n v="69.98"/>
    <x v="126"/>
  </r>
  <r>
    <n v="1679"/>
    <n v="59.99"/>
    <n v="69.98"/>
    <x v="126"/>
  </r>
  <r>
    <n v="1588"/>
    <n v="59.99"/>
    <n v="69.98"/>
    <x v="126"/>
  </r>
  <r>
    <n v="1702"/>
    <n v="59.99"/>
    <n v="69.98"/>
    <x v="126"/>
  </r>
  <r>
    <n v="1735"/>
    <n v="59.99"/>
    <n v="69.98"/>
    <x v="126"/>
  </r>
  <r>
    <n v="1681"/>
    <n v="36.99"/>
    <n v="69.98"/>
    <x v="126"/>
  </r>
  <r>
    <n v="1714"/>
    <n v="36.99"/>
    <n v="69.98"/>
    <x v="126"/>
  </r>
  <r>
    <n v="1323"/>
    <n v="36.99"/>
    <n v="69.98"/>
    <x v="126"/>
  </r>
  <r>
    <n v="755"/>
    <n v="36.99"/>
    <n v="69.98"/>
    <x v="127"/>
  </r>
  <r>
    <n v="446"/>
    <n v="36.99"/>
    <n v="69.98"/>
    <x v="127"/>
  </r>
  <r>
    <n v="357"/>
    <n v="36.99"/>
    <n v="69.98"/>
    <x v="127"/>
  </r>
  <r>
    <n v="364"/>
    <n v="36.99"/>
    <n v="69.98"/>
    <x v="127"/>
  </r>
  <r>
    <n v="358"/>
    <n v="38.99"/>
    <n v="69.98"/>
    <x v="127"/>
  </r>
  <r>
    <n v="384"/>
    <n v="38.99"/>
    <n v="69.98"/>
    <x v="127"/>
  </r>
  <r>
    <n v="481"/>
    <n v="38.99"/>
    <n v="69.98"/>
    <x v="127"/>
  </r>
  <r>
    <n v="509"/>
    <n v="38.99"/>
    <n v="69.98"/>
    <x v="128"/>
  </r>
  <r>
    <n v="521"/>
    <n v="38.99"/>
    <n v="69.98"/>
    <x v="128"/>
  </r>
  <r>
    <n v="514"/>
    <n v="38.99"/>
    <n v="69.98"/>
    <x v="128"/>
  </r>
  <r>
    <n v="493"/>
    <n v="38.99"/>
    <n v="69.98"/>
    <x v="128"/>
  </r>
  <r>
    <n v="489"/>
    <n v="38.99"/>
    <n v="69.98"/>
    <x v="128"/>
  </r>
  <r>
    <n v="494"/>
    <n v="41.99"/>
    <n v="69.98"/>
    <x v="128"/>
  </r>
  <r>
    <n v="493"/>
    <n v="41.99"/>
    <n v="69.98"/>
    <x v="128"/>
  </r>
  <r>
    <n v="544"/>
    <n v="41.99"/>
    <n v="69.98"/>
    <x v="128"/>
  </r>
  <r>
    <n v="651"/>
    <n v="41.99"/>
    <n v="69.98"/>
    <x v="129"/>
  </r>
  <r>
    <n v="695"/>
    <n v="41.99"/>
    <n v="69.98"/>
    <x v="129"/>
  </r>
  <r>
    <n v="730"/>
    <n v="41.99"/>
    <n v="69.98"/>
    <x v="129"/>
  </r>
  <r>
    <n v="748"/>
    <n v="41.99"/>
    <n v="69.98"/>
    <x v="129"/>
  </r>
  <r>
    <n v="699"/>
    <n v="41.99"/>
    <n v="69.98"/>
    <x v="129"/>
  </r>
  <r>
    <n v="732"/>
    <n v="44.99"/>
    <n v="69.98"/>
    <x v="129"/>
  </r>
  <r>
    <n v="709"/>
    <n v="44.99"/>
    <n v="69.98"/>
    <x v="129"/>
  </r>
  <r>
    <n v="751"/>
    <n v="44.99"/>
    <n v="69.98"/>
    <x v="129"/>
  </r>
  <r>
    <n v="877"/>
    <n v="44.99"/>
    <n v="69.98"/>
    <x v="130"/>
  </r>
  <r>
    <n v="832"/>
    <n v="44.99"/>
    <n v="69.98"/>
    <x v="130"/>
  </r>
  <r>
    <n v="853"/>
    <n v="44.99"/>
    <n v="69.98"/>
    <x v="130"/>
  </r>
  <r>
    <n v="843"/>
    <n v="44.99"/>
    <n v="69.98"/>
    <x v="130"/>
  </r>
  <r>
    <n v="917"/>
    <n v="44.99"/>
    <n v="69.98"/>
    <x v="130"/>
  </r>
  <r>
    <n v="933"/>
    <n v="47.99"/>
    <n v="69.98"/>
    <x v="130"/>
  </r>
  <r>
    <n v="915"/>
    <n v="47.99"/>
    <n v="69.98"/>
    <x v="130"/>
  </r>
  <r>
    <n v="984"/>
    <n v="47.99"/>
    <n v="69.98"/>
    <x v="131"/>
  </r>
  <r>
    <n v="1102"/>
    <n v="47.99"/>
    <n v="69.98"/>
    <x v="131"/>
  </r>
  <r>
    <n v="1149"/>
    <n v="47.99"/>
    <n v="69.98"/>
    <x v="131"/>
  </r>
  <r>
    <n v="1154"/>
    <n v="47.99"/>
    <n v="69.98"/>
    <x v="131"/>
  </r>
  <r>
    <n v="1157"/>
    <n v="47.99"/>
    <n v="69.98"/>
    <x v="131"/>
  </r>
  <r>
    <n v="1116"/>
    <n v="47.99"/>
    <n v="69.98"/>
    <x v="131"/>
  </r>
  <r>
    <n v="1059"/>
    <n v="50.99"/>
    <n v="69.98"/>
    <x v="131"/>
  </r>
  <r>
    <n v="1099"/>
    <n v="50.99"/>
    <n v="69.98"/>
    <x v="131"/>
  </r>
  <r>
    <n v="1104"/>
    <n v="50.99"/>
    <n v="69.98"/>
    <x v="132"/>
  </r>
  <r>
    <n v="1264"/>
    <n v="50.99"/>
    <n v="69.98"/>
    <x v="132"/>
  </r>
  <r>
    <n v="1377"/>
    <n v="50.99"/>
    <n v="69.98"/>
    <x v="132"/>
  </r>
  <r>
    <n v="1282"/>
    <n v="50.99"/>
    <n v="69.98"/>
    <x v="132"/>
  </r>
  <r>
    <n v="1454"/>
    <n v="50.99"/>
    <n v="69.98"/>
    <x v="132"/>
  </r>
  <r>
    <n v="1356"/>
    <n v="50.99"/>
    <n v="69.98"/>
    <x v="132"/>
  </r>
  <r>
    <n v="1271"/>
    <n v="36.99"/>
    <n v="69.98"/>
    <x v="132"/>
  </r>
  <r>
    <n v="1291"/>
    <n v="36.99"/>
    <n v="69.98"/>
    <x v="132"/>
  </r>
  <r>
    <n v="1323"/>
    <n v="36.99"/>
    <n v="69.98"/>
    <x v="133"/>
  </r>
  <r>
    <n v="1120"/>
    <n v="36.99"/>
    <n v="69.98"/>
    <x v="133"/>
  </r>
  <r>
    <n v="953"/>
    <n v="36.99"/>
    <n v="69.98"/>
    <x v="133"/>
  </r>
  <r>
    <n v="837"/>
    <n v="36.99"/>
    <n v="69.98"/>
    <x v="133"/>
  </r>
  <r>
    <n v="840"/>
    <n v="36.99"/>
    <n v="69.98"/>
    <x v="133"/>
  </r>
  <r>
    <n v="802"/>
    <n v="36.99"/>
    <n v="69.98"/>
    <x v="133"/>
  </r>
  <r>
    <n v="840"/>
    <n v="36.99"/>
    <n v="69.98"/>
    <x v="133"/>
  </r>
  <r>
    <n v="827"/>
    <n v="36.99"/>
    <n v="69.98"/>
    <x v="133"/>
  </r>
  <r>
    <n v="773"/>
    <n v="36.99"/>
    <n v="69.98"/>
    <x v="134"/>
  </r>
  <r>
    <n v="889"/>
    <n v="36.99"/>
    <n v="69.98"/>
    <x v="134"/>
  </r>
  <r>
    <n v="616"/>
    <n v="36.99"/>
    <n v="69.98"/>
    <x v="134"/>
  </r>
  <r>
    <n v="524"/>
    <n v="36.99"/>
    <n v="69.98"/>
    <x v="134"/>
  </r>
  <r>
    <n v="559"/>
    <n v="36.99"/>
    <n v="69.98"/>
    <x v="134"/>
  </r>
  <r>
    <n v="533"/>
    <n v="36.99"/>
    <n v="69.98"/>
    <x v="134"/>
  </r>
  <r>
    <n v="537"/>
    <n v="36.99"/>
    <n v="69.98"/>
    <x v="134"/>
  </r>
  <r>
    <n v="527"/>
    <n v="36.99"/>
    <n v="69.98"/>
    <x v="134"/>
  </r>
  <r>
    <n v="559"/>
    <n v="36.99"/>
    <n v="69.98"/>
    <x v="135"/>
  </r>
  <r>
    <n v="611"/>
    <n v="36.99"/>
    <n v="69.98"/>
    <x v="135"/>
  </r>
  <r>
    <n v="587"/>
    <n v="36.99"/>
    <n v="69.98"/>
    <x v="135"/>
  </r>
  <r>
    <n v="581"/>
    <n v="36.99"/>
    <n v="69.98"/>
    <x v="135"/>
  </r>
  <r>
    <n v="546"/>
    <n v="36.99"/>
    <n v="69.98"/>
    <x v="135"/>
  </r>
  <r>
    <n v="556"/>
    <n v="36.99"/>
    <n v="69.98"/>
    <x v="135"/>
  </r>
  <r>
    <n v="558"/>
    <n v="36.99"/>
    <n v="69.98"/>
    <x v="135"/>
  </r>
  <r>
    <n v="557"/>
    <n v="36.99"/>
    <n v="69.98"/>
    <x v="135"/>
  </r>
  <r>
    <n v="596"/>
    <n v="36.99"/>
    <n v="69.98"/>
    <x v="136"/>
  </r>
  <r>
    <n v="593"/>
    <n v="36.99"/>
    <n v="69.98"/>
    <x v="136"/>
  </r>
  <r>
    <n v="558"/>
    <n v="36.99"/>
    <n v="69.98"/>
    <x v="136"/>
  </r>
  <r>
    <n v="582"/>
    <n v="36.99"/>
    <n v="69.98"/>
    <x v="136"/>
  </r>
  <r>
    <n v="605"/>
    <n v="36.99"/>
    <n v="69.98"/>
    <x v="136"/>
  </r>
  <r>
    <n v="581"/>
    <n v="36.99"/>
    <n v="69.98"/>
    <x v="136"/>
  </r>
  <r>
    <n v="572"/>
    <n v="36.99"/>
    <n v="69.98"/>
    <x v="136"/>
  </r>
  <r>
    <n v="555"/>
    <n v="36.99"/>
    <n v="69.98"/>
    <x v="136"/>
  </r>
  <r>
    <n v="529"/>
    <n v="36.99"/>
    <n v="69.98"/>
    <x v="137"/>
  </r>
  <r>
    <n v="512"/>
    <n v="36.99"/>
    <n v="69.98"/>
    <x v="137"/>
  </r>
  <r>
    <n v="609"/>
    <n v="36.99"/>
    <n v="69.98"/>
    <x v="137"/>
  </r>
  <r>
    <n v="670"/>
    <n v="36.99"/>
    <n v="69.98"/>
    <x v="137"/>
  </r>
  <r>
    <n v="657"/>
    <n v="36.99"/>
    <n v="69.98"/>
    <x v="137"/>
  </r>
  <r>
    <n v="631"/>
    <n v="36.99"/>
    <n v="69.98"/>
    <x v="137"/>
  </r>
  <r>
    <n v="627"/>
    <n v="38.99"/>
    <n v="69.98"/>
    <x v="137"/>
  </r>
  <r>
    <n v="660"/>
    <n v="38.99"/>
    <n v="69.98"/>
    <x v="137"/>
  </r>
  <r>
    <n v="722"/>
    <n v="38.99"/>
    <n v="69.98"/>
    <x v="138"/>
  </r>
  <r>
    <n v="683"/>
    <n v="57.66"/>
    <n v="69.98"/>
    <x v="138"/>
  </r>
  <r>
    <n v="644"/>
    <n v="69"/>
    <n v="69.98"/>
    <x v="138"/>
  </r>
  <r>
    <n v="723"/>
    <n v="69"/>
    <n v="69.98"/>
    <x v="138"/>
  </r>
  <r>
    <n v="751"/>
    <n v="69"/>
    <n v="69.98"/>
    <x v="138"/>
  </r>
  <r>
    <n v="814"/>
    <n v="57.66"/>
    <n v="69.98"/>
    <x v="138"/>
  </r>
  <r>
    <n v="814"/>
    <n v="58.84"/>
    <n v="69.98"/>
    <x v="138"/>
  </r>
  <r>
    <n v="838"/>
    <n v="58.84"/>
    <n v="69.98"/>
    <x v="138"/>
  </r>
  <r>
    <n v="923"/>
    <n v="69"/>
    <n v="69.98"/>
    <x v="139"/>
  </r>
  <r>
    <n v="1008"/>
    <n v="69"/>
    <n v="69.98"/>
    <x v="139"/>
  </r>
  <r>
    <n v="1152"/>
    <n v="69"/>
    <n v="69.98"/>
    <x v="139"/>
  </r>
  <r>
    <n v="1256"/>
    <n v="69"/>
    <n v="69.98"/>
    <x v="139"/>
  </r>
  <r>
    <n v="1169"/>
    <n v="69"/>
    <n v="69.98"/>
    <x v="139"/>
  </r>
  <r>
    <n v="1029"/>
    <n v="69"/>
    <n v="69.98"/>
    <x v="139"/>
  </r>
  <r>
    <n v="1059"/>
    <n v="69"/>
    <n v="69.98"/>
    <x v="139"/>
  </r>
  <r>
    <n v="1037"/>
    <n v="69"/>
    <n v="69.98"/>
    <x v="139"/>
  </r>
  <r>
    <n v="974"/>
    <n v="69"/>
    <n v="69.98"/>
    <x v="140"/>
  </r>
  <r>
    <n v="1058"/>
    <n v="69"/>
    <n v="69.98"/>
    <x v="140"/>
  </r>
  <r>
    <n v="1159"/>
    <n v="69"/>
    <n v="69.98"/>
    <x v="140"/>
  </r>
  <r>
    <n v="1175"/>
    <n v="69"/>
    <n v="69.98"/>
    <x v="140"/>
  </r>
  <r>
    <n v="1088"/>
    <n v="69"/>
    <n v="69.98"/>
    <x v="140"/>
  </r>
  <r>
    <n v="1136"/>
    <n v="69"/>
    <n v="69.98"/>
    <x v="140"/>
  </r>
  <r>
    <n v="1028"/>
    <n v="69"/>
    <n v="69.98"/>
    <x v="140"/>
  </r>
  <r>
    <n v="1130"/>
    <n v="69"/>
    <n v="69.98"/>
    <x v="140"/>
  </r>
  <r>
    <n v="1125"/>
    <n v="69"/>
    <n v="69.98"/>
    <x v="141"/>
  </r>
  <r>
    <n v="878"/>
    <n v="69"/>
    <n v="69.98"/>
    <x v="141"/>
  </r>
  <r>
    <n v="908"/>
    <n v="69"/>
    <n v="69.98"/>
    <x v="141"/>
  </r>
  <r>
    <n v="1036"/>
    <n v="69"/>
    <n v="69.98"/>
    <x v="141"/>
  </r>
  <r>
    <n v="1201"/>
    <n v="69"/>
    <n v="69.98"/>
    <x v="141"/>
  </r>
  <r>
    <n v="1208"/>
    <n v="69"/>
    <n v="69.98"/>
    <x v="141"/>
  </r>
  <r>
    <n v="1153"/>
    <n v="69"/>
    <n v="69.98"/>
    <x v="141"/>
  </r>
  <r>
    <n v="1295"/>
    <n v="69"/>
    <n v="69.98"/>
    <x v="141"/>
  </r>
  <r>
    <n v="1195"/>
    <n v="69"/>
    <n v="69.98"/>
    <x v="142"/>
  </r>
  <r>
    <n v="1204"/>
    <n v="69"/>
    <n v="69.98"/>
    <x v="142"/>
  </r>
  <r>
    <n v="1412"/>
    <n v="69"/>
    <n v="69.98"/>
    <x v="142"/>
  </r>
  <r>
    <n v="1415"/>
    <n v="69"/>
    <n v="69.98"/>
    <x v="142"/>
  </r>
  <r>
    <n v="1429"/>
    <n v="69"/>
    <n v="69.98"/>
    <x v="142"/>
  </r>
  <r>
    <n v="1423"/>
    <n v="69"/>
    <n v="69.98"/>
    <x v="142"/>
  </r>
  <r>
    <n v="1478"/>
    <n v="69"/>
    <n v="69.98"/>
    <x v="142"/>
  </r>
  <r>
    <n v="1529"/>
    <n v="69"/>
    <n v="69.98"/>
    <x v="143"/>
  </r>
  <r>
    <n v="1452"/>
    <n v="69"/>
    <n v="69.98"/>
    <x v="143"/>
  </r>
  <r>
    <n v="1653"/>
    <n v="69"/>
    <n v="69.98"/>
    <x v="143"/>
  </r>
  <r>
    <n v="1767"/>
    <n v="69"/>
    <n v="69.98"/>
    <x v="143"/>
  </r>
  <r>
    <n v="1820"/>
    <n v="69"/>
    <n v="69.98"/>
    <x v="143"/>
  </r>
  <r>
    <n v="1626"/>
    <n v="69"/>
    <n v="69.98"/>
    <x v="143"/>
  </r>
  <r>
    <n v="1345"/>
    <n v="69"/>
    <n v="69.98"/>
    <x v="143"/>
  </r>
  <r>
    <n v="1443"/>
    <n v="69"/>
    <n v="69.98"/>
    <x v="143"/>
  </r>
  <r>
    <n v="1497"/>
    <n v="69"/>
    <n v="69.98"/>
    <x v="144"/>
  </r>
  <r>
    <n v="1373"/>
    <n v="69"/>
    <n v="69.98"/>
    <x v="144"/>
  </r>
  <r>
    <n v="1382"/>
    <n v="68"/>
    <n v="69.98"/>
    <x v="144"/>
  </r>
  <r>
    <n v="1458"/>
    <n v="68"/>
    <n v="69.98"/>
    <x v="144"/>
  </r>
  <r>
    <n v="1484"/>
    <n v="68"/>
    <n v="69.98"/>
    <x v="144"/>
  </r>
  <r>
    <n v="1259"/>
    <n v="68"/>
    <n v="69.98"/>
    <x v="144"/>
  </r>
  <r>
    <n v="1335"/>
    <n v="68"/>
    <n v="69.98"/>
    <x v="144"/>
  </r>
  <r>
    <n v="1428"/>
    <n v="68"/>
    <n v="69.98"/>
    <x v="144"/>
  </r>
  <r>
    <n v="1470"/>
    <n v="68"/>
    <n v="69.98"/>
    <x v="145"/>
  </r>
  <r>
    <n v="1474"/>
    <n v="68"/>
    <n v="69.98"/>
    <x v="145"/>
  </r>
  <r>
    <n v="1822"/>
    <n v="68"/>
    <n v="69.98"/>
    <x v="145"/>
  </r>
  <r>
    <n v="1760"/>
    <n v="68"/>
    <n v="69.98"/>
    <x v="145"/>
  </r>
  <r>
    <n v="1659"/>
    <n v="68"/>
    <n v="69.98"/>
    <x v="145"/>
  </r>
  <r>
    <n v="1552"/>
    <n v="68"/>
    <n v="69.98"/>
    <x v="145"/>
  </r>
  <r>
    <n v="1473"/>
    <n v="68"/>
    <n v="69.98"/>
    <x v="145"/>
  </r>
  <r>
    <n v="1461"/>
    <n v="68"/>
    <n v="69.98"/>
    <x v="145"/>
  </r>
  <r>
    <n v="1362"/>
    <n v="68"/>
    <n v="69.98"/>
    <x v="146"/>
  </r>
  <r>
    <n v="1494"/>
    <n v="68"/>
    <n v="69.98"/>
    <x v="146"/>
  </r>
  <r>
    <n v="1621"/>
    <n v="68"/>
    <n v="69.98"/>
    <x v="146"/>
  </r>
  <r>
    <n v="1915"/>
    <n v="68"/>
    <n v="69.98"/>
    <x v="146"/>
  </r>
  <r>
    <n v="2381"/>
    <n v="68"/>
    <n v="69.98"/>
    <x v="146"/>
  </r>
  <r>
    <n v="1970"/>
    <n v="68"/>
    <n v="69.98"/>
    <x v="146"/>
  </r>
  <r>
    <n v="1974"/>
    <n v="68"/>
    <n v="69.98"/>
    <x v="146"/>
  </r>
  <r>
    <n v="1752"/>
    <n v="68"/>
    <n v="69.98"/>
    <x v="146"/>
  </r>
  <r>
    <n v="1939"/>
    <n v="68"/>
    <n v="69.98"/>
    <x v="147"/>
  </r>
  <r>
    <n v="1396"/>
    <n v="68"/>
    <n v="69.98"/>
    <x v="147"/>
  </r>
  <r>
    <n v="1612"/>
    <n v="68"/>
    <n v="69.98"/>
    <x v="147"/>
  </r>
  <r>
    <n v="1770"/>
    <n v="68"/>
    <n v="69.98"/>
    <x v="147"/>
  </r>
  <r>
    <n v="1452"/>
    <n v="68"/>
    <n v="69.98"/>
    <x v="147"/>
  </r>
  <r>
    <n v="1377"/>
    <n v="68"/>
    <n v="69.98"/>
    <x v="147"/>
  </r>
  <r>
    <n v="1482"/>
    <n v="68"/>
    <n v="69.98"/>
    <x v="147"/>
  </r>
  <r>
    <n v="1600"/>
    <n v="68"/>
    <n v="69.98"/>
    <x v="147"/>
  </r>
  <r>
    <n v="1631"/>
    <n v="68"/>
    <n v="69.98"/>
    <x v="148"/>
  </r>
  <r>
    <n v="2095"/>
    <n v="68"/>
    <n v="69.98"/>
    <x v="148"/>
  </r>
  <r>
    <n v="1749"/>
    <n v="68"/>
    <n v="69.98"/>
    <x v="148"/>
  </r>
  <r>
    <n v="1347"/>
    <n v="68"/>
    <n v="69.98"/>
    <x v="148"/>
  </r>
  <r>
    <n v="1276"/>
    <n v="68"/>
    <n v="69.98"/>
    <x v="148"/>
  </r>
  <r>
    <n v="1150"/>
    <n v="68"/>
    <n v="69.98"/>
    <x v="148"/>
  </r>
  <r>
    <n v="1183"/>
    <n v="68"/>
    <n v="69.98"/>
    <x v="148"/>
  </r>
  <r>
    <n v="1427"/>
    <n v="68"/>
    <n v="69.98"/>
    <x v="149"/>
  </r>
  <r>
    <n v="1493"/>
    <n v="68"/>
    <n v="69.98"/>
    <x v="149"/>
  </r>
  <r>
    <n v="1390"/>
    <n v="68"/>
    <n v="69.98"/>
    <x v="149"/>
  </r>
  <r>
    <n v="1444"/>
    <n v="68"/>
    <n v="69.98"/>
    <x v="149"/>
  </r>
  <r>
    <n v="1395"/>
    <n v="68"/>
    <n v="69.98"/>
    <x v="149"/>
  </r>
  <r>
    <n v="1257"/>
    <n v="68"/>
    <n v="69.98"/>
    <x v="149"/>
  </r>
  <r>
    <n v="1298"/>
    <n v="68"/>
    <n v="69.98"/>
    <x v="149"/>
  </r>
  <r>
    <n v="1308"/>
    <n v="68"/>
    <n v="69.98"/>
    <x v="149"/>
  </r>
  <r>
    <n v="1551"/>
    <n v="68"/>
    <n v="69.98"/>
    <x v="150"/>
  </r>
  <r>
    <n v="1276"/>
    <n v="68"/>
    <n v="69.98"/>
    <x v="150"/>
  </r>
  <r>
    <n v="1504"/>
    <n v="68"/>
    <n v="69.98"/>
    <x v="150"/>
  </r>
  <r>
    <n v="1514"/>
    <n v="68"/>
    <n v="69.98"/>
    <x v="150"/>
  </r>
  <r>
    <n v="1392"/>
    <n v="68"/>
    <n v="69.98"/>
    <x v="150"/>
  </r>
  <r>
    <n v="1503"/>
    <n v="68"/>
    <n v="69.98"/>
    <x v="150"/>
  </r>
  <r>
    <n v="1539"/>
    <n v="68"/>
    <n v="69.98"/>
    <x v="150"/>
  </r>
  <r>
    <n v="1496"/>
    <n v="68"/>
    <n v="69.98"/>
    <x v="150"/>
  </r>
  <r>
    <n v="1661"/>
    <n v="68"/>
    <n v="69.98"/>
    <x v="151"/>
  </r>
  <r>
    <n v="1577"/>
    <n v="68"/>
    <n v="69.98"/>
    <x v="151"/>
  </r>
  <r>
    <n v="1562"/>
    <n v="68"/>
    <n v="69.98"/>
    <x v="151"/>
  </r>
  <r>
    <n v="1811"/>
    <n v="68"/>
    <n v="69.98"/>
    <x v="151"/>
  </r>
  <r>
    <n v="1721"/>
    <n v="68"/>
    <n v="69.98"/>
    <x v="151"/>
  </r>
  <r>
    <n v="1757"/>
    <n v="68"/>
    <n v="69.98"/>
    <x v="151"/>
  </r>
  <r>
    <n v="1786"/>
    <n v="68"/>
    <n v="69.98"/>
    <x v="151"/>
  </r>
  <r>
    <n v="2011"/>
    <n v="68"/>
    <n v="69.98"/>
    <x v="152"/>
  </r>
  <r>
    <n v="2189"/>
    <n v="68"/>
    <n v="69.98"/>
    <x v="152"/>
  </r>
  <r>
    <n v="1942"/>
    <n v="68"/>
    <n v="69.98"/>
    <x v="152"/>
  </r>
  <r>
    <n v="1795"/>
    <n v="68"/>
    <n v="69.98"/>
    <x v="152"/>
  </r>
  <r>
    <n v="1660"/>
    <n v="68"/>
    <n v="69.98"/>
    <x v="152"/>
  </r>
  <r>
    <n v="1610"/>
    <n v="68"/>
    <n v="69.98"/>
    <x v="152"/>
  </r>
  <r>
    <n v="1663"/>
    <n v="68"/>
    <n v="69.98"/>
    <x v="152"/>
  </r>
  <r>
    <n v="1825"/>
    <n v="68"/>
    <n v="69.98"/>
    <x v="153"/>
  </r>
  <r>
    <n v="1974"/>
    <n v="68"/>
    <n v="69.98"/>
    <x v="153"/>
  </r>
  <r>
    <n v="2053"/>
    <n v="68"/>
    <n v="69.98"/>
    <x v="153"/>
  </r>
  <r>
    <n v="2257"/>
    <n v="68"/>
    <n v="69.98"/>
    <x v="153"/>
  </r>
  <r>
    <n v="2326"/>
    <n v="68"/>
    <n v="69.98"/>
    <x v="153"/>
  </r>
  <r>
    <n v="1881"/>
    <n v="68"/>
    <n v="69.98"/>
    <x v="153"/>
  </r>
  <r>
    <n v="1649"/>
    <n v="68"/>
    <n v="69.98"/>
    <x v="153"/>
  </r>
  <r>
    <n v="1920"/>
    <n v="68"/>
    <n v="69.98"/>
    <x v="154"/>
  </r>
  <r>
    <n v="1805"/>
    <n v="68"/>
    <n v="69.98"/>
    <x v="154"/>
  </r>
  <r>
    <n v="1587"/>
    <n v="68"/>
    <n v="69.98"/>
    <x v="154"/>
  </r>
  <r>
    <n v="1494"/>
    <n v="68"/>
    <n v="69.98"/>
    <x v="154"/>
  </r>
  <r>
    <n v="1587"/>
    <n v="68"/>
    <n v="69.98"/>
    <x v="154"/>
  </r>
  <r>
    <n v="1455"/>
    <n v="68"/>
    <n v="69.98"/>
    <x v="154"/>
  </r>
  <r>
    <n v="1554"/>
    <n v="68"/>
    <n v="69.98"/>
    <x v="154"/>
  </r>
  <r>
    <n v="1470"/>
    <n v="68"/>
    <n v="69.98"/>
    <x v="154"/>
  </r>
  <r>
    <n v="1442"/>
    <n v="68"/>
    <n v="69.98"/>
    <x v="155"/>
  </r>
  <r>
    <n v="1410"/>
    <n v="68"/>
    <n v="69.98"/>
    <x v="155"/>
  </r>
  <r>
    <n v="1732"/>
    <n v="68"/>
    <n v="69.98"/>
    <x v="155"/>
  </r>
  <r>
    <n v="2012"/>
    <n v="68"/>
    <n v="69.98"/>
    <x v="155"/>
  </r>
  <r>
    <n v="2236"/>
    <n v="68"/>
    <n v="69.98"/>
    <x v="155"/>
  </r>
  <r>
    <n v="2109"/>
    <n v="68"/>
    <n v="69.98"/>
    <x v="155"/>
  </r>
  <r>
    <n v="1943"/>
    <n v="68"/>
    <n v="69.98"/>
    <x v="155"/>
  </r>
  <r>
    <n v="1416"/>
    <n v="68"/>
    <n v="69.98"/>
    <x v="156"/>
  </r>
  <r>
    <n v="1410"/>
    <n v="68"/>
    <n v="69.98"/>
    <x v="156"/>
  </r>
  <r>
    <n v="1415"/>
    <n v="68"/>
    <n v="69.98"/>
    <x v="156"/>
  </r>
  <r>
    <n v="1429"/>
    <n v="68"/>
    <n v="69.98"/>
    <x v="156"/>
  </r>
  <r>
    <n v="1494"/>
    <n v="68"/>
    <n v="69.98"/>
    <x v="156"/>
  </r>
  <r>
    <n v="1495"/>
    <n v="68"/>
    <n v="69.98"/>
    <x v="156"/>
  </r>
  <r>
    <n v="1542"/>
    <n v="68"/>
    <n v="69.98"/>
    <x v="156"/>
  </r>
  <r>
    <n v="1689"/>
    <n v="68"/>
    <n v="69.98"/>
    <x v="156"/>
  </r>
  <r>
    <n v="1440"/>
    <n v="68"/>
    <n v="69.98"/>
    <x v="157"/>
  </r>
  <r>
    <n v="1173"/>
    <n v="68"/>
    <n v="69.98"/>
    <x v="157"/>
  </r>
  <r>
    <n v="1298"/>
    <n v="68"/>
    <n v="69.98"/>
    <x v="157"/>
  </r>
  <r>
    <n v="1399"/>
    <n v="68"/>
    <n v="69.98"/>
    <x v="157"/>
  </r>
  <r>
    <n v="1582"/>
    <n v="68"/>
    <n v="69.98"/>
    <x v="157"/>
  </r>
  <r>
    <n v="1771"/>
    <n v="68"/>
    <n v="69.98"/>
    <x v="157"/>
  </r>
  <r>
    <n v="1626"/>
    <n v="68"/>
    <n v="69.98"/>
    <x v="157"/>
  </r>
  <r>
    <n v="1837"/>
    <n v="68"/>
    <n v="69.98"/>
    <x v="157"/>
  </r>
  <r>
    <n v="1853"/>
    <n v="68"/>
    <n v="69.98"/>
    <x v="158"/>
  </r>
  <r>
    <n v="1929"/>
    <n v="68"/>
    <n v="69.98"/>
    <x v="158"/>
  </r>
  <r>
    <n v="2302"/>
    <n v="68"/>
    <n v="69.98"/>
    <x v="158"/>
  </r>
  <r>
    <n v="1970"/>
    <n v="68"/>
    <n v="69.98"/>
    <x v="158"/>
  </r>
  <r>
    <n v="2104"/>
    <n v="68"/>
    <n v="69.98"/>
    <x v="158"/>
  </r>
  <r>
    <n v="2211"/>
    <n v="68"/>
    <n v="69.98"/>
    <x v="158"/>
  </r>
  <r>
    <n v="1921"/>
    <n v="68"/>
    <n v="69.98"/>
    <x v="158"/>
  </r>
  <r>
    <n v="1776"/>
    <n v="68"/>
    <n v="69.98"/>
    <x v="159"/>
  </r>
  <r>
    <n v="2059"/>
    <n v="68"/>
    <n v="69.98"/>
    <x v="159"/>
  </r>
  <r>
    <n v="2054"/>
    <n v="68"/>
    <n v="69.98"/>
    <x v="159"/>
  </r>
  <r>
    <n v="1968"/>
    <n v="59.99"/>
    <n v="69.98"/>
    <x v="159"/>
  </r>
  <r>
    <n v="1724"/>
    <n v="59.99"/>
    <n v="69.98"/>
    <x v="159"/>
  </r>
  <r>
    <n v="1625"/>
    <n v="59.99"/>
    <n v="69.98"/>
    <x v="159"/>
  </r>
  <r>
    <n v="1664"/>
    <n v="59.99"/>
    <n v="69.98"/>
    <x v="159"/>
  </r>
  <r>
    <n v="1958"/>
    <n v="59.99"/>
    <n v="69.98"/>
    <x v="159"/>
  </r>
  <r>
    <n v="2220"/>
    <n v="59.99"/>
    <n v="69.98"/>
    <x v="160"/>
  </r>
  <r>
    <n v="2047"/>
    <n v="59.99"/>
    <n v="69.98"/>
    <x v="160"/>
  </r>
  <r>
    <n v="1639"/>
    <n v="59.99"/>
    <n v="69.98"/>
    <x v="160"/>
  </r>
  <r>
    <n v="1646"/>
    <n v="59.99"/>
    <n v="69.98"/>
    <x v="160"/>
  </r>
  <r>
    <n v="1741"/>
    <n v="59.99"/>
    <n v="69.98"/>
    <x v="160"/>
  </r>
  <r>
    <n v="1810"/>
    <n v="58"/>
    <n v="69.98"/>
    <x v="160"/>
  </r>
  <r>
    <n v="1494"/>
    <n v="59.99"/>
    <n v="69.98"/>
    <x v="160"/>
  </r>
  <r>
    <n v="1673"/>
    <n v="59.99"/>
    <n v="69.98"/>
    <x v="161"/>
  </r>
  <r>
    <n v="1594"/>
    <n v="59.99"/>
    <n v="69.98"/>
    <x v="161"/>
  </r>
  <r>
    <n v="1563"/>
    <n v="59.99"/>
    <n v="69.98"/>
    <x v="161"/>
  </r>
  <r>
    <n v="1551"/>
    <n v="59.99"/>
    <n v="69.98"/>
    <x v="161"/>
  </r>
  <r>
    <n v="1694"/>
    <n v="59.99"/>
    <n v="69.98"/>
    <x v="161"/>
  </r>
  <r>
    <n v="1603"/>
    <n v="59.99"/>
    <n v="69.98"/>
    <x v="161"/>
  </r>
  <r>
    <n v="1706"/>
    <n v="59.99"/>
    <n v="69.98"/>
    <x v="161"/>
  </r>
  <r>
    <n v="1835"/>
    <n v="59.99"/>
    <n v="69.98"/>
    <x v="161"/>
  </r>
  <r>
    <n v="1638"/>
    <n v="59.99"/>
    <n v="69.98"/>
    <x v="162"/>
  </r>
  <r>
    <n v="1310"/>
    <n v="59.99"/>
    <n v="69.98"/>
    <x v="162"/>
  </r>
  <r>
    <n v="1218"/>
    <n v="59.99"/>
    <n v="69.98"/>
    <x v="162"/>
  </r>
  <r>
    <n v="1255"/>
    <n v="59.99"/>
    <n v="69.98"/>
    <x v="162"/>
  </r>
  <r>
    <n v="1398"/>
    <n v="59.99"/>
    <n v="69.98"/>
    <x v="162"/>
  </r>
  <r>
    <n v="1477"/>
    <n v="59.99"/>
    <n v="69.98"/>
    <x v="162"/>
  </r>
  <r>
    <n v="1568"/>
    <n v="59.99"/>
    <n v="69.98"/>
    <x v="162"/>
  </r>
  <r>
    <n v="1835"/>
    <n v="59.99"/>
    <n v="69.98"/>
    <x v="162"/>
  </r>
  <r>
    <n v="1814"/>
    <n v="59.99"/>
    <n v="69.98"/>
    <x v="163"/>
  </r>
  <r>
    <n v="2005"/>
    <n v="59.99"/>
    <n v="69.98"/>
    <x v="163"/>
  </r>
  <r>
    <n v="1725"/>
    <n v="59.99"/>
    <n v="69.98"/>
    <x v="163"/>
  </r>
  <r>
    <n v="1805"/>
    <n v="59.99"/>
    <n v="69.98"/>
    <x v="163"/>
  </r>
  <r>
    <n v="1691"/>
    <n v="59.99"/>
    <n v="69.98"/>
    <x v="163"/>
  </r>
  <r>
    <n v="1636"/>
    <n v="59.99"/>
    <n v="69.98"/>
    <x v="163"/>
  </r>
  <r>
    <n v="1732"/>
    <n v="59.99"/>
    <n v="69.98"/>
    <x v="163"/>
  </r>
  <r>
    <n v="1355"/>
    <n v="59.99"/>
    <n v="69.98"/>
    <x v="164"/>
  </r>
  <r>
    <n v="1213"/>
    <n v="59.99"/>
    <n v="69.98"/>
    <x v="164"/>
  </r>
  <r>
    <n v="1224"/>
    <n v="59.99"/>
    <n v="69.98"/>
    <x v="164"/>
  </r>
  <r>
    <n v="1712"/>
    <n v="59.99"/>
    <n v="69.98"/>
    <x v="164"/>
  </r>
  <r>
    <n v="1631"/>
    <n v="59.99"/>
    <n v="69.98"/>
    <x v="164"/>
  </r>
  <r>
    <n v="1821"/>
    <n v="59.99"/>
    <n v="69.98"/>
    <x v="164"/>
  </r>
  <r>
    <n v="1581"/>
    <n v="59.99"/>
    <n v="69.98"/>
    <x v="164"/>
  </r>
  <r>
    <n v="1803"/>
    <n v="59.99"/>
    <n v="69.98"/>
    <x v="164"/>
  </r>
  <r>
    <n v="1430"/>
    <n v="59.99"/>
    <n v="69.98"/>
    <x v="165"/>
  </r>
  <r>
    <n v="1421"/>
    <n v="59.99"/>
    <n v="69.98"/>
    <x v="165"/>
  </r>
  <r>
    <n v="1427"/>
    <n v="59.99"/>
    <n v="69.98"/>
    <x v="165"/>
  </r>
  <r>
    <n v="1713"/>
    <n v="59.99"/>
    <n v="69.98"/>
    <x v="165"/>
  </r>
  <r>
    <n v="1686"/>
    <n v="59.99"/>
    <n v="69.98"/>
    <x v="165"/>
  </r>
  <r>
    <n v="1348"/>
    <n v="59.99"/>
    <n v="69.98"/>
    <x v="165"/>
  </r>
  <r>
    <n v="1240"/>
    <n v="59.99"/>
    <n v="69.98"/>
    <x v="165"/>
  </r>
  <r>
    <n v="1376"/>
    <n v="59.99"/>
    <n v="69.98"/>
    <x v="165"/>
  </r>
  <r>
    <n v="1738"/>
    <n v="59.99"/>
    <n v="69.98"/>
    <x v="166"/>
  </r>
  <r>
    <n v="1323"/>
    <n v="59.99"/>
    <n v="69.98"/>
    <x v="166"/>
  </r>
  <r>
    <n v="1299"/>
    <n v="59.99"/>
    <n v="69.98"/>
    <x v="166"/>
  </r>
  <r>
    <n v="1427"/>
    <n v="59.99"/>
    <n v="69.98"/>
    <x v="166"/>
  </r>
  <r>
    <n v="1532"/>
    <n v="59.99"/>
    <n v="69.98"/>
    <x v="166"/>
  </r>
  <r>
    <n v="1707"/>
    <n v="59.99"/>
    <n v="69.98"/>
    <x v="166"/>
  </r>
  <r>
    <n v="1627"/>
    <n v="59.99"/>
    <n v="69.98"/>
    <x v="166"/>
  </r>
  <r>
    <n v="1502"/>
    <n v="59.99"/>
    <n v="69.98"/>
    <x v="166"/>
  </r>
  <r>
    <n v="1517"/>
    <n v="59.99"/>
    <n v="69.98"/>
    <x v="167"/>
  </r>
  <r>
    <n v="1298"/>
    <n v="59.99"/>
    <n v="69.98"/>
    <x v="167"/>
  </r>
  <r>
    <n v="1224"/>
    <n v="59.99"/>
    <n v="69.98"/>
    <x v="167"/>
  </r>
  <r>
    <n v="1598"/>
    <n v="59.99"/>
    <n v="69.98"/>
    <x v="167"/>
  </r>
  <r>
    <n v="1566"/>
    <n v="59.99"/>
    <n v="69.98"/>
    <x v="167"/>
  </r>
  <r>
    <n v="1739"/>
    <n v="59.99"/>
    <n v="69.98"/>
    <x v="167"/>
  </r>
  <r>
    <n v="1758"/>
    <n v="59.99"/>
    <n v="69.98"/>
    <x v="167"/>
  </r>
  <r>
    <n v="1881"/>
    <n v="59.99"/>
    <n v="69.98"/>
    <x v="167"/>
  </r>
  <r>
    <n v="1404"/>
    <n v="59.99"/>
    <n v="69.98"/>
    <x v="168"/>
  </r>
  <r>
    <n v="1456"/>
    <n v="59.99"/>
    <n v="69.98"/>
    <x v="168"/>
  </r>
  <r>
    <n v="1394"/>
    <n v="59.99"/>
    <n v="69.98"/>
    <x v="168"/>
  </r>
  <r>
    <n v="1306"/>
    <n v="59.99"/>
    <n v="69.98"/>
    <x v="168"/>
  </r>
  <r>
    <n v="1541"/>
    <n v="59.99"/>
    <n v="69.98"/>
    <x v="168"/>
  </r>
  <r>
    <n v="1662"/>
    <n v="59.99"/>
    <n v="69.98"/>
    <x v="168"/>
  </r>
  <r>
    <n v="1685"/>
    <n v="59.99"/>
    <n v="69.98"/>
    <x v="168"/>
  </r>
  <r>
    <n v="1429"/>
    <n v="59.99"/>
    <n v="69.98"/>
    <x v="168"/>
  </r>
  <r>
    <n v="1590"/>
    <n v="59.99"/>
    <n v="69.98"/>
    <x v="169"/>
  </r>
  <r>
    <n v="1493"/>
    <n v="59.99"/>
    <n v="69.98"/>
    <x v="169"/>
  </r>
  <r>
    <n v="1328"/>
    <n v="59.99"/>
    <n v="69.98"/>
    <x v="169"/>
  </r>
  <r>
    <n v="1470"/>
    <n v="59.99"/>
    <n v="69.98"/>
    <x v="169"/>
  </r>
  <r>
    <n v="1384"/>
    <n v="59.99"/>
    <n v="69.98"/>
    <x v="169"/>
  </r>
  <r>
    <n v="1375"/>
    <n v="59.99"/>
    <n v="69.98"/>
    <x v="169"/>
  </r>
  <r>
    <n v="1481"/>
    <n v="59.99"/>
    <n v="69.98"/>
    <x v="169"/>
  </r>
  <r>
    <n v="1536"/>
    <n v="59.99"/>
    <n v="69.98"/>
    <x v="169"/>
  </r>
  <r>
    <n v="1702"/>
    <n v="59.99"/>
    <n v="69.98"/>
    <x v="170"/>
  </r>
  <r>
    <n v="1583"/>
    <n v="59.99"/>
    <n v="69.98"/>
    <x v="170"/>
  </r>
  <r>
    <n v="1530"/>
    <n v="59.99"/>
    <n v="69.98"/>
    <x v="170"/>
  </r>
  <r>
    <n v="1422"/>
    <n v="59.99"/>
    <n v="69.98"/>
    <x v="170"/>
  </r>
  <r>
    <n v="1417"/>
    <n v="59.99"/>
    <n v="69.98"/>
    <x v="170"/>
  </r>
  <r>
    <n v="1447"/>
    <n v="59.99"/>
    <n v="69.98"/>
    <x v="170"/>
  </r>
  <r>
    <n v="1351"/>
    <n v="59.99"/>
    <n v="69.98"/>
    <x v="170"/>
  </r>
  <r>
    <n v="1326"/>
    <n v="59.99"/>
    <n v="69.98"/>
    <x v="170"/>
  </r>
  <r>
    <n v="1415"/>
    <n v="59.99"/>
    <n v="69.98"/>
    <x v="171"/>
  </r>
  <r>
    <n v="1268"/>
    <n v="59.99"/>
    <n v="69.98"/>
    <x v="171"/>
  </r>
  <r>
    <n v="1125"/>
    <n v="59.99"/>
    <n v="69.98"/>
    <x v="171"/>
  </r>
  <r>
    <n v="1146"/>
    <n v="59.99"/>
    <n v="69.98"/>
    <x v="171"/>
  </r>
  <r>
    <n v="1422"/>
    <n v="59.99"/>
    <n v="69.98"/>
    <x v="171"/>
  </r>
  <r>
    <n v="1448"/>
    <n v="59.99"/>
    <n v="69.98"/>
    <x v="171"/>
  </r>
  <r>
    <n v="1367"/>
    <n v="59.99"/>
    <n v="69.98"/>
    <x v="171"/>
  </r>
  <r>
    <n v="1493"/>
    <n v="59.99"/>
    <n v="69.98"/>
    <x v="171"/>
  </r>
  <r>
    <n v="1679"/>
    <n v="59.99"/>
    <n v="69.98"/>
    <x v="172"/>
  </r>
  <r>
    <n v="1348"/>
    <n v="59.99"/>
    <n v="69.98"/>
    <x v="172"/>
  </r>
  <r>
    <n v="1498"/>
    <n v="59.99"/>
    <n v="69.98"/>
    <x v="172"/>
  </r>
  <r>
    <n v="1744"/>
    <n v="59.99"/>
    <n v="69.98"/>
    <x v="172"/>
  </r>
  <r>
    <n v="1790"/>
    <n v="59.99"/>
    <n v="69.98"/>
    <x v="172"/>
  </r>
  <r>
    <n v="1750"/>
    <n v="59.99"/>
    <n v="69.98"/>
    <x v="172"/>
  </r>
  <r>
    <n v="1778"/>
    <n v="59.99"/>
    <n v="69.98"/>
    <x v="172"/>
  </r>
  <r>
    <n v="1683"/>
    <n v="59.99"/>
    <n v="69.98"/>
    <x v="172"/>
  </r>
  <r>
    <n v="1582"/>
    <n v="59.99"/>
    <n v="69.98"/>
    <x v="173"/>
  </r>
  <r>
    <n v="1842"/>
    <n v="59.99"/>
    <n v="69.98"/>
    <x v="173"/>
  </r>
  <r>
    <n v="1381"/>
    <n v="59.99"/>
    <n v="69.98"/>
    <x v="173"/>
  </r>
  <r>
    <n v="1277"/>
    <n v="59.99"/>
    <n v="69.98"/>
    <x v="173"/>
  </r>
  <r>
    <n v="1181"/>
    <n v="59.99"/>
    <n v="69.98"/>
    <x v="173"/>
  </r>
  <r>
    <n v="1268"/>
    <n v="59.99"/>
    <n v="69.98"/>
    <x v="173"/>
  </r>
  <r>
    <n v="1367"/>
    <n v="59.99"/>
    <n v="69.98"/>
    <x v="173"/>
  </r>
  <r>
    <n v="1419"/>
    <n v="59.99"/>
    <n v="69.98"/>
    <x v="173"/>
  </r>
  <r>
    <n v="1623"/>
    <n v="59.99"/>
    <n v="69.98"/>
    <x v="174"/>
  </r>
  <r>
    <n v="1552"/>
    <n v="59.99"/>
    <n v="69.98"/>
    <x v="174"/>
  </r>
  <r>
    <n v="1717"/>
    <n v="59.99"/>
    <n v="69.98"/>
    <x v="174"/>
  </r>
  <r>
    <n v="1468"/>
    <n v="59.99"/>
    <n v="69.98"/>
    <x v="174"/>
  </r>
  <r>
    <n v="1242"/>
    <n v="60.99"/>
    <n v="69.98"/>
    <x v="174"/>
  </r>
  <r>
    <n v="1299"/>
    <n v="60.99"/>
    <n v="69.98"/>
    <x v="174"/>
  </r>
  <r>
    <n v="1342"/>
    <n v="60.99"/>
    <n v="69.98"/>
    <x v="174"/>
  </r>
  <r>
    <n v="1388"/>
    <n v="60.99"/>
    <n v="69.98"/>
    <x v="174"/>
  </r>
  <r>
    <n v="1249"/>
    <n v="60.99"/>
    <n v="69.98"/>
    <x v="175"/>
  </r>
  <r>
    <n v="1446"/>
    <n v="60.99"/>
    <n v="69.98"/>
    <x v="175"/>
  </r>
  <r>
    <n v="1420"/>
    <n v="60.99"/>
    <n v="69.98"/>
    <x v="175"/>
  </r>
  <r>
    <n v="1264"/>
    <n v="60.99"/>
    <n v="69.98"/>
    <x v="175"/>
  </r>
  <r>
    <n v="1311"/>
    <n v="60.99"/>
    <n v="69.98"/>
    <x v="175"/>
  </r>
  <r>
    <n v="1266"/>
    <n v="60.99"/>
    <n v="69.98"/>
    <x v="175"/>
  </r>
  <r>
    <n v="1303"/>
    <n v="60.99"/>
    <n v="69.98"/>
    <x v="175"/>
  </r>
  <r>
    <n v="1109"/>
    <n v="60.99"/>
    <n v="69.98"/>
    <x v="175"/>
  </r>
  <r>
    <n v="1309"/>
    <n v="60.99"/>
    <n v="69.98"/>
    <x v="176"/>
  </r>
  <r>
    <n v="1446"/>
    <n v="60.99"/>
    <n v="69.98"/>
    <x v="176"/>
  </r>
  <r>
    <n v="1244"/>
    <n v="60.99"/>
    <n v="69.98"/>
    <x v="176"/>
  </r>
  <r>
    <n v="1437"/>
    <n v="60.99"/>
    <n v="69.98"/>
    <x v="176"/>
  </r>
  <r>
    <n v="1416"/>
    <n v="60.99"/>
    <n v="69.98"/>
    <x v="176"/>
  </r>
  <r>
    <n v="1481"/>
    <n v="60.99"/>
    <n v="69.98"/>
    <x v="176"/>
  </r>
  <r>
    <n v="1540"/>
    <n v="60.99"/>
    <n v="69.98"/>
    <x v="176"/>
  </r>
  <r>
    <n v="1489"/>
    <n v="60.99"/>
    <n v="69.98"/>
    <x v="176"/>
  </r>
  <r>
    <n v="1398"/>
    <n v="60.99"/>
    <n v="69.98"/>
    <x v="177"/>
  </r>
  <r>
    <n v="1467"/>
    <n v="60.99"/>
    <n v="69.98"/>
    <x v="177"/>
  </r>
  <r>
    <n v="1838"/>
    <n v="60.99"/>
    <n v="69.98"/>
    <x v="177"/>
  </r>
  <r>
    <n v="1896"/>
    <n v="60.99"/>
    <n v="69.98"/>
    <x v="177"/>
  </r>
  <r>
    <n v="1580"/>
    <n v="60.99"/>
    <n v="69.98"/>
    <x v="177"/>
  </r>
  <r>
    <n v="1699"/>
    <n v="60.99"/>
    <n v="69.98"/>
    <x v="177"/>
  </r>
  <r>
    <n v="1581"/>
    <n v="60.99"/>
    <n v="69.98"/>
    <x v="177"/>
  </r>
  <r>
    <n v="1835"/>
    <n v="60.99"/>
    <n v="69.98"/>
    <x v="177"/>
  </r>
  <r>
    <n v="1856"/>
    <n v="60.99"/>
    <n v="69.98"/>
    <x v="178"/>
  </r>
  <r>
    <n v="2028"/>
    <n v="60.99"/>
    <n v="69.98"/>
    <x v="178"/>
  </r>
  <r>
    <n v="1860"/>
    <n v="60.99"/>
    <n v="69.98"/>
    <x v="178"/>
  </r>
  <r>
    <n v="1958"/>
    <n v="60.99"/>
    <n v="69.98"/>
    <x v="178"/>
  </r>
  <r>
    <n v="2253"/>
    <n v="60.99"/>
    <n v="69.98"/>
    <x v="178"/>
  </r>
  <r>
    <n v="2093"/>
    <n v="60.99"/>
    <n v="69.98"/>
    <x v="178"/>
  </r>
  <r>
    <n v="2107"/>
    <n v="60.99"/>
    <n v="69.98"/>
    <x v="178"/>
  </r>
  <r>
    <n v="1755"/>
    <n v="60.99"/>
    <n v="69.98"/>
    <x v="179"/>
  </r>
  <r>
    <n v="1825"/>
    <n v="60.99"/>
    <n v="69.98"/>
    <x v="179"/>
  </r>
  <r>
    <n v="1527"/>
    <n v="60.99"/>
    <n v="69.98"/>
    <x v="179"/>
  </r>
  <r>
    <n v="1509"/>
    <n v="60.99"/>
    <n v="69.98"/>
    <x v="179"/>
  </r>
  <r>
    <n v="1332"/>
    <n v="60.99"/>
    <n v="69.98"/>
    <x v="179"/>
  </r>
  <r>
    <n v="1232"/>
    <n v="60.99"/>
    <n v="69.98"/>
    <x v="179"/>
  </r>
  <r>
    <n v="1249"/>
    <n v="60.99"/>
    <n v="69.98"/>
    <x v="179"/>
  </r>
  <r>
    <n v="1119"/>
    <n v="60.99"/>
    <n v="69.98"/>
    <x v="179"/>
  </r>
  <r>
    <n v="1172"/>
    <n v="60.99"/>
    <n v="69.98"/>
    <x v="180"/>
  </r>
  <r>
    <n v="1263"/>
    <n v="60.99"/>
    <n v="69.98"/>
    <x v="180"/>
  </r>
  <r>
    <n v="1225"/>
    <n v="60.99"/>
    <n v="69.98"/>
    <x v="180"/>
  </r>
  <r>
    <n v="1197"/>
    <n v="69"/>
    <n v="69.98"/>
    <x v="180"/>
  </r>
  <r>
    <n v="1087"/>
    <n v="69"/>
    <n v="69.98"/>
    <x v="180"/>
  </r>
  <r>
    <n v="1026"/>
    <n v="61.99"/>
    <n v="69.98"/>
    <x v="180"/>
  </r>
  <r>
    <n v="1147"/>
    <n v="61.99"/>
    <n v="69.98"/>
    <x v="180"/>
  </r>
  <r>
    <n v="1213"/>
    <n v="61.99"/>
    <n v="69.98"/>
    <x v="181"/>
  </r>
  <r>
    <n v="1234"/>
    <n v="61.99"/>
    <n v="69.98"/>
    <x v="181"/>
  </r>
  <r>
    <n v="1203"/>
    <n v="61.99"/>
    <n v="69.98"/>
    <x v="181"/>
  </r>
  <r>
    <n v="1228"/>
    <n v="61.99"/>
    <n v="69.98"/>
    <x v="181"/>
  </r>
  <r>
    <n v="1134"/>
    <n v="61.99"/>
    <n v="69.98"/>
    <x v="181"/>
  </r>
  <r>
    <n v="1160"/>
    <n v="61.99"/>
    <n v="69.98"/>
    <x v="181"/>
  </r>
  <r>
    <n v="1144"/>
    <n v="69.989999999999995"/>
    <n v="69.98"/>
    <x v="181"/>
  </r>
  <r>
    <n v="1185"/>
    <n v="69.989999999999995"/>
    <n v="69.98"/>
    <x v="181"/>
  </r>
  <r>
    <n v="1114"/>
    <n v="69.989999999999995"/>
    <n v="69.98"/>
    <x v="182"/>
  </r>
  <r>
    <n v="1135"/>
    <n v="69.989999999999995"/>
    <n v="69.98"/>
    <x v="182"/>
  </r>
  <r>
    <n v="1347"/>
    <n v="69.989999999999995"/>
    <n v="69.98"/>
    <x v="182"/>
  </r>
  <r>
    <n v="1315"/>
    <n v="69.989999999999995"/>
    <n v="69.98"/>
    <x v="182"/>
  </r>
  <r>
    <n v="1391"/>
    <n v="69.989999999999995"/>
    <n v="69.98"/>
    <x v="182"/>
  </r>
  <r>
    <n v="1430"/>
    <n v="69.989999999999995"/>
    <n v="69.98"/>
    <x v="182"/>
  </r>
  <r>
    <n v="1395"/>
    <n v="69.989999999999995"/>
    <n v="69.98"/>
    <x v="182"/>
  </r>
  <r>
    <n v="1286"/>
    <n v="69.989999999999995"/>
    <n v="69.98"/>
    <x v="182"/>
  </r>
  <r>
    <n v="1272"/>
    <n v="68"/>
    <n v="69.98"/>
    <x v="183"/>
  </r>
  <r>
    <n v="1117"/>
    <n v="68"/>
    <n v="69.98"/>
    <x v="183"/>
  </r>
  <r>
    <n v="1156"/>
    <n v="68"/>
    <n v="69.98"/>
    <x v="184"/>
  </r>
  <r>
    <n v="1227"/>
    <n v="68"/>
    <n v="69.98"/>
    <x v="184"/>
  </r>
  <r>
    <n v="1364"/>
    <n v="68"/>
    <n v="69.98"/>
    <x v="184"/>
  </r>
  <r>
    <n v="1287"/>
    <n v="68"/>
    <n v="69.98"/>
    <x v="184"/>
  </r>
  <r>
    <n v="1354"/>
    <n v="68"/>
    <n v="69.98"/>
    <x v="184"/>
  </r>
  <r>
    <n v="1509"/>
    <n v="68"/>
    <n v="69.98"/>
    <x v="185"/>
  </r>
  <r>
    <n v="1472"/>
    <n v="68"/>
    <n v="69.98"/>
    <x v="185"/>
  </r>
  <r>
    <n v="1247"/>
    <n v="68"/>
    <n v="69.98"/>
    <x v="185"/>
  </r>
  <r>
    <n v="1148"/>
    <n v="68"/>
    <n v="69.98"/>
    <x v="186"/>
  </r>
  <r>
    <n v="1102"/>
    <n v="68"/>
    <n v="69.98"/>
    <x v="186"/>
  </r>
  <r>
    <n v="1049"/>
    <n v="68"/>
    <n v="69.98"/>
    <x v="186"/>
  </r>
  <r>
    <n v="1118"/>
    <n v="68"/>
    <n v="69.98"/>
    <x v="186"/>
  </r>
  <r>
    <n v="1068"/>
    <n v="68"/>
    <n v="69.98"/>
    <x v="186"/>
  </r>
  <r>
    <n v="1022"/>
    <n v="68"/>
    <n v="69.98"/>
    <x v="186"/>
  </r>
  <r>
    <n v="1056"/>
    <n v="68"/>
    <n v="69.98"/>
    <x v="186"/>
  </r>
  <r>
    <n v="1142"/>
    <n v="68"/>
    <n v="69.98"/>
    <x v="186"/>
  </r>
  <r>
    <n v="1086"/>
    <n v="68"/>
    <n v="69.98"/>
    <x v="187"/>
  </r>
  <r>
    <n v="1161"/>
    <n v="68"/>
    <n v="69.98"/>
    <x v="187"/>
  </r>
  <r>
    <n v="1201"/>
    <n v="68"/>
    <n v="69.98"/>
    <x v="187"/>
  </r>
  <r>
    <n v="1440"/>
    <n v="68"/>
    <n v="69.98"/>
    <x v="187"/>
  </r>
  <r>
    <n v="1397"/>
    <n v="59.99"/>
    <n v="69.98"/>
    <x v="187"/>
  </r>
  <r>
    <n v="1283"/>
    <n v="59.99"/>
    <n v="69.98"/>
    <x v="187"/>
  </r>
  <r>
    <n v="1326"/>
    <n v="59.99"/>
    <n v="69.98"/>
    <x v="187"/>
  </r>
  <r>
    <n v="1380"/>
    <n v="59.99"/>
    <n v="69.98"/>
    <x v="187"/>
  </r>
  <r>
    <n v="1440"/>
    <n v="59.99"/>
    <n v="69.98"/>
    <x v="188"/>
  </r>
  <r>
    <n v="1152"/>
    <n v="59.99"/>
    <n v="69.98"/>
    <x v="188"/>
  </r>
  <r>
    <n v="1101"/>
    <n v="59.99"/>
    <n v="69.98"/>
    <x v="188"/>
  </r>
  <r>
    <n v="904"/>
    <n v="59.99"/>
    <n v="69.98"/>
    <x v="188"/>
  </r>
  <r>
    <n v="956"/>
    <n v="59.99"/>
    <n v="69.98"/>
    <x v="188"/>
  </r>
  <r>
    <n v="1024"/>
    <n v="59.99"/>
    <n v="69.98"/>
    <x v="188"/>
  </r>
  <r>
    <n v="1084"/>
    <n v="59.99"/>
    <n v="69.98"/>
    <x v="188"/>
  </r>
  <r>
    <n v="1141"/>
    <n v="59.99"/>
    <n v="69.98"/>
    <x v="188"/>
  </r>
  <r>
    <n v="1016"/>
    <n v="59.99"/>
    <n v="69.98"/>
    <x v="189"/>
  </r>
  <r>
    <n v="1088"/>
    <n v="59.99"/>
    <n v="69.98"/>
    <x v="189"/>
  </r>
  <r>
    <n v="944"/>
    <n v="59.99"/>
    <n v="69.98"/>
    <x v="189"/>
  </r>
  <r>
    <n v="951"/>
    <n v="59.99"/>
    <n v="69.98"/>
    <x v="189"/>
  </r>
  <r>
    <n v="970"/>
    <n v="59.99"/>
    <n v="69.98"/>
    <x v="189"/>
  </r>
  <r>
    <n v="1034"/>
    <n v="59.99"/>
    <n v="69.98"/>
    <x v="189"/>
  </r>
  <r>
    <n v="1083"/>
    <n v="59.99"/>
    <n v="69.98"/>
    <x v="189"/>
  </r>
  <r>
    <n v="1060"/>
    <n v="59.99"/>
    <n v="69.98"/>
    <x v="189"/>
  </r>
  <r>
    <n v="1010"/>
    <n v="59.99"/>
    <n v="69.98"/>
    <x v="190"/>
  </r>
  <r>
    <n v="936"/>
    <n v="59.99"/>
    <n v="69.98"/>
    <x v="190"/>
  </r>
  <r>
    <n v="920"/>
    <n v="59.99"/>
    <n v="69.98"/>
    <x v="190"/>
  </r>
  <r>
    <n v="1073"/>
    <n v="59.99"/>
    <n v="69.98"/>
    <x v="190"/>
  </r>
  <r>
    <n v="982"/>
    <n v="59.99"/>
    <n v="69.98"/>
    <x v="190"/>
  </r>
  <r>
    <n v="1009"/>
    <n v="59.99"/>
    <n v="69.98"/>
    <x v="190"/>
  </r>
  <r>
    <n v="1049"/>
    <n v="59.99"/>
    <n v="69.98"/>
    <x v="190"/>
  </r>
  <r>
    <n v="1038"/>
    <n v="59.99"/>
    <n v="69.98"/>
    <x v="190"/>
  </r>
  <r>
    <n v="940"/>
    <n v="59.99"/>
    <n v="69.98"/>
    <x v="191"/>
  </r>
  <r>
    <n v="837"/>
    <n v="59.99"/>
    <n v="69.98"/>
    <x v="191"/>
  </r>
  <r>
    <n v="1219"/>
    <n v="59.99"/>
    <n v="69.98"/>
    <x v="191"/>
  </r>
  <r>
    <n v="1189"/>
    <n v="59.99"/>
    <n v="69.98"/>
    <x v="191"/>
  </r>
  <r>
    <n v="1210"/>
    <n v="59.99"/>
    <n v="69.98"/>
    <x v="191"/>
  </r>
  <r>
    <n v="1225"/>
    <n v="59.99"/>
    <n v="69.98"/>
    <x v="191"/>
  </r>
  <r>
    <n v="1199"/>
    <n v="59.99"/>
    <n v="69.98"/>
    <x v="191"/>
  </r>
  <r>
    <n v="1170"/>
    <n v="59.99"/>
    <n v="69.98"/>
    <x v="192"/>
  </r>
  <r>
    <n v="1213"/>
    <n v="59.99"/>
    <n v="69.98"/>
    <x v="192"/>
  </r>
  <r>
    <n v="1056"/>
    <n v="59.99"/>
    <n v="69.98"/>
    <x v="192"/>
  </r>
  <r>
    <n v="1074"/>
    <n v="59.99"/>
    <n v="69.98"/>
    <x v="192"/>
  </r>
  <r>
    <n v="933"/>
    <n v="59.99"/>
    <n v="69.98"/>
    <x v="192"/>
  </r>
  <r>
    <n v="849"/>
    <n v="59.99"/>
    <n v="69.98"/>
    <x v="192"/>
  </r>
  <r>
    <n v="893"/>
    <n v="59.99"/>
    <n v="69.98"/>
    <x v="192"/>
  </r>
  <r>
    <n v="894"/>
    <n v="59.99"/>
    <n v="69.98"/>
    <x v="193"/>
  </r>
  <r>
    <n v="798"/>
    <n v="59.99"/>
    <n v="69.98"/>
    <x v="193"/>
  </r>
  <r>
    <n v="817"/>
    <n v="59.99"/>
    <n v="69.98"/>
    <x v="193"/>
  </r>
  <r>
    <n v="723"/>
    <n v="59.99"/>
    <n v="69.98"/>
    <x v="193"/>
  </r>
  <r>
    <n v="817"/>
    <n v="59.99"/>
    <n v="69.98"/>
    <x v="193"/>
  </r>
  <r>
    <n v="831"/>
    <n v="59.99"/>
    <n v="69.98"/>
    <x v="193"/>
  </r>
  <r>
    <n v="803"/>
    <n v="59.99"/>
    <n v="69.98"/>
    <x v="193"/>
  </r>
  <r>
    <n v="863"/>
    <n v="59.99"/>
    <n v="69.98"/>
    <x v="193"/>
  </r>
  <r>
    <n v="983"/>
    <n v="59.99"/>
    <n v="69.98"/>
    <x v="194"/>
  </r>
  <r>
    <n v="1177"/>
    <n v="59.99"/>
    <n v="69.98"/>
    <x v="194"/>
  </r>
  <r>
    <n v="1191"/>
    <n v="59.99"/>
    <n v="69.98"/>
    <x v="194"/>
  </r>
  <r>
    <n v="1209"/>
    <n v="59.99"/>
    <n v="69.98"/>
    <x v="194"/>
  </r>
  <r>
    <n v="1236"/>
    <n v="59.99"/>
    <n v="69.98"/>
    <x v="194"/>
  </r>
  <r>
    <n v="903"/>
    <n v="59.99"/>
    <n v="69.98"/>
    <x v="194"/>
  </r>
  <r>
    <n v="928"/>
    <n v="59.99"/>
    <n v="69.98"/>
    <x v="194"/>
  </r>
  <r>
    <n v="950"/>
    <n v="59.99"/>
    <n v="69.98"/>
    <x v="194"/>
  </r>
  <r>
    <n v="889"/>
    <n v="59.99"/>
    <n v="69.98"/>
    <x v="195"/>
  </r>
  <r>
    <n v="1141"/>
    <n v="59.99"/>
    <n v="69.98"/>
    <x v="195"/>
  </r>
  <r>
    <n v="1115"/>
    <n v="63.99"/>
    <n v="69.98"/>
    <x v="195"/>
  </r>
  <r>
    <n v="1006"/>
    <n v="63.99"/>
    <n v="69.98"/>
    <x v="195"/>
  </r>
  <r>
    <n v="939"/>
    <n v="63.99"/>
    <n v="69.98"/>
    <x v="195"/>
  </r>
  <r>
    <n v="957"/>
    <n v="63.99"/>
    <n v="69.98"/>
    <x v="195"/>
  </r>
  <r>
    <n v="978"/>
    <n v="63.99"/>
    <n v="69.98"/>
    <x v="195"/>
  </r>
  <r>
    <n v="998"/>
    <n v="63.99"/>
    <n v="69.98"/>
    <x v="195"/>
  </r>
  <r>
    <n v="1173"/>
    <n v="63.99"/>
    <n v="69.98"/>
    <x v="196"/>
  </r>
  <r>
    <n v="1100"/>
    <n v="63.99"/>
    <n v="69.98"/>
    <x v="196"/>
  </r>
  <r>
    <n v="981"/>
    <n v="63.99"/>
    <n v="69.98"/>
    <x v="196"/>
  </r>
  <r>
    <n v="1098"/>
    <n v="63.99"/>
    <n v="69.98"/>
    <x v="196"/>
  </r>
  <r>
    <n v="1084"/>
    <n v="63.99"/>
    <n v="69.98"/>
    <x v="196"/>
  </r>
  <r>
    <n v="1081"/>
    <n v="59.99"/>
    <n v="69.98"/>
    <x v="196"/>
  </r>
  <r>
    <n v="1104"/>
    <n v="59.99"/>
    <n v="69.98"/>
    <x v="196"/>
  </r>
  <r>
    <n v="877"/>
    <n v="59.99"/>
    <n v="69.98"/>
    <x v="196"/>
  </r>
  <r>
    <n v="853"/>
    <n v="59.99"/>
    <n v="69.98"/>
    <x v="197"/>
  </r>
  <r>
    <n v="973"/>
    <n v="59.99"/>
    <n v="69.98"/>
    <x v="197"/>
  </r>
  <r>
    <n v="1041"/>
    <n v="59.99"/>
    <n v="69.98"/>
    <x v="197"/>
  </r>
  <r>
    <n v="1112"/>
    <n v="59.99"/>
    <n v="69.98"/>
    <x v="197"/>
  </r>
  <r>
    <n v="1032"/>
    <n v="59.99"/>
    <n v="69.98"/>
    <x v="197"/>
  </r>
  <r>
    <n v="1018"/>
    <n v="59.99"/>
    <n v="69.98"/>
    <x v="197"/>
  </r>
  <r>
    <n v="1035"/>
    <n v="59.99"/>
    <n v="69.98"/>
    <x v="197"/>
  </r>
  <r>
    <n v="911"/>
    <n v="59.99"/>
    <n v="69.98"/>
    <x v="198"/>
  </r>
  <r>
    <n v="873"/>
    <n v="59.99"/>
    <n v="69.98"/>
    <x v="198"/>
  </r>
  <r>
    <n v="796"/>
    <n v="59.99"/>
    <n v="69.98"/>
    <x v="198"/>
  </r>
  <r>
    <n v="795"/>
    <n v="59.99"/>
    <n v="69.98"/>
    <x v="198"/>
  </r>
  <r>
    <n v="767"/>
    <n v="59.99"/>
    <n v="69.98"/>
    <x v="198"/>
  </r>
  <r>
    <n v="764"/>
    <n v="59.99"/>
    <n v="69.98"/>
    <x v="198"/>
  </r>
  <r>
    <n v="774"/>
    <n v="59.99"/>
    <n v="69.98"/>
    <x v="198"/>
  </r>
  <r>
    <n v="831"/>
    <n v="59.99"/>
    <n v="69.98"/>
    <x v="199"/>
  </r>
  <r>
    <n v="884"/>
    <n v="59.99"/>
    <n v="69.98"/>
    <x v="199"/>
  </r>
  <r>
    <n v="998"/>
    <n v="59.99"/>
    <n v="69.98"/>
    <x v="199"/>
  </r>
  <r>
    <n v="1097"/>
    <n v="59.99"/>
    <n v="69.98"/>
    <x v="199"/>
  </r>
  <r>
    <n v="1231"/>
    <n v="59.99"/>
    <n v="69.98"/>
    <x v="199"/>
  </r>
  <r>
    <n v="1014"/>
    <n v="59.99"/>
    <n v="69.98"/>
    <x v="199"/>
  </r>
  <r>
    <n v="1019"/>
    <n v="59.99"/>
    <n v="69.98"/>
    <x v="199"/>
  </r>
  <r>
    <n v="942"/>
    <n v="59.99"/>
    <n v="69.98"/>
    <x v="199"/>
  </r>
  <r>
    <n v="1082"/>
    <n v="59.99"/>
    <n v="69.98"/>
    <x v="200"/>
  </r>
  <r>
    <n v="972"/>
    <n v="59.99"/>
    <n v="69.98"/>
    <x v="200"/>
  </r>
  <r>
    <n v="1051"/>
    <n v="59.99"/>
    <n v="69.98"/>
    <x v="200"/>
  </r>
  <r>
    <n v="1032"/>
    <n v="59.99"/>
    <n v="69.98"/>
    <x v="200"/>
  </r>
  <r>
    <n v="1061"/>
    <n v="59.99"/>
    <n v="69.98"/>
    <x v="200"/>
  </r>
  <r>
    <n v="1052"/>
    <n v="59.99"/>
    <n v="69.98"/>
    <x v="200"/>
  </r>
  <r>
    <n v="1115"/>
    <n v="59.99"/>
    <n v="69.98"/>
    <x v="200"/>
  </r>
  <r>
    <n v="1068"/>
    <n v="59.99"/>
    <n v="69.98"/>
    <x v="200"/>
  </r>
  <r>
    <n v="1142"/>
    <n v="59.99"/>
    <n v="69.98"/>
    <x v="201"/>
  </r>
  <r>
    <n v="1078"/>
    <n v="59.99"/>
    <n v="69.98"/>
    <x v="201"/>
  </r>
  <r>
    <n v="776"/>
    <n v="59.99"/>
    <n v="69.98"/>
    <x v="202"/>
  </r>
  <r>
    <n v="820"/>
    <n v="59.99"/>
    <n v="69.98"/>
    <x v="202"/>
  </r>
  <r>
    <n v="800"/>
    <n v="59.99"/>
    <n v="69.98"/>
    <x v="202"/>
  </r>
  <r>
    <n v="926"/>
    <n v="59.99"/>
    <n v="69.98"/>
    <x v="203"/>
  </r>
  <r>
    <n v="953"/>
    <n v="59.99"/>
    <n v="69.98"/>
    <x v="203"/>
  </r>
  <r>
    <n v="839"/>
    <n v="59.99"/>
    <n v="69.98"/>
    <x v="203"/>
  </r>
  <r>
    <n v="926"/>
    <n v="59.99"/>
    <n v="69.98"/>
    <x v="203"/>
  </r>
  <r>
    <n v="848"/>
    <n v="59.99"/>
    <n v="69.98"/>
    <x v="203"/>
  </r>
  <r>
    <n v="820"/>
    <n v="59.99"/>
    <n v="69.98"/>
    <x v="203"/>
  </r>
  <r>
    <n v="849"/>
    <n v="59.99"/>
    <n v="69.98"/>
    <x v="203"/>
  </r>
  <r>
    <n v="855"/>
    <n v="59.99"/>
    <n v="69.98"/>
    <x v="203"/>
  </r>
  <r>
    <n v="817"/>
    <n v="59.99"/>
    <n v="69.98"/>
    <x v="204"/>
  </r>
  <r>
    <n v="773"/>
    <n v="59.99"/>
    <n v="69.98"/>
    <x v="204"/>
  </r>
  <r>
    <n v="752"/>
    <n v="59.99"/>
    <n v="69.98"/>
    <x v="204"/>
  </r>
  <r>
    <n v="792"/>
    <n v="59.99"/>
    <n v="69.98"/>
    <x v="204"/>
  </r>
  <r>
    <n v="838"/>
    <n v="59.99"/>
    <n v="69.98"/>
    <x v="204"/>
  </r>
  <r>
    <n v="805"/>
    <n v="59.99"/>
    <n v="69.98"/>
    <x v="204"/>
  </r>
  <r>
    <n v="905"/>
    <n v="59.99"/>
    <n v="69.98"/>
    <x v="204"/>
  </r>
  <r>
    <n v="839"/>
    <n v="59.99"/>
    <n v="69.98"/>
    <x v="204"/>
  </r>
  <r>
    <n v="1015"/>
    <n v="59.99"/>
    <n v="69.98"/>
    <x v="205"/>
  </r>
  <r>
    <n v="867"/>
    <n v="59.99"/>
    <n v="69.98"/>
    <x v="205"/>
  </r>
  <r>
    <n v="794"/>
    <n v="59.99"/>
    <n v="69.98"/>
    <x v="205"/>
  </r>
  <r>
    <n v="893"/>
    <n v="59.99"/>
    <n v="69.98"/>
    <x v="205"/>
  </r>
  <r>
    <n v="878"/>
    <n v="59.99"/>
    <n v="69.98"/>
    <x v="205"/>
  </r>
  <r>
    <n v="863"/>
    <n v="59.99"/>
    <n v="69.98"/>
    <x v="205"/>
  </r>
  <r>
    <n v="866"/>
    <n v="59.99"/>
    <n v="69.98"/>
    <x v="205"/>
  </r>
  <r>
    <n v="949"/>
    <n v="59.99"/>
    <n v="69.98"/>
    <x v="206"/>
  </r>
  <r>
    <n v="1028"/>
    <n v="59.99"/>
    <n v="69.98"/>
    <x v="206"/>
  </r>
  <r>
    <n v="1030"/>
    <n v="59.99"/>
    <n v="69.98"/>
    <x v="206"/>
  </r>
  <r>
    <n v="1033"/>
    <n v="59.99"/>
    <n v="69.98"/>
    <x v="206"/>
  </r>
  <r>
    <n v="1108"/>
    <n v="59.99"/>
    <n v="69.98"/>
    <x v="206"/>
  </r>
  <r>
    <n v="1128"/>
    <n v="59.99"/>
    <n v="69.98"/>
    <x v="207"/>
  </r>
  <r>
    <n v="1168"/>
    <n v="59.99"/>
    <n v="69.98"/>
    <x v="207"/>
  </r>
  <r>
    <n v="1343"/>
    <n v="59.99"/>
    <n v="69.98"/>
    <x v="207"/>
  </r>
  <r>
    <n v="1107"/>
    <n v="59.99"/>
    <n v="69.98"/>
    <x v="207"/>
  </r>
  <r>
    <n v="1101"/>
    <n v="59.99"/>
    <n v="69.98"/>
    <x v="207"/>
  </r>
  <r>
    <n v="1127"/>
    <n v="59.99"/>
    <n v="69.98"/>
    <x v="207"/>
  </r>
  <r>
    <n v="1090"/>
    <n v="59.99"/>
    <n v="69.98"/>
    <x v="208"/>
  </r>
  <r>
    <n v="1141"/>
    <n v="59.99"/>
    <n v="69.98"/>
    <x v="208"/>
  </r>
  <r>
    <n v="1183"/>
    <n v="59.99"/>
    <n v="69.98"/>
    <x v="208"/>
  </r>
  <r>
    <n v="1219"/>
    <n v="59.99"/>
    <n v="69.98"/>
    <x v="208"/>
  </r>
  <r>
    <n v="1114"/>
    <n v="59.99"/>
    <n v="69.98"/>
    <x v="208"/>
  </r>
  <r>
    <n v="983"/>
    <n v="59.99"/>
    <n v="69.98"/>
    <x v="208"/>
  </r>
  <r>
    <n v="827"/>
    <n v="59.99"/>
    <n v="69.98"/>
    <x v="209"/>
  </r>
  <r>
    <n v="930"/>
    <n v="59.99"/>
    <n v="69.98"/>
    <x v="209"/>
  </r>
  <r>
    <n v="915"/>
    <n v="59.99"/>
    <n v="69.98"/>
    <x v="209"/>
  </r>
  <r>
    <n v="1024"/>
    <n v="59.99"/>
    <n v="69.98"/>
    <x v="209"/>
  </r>
  <r>
    <n v="997"/>
    <n v="59.99"/>
    <n v="69.98"/>
    <x v="209"/>
  </r>
  <r>
    <n v="1064"/>
    <n v="59.99"/>
    <n v="69.98"/>
    <x v="209"/>
  </r>
  <r>
    <n v="1095"/>
    <n v="59.99"/>
    <n v="69.98"/>
    <x v="209"/>
  </r>
  <r>
    <n v="1119"/>
    <n v="59.99"/>
    <n v="69.98"/>
    <x v="209"/>
  </r>
  <r>
    <n v="1245"/>
    <n v="59.99"/>
    <n v="69.98"/>
    <x v="210"/>
  </r>
  <r>
    <n v="929"/>
    <n v="59.99"/>
    <n v="69.98"/>
    <x v="211"/>
  </r>
  <r>
    <n v="1019"/>
    <n v="59.99"/>
    <n v="69.98"/>
    <x v="211"/>
  </r>
  <r>
    <n v="1096"/>
    <n v="59.99"/>
    <n v="69.98"/>
    <x v="211"/>
  </r>
  <r>
    <n v="1107"/>
    <n v="59.99"/>
    <n v="69.98"/>
    <x v="211"/>
  </r>
  <r>
    <n v="1089"/>
    <n v="59.99"/>
    <n v="69.98"/>
    <x v="211"/>
  </r>
  <r>
    <n v="882"/>
    <n v="59.99"/>
    <n v="69.98"/>
    <x v="212"/>
  </r>
  <r>
    <n v="870"/>
    <n v="59.99"/>
    <n v="69.98"/>
    <x v="212"/>
  </r>
  <r>
    <n v="810"/>
    <n v="59.99"/>
    <n v="69.98"/>
    <x v="212"/>
  </r>
  <r>
    <n v="845"/>
    <n v="59.99"/>
    <n v="69.98"/>
    <x v="212"/>
  </r>
  <r>
    <n v="908"/>
    <n v="59.99"/>
    <n v="69.98"/>
    <x v="212"/>
  </r>
  <r>
    <n v="884"/>
    <n v="59.99"/>
    <n v="69.98"/>
    <x v="212"/>
  </r>
  <r>
    <n v="909"/>
    <n v="59.99"/>
    <n v="69.98"/>
    <x v="212"/>
  </r>
  <r>
    <n v="981"/>
    <n v="59.99"/>
    <n v="69.98"/>
    <x v="212"/>
  </r>
  <r>
    <n v="955"/>
    <n v="59.99"/>
    <n v="69.98"/>
    <x v="213"/>
  </r>
  <r>
    <n v="959"/>
    <n v="59.99"/>
    <n v="69.98"/>
    <x v="213"/>
  </r>
  <r>
    <n v="905"/>
    <n v="59.99"/>
    <n v="69.98"/>
    <x v="213"/>
  </r>
  <r>
    <n v="879"/>
    <n v="59.99"/>
    <n v="69.98"/>
    <x v="213"/>
  </r>
  <r>
    <n v="921"/>
    <n v="59.99"/>
    <n v="69.98"/>
    <x v="213"/>
  </r>
  <r>
    <n v="961"/>
    <n v="59.99"/>
    <n v="69.98"/>
    <x v="213"/>
  </r>
  <r>
    <n v="921"/>
    <n v="59.99"/>
    <n v="69.98"/>
    <x v="213"/>
  </r>
  <r>
    <n v="905"/>
    <n v="59.99"/>
    <n v="69.98"/>
    <x v="213"/>
  </r>
  <r>
    <n v="825"/>
    <n v="59.99"/>
    <n v="69.98"/>
    <x v="214"/>
  </r>
  <r>
    <n v="1138"/>
    <n v="59.99"/>
    <n v="69.98"/>
    <x v="214"/>
  </r>
  <r>
    <n v="1145"/>
    <n v="59.99"/>
    <n v="69.98"/>
    <x v="214"/>
  </r>
  <r>
    <n v="1137"/>
    <n v="59.99"/>
    <n v="69.98"/>
    <x v="214"/>
  </r>
  <r>
    <n v="1253"/>
    <n v="59.99"/>
    <n v="69.98"/>
    <x v="214"/>
  </r>
  <r>
    <n v="1311"/>
    <n v="59.99"/>
    <n v="69.98"/>
    <x v="214"/>
  </r>
  <r>
    <n v="1315"/>
    <n v="59.99"/>
    <n v="69.98"/>
    <x v="214"/>
  </r>
  <r>
    <n v="1432"/>
    <n v="59.99"/>
    <n v="69.98"/>
    <x v="214"/>
  </r>
  <r>
    <n v="1343"/>
    <n v="59.99"/>
    <n v="69.98"/>
    <x v="215"/>
  </r>
  <r>
    <n v="1297"/>
    <n v="59.99"/>
    <n v="69.98"/>
    <x v="215"/>
  </r>
  <r>
    <n v="1141"/>
    <n v="59.99"/>
    <n v="69.98"/>
    <x v="215"/>
  </r>
  <r>
    <n v="964"/>
    <n v="59.99"/>
    <n v="69.98"/>
    <x v="215"/>
  </r>
  <r>
    <n v="938"/>
    <n v="59.99"/>
    <n v="69.98"/>
    <x v="215"/>
  </r>
  <r>
    <n v="946"/>
    <n v="59.99"/>
    <n v="69.98"/>
    <x v="215"/>
  </r>
  <r>
    <n v="881"/>
    <n v="59.99"/>
    <n v="69.98"/>
    <x v="215"/>
  </r>
  <r>
    <n v="872"/>
    <n v="59.99"/>
    <n v="69.98"/>
    <x v="215"/>
  </r>
  <r>
    <n v="809"/>
    <n v="59.99"/>
    <n v="69.98"/>
    <x v="216"/>
  </r>
  <r>
    <n v="805"/>
    <n v="59.99"/>
    <n v="69.98"/>
    <x v="216"/>
  </r>
  <r>
    <n v="899"/>
    <n v="59.99"/>
    <n v="69.98"/>
    <x v="216"/>
  </r>
  <r>
    <n v="898"/>
    <n v="59.99"/>
    <n v="69.98"/>
    <x v="216"/>
  </r>
  <r>
    <n v="991"/>
    <n v="59.99"/>
    <n v="69.98"/>
    <x v="216"/>
  </r>
  <r>
    <n v="970"/>
    <n v="59.99"/>
    <n v="69.98"/>
    <x v="216"/>
  </r>
  <r>
    <n v="1033"/>
    <n v="59.99"/>
    <n v="69.98"/>
    <x v="216"/>
  </r>
  <r>
    <n v="927"/>
    <n v="59.99"/>
    <n v="69.98"/>
    <x v="216"/>
  </r>
  <r>
    <n v="974"/>
    <n v="59.99"/>
    <n v="69.98"/>
    <x v="217"/>
  </r>
  <r>
    <n v="878"/>
    <n v="59.99"/>
    <n v="69.98"/>
    <x v="217"/>
  </r>
  <r>
    <n v="946"/>
    <n v="59.99"/>
    <n v="69.98"/>
    <x v="217"/>
  </r>
  <r>
    <n v="1016"/>
    <n v="59.99"/>
    <n v="69.98"/>
    <x v="217"/>
  </r>
  <r>
    <n v="968"/>
    <n v="59.99"/>
    <n v="69.98"/>
    <x v="217"/>
  </r>
  <r>
    <n v="950"/>
    <n v="59.99"/>
    <n v="69.98"/>
    <x v="217"/>
  </r>
  <r>
    <n v="956"/>
    <n v="59.99"/>
    <n v="69.98"/>
    <x v="217"/>
  </r>
  <r>
    <n v="922"/>
    <n v="59.99"/>
    <n v="69.98"/>
    <x v="217"/>
  </r>
  <r>
    <n v="933"/>
    <n v="59.99"/>
    <n v="69.98"/>
    <x v="218"/>
  </r>
  <r>
    <n v="1124"/>
    <n v="59.99"/>
    <n v="69.98"/>
    <x v="218"/>
  </r>
  <r>
    <n v="1122"/>
    <n v="59.99"/>
    <n v="69.98"/>
    <x v="218"/>
  </r>
  <r>
    <n v="1081"/>
    <n v="59.99"/>
    <n v="69.98"/>
    <x v="218"/>
  </r>
  <r>
    <n v="1028"/>
    <n v="59.99"/>
    <n v="69.98"/>
    <x v="218"/>
  </r>
  <r>
    <n v="1060"/>
    <n v="59.99"/>
    <n v="69.98"/>
    <x v="218"/>
  </r>
  <r>
    <n v="1097"/>
    <n v="59.99"/>
    <n v="69.98"/>
    <x v="218"/>
  </r>
  <r>
    <n v="1051"/>
    <n v="59.99"/>
    <n v="69.98"/>
    <x v="218"/>
  </r>
  <r>
    <n v="996"/>
    <n v="59.99"/>
    <n v="69.98"/>
    <x v="219"/>
  </r>
  <r>
    <n v="1050"/>
    <n v="59.99"/>
    <n v="69.98"/>
    <x v="219"/>
  </r>
  <r>
    <n v="1039"/>
    <n v="59.99"/>
    <n v="69.98"/>
    <x v="219"/>
  </r>
  <r>
    <n v="1060"/>
    <n v="59.99"/>
    <n v="69.98"/>
    <x v="219"/>
  </r>
  <r>
    <n v="1138"/>
    <n v="59.99"/>
    <n v="69.98"/>
    <x v="219"/>
  </r>
  <r>
    <n v="1191"/>
    <n v="59.99"/>
    <n v="69.98"/>
    <x v="219"/>
  </r>
  <r>
    <n v="1089"/>
    <n v="59.99"/>
    <n v="69.98"/>
    <x v="219"/>
  </r>
  <r>
    <n v="962"/>
    <n v="59.99"/>
    <n v="69.98"/>
    <x v="219"/>
  </r>
  <r>
    <n v="970"/>
    <n v="59.99"/>
    <n v="69.98"/>
    <x v="220"/>
  </r>
  <r>
    <n v="941"/>
    <n v="59.99"/>
    <n v="69.98"/>
    <x v="220"/>
  </r>
  <r>
    <n v="909"/>
    <n v="59.99"/>
    <n v="69.98"/>
    <x v="220"/>
  </r>
  <r>
    <n v="898"/>
    <n v="59.99"/>
    <n v="69.98"/>
    <x v="220"/>
  </r>
  <r>
    <n v="969"/>
    <n v="59.99"/>
    <n v="69.98"/>
    <x v="220"/>
  </r>
  <r>
    <n v="791"/>
    <n v="59.99"/>
    <n v="69.98"/>
    <x v="220"/>
  </r>
  <r>
    <n v="746"/>
    <n v="59.99"/>
    <n v="69.98"/>
    <x v="220"/>
  </r>
  <r>
    <n v="883"/>
    <n v="59.99"/>
    <n v="69.98"/>
    <x v="220"/>
  </r>
  <r>
    <n v="936"/>
    <n v="59.99"/>
    <n v="69.98"/>
    <x v="221"/>
  </r>
  <r>
    <n v="963"/>
    <n v="59.99"/>
    <n v="69.98"/>
    <x v="221"/>
  </r>
  <r>
    <n v="1228"/>
    <n v="59.99"/>
    <n v="69.98"/>
    <x v="221"/>
  </r>
  <r>
    <n v="1341"/>
    <n v="59.99"/>
    <n v="69.98"/>
    <x v="221"/>
  </r>
  <r>
    <n v="1238"/>
    <n v="59.99"/>
    <n v="69.98"/>
    <x v="221"/>
  </r>
  <r>
    <n v="1256"/>
    <n v="59.99"/>
    <n v="69.98"/>
    <x v="221"/>
  </r>
  <r>
    <n v="1193"/>
    <n v="59.99"/>
    <n v="69.98"/>
    <x v="221"/>
  </r>
  <r>
    <n v="1337"/>
    <n v="59.99"/>
    <n v="69.98"/>
    <x v="221"/>
  </r>
  <r>
    <n v="1242"/>
    <n v="59.99"/>
    <n v="69.98"/>
    <x v="222"/>
  </r>
  <r>
    <n v="1170"/>
    <n v="59.99"/>
    <n v="69.98"/>
    <x v="222"/>
  </r>
  <r>
    <n v="1225"/>
    <n v="59.99"/>
    <n v="69.98"/>
    <x v="222"/>
  </r>
  <r>
    <n v="1333"/>
    <n v="59.99"/>
    <n v="69.98"/>
    <x v="222"/>
  </r>
  <r>
    <n v="1157"/>
    <n v="59.99"/>
    <n v="69.98"/>
    <x v="222"/>
  </r>
  <r>
    <n v="938"/>
    <n v="59.99"/>
    <n v="69.98"/>
    <x v="222"/>
  </r>
  <r>
    <n v="956"/>
    <n v="59.99"/>
    <n v="69.98"/>
    <x v="222"/>
  </r>
  <r>
    <n v="884"/>
    <n v="59.99"/>
    <n v="69.98"/>
    <x v="223"/>
  </r>
  <r>
    <n v="789"/>
    <n v="59.99"/>
    <n v="69.98"/>
    <x v="224"/>
  </r>
  <r>
    <n v="828"/>
    <n v="59.99"/>
    <n v="69.98"/>
    <x v="224"/>
  </r>
  <r>
    <n v="780"/>
    <n v="59.99"/>
    <n v="69.98"/>
    <x v="224"/>
  </r>
  <r>
    <n v="815"/>
    <n v="59.99"/>
    <n v="69.98"/>
    <x v="224"/>
  </r>
  <r>
    <n v="871"/>
    <n v="59.99"/>
    <n v="69.98"/>
    <x v="224"/>
  </r>
  <r>
    <n v="880"/>
    <n v="59.99"/>
    <n v="69.98"/>
    <x v="224"/>
  </r>
  <r>
    <n v="905"/>
    <n v="59.99"/>
    <n v="69.98"/>
    <x v="224"/>
  </r>
  <r>
    <n v="885"/>
    <n v="59.99"/>
    <n v="69.98"/>
    <x v="225"/>
  </r>
  <r>
    <n v="977"/>
    <n v="59.99"/>
    <n v="69.98"/>
    <x v="225"/>
  </r>
  <r>
    <n v="1243"/>
    <n v="59.99"/>
    <n v="69.98"/>
    <x v="225"/>
  </r>
  <r>
    <n v="1424"/>
    <n v="59.99"/>
    <n v="69.98"/>
    <x v="225"/>
  </r>
  <r>
    <n v="1140"/>
    <n v="59.99"/>
    <n v="69.98"/>
    <x v="225"/>
  </r>
  <r>
    <n v="1105"/>
    <n v="59.99"/>
    <n v="69.98"/>
    <x v="225"/>
  </r>
  <r>
    <n v="1080"/>
    <n v="59.99"/>
    <n v="69.98"/>
    <x v="225"/>
  </r>
  <r>
    <n v="942"/>
    <n v="59.99"/>
    <n v="69.98"/>
    <x v="225"/>
  </r>
  <r>
    <n v="980"/>
    <n v="59.99"/>
    <n v="69.98"/>
    <x v="226"/>
  </r>
  <r>
    <n v="923"/>
    <n v="59.99"/>
    <n v="69.98"/>
    <x v="226"/>
  </r>
  <r>
    <n v="1001"/>
    <n v="59.99"/>
    <n v="69.98"/>
    <x v="226"/>
  </r>
  <r>
    <n v="999"/>
    <n v="59.99"/>
    <n v="69.98"/>
    <x v="226"/>
  </r>
  <r>
    <n v="993"/>
    <n v="59.99"/>
    <n v="69.98"/>
    <x v="226"/>
  </r>
  <r>
    <n v="966"/>
    <n v="59.99"/>
    <n v="69.98"/>
    <x v="226"/>
  </r>
  <r>
    <n v="852"/>
    <n v="59.99"/>
    <n v="69.98"/>
    <x v="226"/>
  </r>
  <r>
    <n v="794"/>
    <n v="59.99"/>
    <n v="69.98"/>
    <x v="227"/>
  </r>
  <r>
    <n v="754"/>
    <n v="59.99"/>
    <n v="69.98"/>
    <x v="227"/>
  </r>
  <r>
    <n v="777"/>
    <n v="59.99"/>
    <n v="69.98"/>
    <x v="227"/>
  </r>
  <r>
    <n v="1061"/>
    <n v="59.99"/>
    <n v="69.98"/>
    <x v="227"/>
  </r>
  <r>
    <n v="1106"/>
    <n v="59.99"/>
    <n v="69.98"/>
    <x v="227"/>
  </r>
  <r>
    <n v="942"/>
    <n v="59.99"/>
    <n v="69.98"/>
    <x v="227"/>
  </r>
  <r>
    <n v="959"/>
    <n v="59.99"/>
    <n v="69.98"/>
    <x v="227"/>
  </r>
  <r>
    <n v="1106"/>
    <n v="59.99"/>
    <n v="69.98"/>
    <x v="228"/>
  </r>
  <r>
    <n v="988"/>
    <n v="59.99"/>
    <n v="69.98"/>
    <x v="228"/>
  </r>
  <r>
    <n v="992"/>
    <n v="59.99"/>
    <n v="69.98"/>
    <x v="228"/>
  </r>
  <r>
    <n v="999"/>
    <n v="59.99"/>
    <n v="69.98"/>
    <x v="228"/>
  </r>
  <r>
    <n v="1058"/>
    <n v="59.99"/>
    <n v="69.98"/>
    <x v="228"/>
  </r>
  <r>
    <n v="1031"/>
    <n v="59.99"/>
    <n v="69.98"/>
    <x v="228"/>
  </r>
  <r>
    <n v="1082"/>
    <n v="59.99"/>
    <n v="69.98"/>
    <x v="228"/>
  </r>
  <r>
    <n v="1070"/>
    <n v="59.99"/>
    <n v="69.98"/>
    <x v="228"/>
  </r>
  <r>
    <n v="1067"/>
    <n v="59.99"/>
    <n v="69.98"/>
    <x v="229"/>
  </r>
  <r>
    <n v="1005"/>
    <n v="59.99"/>
    <n v="69.98"/>
    <x v="229"/>
  </r>
  <r>
    <n v="943"/>
    <n v="59.99"/>
    <n v="69.98"/>
    <x v="229"/>
  </r>
  <r>
    <n v="946"/>
    <n v="68"/>
    <n v="69.98"/>
    <x v="229"/>
  </r>
  <r>
    <n v="976"/>
    <n v="68.13"/>
    <n v="69.98"/>
    <x v="229"/>
  </r>
  <r>
    <n v="956"/>
    <n v="68.13"/>
    <n v="69.98"/>
    <x v="229"/>
  </r>
  <r>
    <n v="958"/>
    <n v="68.13"/>
    <n v="69.98"/>
    <x v="229"/>
  </r>
  <r>
    <n v="966"/>
    <n v="68.13"/>
    <n v="69.98"/>
    <x v="229"/>
  </r>
  <r>
    <n v="1047"/>
    <n v="68.13"/>
    <n v="69.98"/>
    <x v="230"/>
  </r>
  <r>
    <n v="1145"/>
    <n v="68.13"/>
    <n v="69.98"/>
    <x v="230"/>
  </r>
  <r>
    <n v="1169"/>
    <n v="68.13"/>
    <n v="69.98"/>
    <x v="230"/>
  </r>
  <r>
    <n v="1085"/>
    <n v="68.13"/>
    <n v="69.98"/>
    <x v="230"/>
  </r>
  <r>
    <n v="1096"/>
    <n v="68.13"/>
    <n v="69.98"/>
    <x v="230"/>
  </r>
  <r>
    <n v="1003"/>
    <n v="68.13"/>
    <n v="69.98"/>
    <x v="230"/>
  </r>
  <r>
    <n v="1074"/>
    <n v="68.13"/>
    <n v="69.98"/>
    <x v="230"/>
  </r>
  <r>
    <n v="1089"/>
    <n v="68.13"/>
    <n v="69.98"/>
    <x v="230"/>
  </r>
  <r>
    <n v="1236"/>
    <n v="68.13"/>
    <n v="69.98"/>
    <x v="231"/>
  </r>
  <r>
    <n v="1273"/>
    <n v="68.13"/>
    <n v="69.98"/>
    <x v="231"/>
  </r>
  <r>
    <n v="1058"/>
    <n v="68.13"/>
    <n v="69.98"/>
    <x v="231"/>
  </r>
  <r>
    <n v="974"/>
    <n v="68.13"/>
    <n v="69.98"/>
    <x v="231"/>
  </r>
  <r>
    <n v="907"/>
    <n v="68.13"/>
    <n v="69.98"/>
    <x v="231"/>
  </r>
  <r>
    <n v="949"/>
    <n v="68.13"/>
    <n v="69.98"/>
    <x v="231"/>
  </r>
  <r>
    <n v="967"/>
    <n v="68.13"/>
    <n v="69.98"/>
    <x v="231"/>
  </r>
  <r>
    <n v="972"/>
    <n v="68.13"/>
    <n v="69.98"/>
    <x v="231"/>
  </r>
  <r>
    <n v="980"/>
    <n v="68.13"/>
    <n v="69.98"/>
    <x v="232"/>
  </r>
  <r>
    <n v="899"/>
    <n v="68.13"/>
    <n v="69.98"/>
    <x v="232"/>
  </r>
  <r>
    <n v="905"/>
    <n v="68.13"/>
    <n v="69.98"/>
    <x v="232"/>
  </r>
  <r>
    <n v="1102"/>
    <n v="68.13"/>
    <n v="69.98"/>
    <x v="232"/>
  </r>
  <r>
    <n v="1135"/>
    <n v="68.13"/>
    <n v="69.98"/>
    <x v="232"/>
  </r>
  <r>
    <n v="1087"/>
    <n v="68.13"/>
    <n v="69.98"/>
    <x v="232"/>
  </r>
  <r>
    <n v="1047"/>
    <n v="68.13"/>
    <n v="69.98"/>
    <x v="232"/>
  </r>
  <r>
    <n v="1030"/>
    <n v="68.13"/>
    <n v="69.98"/>
    <x v="232"/>
  </r>
  <r>
    <n v="967"/>
    <n v="68.13"/>
    <n v="69.98"/>
    <x v="233"/>
  </r>
  <r>
    <n v="1053"/>
    <n v="68.13"/>
    <n v="69.98"/>
    <x v="233"/>
  </r>
  <r>
    <n v="1161"/>
    <n v="68.13"/>
    <n v="69.98"/>
    <x v="233"/>
  </r>
  <r>
    <n v="1112"/>
    <n v="68.13"/>
    <n v="69.98"/>
    <x v="233"/>
  </r>
  <r>
    <n v="965"/>
    <n v="68.13"/>
    <n v="69.98"/>
    <x v="233"/>
  </r>
  <r>
    <n v="957"/>
    <n v="68.13"/>
    <n v="69.98"/>
    <x v="233"/>
  </r>
  <r>
    <n v="1017"/>
    <n v="68.13"/>
    <n v="69.98"/>
    <x v="233"/>
  </r>
  <r>
    <n v="938"/>
    <n v="68.13"/>
    <n v="69.98"/>
    <x v="233"/>
  </r>
  <r>
    <n v="993"/>
    <n v="68.13"/>
    <n v="69.98"/>
    <x v="234"/>
  </r>
  <r>
    <n v="1289"/>
    <n v="68.13"/>
    <n v="69.98"/>
    <x v="234"/>
  </r>
  <r>
    <n v="1312"/>
    <n v="68.13"/>
    <n v="69.98"/>
    <x v="234"/>
  </r>
  <r>
    <n v="1275"/>
    <n v="68.13"/>
    <n v="69.98"/>
    <x v="234"/>
  </r>
  <r>
    <n v="1113"/>
    <n v="68.13"/>
    <n v="69.98"/>
    <x v="234"/>
  </r>
  <r>
    <n v="1152"/>
    <n v="68.13"/>
    <n v="69.98"/>
    <x v="234"/>
  </r>
  <r>
    <n v="1194"/>
    <n v="68.13"/>
    <n v="69.98"/>
    <x v="234"/>
  </r>
  <r>
    <n v="1297"/>
    <n v="68.13"/>
    <n v="69.98"/>
    <x v="234"/>
  </r>
  <r>
    <n v="921"/>
    <n v="68.13"/>
    <n v="69.98"/>
    <x v="235"/>
  </r>
  <r>
    <n v="1111"/>
    <n v="68.13"/>
    <n v="69.98"/>
    <x v="235"/>
  </r>
  <r>
    <n v="1431"/>
    <n v="68.13"/>
    <n v="69.98"/>
    <x v="235"/>
  </r>
  <r>
    <n v="1582"/>
    <n v="68.13"/>
    <n v="69.98"/>
    <x v="235"/>
  </r>
  <r>
    <n v="1370"/>
    <n v="68.13"/>
    <n v="69.98"/>
    <x v="235"/>
  </r>
  <r>
    <n v="1396"/>
    <n v="68.13"/>
    <n v="69.98"/>
    <x v="236"/>
  </r>
  <r>
    <n v="1371"/>
    <n v="63.99"/>
    <n v="69.98"/>
    <x v="236"/>
  </r>
  <r>
    <n v="1535"/>
    <n v="63.99"/>
    <n v="69.98"/>
    <x v="236"/>
  </r>
  <r>
    <n v="963"/>
    <n v="63.99"/>
    <n v="69.98"/>
    <x v="237"/>
  </r>
  <r>
    <n v="885"/>
    <n v="63.99"/>
    <n v="69.98"/>
    <x v="237"/>
  </r>
  <r>
    <n v="1085"/>
    <n v="63.99"/>
    <n v="69.98"/>
    <x v="237"/>
  </r>
  <r>
    <n v="1367"/>
    <n v="63.99"/>
    <n v="69.98"/>
    <x v="237"/>
  </r>
  <r>
    <n v="1157"/>
    <n v="63.99"/>
    <n v="69.98"/>
    <x v="237"/>
  </r>
  <r>
    <n v="1150"/>
    <n v="63.99"/>
    <n v="69.98"/>
    <x v="237"/>
  </r>
  <r>
    <n v="1113"/>
    <n v="63.99"/>
    <n v="69.98"/>
    <x v="237"/>
  </r>
  <r>
    <n v="820"/>
    <n v="63.99"/>
    <n v="69.98"/>
    <x v="238"/>
  </r>
  <r>
    <n v="893"/>
    <n v="63.99"/>
    <n v="69.98"/>
    <x v="238"/>
  </r>
  <r>
    <n v="822"/>
    <n v="63.99"/>
    <n v="69.98"/>
    <x v="238"/>
  </r>
  <r>
    <n v="1058"/>
    <n v="62.99"/>
    <n v="69.98"/>
    <x v="238"/>
  </r>
  <r>
    <n v="1089"/>
    <n v="62.99"/>
    <n v="69.98"/>
    <x v="238"/>
  </r>
  <r>
    <n v="1092"/>
    <n v="62.99"/>
    <n v="69.98"/>
    <x v="238"/>
  </r>
  <r>
    <n v="1080"/>
    <n v="62.99"/>
    <n v="69.98"/>
    <x v="238"/>
  </r>
  <r>
    <n v="1278"/>
    <n v="59.54"/>
    <n v="69.98"/>
    <x v="238"/>
  </r>
  <r>
    <n v="1361"/>
    <n v="59.54"/>
    <n v="69.98"/>
    <x v="239"/>
  </r>
  <r>
    <n v="1559"/>
    <n v="59.54"/>
    <n v="69.98"/>
    <x v="239"/>
  </r>
  <r>
    <n v="1395"/>
    <n v="59.54"/>
    <n v="69.98"/>
    <x v="239"/>
  </r>
  <r>
    <n v="1603"/>
    <n v="59.54"/>
    <n v="69.98"/>
    <x v="239"/>
  </r>
  <r>
    <n v="1779"/>
    <n v="59.54"/>
    <n v="69.98"/>
    <x v="239"/>
  </r>
  <r>
    <n v="1776"/>
    <n v="59.54"/>
    <n v="69.98"/>
    <x v="239"/>
  </r>
  <r>
    <n v="1807"/>
    <n v="59.54"/>
    <n v="69.98"/>
    <x v="239"/>
  </r>
  <r>
    <n v="1966"/>
    <n v="59.54"/>
    <n v="69.98"/>
    <x v="239"/>
  </r>
  <r>
    <n v="1349"/>
    <n v="59.54"/>
    <n v="69.98"/>
    <x v="240"/>
  </r>
  <r>
    <n v="1212"/>
    <n v="59.54"/>
    <n v="69.98"/>
    <x v="240"/>
  </r>
  <r>
    <n v="1093"/>
    <n v="59.54"/>
    <n v="69.98"/>
    <x v="240"/>
  </r>
  <r>
    <n v="1059"/>
    <n v="59.54"/>
    <n v="69.98"/>
    <x v="240"/>
  </r>
  <r>
    <n v="1195"/>
    <n v="59.54"/>
    <n v="69.98"/>
    <x v="240"/>
  </r>
  <r>
    <n v="1168"/>
    <n v="59.99"/>
    <n v="69.98"/>
    <x v="240"/>
  </r>
  <r>
    <n v="1217"/>
    <n v="59.99"/>
    <n v="69.98"/>
    <x v="240"/>
  </r>
  <r>
    <n v="1363"/>
    <n v="59.99"/>
    <n v="69.98"/>
    <x v="240"/>
  </r>
  <r>
    <n v="1501"/>
    <n v="59.99"/>
    <n v="69.98"/>
    <x v="241"/>
  </r>
  <r>
    <n v="1272"/>
    <n v="59.99"/>
    <n v="69.98"/>
    <x v="241"/>
  </r>
  <r>
    <n v="1387"/>
    <n v="59.99"/>
    <n v="69.98"/>
    <x v="241"/>
  </r>
  <r>
    <n v="1112"/>
    <n v="59.99"/>
    <n v="69.98"/>
    <x v="241"/>
  </r>
  <r>
    <n v="1106"/>
    <n v="59.99"/>
    <n v="69.98"/>
    <x v="241"/>
  </r>
  <r>
    <n v="1186"/>
    <n v="59.99"/>
    <n v="69.98"/>
    <x v="241"/>
  </r>
  <r>
    <n v="1253"/>
    <n v="59.99"/>
    <n v="69.98"/>
    <x v="241"/>
  </r>
  <r>
    <n v="1148"/>
    <n v="59.99"/>
    <n v="69.98"/>
    <x v="241"/>
  </r>
  <r>
    <n v="1029"/>
    <n v="59.99"/>
    <n v="69.98"/>
    <x v="242"/>
  </r>
  <r>
    <n v="1130"/>
    <n v="59.99"/>
    <n v="69.98"/>
    <x v="242"/>
  </r>
  <r>
    <n v="937"/>
    <n v="59.99"/>
    <n v="69.98"/>
    <x v="242"/>
  </r>
  <r>
    <n v="966"/>
    <n v="59.99"/>
    <n v="69.98"/>
    <x v="242"/>
  </r>
  <r>
    <n v="1055"/>
    <n v="59.99"/>
    <n v="69.98"/>
    <x v="242"/>
  </r>
  <r>
    <n v="1019"/>
    <n v="59.99"/>
    <n v="69.98"/>
    <x v="242"/>
  </r>
  <r>
    <n v="1033"/>
    <n v="59.99"/>
    <n v="69.98"/>
    <x v="242"/>
  </r>
  <r>
    <n v="1052"/>
    <n v="59.99"/>
    <n v="69.98"/>
    <x v="242"/>
  </r>
  <r>
    <n v="1019"/>
    <n v="59.99"/>
    <n v="69.98"/>
    <x v="243"/>
  </r>
  <r>
    <n v="946"/>
    <n v="59.99"/>
    <n v="69.98"/>
    <x v="243"/>
  </r>
  <r>
    <n v="1043"/>
    <n v="59.99"/>
    <n v="69.98"/>
    <x v="243"/>
  </r>
  <r>
    <n v="992"/>
    <n v="59.99"/>
    <n v="69.98"/>
    <x v="243"/>
  </r>
  <r>
    <n v="1116"/>
    <n v="59.99"/>
    <n v="69.98"/>
    <x v="243"/>
  </r>
  <r>
    <n v="1071"/>
    <n v="59.99"/>
    <n v="69.98"/>
    <x v="243"/>
  </r>
  <r>
    <n v="1083"/>
    <n v="59.99"/>
    <n v="69.98"/>
    <x v="243"/>
  </r>
  <r>
    <n v="954"/>
    <n v="59.99"/>
    <n v="69.98"/>
    <x v="244"/>
  </r>
  <r>
    <n v="851"/>
    <n v="59.99"/>
    <n v="69.98"/>
    <x v="244"/>
  </r>
  <r>
    <n v="679"/>
    <n v="59.99"/>
    <n v="69.98"/>
    <x v="244"/>
  </r>
  <r>
    <n v="715"/>
    <n v="59.99"/>
    <n v="69.98"/>
    <x v="244"/>
  </r>
  <r>
    <n v="797"/>
    <n v="59.99"/>
    <n v="69.98"/>
    <x v="244"/>
  </r>
  <r>
    <n v="725"/>
    <n v="59.99"/>
    <n v="69.98"/>
    <x v="244"/>
  </r>
  <r>
    <n v="755"/>
    <n v="59.99"/>
    <n v="69.98"/>
    <x v="245"/>
  </r>
  <r>
    <n v="823"/>
    <n v="59.99"/>
    <n v="69.98"/>
    <x v="245"/>
  </r>
  <r>
    <n v="874"/>
    <n v="59.99"/>
    <n v="69.98"/>
    <x v="245"/>
  </r>
  <r>
    <n v="990"/>
    <n v="59.99"/>
    <n v="69.98"/>
    <x v="245"/>
  </r>
  <r>
    <n v="998"/>
    <n v="59.99"/>
    <n v="69.98"/>
    <x v="245"/>
  </r>
  <r>
    <n v="979"/>
    <n v="59.99"/>
    <n v="69.98"/>
    <x v="245"/>
  </r>
  <r>
    <n v="1037"/>
    <n v="59.99"/>
    <n v="69.98"/>
    <x v="245"/>
  </r>
  <r>
    <n v="1185"/>
    <n v="59.99"/>
    <n v="69.98"/>
    <x v="245"/>
  </r>
  <r>
    <n v="1054"/>
    <n v="59.99"/>
    <n v="69.98"/>
    <x v="246"/>
  </r>
  <r>
    <n v="925"/>
    <n v="59.99"/>
    <n v="69.98"/>
    <x v="246"/>
  </r>
  <r>
    <n v="868"/>
    <n v="59.99"/>
    <n v="69.98"/>
    <x v="246"/>
  </r>
  <r>
    <n v="1027"/>
    <n v="59.99"/>
    <n v="69.98"/>
    <x v="246"/>
  </r>
  <r>
    <n v="991"/>
    <n v="59.99"/>
    <n v="69.98"/>
    <x v="246"/>
  </r>
  <r>
    <n v="1016"/>
    <n v="59.99"/>
    <n v="69.98"/>
    <x v="246"/>
  </r>
  <r>
    <n v="1103"/>
    <n v="59.99"/>
    <n v="69.98"/>
    <x v="246"/>
  </r>
  <r>
    <n v="1173"/>
    <n v="59.99"/>
    <n v="69.98"/>
    <x v="246"/>
  </r>
  <r>
    <n v="1085"/>
    <n v="59.99"/>
    <n v="69.98"/>
    <x v="247"/>
  </r>
  <r>
    <n v="985"/>
    <n v="59.99"/>
    <n v="69.98"/>
    <x v="247"/>
  </r>
  <r>
    <n v="1087"/>
    <n v="59.99"/>
    <n v="69.98"/>
    <x v="247"/>
  </r>
  <r>
    <n v="997"/>
    <n v="59.99"/>
    <n v="69.98"/>
    <x v="247"/>
  </r>
  <r>
    <n v="921"/>
    <n v="59.99"/>
    <n v="69.98"/>
    <x v="247"/>
  </r>
  <r>
    <n v="912"/>
    <n v="59.99"/>
    <n v="69.98"/>
    <x v="247"/>
  </r>
  <r>
    <n v="948"/>
    <n v="59.99"/>
    <n v="69.98"/>
    <x v="247"/>
  </r>
  <r>
    <n v="912"/>
    <n v="59.99"/>
    <n v="69.98"/>
    <x v="248"/>
  </r>
  <r>
    <n v="807"/>
    <n v="59.99"/>
    <n v="69.98"/>
    <x v="248"/>
  </r>
  <r>
    <n v="832"/>
    <n v="59.99"/>
    <n v="69.98"/>
    <x v="248"/>
  </r>
  <r>
    <n v="849"/>
    <n v="59.99"/>
    <n v="69.98"/>
    <x v="248"/>
  </r>
  <r>
    <n v="780"/>
    <n v="59.99"/>
    <n v="69.98"/>
    <x v="248"/>
  </r>
  <r>
    <n v="890"/>
    <n v="59.99"/>
    <n v="69.98"/>
    <x v="248"/>
  </r>
  <r>
    <n v="845"/>
    <n v="59.99"/>
    <n v="69.98"/>
    <x v="248"/>
  </r>
  <r>
    <n v="720"/>
    <n v="59.99"/>
    <n v="69.98"/>
    <x v="249"/>
  </r>
  <r>
    <n v="751"/>
    <n v="59.99"/>
    <n v="69.98"/>
    <x v="249"/>
  </r>
  <r>
    <n v="834"/>
    <n v="59.99"/>
    <n v="69.98"/>
    <x v="249"/>
  </r>
  <r>
    <n v="897"/>
    <n v="59.99"/>
    <n v="69.98"/>
    <x v="249"/>
  </r>
  <r>
    <n v="971"/>
    <n v="59.99"/>
    <n v="69.98"/>
    <x v="249"/>
  </r>
  <r>
    <n v="906"/>
    <n v="59.99"/>
    <n v="69.98"/>
    <x v="249"/>
  </r>
  <r>
    <n v="947"/>
    <n v="59.99"/>
    <n v="69.98"/>
    <x v="249"/>
  </r>
  <r>
    <n v="918"/>
    <n v="59.99"/>
    <n v="69.98"/>
    <x v="250"/>
  </r>
  <r>
    <n v="934"/>
    <n v="57"/>
    <n v="69.98"/>
    <x v="250"/>
  </r>
  <r>
    <n v="878"/>
    <n v="57"/>
    <n v="69.98"/>
    <x v="250"/>
  </r>
  <r>
    <n v="838"/>
    <n v="57"/>
    <n v="69.98"/>
    <x v="250"/>
  </r>
  <r>
    <n v="909"/>
    <n v="58"/>
    <n v="69.98"/>
    <x v="250"/>
  </r>
  <r>
    <n v="866"/>
    <n v="57"/>
    <n v="69.98"/>
    <x v="250"/>
  </r>
  <r>
    <n v="950"/>
    <n v="57"/>
    <n v="69.98"/>
    <x v="250"/>
  </r>
  <r>
    <n v="991"/>
    <n v="56"/>
    <n v="69.98"/>
    <x v="251"/>
  </r>
  <r>
    <n v="958"/>
    <n v="56"/>
    <n v="69.98"/>
    <x v="251"/>
  </r>
  <r>
    <n v="1153"/>
    <n v="56"/>
    <n v="69.98"/>
    <x v="251"/>
  </r>
  <r>
    <n v="1185"/>
    <n v="56"/>
    <n v="69.98"/>
    <x v="251"/>
  </r>
  <r>
    <n v="1115"/>
    <n v="56"/>
    <n v="69.98"/>
    <x v="251"/>
  </r>
  <r>
    <n v="1115"/>
    <n v="55"/>
    <n v="69.98"/>
    <x v="251"/>
  </r>
  <r>
    <n v="1309"/>
    <n v="54"/>
    <n v="69.98"/>
    <x v="252"/>
  </r>
  <r>
    <n v="1003"/>
    <n v="54"/>
    <n v="69.98"/>
    <x v="252"/>
  </r>
  <r>
    <n v="1097"/>
    <n v="54"/>
    <n v="69.98"/>
    <x v="252"/>
  </r>
  <r>
    <n v="1166"/>
    <n v="54"/>
    <n v="69.98"/>
    <x v="252"/>
  </r>
  <r>
    <n v="1120"/>
    <n v="54"/>
    <n v="69.98"/>
    <x v="252"/>
  </r>
  <r>
    <n v="1026"/>
    <n v="54"/>
    <n v="69.98"/>
    <x v="252"/>
  </r>
  <r>
    <n v="934"/>
    <n v="54"/>
    <n v="69.98"/>
    <x v="252"/>
  </r>
  <r>
    <n v="961"/>
    <n v="54"/>
    <n v="69.98"/>
    <x v="252"/>
  </r>
  <r>
    <n v="988"/>
    <n v="54"/>
    <n v="69.98"/>
    <x v="253"/>
  </r>
  <r>
    <n v="1100"/>
    <n v="54"/>
    <n v="69.98"/>
    <x v="253"/>
  </r>
  <r>
    <n v="902"/>
    <n v="54"/>
    <n v="69.98"/>
    <x v="253"/>
  </r>
  <r>
    <n v="933"/>
    <n v="54"/>
    <n v="69.98"/>
    <x v="253"/>
  </r>
  <r>
    <n v="866"/>
    <n v="54"/>
    <n v="69.98"/>
    <x v="253"/>
  </r>
  <r>
    <n v="873"/>
    <n v="54"/>
    <n v="69.98"/>
    <x v="253"/>
  </r>
  <r>
    <n v="927"/>
    <n v="54"/>
    <n v="69.98"/>
    <x v="253"/>
  </r>
  <r>
    <n v="1041"/>
    <n v="54"/>
    <n v="69.98"/>
    <x v="253"/>
  </r>
  <r>
    <n v="1060"/>
    <n v="54"/>
    <n v="69.98"/>
    <x v="254"/>
  </r>
  <r>
    <n v="1050"/>
    <n v="57"/>
    <n v="69.98"/>
    <x v="254"/>
  </r>
  <r>
    <n v="929"/>
    <n v="57"/>
    <n v="69.98"/>
    <x v="254"/>
  </r>
  <r>
    <n v="908"/>
    <n v="57"/>
    <n v="69.98"/>
    <x v="254"/>
  </r>
  <r>
    <n v="830"/>
    <n v="54"/>
    <n v="69.98"/>
    <x v="254"/>
  </r>
  <r>
    <n v="924"/>
    <n v="54"/>
    <n v="69.98"/>
    <x v="254"/>
  </r>
  <r>
    <n v="978"/>
    <n v="54"/>
    <n v="69.98"/>
    <x v="254"/>
  </r>
  <r>
    <n v="973"/>
    <n v="54"/>
    <n v="69.98"/>
    <x v="254"/>
  </r>
  <r>
    <n v="1030"/>
    <n v="53"/>
    <n v="69.98"/>
    <x v="255"/>
  </r>
  <r>
    <n v="1158"/>
    <n v="53"/>
    <n v="69.98"/>
    <x v="255"/>
  </r>
  <r>
    <n v="1259"/>
    <n v="53"/>
    <n v="69.98"/>
    <x v="255"/>
  </r>
  <r>
    <n v="1209"/>
    <n v="53"/>
    <n v="69.98"/>
    <x v="255"/>
  </r>
  <r>
    <n v="1247"/>
    <n v="53"/>
    <n v="69.98"/>
    <x v="255"/>
  </r>
  <r>
    <n v="1325"/>
    <n v="53"/>
    <n v="69.98"/>
    <x v="255"/>
  </r>
  <r>
    <n v="1250"/>
    <n v="53"/>
    <n v="69.98"/>
    <x v="255"/>
  </r>
  <r>
    <n v="1490"/>
    <n v="53"/>
    <n v="69.98"/>
    <x v="255"/>
  </r>
  <r>
    <n v="1448"/>
    <n v="57"/>
    <n v="69.98"/>
    <x v="256"/>
  </r>
  <r>
    <n v="1168"/>
    <n v="57"/>
    <n v="69.98"/>
    <x v="256"/>
  </r>
  <r>
    <n v="1146"/>
    <n v="57"/>
    <n v="69.98"/>
    <x v="256"/>
  </r>
  <r>
    <n v="1326"/>
    <n v="57"/>
    <n v="69.98"/>
    <x v="256"/>
  </r>
  <r>
    <n v="1017"/>
    <n v="57"/>
    <n v="69.98"/>
    <x v="256"/>
  </r>
  <r>
    <n v="1045"/>
    <n v="57"/>
    <n v="69.98"/>
    <x v="256"/>
  </r>
  <r>
    <n v="1098"/>
    <n v="57"/>
    <n v="69.98"/>
    <x v="256"/>
  </r>
  <r>
    <n v="1002"/>
    <n v="57"/>
    <n v="69.98"/>
    <x v="256"/>
  </r>
  <r>
    <n v="836"/>
    <n v="57"/>
    <n v="69.98"/>
    <x v="257"/>
  </r>
  <r>
    <n v="777"/>
    <n v="57"/>
    <n v="69.98"/>
    <x v="257"/>
  </r>
  <r>
    <n v="1070"/>
    <n v="57"/>
    <n v="69.98"/>
    <x v="257"/>
  </r>
  <r>
    <n v="1012"/>
    <n v="57"/>
    <n v="69.98"/>
    <x v="257"/>
  </r>
  <r>
    <n v="1033"/>
    <n v="57"/>
    <n v="69.98"/>
    <x v="257"/>
  </r>
  <r>
    <n v="1090"/>
    <n v="57"/>
    <n v="69.98"/>
    <x v="257"/>
  </r>
  <r>
    <n v="1172"/>
    <n v="57"/>
    <n v="69.98"/>
    <x v="257"/>
  </r>
  <r>
    <n v="1068"/>
    <n v="57"/>
    <n v="69.98"/>
    <x v="257"/>
  </r>
  <r>
    <n v="1100"/>
    <n v="57"/>
    <n v="69.98"/>
    <x v="258"/>
  </r>
  <r>
    <n v="870"/>
    <n v="57"/>
    <n v="79.98"/>
    <x v="258"/>
  </r>
  <r>
    <n v="833"/>
    <n v="57"/>
    <n v="79.98"/>
    <x v="258"/>
  </r>
  <r>
    <n v="818"/>
    <n v="57"/>
    <n v="79.98"/>
    <x v="258"/>
  </r>
  <r>
    <n v="883"/>
    <n v="57"/>
    <n v="79.98"/>
    <x v="258"/>
  </r>
  <r>
    <n v="936"/>
    <n v="57"/>
    <n v="79.98"/>
    <x v="258"/>
  </r>
  <r>
    <n v="911"/>
    <n v="57"/>
    <n v="79.98"/>
    <x v="258"/>
  </r>
  <r>
    <n v="1074"/>
    <n v="56.99"/>
    <n v="79.98"/>
    <x v="258"/>
  </r>
  <r>
    <n v="1203"/>
    <n v="56.99"/>
    <n v="79.98"/>
    <x v="259"/>
  </r>
  <r>
    <n v="1096"/>
    <n v="56.99"/>
    <n v="79.98"/>
    <x v="259"/>
  </r>
  <r>
    <n v="1268"/>
    <n v="56.99"/>
    <n v="79.98"/>
    <x v="259"/>
  </r>
  <r>
    <n v="1096"/>
    <n v="56.99"/>
    <n v="79.98"/>
    <x v="259"/>
  </r>
  <r>
    <n v="1173"/>
    <n v="56.99"/>
    <n v="79.98"/>
    <x v="259"/>
  </r>
  <r>
    <n v="1227"/>
    <n v="56.99"/>
    <n v="79.98"/>
    <x v="259"/>
  </r>
  <r>
    <n v="974"/>
    <n v="56.99"/>
    <n v="79.98"/>
    <x v="259"/>
  </r>
  <r>
    <n v="861"/>
    <n v="59.39"/>
    <n v="79.98"/>
    <x v="259"/>
  </r>
  <r>
    <n v="872"/>
    <n v="57"/>
    <n v="79.98"/>
    <x v="260"/>
  </r>
  <r>
    <n v="827"/>
    <n v="57"/>
    <n v="79.98"/>
    <x v="260"/>
  </r>
  <r>
    <n v="878"/>
    <n v="57"/>
    <n v="79.98"/>
    <x v="260"/>
  </r>
  <r>
    <n v="803"/>
    <n v="57"/>
    <n v="79.98"/>
    <x v="260"/>
  </r>
  <r>
    <n v="891"/>
    <n v="57"/>
    <n v="79.98"/>
    <x v="260"/>
  </r>
  <r>
    <n v="879"/>
    <n v="57"/>
    <n v="79.98"/>
    <x v="260"/>
  </r>
  <r>
    <n v="869"/>
    <n v="57"/>
    <n v="79.98"/>
    <x v="260"/>
  </r>
  <r>
    <n v="1088"/>
    <n v="57"/>
    <n v="79.98"/>
    <x v="260"/>
  </r>
  <r>
    <n v="1080"/>
    <n v="56.95"/>
    <n v="79.98"/>
    <x v="261"/>
  </r>
  <r>
    <n v="1171"/>
    <n v="56.95"/>
    <n v="79.98"/>
    <x v="261"/>
  </r>
  <r>
    <n v="1192"/>
    <n v="56.95"/>
    <n v="79.98"/>
    <x v="261"/>
  </r>
  <r>
    <n v="994"/>
    <n v="56.95"/>
    <n v="79.98"/>
    <x v="261"/>
  </r>
  <r>
    <n v="835"/>
    <n v="56.95"/>
    <n v="79.98"/>
    <x v="261"/>
  </r>
  <r>
    <n v="884"/>
    <n v="56.95"/>
    <n v="79.98"/>
    <x v="261"/>
  </r>
  <r>
    <n v="868"/>
    <n v="56.95"/>
    <n v="79.98"/>
    <x v="261"/>
  </r>
  <r>
    <n v="899"/>
    <n v="56.95"/>
    <n v="79.98"/>
    <x v="261"/>
  </r>
  <r>
    <n v="921"/>
    <n v="56.95"/>
    <n v="79.98"/>
    <x v="262"/>
  </r>
  <r>
    <n v="958"/>
    <n v="56.95"/>
    <n v="79.98"/>
    <x v="262"/>
  </r>
  <r>
    <n v="996"/>
    <n v="56.95"/>
    <n v="79.98"/>
    <x v="262"/>
  </r>
  <r>
    <n v="989"/>
    <n v="56.95"/>
    <n v="79.98"/>
    <x v="262"/>
  </r>
  <r>
    <n v="952"/>
    <n v="56.95"/>
    <n v="79.98"/>
    <x v="262"/>
  </r>
  <r>
    <n v="924"/>
    <n v="56.95"/>
    <n v="79.98"/>
    <x v="262"/>
  </r>
  <r>
    <n v="907"/>
    <n v="56.95"/>
    <n v="79.98"/>
    <x v="262"/>
  </r>
  <r>
    <n v="1129"/>
    <n v="56.95"/>
    <n v="79.98"/>
    <x v="262"/>
  </r>
  <r>
    <n v="1318"/>
    <n v="56.95"/>
    <n v="79.98"/>
    <x v="263"/>
  </r>
  <r>
    <n v="1254"/>
    <n v="56.95"/>
    <n v="79.98"/>
    <x v="263"/>
  </r>
  <r>
    <n v="1367"/>
    <n v="56.95"/>
    <n v="79.98"/>
    <x v="263"/>
  </r>
  <r>
    <n v="1020"/>
    <n v="56.95"/>
    <n v="79.98"/>
    <x v="263"/>
  </r>
  <r>
    <n v="1144"/>
    <n v="56.95"/>
    <n v="79.98"/>
    <x v="263"/>
  </r>
  <r>
    <n v="1083"/>
    <n v="56.95"/>
    <n v="79.98"/>
    <x v="263"/>
  </r>
  <r>
    <n v="1186"/>
    <n v="56.95"/>
    <n v="79.98"/>
    <x v="263"/>
  </r>
  <r>
    <n v="916"/>
    <n v="56.95"/>
    <n v="79.98"/>
    <x v="263"/>
  </r>
  <r>
    <n v="872"/>
    <n v="59.54"/>
    <n v="79.98"/>
    <x v="264"/>
  </r>
  <r>
    <n v="985"/>
    <n v="59.95"/>
    <n v="79.98"/>
    <x v="264"/>
  </r>
  <r>
    <n v="946"/>
    <n v="59.95"/>
    <n v="79.98"/>
    <x v="264"/>
  </r>
  <r>
    <n v="894"/>
    <n v="58"/>
    <n v="79.98"/>
    <x v="264"/>
  </r>
  <r>
    <n v="895"/>
    <n v="58"/>
    <n v="79.98"/>
    <x v="264"/>
  </r>
  <r>
    <n v="897"/>
    <n v="58"/>
    <n v="79.98"/>
    <x v="264"/>
  </r>
  <r>
    <n v="1069"/>
    <n v="58"/>
    <n v="79.98"/>
    <x v="265"/>
  </r>
  <r>
    <n v="1067"/>
    <n v="58"/>
    <n v="79.98"/>
    <x v="265"/>
  </r>
  <r>
    <n v="967"/>
    <n v="58"/>
    <n v="79.98"/>
    <x v="265"/>
  </r>
  <r>
    <n v="973"/>
    <n v="58"/>
    <n v="79.98"/>
    <x v="265"/>
  </r>
  <r>
    <n v="982"/>
    <n v="58"/>
    <n v="79.98"/>
    <x v="265"/>
  </r>
  <r>
    <n v="984"/>
    <n v="53"/>
    <n v="79.98"/>
    <x v="265"/>
  </r>
  <r>
    <n v="986"/>
    <n v="53"/>
    <n v="79.98"/>
    <x v="265"/>
  </r>
  <r>
    <n v="931"/>
    <n v="53"/>
    <n v="79.98"/>
    <x v="266"/>
  </r>
  <r>
    <n v="937"/>
    <n v="53"/>
    <n v="79.98"/>
    <x v="266"/>
  </r>
  <r>
    <n v="939"/>
    <n v="53"/>
    <n v="79.98"/>
    <x v="266"/>
  </r>
  <r>
    <n v="943"/>
    <n v="53"/>
    <n v="79.98"/>
    <x v="266"/>
  </r>
  <r>
    <n v="949"/>
    <n v="58"/>
    <n v="79.98"/>
    <x v="266"/>
  </r>
  <r>
    <n v="962"/>
    <n v="58"/>
    <n v="79.98"/>
    <x v="266"/>
  </r>
  <r>
    <n v="966"/>
    <n v="58"/>
    <n v="79.98"/>
    <x v="266"/>
  </r>
  <r>
    <n v="971"/>
    <n v="58"/>
    <n v="79.98"/>
    <x v="267"/>
  </r>
  <r>
    <n v="893"/>
    <n v="58"/>
    <n v="79.98"/>
    <x v="267"/>
  </r>
  <r>
    <n v="895"/>
    <n v="58"/>
    <n v="79.98"/>
    <x v="267"/>
  </r>
  <r>
    <n v="896"/>
    <n v="58"/>
    <n v="79.98"/>
    <x v="267"/>
  </r>
  <r>
    <n v="899"/>
    <n v="58.11"/>
    <n v="79.98"/>
    <x v="267"/>
  </r>
  <r>
    <n v="909"/>
    <n v="58"/>
    <n v="79.98"/>
    <x v="267"/>
  </r>
  <r>
    <n v="911"/>
    <n v="58"/>
    <n v="79.98"/>
    <x v="267"/>
  </r>
  <r>
    <n v="913"/>
    <n v="58"/>
    <n v="79.98"/>
    <x v="268"/>
  </r>
  <r>
    <n v="925"/>
    <n v="58"/>
    <n v="79.98"/>
    <x v="268"/>
  </r>
  <r>
    <n v="931"/>
    <n v="58"/>
    <n v="79.98"/>
    <x v="268"/>
  </r>
  <r>
    <n v="934"/>
    <n v="58"/>
    <n v="79.98"/>
    <x v="268"/>
  </r>
  <r>
    <n v="935"/>
    <n v="58"/>
    <n v="79.98"/>
    <x v="268"/>
  </r>
  <r>
    <n v="937"/>
    <n v="58"/>
    <n v="79.98"/>
    <x v="268"/>
  </r>
  <r>
    <n v="940"/>
    <n v="58"/>
    <n v="79.98"/>
    <x v="268"/>
  </r>
  <r>
    <n v="943"/>
    <n v="57.89"/>
    <n v="79.98"/>
    <x v="269"/>
  </r>
  <r>
    <n v="1037"/>
    <n v="57.89"/>
    <n v="79.98"/>
    <x v="269"/>
  </r>
  <r>
    <n v="1035"/>
    <n v="57.89"/>
    <n v="79.98"/>
    <x v="269"/>
  </r>
  <r>
    <n v="1034"/>
    <n v="57.89"/>
    <n v="79.98"/>
    <x v="269"/>
  </r>
  <r>
    <n v="1032"/>
    <n v="57.89"/>
    <n v="79.98"/>
    <x v="269"/>
  </r>
  <r>
    <n v="1038"/>
    <n v="57.89"/>
    <n v="79.98"/>
    <x v="269"/>
  </r>
  <r>
    <n v="1040"/>
    <n v="57.89"/>
    <n v="79.98"/>
    <x v="269"/>
  </r>
  <r>
    <n v="1039"/>
    <n v="58"/>
    <n v="79.98"/>
    <x v="269"/>
  </r>
  <r>
    <n v="1077"/>
    <n v="58"/>
    <n v="79.98"/>
    <x v="270"/>
  </r>
  <r>
    <n v="1110"/>
    <n v="58"/>
    <n v="79.98"/>
    <x v="270"/>
  </r>
  <r>
    <n v="1109"/>
    <n v="58"/>
    <n v="79.98"/>
    <x v="270"/>
  </r>
  <r>
    <n v="1105"/>
    <n v="58"/>
    <n v="79.98"/>
    <x v="270"/>
  </r>
  <r>
    <n v="1103"/>
    <n v="57.89"/>
    <n v="79.98"/>
    <x v="270"/>
  </r>
  <r>
    <n v="1102"/>
    <n v="57.89"/>
    <n v="79.98"/>
    <x v="271"/>
  </r>
  <r>
    <n v="1103"/>
    <n v="57.89"/>
    <n v="79.98"/>
    <x v="271"/>
  </r>
  <r>
    <n v="1116"/>
    <n v="61.99"/>
    <n v="79.98"/>
    <x v="271"/>
  </r>
  <r>
    <n v="1115"/>
    <n v="57.89"/>
    <n v="79.98"/>
    <x v="271"/>
  </r>
  <r>
    <n v="1113"/>
    <n v="57.89"/>
    <n v="79.98"/>
    <x v="271"/>
  </r>
  <r>
    <n v="1110"/>
    <n v="57.89"/>
    <n v="79.98"/>
    <x v="271"/>
  </r>
  <r>
    <n v="1109"/>
    <n v="57.89"/>
    <n v="79.98"/>
    <x v="271"/>
  </r>
  <r>
    <n v="1112"/>
    <n v="57.89"/>
    <n v="79.98"/>
    <x v="271"/>
  </r>
  <r>
    <n v="1111"/>
    <n v="57.89"/>
    <n v="79.98"/>
    <x v="272"/>
  </r>
  <r>
    <n v="1053"/>
    <n v="57.89"/>
    <n v="79.98"/>
    <x v="272"/>
  </r>
  <r>
    <n v="1050"/>
    <n v="57.89"/>
    <n v="79.98"/>
    <x v="272"/>
  </r>
  <r>
    <n v="1046"/>
    <n v="57.89"/>
    <n v="79.98"/>
    <x v="272"/>
  </r>
  <r>
    <n v="1158"/>
    <n v="57.89"/>
    <n v="79.98"/>
    <x v="273"/>
  </r>
  <r>
    <n v="1163"/>
    <n v="57.89"/>
    <n v="79.98"/>
    <x v="273"/>
  </r>
  <r>
    <n v="1157"/>
    <n v="57.89"/>
    <n v="79.98"/>
    <x v="273"/>
  </r>
  <r>
    <n v="1156"/>
    <n v="61.97"/>
    <n v="79.98"/>
    <x v="274"/>
  </r>
  <r>
    <n v="1115"/>
    <n v="61.97"/>
    <n v="79.98"/>
    <x v="274"/>
  </r>
  <r>
    <n v="1115"/>
    <n v="57.89"/>
    <n v="79.98"/>
    <x v="274"/>
  </r>
  <r>
    <n v="1112"/>
    <n v="57.89"/>
    <n v="79.98"/>
    <x v="274"/>
  </r>
  <r>
    <n v="1110"/>
    <n v="61.97"/>
    <n v="79.98"/>
    <x v="274"/>
  </r>
  <r>
    <n v="1120"/>
    <n v="61.97"/>
    <n v="79.98"/>
    <x v="274"/>
  </r>
  <r>
    <n v="1116"/>
    <n v="61.97"/>
    <n v="79.98"/>
    <x v="274"/>
  </r>
  <r>
    <n v="1114"/>
    <n v="61.97"/>
    <n v="79.98"/>
    <x v="274"/>
  </r>
  <r>
    <n v="1112"/>
    <n v="61.97"/>
    <n v="79.98"/>
    <x v="275"/>
  </r>
  <r>
    <n v="1108"/>
    <n v="61.97"/>
    <n v="79.98"/>
    <x v="275"/>
  </r>
  <r>
    <n v="1074"/>
    <n v="61.97"/>
    <n v="79.98"/>
    <x v="275"/>
  </r>
  <r>
    <n v="1079"/>
    <n v="61.97"/>
    <n v="79.98"/>
    <x v="275"/>
  </r>
  <r>
    <n v="1075"/>
    <n v="61.97"/>
    <n v="79.98"/>
    <x v="275"/>
  </r>
  <r>
    <n v="1069"/>
    <n v="61.97"/>
    <n v="79.98"/>
    <x v="275"/>
  </r>
  <r>
    <n v="1079"/>
    <n v="61.97"/>
    <n v="79.98"/>
    <x v="275"/>
  </r>
  <r>
    <n v="1080"/>
    <n v="61.97"/>
    <n v="79.98"/>
    <x v="275"/>
  </r>
  <r>
    <n v="1078"/>
    <n v="61.97"/>
    <n v="79.98"/>
    <x v="276"/>
  </r>
  <r>
    <n v="1005"/>
    <n v="61.97"/>
    <n v="79.98"/>
    <x v="276"/>
  </r>
  <r>
    <n v="1010"/>
    <n v="61.97"/>
    <n v="79.98"/>
    <x v="276"/>
  </r>
  <r>
    <n v="1159"/>
    <n v="64.28"/>
    <n v="79.98"/>
    <x v="277"/>
  </r>
  <r>
    <n v="1332"/>
    <n v="64.28"/>
    <n v="79.98"/>
    <x v="277"/>
  </r>
  <r>
    <n v="1327"/>
    <n v="61.97"/>
    <n v="79.98"/>
    <x v="277"/>
  </r>
  <r>
    <n v="1313"/>
    <n v="61.97"/>
    <n v="79.98"/>
    <x v="277"/>
  </r>
  <r>
    <n v="1437"/>
    <n v="61"/>
    <n v="79.98"/>
    <x v="278"/>
  </r>
  <r>
    <n v="1429"/>
    <n v="61"/>
    <n v="79.98"/>
    <x v="278"/>
  </r>
  <r>
    <n v="1422"/>
    <n v="61"/>
    <n v="79.98"/>
    <x v="278"/>
  </r>
  <r>
    <n v="1403"/>
    <n v="61"/>
    <n v="79.98"/>
    <x v="279"/>
  </r>
  <r>
    <n v="1142"/>
    <n v="61"/>
    <n v="79.98"/>
    <x v="279"/>
  </r>
  <r>
    <n v="1140"/>
    <n v="61"/>
    <n v="79.98"/>
    <x v="279"/>
  </r>
  <r>
    <n v="1141"/>
    <n v="61.7"/>
    <n v="79.98"/>
    <x v="279"/>
  </r>
  <r>
    <n v="1142"/>
    <n v="61.7"/>
    <n v="79.98"/>
    <x v="279"/>
  </r>
  <r>
    <n v="1144"/>
    <n v="59.98"/>
    <n v="79.98"/>
    <x v="279"/>
  </r>
  <r>
    <n v="1146"/>
    <n v="59.98"/>
    <n v="79.98"/>
    <x v="279"/>
  </r>
  <r>
    <n v="1148"/>
    <n v="59.98"/>
    <n v="79.98"/>
    <x v="279"/>
  </r>
  <r>
    <n v="1152"/>
    <n v="59.98"/>
    <n v="79.98"/>
    <x v="280"/>
  </r>
  <r>
    <n v="1280"/>
    <n v="59.98"/>
    <n v="79.98"/>
    <x v="280"/>
  </r>
  <r>
    <n v="1281"/>
    <n v="59.98"/>
    <n v="79.98"/>
    <x v="280"/>
  </r>
  <r>
    <n v="1273"/>
    <n v="59.98"/>
    <n v="79.98"/>
    <x v="280"/>
  </r>
  <r>
    <n v="1267"/>
    <n v="59.98"/>
    <n v="79.98"/>
    <x v="280"/>
  </r>
  <r>
    <n v="1224"/>
    <n v="59.98"/>
    <n v="79.98"/>
    <x v="280"/>
  </r>
  <r>
    <n v="1223"/>
    <n v="59.98"/>
    <n v="79.98"/>
    <x v="280"/>
  </r>
  <r>
    <n v="1183"/>
    <n v="59.98"/>
    <n v="79.98"/>
    <x v="280"/>
  </r>
  <r>
    <n v="1181"/>
    <n v="59.98"/>
    <n v="79.98"/>
    <x v="281"/>
  </r>
  <r>
    <n v="1184"/>
    <n v="59.98"/>
    <n v="79.98"/>
    <x v="281"/>
  </r>
  <r>
    <n v="1180"/>
    <n v="59.98"/>
    <n v="79.98"/>
    <x v="281"/>
  </r>
  <r>
    <n v="1182"/>
    <n v="59.98"/>
    <n v="79.98"/>
    <x v="281"/>
  </r>
  <r>
    <n v="1184"/>
    <n v="59.98"/>
    <n v="79.98"/>
    <x v="281"/>
  </r>
  <r>
    <n v="1157"/>
    <n v="59.98"/>
    <n v="79.98"/>
    <x v="281"/>
  </r>
  <r>
    <n v="1091"/>
    <n v="59.98"/>
    <n v="79.98"/>
    <x v="281"/>
  </r>
  <r>
    <n v="1096"/>
    <n v="57"/>
    <n v="79.98"/>
    <x v="282"/>
  </r>
  <r>
    <n v="1120"/>
    <n v="57"/>
    <n v="79.98"/>
    <x v="282"/>
  </r>
  <r>
    <n v="1124"/>
    <n v="57"/>
    <n v="79.98"/>
    <x v="282"/>
  </r>
  <r>
    <n v="1129"/>
    <n v="57"/>
    <n v="79.98"/>
    <x v="282"/>
  </r>
  <r>
    <n v="1138"/>
    <n v="57"/>
    <n v="79.98"/>
    <x v="283"/>
  </r>
  <r>
    <n v="1138"/>
    <n v="56.99"/>
    <n v="79.98"/>
    <x v="283"/>
  </r>
  <r>
    <n v="1402"/>
    <n v="57"/>
    <n v="79.98"/>
    <x v="283"/>
  </r>
  <r>
    <n v="1393"/>
    <n v="57"/>
    <n v="79.98"/>
    <x v="283"/>
  </r>
  <r>
    <n v="1385"/>
    <n v="57"/>
    <n v="79.98"/>
    <x v="283"/>
  </r>
  <r>
    <n v="1381"/>
    <n v="57"/>
    <n v="79.98"/>
    <x v="283"/>
  </r>
  <r>
    <n v="1369"/>
    <n v="56.99"/>
    <n v="79.98"/>
    <x v="283"/>
  </r>
  <r>
    <n v="1366"/>
    <n v="56.99"/>
    <n v="79.98"/>
    <x v="284"/>
  </r>
  <r>
    <n v="1380"/>
    <n v="56.99"/>
    <n v="79.98"/>
    <x v="285"/>
  </r>
  <r>
    <n v="1374"/>
    <n v="56.99"/>
    <n v="79.98"/>
    <x v="285"/>
  </r>
  <r>
    <n v="1363"/>
    <n v="56.99"/>
    <n v="79.98"/>
    <x v="285"/>
  </r>
  <r>
    <n v="1402"/>
    <n v="56.99"/>
    <n v="79.98"/>
    <x v="285"/>
  </r>
  <r>
    <n v="1401"/>
    <n v="56.99"/>
    <n v="79.98"/>
    <x v="285"/>
  </r>
  <r>
    <n v="1390"/>
    <n v="56.99"/>
    <n v="79.98"/>
    <x v="285"/>
  </r>
  <r>
    <n v="1377"/>
    <n v="56.99"/>
    <n v="79.98"/>
    <x v="286"/>
  </r>
  <r>
    <n v="1380"/>
    <n v="56.99"/>
    <n v="79.98"/>
    <x v="286"/>
  </r>
  <r>
    <n v="1374"/>
    <n v="56.99"/>
    <n v="79.98"/>
    <x v="286"/>
  </r>
  <r>
    <n v="1379"/>
    <n v="56.99"/>
    <n v="79.98"/>
    <x v="286"/>
  </r>
  <r>
    <n v="1372"/>
    <n v="56.99"/>
    <n v="79.98"/>
    <x v="286"/>
  </r>
  <r>
    <n v="1397"/>
    <n v="56.99"/>
    <n v="79.98"/>
    <x v="286"/>
  </r>
  <r>
    <n v="1393"/>
    <n v="56.99"/>
    <n v="79.98"/>
    <x v="286"/>
  </r>
  <r>
    <n v="1382"/>
    <n v="56.99"/>
    <n v="79.98"/>
    <x v="286"/>
  </r>
  <r>
    <n v="1384"/>
    <n v="56.99"/>
    <n v="79.98"/>
    <x v="287"/>
  </r>
  <r>
    <n v="1372"/>
    <n v="56"/>
    <n v="79.98"/>
    <x v="287"/>
  </r>
  <r>
    <n v="1367"/>
    <n v="56"/>
    <n v="79.98"/>
    <x v="287"/>
  </r>
  <r>
    <n v="1361"/>
    <n v="56"/>
    <n v="79.98"/>
    <x v="287"/>
  </r>
  <r>
    <n v="1348"/>
    <n v="56"/>
    <n v="79.98"/>
    <x v="287"/>
  </r>
  <r>
    <n v="1346"/>
    <n v="56"/>
    <n v="79.98"/>
    <x v="287"/>
  </r>
  <r>
    <n v="1343"/>
    <n v="56"/>
    <n v="79.98"/>
    <x v="287"/>
  </r>
  <r>
    <n v="1338"/>
    <n v="56"/>
    <n v="79.98"/>
    <x v="288"/>
  </r>
  <r>
    <n v="1334"/>
    <n v="56"/>
    <n v="79.98"/>
    <x v="288"/>
  </r>
  <r>
    <n v="1324"/>
    <n v="56"/>
    <n v="79.98"/>
    <x v="288"/>
  </r>
  <r>
    <n v="1323"/>
    <n v="56"/>
    <n v="79.98"/>
    <x v="288"/>
  </r>
  <r>
    <n v="1317"/>
    <n v="56"/>
    <n v="79.98"/>
    <x v="288"/>
  </r>
  <r>
    <n v="1316"/>
    <n v="56"/>
    <n v="79.98"/>
    <x v="288"/>
  </r>
  <r>
    <n v="1389"/>
    <n v="56"/>
    <n v="79.98"/>
    <x v="288"/>
  </r>
  <r>
    <n v="1387"/>
    <n v="56"/>
    <n v="79.98"/>
    <x v="289"/>
  </r>
  <r>
    <n v="1406"/>
    <n v="56"/>
    <n v="79.98"/>
    <x v="289"/>
  </r>
  <r>
    <n v="1399"/>
    <n v="56"/>
    <n v="79.98"/>
    <x v="289"/>
  </r>
  <r>
    <n v="1397"/>
    <n v="56"/>
    <n v="79.98"/>
    <x v="289"/>
  </r>
  <r>
    <n v="1396"/>
    <n v="56"/>
    <n v="79.98"/>
    <x v="289"/>
  </r>
  <r>
    <n v="1397"/>
    <n v="56"/>
    <n v="79.98"/>
    <x v="289"/>
  </r>
  <r>
    <n v="1395"/>
    <n v="56"/>
    <n v="79.98"/>
    <x v="289"/>
  </r>
  <r>
    <n v="1389"/>
    <n v="56"/>
    <n v="79.98"/>
    <x v="289"/>
  </r>
  <r>
    <n v="1390"/>
    <n v="56"/>
    <n v="79.98"/>
    <x v="290"/>
  </r>
  <r>
    <n v="1379"/>
    <n v="56"/>
    <n v="79.98"/>
    <x v="290"/>
  </r>
  <r>
    <n v="1371"/>
    <n v="56"/>
    <n v="79.98"/>
    <x v="290"/>
  </r>
  <r>
    <n v="1363"/>
    <n v="56"/>
    <n v="79.98"/>
    <x v="290"/>
  </r>
  <r>
    <n v="1364"/>
    <n v="56"/>
    <n v="79.98"/>
    <x v="290"/>
  </r>
  <r>
    <n v="1358"/>
    <n v="56"/>
    <n v="79.98"/>
    <x v="290"/>
  </r>
  <r>
    <n v="1357"/>
    <n v="56"/>
    <n v="79.98"/>
    <x v="291"/>
  </r>
  <r>
    <n v="1353"/>
    <n v="56"/>
    <n v="79.98"/>
    <x v="291"/>
  </r>
  <r>
    <n v="1354"/>
    <n v="56"/>
    <n v="79.98"/>
    <x v="291"/>
  </r>
  <r>
    <n v="1358"/>
    <n v="56"/>
    <n v="79.98"/>
    <x v="291"/>
  </r>
  <r>
    <n v="1354"/>
    <n v="56"/>
    <n v="79.98"/>
    <x v="291"/>
  </r>
  <r>
    <n v="1353"/>
    <n v="56"/>
    <n v="79.98"/>
    <x v="291"/>
  </r>
  <r>
    <n v="1350"/>
    <n v="56"/>
    <n v="79.98"/>
    <x v="291"/>
  </r>
  <r>
    <n v="1344"/>
    <n v="56"/>
    <n v="79.98"/>
    <x v="291"/>
  </r>
  <r>
    <n v="1343"/>
    <n v="56"/>
    <n v="79.98"/>
    <x v="292"/>
  </r>
  <r>
    <n v="1338"/>
    <n v="56"/>
    <n v="79.98"/>
    <x v="292"/>
  </r>
  <r>
    <n v="1336"/>
    <n v="56"/>
    <n v="79.98"/>
    <x v="292"/>
  </r>
  <r>
    <n v="1337"/>
    <n v="56"/>
    <n v="79.98"/>
    <x v="292"/>
  </r>
  <r>
    <n v="1333"/>
    <n v="56"/>
    <n v="79.98"/>
    <x v="292"/>
  </r>
  <r>
    <n v="1329"/>
    <n v="56"/>
    <n v="79.98"/>
    <x v="292"/>
  </r>
  <r>
    <n v="1328"/>
    <n v="56"/>
    <n v="79.98"/>
    <x v="293"/>
  </r>
  <r>
    <n v="1324"/>
    <n v="56"/>
    <n v="79.98"/>
    <x v="293"/>
  </r>
  <r>
    <n v="1321"/>
    <n v="56"/>
    <n v="79.98"/>
    <x v="293"/>
  </r>
  <r>
    <n v="1320"/>
    <n v="56"/>
    <n v="79.98"/>
    <x v="293"/>
  </r>
  <r>
    <n v="1321"/>
    <n v="56"/>
    <n v="79.98"/>
    <x v="293"/>
  </r>
  <r>
    <n v="1316"/>
    <n v="56"/>
    <n v="79.98"/>
    <x v="293"/>
  </r>
  <r>
    <n v="1317"/>
    <n v="56"/>
    <n v="79.98"/>
    <x v="293"/>
  </r>
  <r>
    <n v="1316"/>
    <n v="56"/>
    <n v="79.98"/>
    <x v="294"/>
  </r>
  <r>
    <n v="1314"/>
    <n v="56"/>
    <n v="79.98"/>
    <x v="294"/>
  </r>
  <r>
    <n v="1270"/>
    <n v="56"/>
    <n v="79.98"/>
    <x v="294"/>
  </r>
  <r>
    <n v="1273"/>
    <n v="56"/>
    <n v="79.98"/>
    <x v="295"/>
  </r>
  <r>
    <n v="1272"/>
    <n v="56"/>
    <n v="79.98"/>
    <x v="295"/>
  </r>
  <r>
    <n v="1271"/>
    <n v="56"/>
    <n v="79.98"/>
    <x v="295"/>
  </r>
  <r>
    <n v="1269"/>
    <n v="56"/>
    <n v="79.98"/>
    <x v="295"/>
  </r>
  <r>
    <n v="1266"/>
    <n v="56"/>
    <n v="79.98"/>
    <x v="295"/>
  </r>
  <r>
    <n v="1262"/>
    <n v="56"/>
    <n v="79.98"/>
    <x v="295"/>
  </r>
  <r>
    <n v="1266"/>
    <n v="56"/>
    <n v="79.98"/>
    <x v="295"/>
  </r>
  <r>
    <n v="1265"/>
    <n v="56"/>
    <n v="79.98"/>
    <x v="295"/>
  </r>
  <r>
    <n v="1262"/>
    <n v="56"/>
    <n v="79.98"/>
    <x v="296"/>
  </r>
  <r>
    <n v="1259"/>
    <n v="56"/>
    <n v="79.98"/>
    <x v="296"/>
  </r>
  <r>
    <n v="1145"/>
    <n v="56"/>
    <n v="79.98"/>
    <x v="296"/>
  </r>
  <r>
    <n v="1151"/>
    <n v="56"/>
    <n v="79.98"/>
    <x v="296"/>
  </r>
  <r>
    <n v="1152"/>
    <n v="56"/>
    <n v="79.98"/>
    <x v="296"/>
  </r>
  <r>
    <n v="1155"/>
    <n v="56"/>
    <n v="79.98"/>
    <x v="296"/>
  </r>
  <r>
    <n v="1156"/>
    <n v="56"/>
    <n v="79.98"/>
    <x v="296"/>
  </r>
  <r>
    <n v="1161"/>
    <n v="56"/>
    <n v="79.98"/>
    <x v="296"/>
  </r>
  <r>
    <n v="1163"/>
    <n v="56"/>
    <n v="79.98"/>
    <x v="297"/>
  </r>
  <r>
    <n v="1170"/>
    <n v="56"/>
    <n v="79.98"/>
    <x v="297"/>
  </r>
  <r>
    <n v="1173"/>
    <n v="56"/>
    <n v="79.98"/>
    <x v="297"/>
  </r>
  <r>
    <n v="1085"/>
    <n v="56"/>
    <n v="79.98"/>
    <x v="297"/>
  </r>
  <r>
    <n v="1092"/>
    <n v="56"/>
    <n v="79.98"/>
    <x v="297"/>
  </r>
  <r>
    <n v="1095"/>
    <n v="56"/>
    <n v="79.98"/>
    <x v="297"/>
  </r>
  <r>
    <n v="1099"/>
    <n v="56"/>
    <n v="79.98"/>
    <x v="297"/>
  </r>
  <r>
    <n v="1102"/>
    <n v="56"/>
    <n v="79.98"/>
    <x v="298"/>
  </r>
  <r>
    <n v="1103"/>
    <n v="56"/>
    <n v="79.98"/>
    <x v="298"/>
  </r>
  <r>
    <n v="1109"/>
    <n v="56"/>
    <n v="79.98"/>
    <x v="298"/>
  </r>
  <r>
    <n v="1115"/>
    <n v="56"/>
    <n v="79.98"/>
    <x v="298"/>
  </r>
  <r>
    <n v="1117"/>
    <n v="56"/>
    <n v="79.98"/>
    <x v="298"/>
  </r>
  <r>
    <n v="1122"/>
    <n v="56"/>
    <n v="79.98"/>
    <x v="298"/>
  </r>
  <r>
    <n v="1206"/>
    <n v="56"/>
    <n v="79.98"/>
    <x v="298"/>
  </r>
  <r>
    <n v="1204"/>
    <n v="56"/>
    <n v="79.98"/>
    <x v="298"/>
  </r>
  <r>
    <n v="1203"/>
    <n v="56"/>
    <n v="79.98"/>
    <x v="299"/>
  </r>
  <r>
    <n v="1103"/>
    <n v="56"/>
    <n v="79.98"/>
    <x v="299"/>
  </r>
  <r>
    <n v="1102"/>
    <n v="56"/>
    <n v="79.98"/>
    <x v="299"/>
  </r>
  <r>
    <n v="1104"/>
    <n v="56"/>
    <n v="79.98"/>
    <x v="299"/>
  </r>
  <r>
    <n v="1101"/>
    <n v="56"/>
    <n v="79.98"/>
    <x v="299"/>
  </r>
  <r>
    <n v="1106"/>
    <n v="56"/>
    <n v="79.98"/>
    <x v="300"/>
  </r>
  <r>
    <n v="1111"/>
    <n v="56"/>
    <n v="79.98"/>
    <x v="300"/>
  </r>
  <r>
    <n v="1170"/>
    <n v="56"/>
    <n v="79.98"/>
    <x v="300"/>
  </r>
  <r>
    <n v="1169"/>
    <n v="56.61"/>
    <n v="79.98"/>
    <x v="300"/>
  </r>
  <r>
    <n v="1172"/>
    <n v="56.61"/>
    <n v="79.98"/>
    <x v="300"/>
  </r>
  <r>
    <n v="1173"/>
    <n v="54.74"/>
    <n v="79.98"/>
    <x v="300"/>
  </r>
  <r>
    <n v="1224"/>
    <n v="52"/>
    <n v="79.98"/>
    <x v="301"/>
  </r>
  <r>
    <n v="1216"/>
    <n v="52"/>
    <n v="79.98"/>
    <x v="301"/>
  </r>
  <r>
    <n v="1208"/>
    <n v="52"/>
    <n v="79.98"/>
    <x v="301"/>
  </r>
  <r>
    <n v="1211"/>
    <n v="52"/>
    <n v="79.98"/>
    <x v="301"/>
  </r>
  <r>
    <n v="1210"/>
    <n v="52"/>
    <n v="79.98"/>
    <x v="302"/>
  </r>
  <r>
    <n v="1014"/>
    <n v="52"/>
    <n v="79.98"/>
    <x v="302"/>
  </r>
  <r>
    <n v="1021"/>
    <n v="52"/>
    <n v="79.98"/>
    <x v="302"/>
  </r>
  <r>
    <n v="1025"/>
    <n v="52"/>
    <n v="79.98"/>
    <x v="302"/>
  </r>
  <r>
    <n v="1035"/>
    <n v="52"/>
    <n v="79.98"/>
    <x v="302"/>
  </r>
  <r>
    <n v="1038"/>
    <n v="52"/>
    <n v="79.98"/>
    <x v="302"/>
  </r>
  <r>
    <n v="1042"/>
    <n v="52"/>
    <n v="79.98"/>
    <x v="303"/>
  </r>
  <r>
    <n v="1046"/>
    <n v="52"/>
    <n v="79.98"/>
    <x v="303"/>
  </r>
  <r>
    <n v="1052"/>
    <n v="52"/>
    <n v="79.98"/>
    <x v="303"/>
  </r>
  <r>
    <n v="1059"/>
    <n v="53.65"/>
    <n v="79.98"/>
    <x v="303"/>
  </r>
  <r>
    <n v="1066"/>
    <n v="53.65"/>
    <n v="79.98"/>
    <x v="303"/>
  </r>
  <r>
    <n v="943"/>
    <n v="53.65"/>
    <n v="79.98"/>
    <x v="303"/>
  </r>
  <r>
    <n v="949"/>
    <n v="53.65"/>
    <n v="79.98"/>
    <x v="303"/>
  </r>
  <r>
    <n v="956"/>
    <n v="53.65"/>
    <n v="79.98"/>
    <x v="304"/>
  </r>
  <r>
    <n v="960"/>
    <n v="53.65"/>
    <n v="79.98"/>
    <x v="304"/>
  </r>
  <r>
    <n v="1001"/>
    <n v="53.65"/>
    <n v="79.98"/>
    <x v="304"/>
  </r>
  <r>
    <n v="1003"/>
    <n v="53.65"/>
    <n v="79.98"/>
    <x v="304"/>
  </r>
  <r>
    <n v="1009"/>
    <n v="53.65"/>
    <n v="79.98"/>
    <x v="304"/>
  </r>
  <r>
    <n v="1013"/>
    <n v="53.65"/>
    <n v="79.98"/>
    <x v="304"/>
  </r>
  <r>
    <n v="1018"/>
    <n v="53.65"/>
    <n v="79.98"/>
    <x v="304"/>
  </r>
  <r>
    <n v="1021"/>
    <n v="53.65"/>
    <n v="79.98"/>
    <x v="304"/>
  </r>
  <r>
    <n v="1024"/>
    <n v="53.65"/>
    <n v="79.98"/>
    <x v="305"/>
  </r>
  <r>
    <n v="1026"/>
    <n v="53.65"/>
    <n v="79.98"/>
    <x v="305"/>
  </r>
  <r>
    <n v="892"/>
    <n v="53.65"/>
    <n v="79.98"/>
    <x v="305"/>
  </r>
  <r>
    <n v="898"/>
    <n v="53.65"/>
    <n v="79.98"/>
    <x v="305"/>
  </r>
  <r>
    <n v="904"/>
    <n v="53.65"/>
    <n v="79.98"/>
    <x v="305"/>
  </r>
  <r>
    <n v="1041"/>
    <n v="53.65"/>
    <n v="79.98"/>
    <x v="306"/>
  </r>
  <r>
    <n v="1040"/>
    <n v="53.65"/>
    <n v="79.98"/>
    <x v="306"/>
  </r>
  <r>
    <n v="1043"/>
    <n v="53.65"/>
    <n v="79.98"/>
    <x v="306"/>
  </r>
  <r>
    <n v="1050"/>
    <n v="53.65"/>
    <n v="79.98"/>
    <x v="307"/>
  </r>
  <r>
    <n v="975"/>
    <n v="53.65"/>
    <n v="79.98"/>
    <x v="307"/>
  </r>
  <r>
    <n v="978"/>
    <n v="53.65"/>
    <n v="79.98"/>
    <x v="307"/>
  </r>
  <r>
    <n v="982"/>
    <n v="53.65"/>
    <n v="79.98"/>
    <x v="307"/>
  </r>
  <r>
    <n v="984"/>
    <n v="53.65"/>
    <n v="79.98"/>
    <x v="307"/>
  </r>
  <r>
    <n v="983"/>
    <n v="53.65"/>
    <n v="79.98"/>
    <x v="307"/>
  </r>
  <r>
    <n v="986"/>
    <n v="53.65"/>
    <n v="79.98"/>
    <x v="307"/>
  </r>
  <r>
    <n v="990"/>
    <n v="53.65"/>
    <n v="79.98"/>
    <x v="308"/>
  </r>
  <r>
    <n v="813"/>
    <n v="51"/>
    <n v="79.98"/>
    <x v="308"/>
  </r>
  <r>
    <n v="820"/>
    <n v="51"/>
    <n v="79.98"/>
    <x v="308"/>
  </r>
  <r>
    <n v="825"/>
    <n v="51"/>
    <n v="79.98"/>
    <x v="308"/>
  </r>
  <r>
    <n v="833"/>
    <n v="51"/>
    <n v="79.98"/>
    <x v="308"/>
  </r>
  <r>
    <n v="839"/>
    <n v="51"/>
    <n v="79.98"/>
    <x v="308"/>
  </r>
  <r>
    <n v="853"/>
    <n v="51"/>
    <n v="79.98"/>
    <x v="308"/>
  </r>
  <r>
    <n v="858"/>
    <n v="51"/>
    <n v="79.98"/>
    <x v="309"/>
  </r>
  <r>
    <n v="778"/>
    <n v="51"/>
    <n v="79.98"/>
    <x v="309"/>
  </r>
  <r>
    <n v="786"/>
    <n v="51"/>
    <n v="79.98"/>
    <x v="309"/>
  </r>
  <r>
    <n v="790"/>
    <n v="51"/>
    <n v="79.98"/>
    <x v="309"/>
  </r>
  <r>
    <n v="800"/>
    <n v="51"/>
    <n v="79.98"/>
    <x v="309"/>
  </r>
  <r>
    <n v="807"/>
    <n v="51"/>
    <n v="79.98"/>
    <x v="309"/>
  </r>
  <r>
    <n v="816"/>
    <n v="51"/>
    <n v="79.98"/>
    <x v="309"/>
  </r>
  <r>
    <n v="791"/>
    <n v="51"/>
    <n v="79.98"/>
    <x v="309"/>
  </r>
  <r>
    <n v="794"/>
    <n v="51"/>
    <n v="79.98"/>
    <x v="310"/>
  </r>
  <r>
    <n v="797"/>
    <n v="51"/>
    <n v="79.98"/>
    <x v="310"/>
  </r>
  <r>
    <n v="809"/>
    <n v="51"/>
    <n v="79.98"/>
    <x v="310"/>
  </r>
  <r>
    <n v="819"/>
    <n v="51"/>
    <n v="79.98"/>
    <x v="310"/>
  </r>
  <r>
    <n v="828"/>
    <n v="51"/>
    <n v="79.98"/>
    <x v="310"/>
  </r>
  <r>
    <n v="838"/>
    <n v="51"/>
    <n v="79.98"/>
    <x v="310"/>
  </r>
  <r>
    <n v="839"/>
    <n v="51"/>
    <n v="79.98"/>
    <x v="310"/>
  </r>
  <r>
    <n v="847"/>
    <n v="51"/>
    <n v="79.98"/>
    <x v="310"/>
  </r>
  <r>
    <n v="852"/>
    <n v="51"/>
    <n v="79.98"/>
    <x v="311"/>
  </r>
  <r>
    <n v="816"/>
    <n v="51"/>
    <n v="79.98"/>
    <x v="311"/>
  </r>
  <r>
    <n v="825"/>
    <n v="51"/>
    <n v="79.98"/>
    <x v="311"/>
  </r>
  <r>
    <n v="827"/>
    <n v="51"/>
    <n v="79.98"/>
    <x v="311"/>
  </r>
  <r>
    <n v="835"/>
    <n v="51"/>
    <n v="79.98"/>
    <x v="311"/>
  </r>
  <r>
    <n v="843"/>
    <n v="51"/>
    <n v="79.98"/>
    <x v="311"/>
  </r>
  <r>
    <n v="847"/>
    <n v="51"/>
    <n v="79.98"/>
    <x v="311"/>
  </r>
  <r>
    <n v="846"/>
    <n v="51"/>
    <n v="79.98"/>
    <x v="311"/>
  </r>
  <r>
    <n v="852"/>
    <n v="51"/>
    <n v="79.98"/>
    <x v="312"/>
  </r>
  <r>
    <n v="753"/>
    <n v="51"/>
    <n v="79.98"/>
    <x v="312"/>
  </r>
  <r>
    <n v="762"/>
    <n v="51"/>
    <n v="79.98"/>
    <x v="312"/>
  </r>
  <r>
    <n v="772"/>
    <n v="51"/>
    <n v="79.98"/>
    <x v="312"/>
  </r>
  <r>
    <n v="775"/>
    <n v="51"/>
    <n v="79.98"/>
    <x v="312"/>
  </r>
  <r>
    <n v="784"/>
    <n v="56.98"/>
    <n v="79.98"/>
    <x v="312"/>
  </r>
  <r>
    <n v="790"/>
    <n v="56.98"/>
    <n v="79.98"/>
    <x v="312"/>
  </r>
  <r>
    <n v="796"/>
    <n v="56.98"/>
    <n v="79.98"/>
    <x v="312"/>
  </r>
  <r>
    <n v="799"/>
    <n v="56.98"/>
    <n v="79.98"/>
    <x v="313"/>
  </r>
  <r>
    <n v="786"/>
    <n v="56.98"/>
    <n v="79.98"/>
    <x v="313"/>
  </r>
  <r>
    <n v="791"/>
    <n v="56.98"/>
    <n v="79.98"/>
    <x v="313"/>
  </r>
  <r>
    <n v="799"/>
    <n v="56.98"/>
    <n v="79.98"/>
    <x v="313"/>
  </r>
  <r>
    <n v="802"/>
    <n v="56.98"/>
    <n v="79.98"/>
    <x v="313"/>
  </r>
  <r>
    <n v="844"/>
    <n v="69.989999999999995"/>
    <n v="79.98"/>
    <x v="314"/>
  </r>
  <r>
    <n v="849"/>
    <n v="69.989999999999995"/>
    <n v="79.98"/>
    <x v="314"/>
  </r>
  <r>
    <n v="857"/>
    <n v="69"/>
    <n v="79.98"/>
    <x v="315"/>
  </r>
  <r>
    <n v="858"/>
    <n v="69"/>
    <n v="79.98"/>
    <x v="315"/>
  </r>
  <r>
    <n v="871"/>
    <n v="69.989999999999995"/>
    <n v="79.98"/>
    <x v="315"/>
  </r>
  <r>
    <n v="874"/>
    <n v="69.989999999999995"/>
    <n v="79.98"/>
    <x v="315"/>
  </r>
  <r>
    <n v="876"/>
    <n v="59"/>
    <n v="79.98"/>
    <x v="315"/>
  </r>
  <r>
    <n v="878"/>
    <n v="59"/>
    <n v="79.98"/>
    <x v="315"/>
  </r>
  <r>
    <n v="883"/>
    <n v="58.95"/>
    <n v="79.98"/>
    <x v="315"/>
  </r>
  <r>
    <n v="882"/>
    <n v="58.95"/>
    <n v="79.98"/>
    <x v="316"/>
  </r>
  <r>
    <n v="894"/>
    <n v="58.95"/>
    <n v="79.98"/>
    <x v="316"/>
  </r>
  <r>
    <n v="896"/>
    <n v="58.95"/>
    <n v="79.98"/>
    <x v="316"/>
  </r>
  <r>
    <n v="898"/>
    <n v="60.07"/>
    <n v="79.98"/>
    <x v="316"/>
  </r>
  <r>
    <n v="900"/>
    <n v="60.07"/>
    <n v="79.98"/>
    <x v="316"/>
  </r>
  <r>
    <n v="903"/>
    <n v="60.07"/>
    <n v="79.98"/>
    <x v="316"/>
  </r>
  <r>
    <n v="905"/>
    <n v="60.07"/>
    <n v="79.98"/>
    <x v="316"/>
  </r>
  <r>
    <n v="904"/>
    <n v="60.07"/>
    <n v="79.98"/>
    <x v="316"/>
  </r>
  <r>
    <n v="907"/>
    <n v="60.07"/>
    <n v="79.98"/>
    <x v="317"/>
  </r>
  <r>
    <n v="1104"/>
    <n v="60.07"/>
    <n v="79.98"/>
    <x v="317"/>
  </r>
  <r>
    <n v="1109"/>
    <n v="60.07"/>
    <n v="79.98"/>
    <x v="317"/>
  </r>
  <r>
    <n v="1109"/>
    <n v="59.07"/>
    <n v="79.98"/>
    <x v="317"/>
  </r>
  <r>
    <n v="1103"/>
    <n v="60.07"/>
    <n v="79.98"/>
    <x v="317"/>
  </r>
  <r>
    <n v="1104"/>
    <n v="60.07"/>
    <n v="79.98"/>
    <x v="318"/>
  </r>
  <r>
    <n v="1100"/>
    <n v="60.07"/>
    <n v="79.98"/>
    <x v="318"/>
  </r>
  <r>
    <n v="1010"/>
    <n v="59"/>
    <n v="79.98"/>
    <x v="318"/>
  </r>
  <r>
    <n v="1009"/>
    <n v="59"/>
    <n v="79.98"/>
    <x v="318"/>
  </r>
  <r>
    <n v="1013"/>
    <n v="59"/>
    <n v="79.98"/>
    <x v="318"/>
  </r>
  <r>
    <n v="1010"/>
    <n v="59"/>
    <n v="79.98"/>
    <x v="318"/>
  </r>
  <r>
    <n v="1009"/>
    <n v="59"/>
    <n v="79.98"/>
    <x v="318"/>
  </r>
  <r>
    <n v="1013"/>
    <n v="59.07"/>
    <n v="79.98"/>
    <x v="318"/>
  </r>
  <r>
    <n v="1014"/>
    <n v="63.19"/>
    <n v="79.98"/>
    <x v="319"/>
  </r>
  <r>
    <n v="1006"/>
    <n v="63.19"/>
    <n v="79.98"/>
    <x v="319"/>
  </r>
  <r>
    <n v="1009"/>
    <n v="63.19"/>
    <n v="79.98"/>
    <x v="319"/>
  </r>
  <r>
    <n v="1013"/>
    <n v="63.19"/>
    <n v="79.98"/>
    <x v="319"/>
  </r>
  <r>
    <n v="1012"/>
    <n v="63.19"/>
    <n v="79.98"/>
    <x v="319"/>
  </r>
  <r>
    <n v="1011"/>
    <n v="61.27"/>
    <n v="79.98"/>
    <x v="319"/>
  </r>
  <r>
    <n v="1023"/>
    <n v="59.99"/>
    <n v="79.98"/>
    <x v="320"/>
  </r>
  <r>
    <n v="1088"/>
    <n v="59.99"/>
    <n v="79.98"/>
    <x v="321"/>
  </r>
  <r>
    <n v="1089"/>
    <n v="59.99"/>
    <n v="79.98"/>
    <x v="321"/>
  </r>
  <r>
    <n v="1091"/>
    <n v="59.99"/>
    <n v="79.98"/>
    <x v="321"/>
  </r>
  <r>
    <n v="1092"/>
    <n v="59.99"/>
    <n v="79.98"/>
    <x v="321"/>
  </r>
  <r>
    <n v="1091"/>
    <n v="59.99"/>
    <n v="79.98"/>
    <x v="321"/>
  </r>
  <r>
    <n v="1089"/>
    <n v="59.99"/>
    <n v="79.98"/>
    <x v="321"/>
  </r>
  <r>
    <n v="1087"/>
    <n v="59.99"/>
    <n v="79.98"/>
    <x v="321"/>
  </r>
  <r>
    <n v="1073"/>
    <n v="54.99"/>
    <n v="79.98"/>
    <x v="322"/>
  </r>
  <r>
    <n v="1070"/>
    <n v="54.99"/>
    <n v="79.98"/>
    <x v="322"/>
  </r>
  <r>
    <n v="967"/>
    <n v="54.99"/>
    <n v="79.98"/>
    <x v="322"/>
  </r>
  <r>
    <n v="973"/>
    <n v="54.99"/>
    <n v="79.98"/>
    <x v="322"/>
  </r>
  <r>
    <n v="949"/>
    <n v="54.99"/>
    <n v="79.98"/>
    <x v="323"/>
  </r>
  <r>
    <n v="966"/>
    <n v="54.99"/>
    <n v="79.98"/>
    <x v="323"/>
  </r>
  <r>
    <n v="972"/>
    <n v="54.99"/>
    <n v="79.98"/>
    <x v="323"/>
  </r>
  <r>
    <n v="978"/>
    <n v="59.99"/>
    <n v="79.98"/>
    <x v="323"/>
  </r>
  <r>
    <n v="982"/>
    <n v="54.99"/>
    <n v="79.98"/>
    <x v="324"/>
  </r>
  <r>
    <n v="966"/>
    <n v="54.99"/>
    <n v="79.98"/>
    <x v="324"/>
  </r>
  <r>
    <n v="969"/>
    <n v="59.99"/>
    <n v="79.98"/>
    <x v="324"/>
  </r>
  <r>
    <n v="977"/>
    <n v="54.99"/>
    <n v="79.98"/>
    <x v="324"/>
  </r>
  <r>
    <n v="978"/>
    <n v="54.99"/>
    <n v="79.98"/>
    <x v="324"/>
  </r>
  <r>
    <n v="977"/>
    <n v="54.99"/>
    <n v="79.98"/>
    <x v="324"/>
  </r>
  <r>
    <n v="980"/>
    <n v="54.99"/>
    <n v="79.98"/>
    <x v="324"/>
  </r>
  <r>
    <n v="985"/>
    <n v="54.99"/>
    <n v="79.98"/>
    <x v="325"/>
  </r>
  <r>
    <n v="986"/>
    <n v="54.99"/>
    <n v="79.98"/>
    <x v="325"/>
  </r>
  <r>
    <n v="990"/>
    <n v="54.99"/>
    <n v="79.98"/>
    <x v="325"/>
  </r>
  <r>
    <n v="990"/>
    <n v="59.99"/>
    <n v="79.98"/>
    <x v="325"/>
  </r>
  <r>
    <n v="991"/>
    <n v="59.99"/>
    <n v="79.98"/>
    <x v="325"/>
  </r>
  <r>
    <n v="995"/>
    <n v="59.99"/>
    <n v="79.98"/>
    <x v="325"/>
  </r>
  <r>
    <n v="994"/>
    <n v="59.99"/>
    <n v="79.98"/>
    <x v="325"/>
  </r>
  <r>
    <n v="997"/>
    <n v="59.99"/>
    <n v="79.98"/>
    <x v="325"/>
  </r>
  <r>
    <n v="999"/>
    <n v="59.99"/>
    <n v="79.98"/>
    <x v="326"/>
  </r>
  <r>
    <n v="1004"/>
    <n v="59.99"/>
    <n v="79.98"/>
    <x v="326"/>
  </r>
  <r>
    <n v="1033"/>
    <n v="59.99"/>
    <n v="79.98"/>
    <x v="326"/>
  </r>
  <r>
    <n v="1036"/>
    <n v="59.99"/>
    <n v="79.98"/>
    <x v="326"/>
  </r>
  <r>
    <n v="1032"/>
    <n v="59.99"/>
    <n v="79.98"/>
    <x v="326"/>
  </r>
  <r>
    <n v="1033"/>
    <n v="59.99"/>
    <n v="79.98"/>
    <x v="326"/>
  </r>
  <r>
    <n v="1037"/>
    <n v="59.99"/>
    <n v="79.98"/>
    <x v="326"/>
  </r>
  <r>
    <n v="1040"/>
    <n v="59.99"/>
    <n v="79.98"/>
    <x v="326"/>
  </r>
  <r>
    <n v="1042"/>
    <n v="59.99"/>
    <n v="79.98"/>
    <x v="327"/>
  </r>
  <r>
    <n v="824"/>
    <n v="59.99"/>
    <n v="79.98"/>
    <x v="327"/>
  </r>
  <r>
    <n v="830"/>
    <n v="59.99"/>
    <n v="79.98"/>
    <x v="327"/>
  </r>
  <r>
    <n v="836"/>
    <n v="59.99"/>
    <n v="79.98"/>
    <x v="327"/>
  </r>
  <r>
    <n v="842"/>
    <n v="59.99"/>
    <n v="79.98"/>
    <x v="327"/>
  </r>
  <r>
    <n v="847"/>
    <n v="59.99"/>
    <n v="79.98"/>
    <x v="327"/>
  </r>
  <r>
    <n v="846"/>
    <n v="59.99"/>
    <n v="79.98"/>
    <x v="328"/>
  </r>
  <r>
    <n v="850"/>
    <n v="59.99"/>
    <n v="79.98"/>
    <x v="328"/>
  </r>
  <r>
    <n v="711"/>
    <n v="59.99"/>
    <n v="79.98"/>
    <x v="329"/>
  </r>
  <r>
    <n v="713"/>
    <n v="59.99"/>
    <n v="79.98"/>
    <x v="329"/>
  </r>
  <r>
    <n v="722"/>
    <n v="59.99"/>
    <n v="79.98"/>
    <x v="329"/>
  </r>
  <r>
    <n v="727"/>
    <n v="59.99"/>
    <n v="79.98"/>
    <x v="329"/>
  </r>
  <r>
    <n v="733"/>
    <n v="59.99"/>
    <n v="79.98"/>
    <x v="329"/>
  </r>
  <r>
    <n v="739"/>
    <n v="59.99"/>
    <n v="79.98"/>
    <x v="329"/>
  </r>
  <r>
    <n v="748"/>
    <n v="59.99"/>
    <n v="79.98"/>
    <x v="329"/>
  </r>
  <r>
    <n v="757"/>
    <n v="59.99"/>
    <n v="79.98"/>
    <x v="329"/>
  </r>
  <r>
    <n v="746"/>
    <n v="59.99"/>
    <n v="79.98"/>
    <x v="330"/>
  </r>
  <r>
    <n v="748"/>
    <n v="59.99"/>
    <n v="79.98"/>
    <x v="330"/>
  </r>
  <r>
    <n v="738"/>
    <n v="59.99"/>
    <n v="79.98"/>
    <x v="330"/>
  </r>
  <r>
    <n v="774"/>
    <n v="59.99"/>
    <n v="79.98"/>
    <x v="331"/>
  </r>
  <r>
    <n v="781"/>
    <n v="59.99"/>
    <n v="79.98"/>
    <x v="332"/>
  </r>
  <r>
    <n v="764"/>
    <n v="59.99"/>
    <n v="79.98"/>
    <x v="332"/>
  </r>
  <r>
    <n v="801"/>
    <n v="59.99"/>
    <n v="79.98"/>
    <x v="333"/>
  </r>
  <r>
    <n v="772"/>
    <n v="59.99"/>
    <n v="79.98"/>
    <x v="333"/>
  </r>
  <r>
    <n v="775"/>
    <n v="59.99"/>
    <n v="79.98"/>
    <x v="334"/>
  </r>
  <r>
    <n v="776"/>
    <n v="59.99"/>
    <n v="79.98"/>
    <x v="334"/>
  </r>
  <r>
    <n v="804"/>
    <n v="59.99"/>
    <n v="79.98"/>
    <x v="334"/>
  </r>
  <r>
    <n v="803"/>
    <n v="59.99"/>
    <n v="79.98"/>
    <x v="334"/>
  </r>
  <r>
    <n v="780"/>
    <n v="59.99"/>
    <n v="79.98"/>
    <x v="335"/>
  </r>
  <r>
    <n v="779"/>
    <n v="59.99"/>
    <n v="79.98"/>
    <x v="335"/>
  </r>
  <r>
    <n v="790"/>
    <n v="59.99"/>
    <n v="79.98"/>
    <x v="336"/>
  </r>
  <r>
    <n v="763"/>
    <n v="59.99"/>
    <n v="79.98"/>
    <x v="337"/>
  </r>
  <r>
    <n v="758"/>
    <n v="59.99"/>
    <n v="79.98"/>
    <x v="338"/>
  </r>
  <r>
    <n v="780"/>
    <n v="59.99"/>
    <n v="79.98"/>
    <x v="338"/>
  </r>
  <r>
    <n v="822"/>
    <n v="59.99"/>
    <n v="79.98"/>
    <x v="339"/>
  </r>
  <r>
    <n v="844"/>
    <n v="59.99"/>
    <n v="79.98"/>
    <x v="340"/>
  </r>
  <r>
    <n v="851"/>
    <n v="59.99"/>
    <n v="79.98"/>
    <x v="340"/>
  </r>
  <r>
    <n v="852"/>
    <n v="59.99"/>
    <n v="79.98"/>
    <x v="340"/>
  </r>
  <r>
    <n v="921"/>
    <n v="59.99"/>
    <n v="79.98"/>
    <x v="341"/>
  </r>
  <r>
    <n v="922"/>
    <n v="59.99"/>
    <n v="79.98"/>
    <x v="341"/>
  </r>
  <r>
    <n v="927"/>
    <n v="59.99"/>
    <n v="79.98"/>
    <x v="341"/>
  </r>
  <r>
    <n v="929"/>
    <n v="59.99"/>
    <n v="79.98"/>
    <x v="341"/>
  </r>
  <r>
    <n v="929"/>
    <n v="58.99"/>
    <n v="79.98"/>
    <x v="342"/>
  </r>
  <r>
    <n v="951"/>
    <n v="58.99"/>
    <n v="79.98"/>
    <x v="342"/>
  </r>
  <r>
    <n v="940"/>
    <n v="58.99"/>
    <n v="79.98"/>
    <x v="342"/>
  </r>
  <r>
    <n v="941"/>
    <n v="58.99"/>
    <n v="79.98"/>
    <x v="342"/>
  </r>
  <r>
    <n v="942"/>
    <n v="58.99"/>
    <n v="79.98"/>
    <x v="342"/>
  </r>
  <r>
    <n v="867"/>
    <n v="58.99"/>
    <n v="79.98"/>
    <x v="343"/>
  </r>
  <r>
    <n v="863"/>
    <n v="58.99"/>
    <n v="79.98"/>
    <x v="343"/>
  </r>
  <r>
    <n v="873"/>
    <n v="58.99"/>
    <n v="79.98"/>
    <x v="343"/>
  </r>
  <r>
    <n v="875"/>
    <n v="58.99"/>
    <n v="79.98"/>
    <x v="343"/>
  </r>
  <r>
    <n v="874"/>
    <n v="58.99"/>
    <n v="79.98"/>
    <x v="343"/>
  </r>
  <r>
    <n v="875"/>
    <n v="58.99"/>
    <n v="79.98"/>
    <x v="344"/>
  </r>
  <r>
    <n v="873"/>
    <n v="58.99"/>
    <n v="79.98"/>
    <x v="344"/>
  </r>
  <r>
    <n v="727"/>
    <n v="58.99"/>
    <n v="79.98"/>
    <x v="344"/>
  </r>
  <r>
    <n v="728"/>
    <n v="58.99"/>
    <n v="79.98"/>
    <x v="344"/>
  </r>
  <r>
    <n v="750"/>
    <n v="58.99"/>
    <n v="79.98"/>
    <x v="344"/>
  </r>
  <r>
    <n v="748"/>
    <n v="58.99"/>
    <n v="79.98"/>
    <x v="344"/>
  </r>
  <r>
    <n v="790"/>
    <n v="58.99"/>
    <n v="79.98"/>
    <x v="345"/>
  </r>
  <r>
    <n v="791"/>
    <n v="58.99"/>
    <n v="79.98"/>
    <x v="345"/>
  </r>
  <r>
    <n v="812"/>
    <n v="58.99"/>
    <n v="79.98"/>
    <x v="345"/>
  </r>
  <r>
    <n v="901"/>
    <n v="58.99"/>
    <n v="79.98"/>
    <x v="345"/>
  </r>
  <r>
    <n v="904"/>
    <n v="58.99"/>
    <n v="79.98"/>
    <x v="346"/>
  </r>
  <r>
    <n v="905"/>
    <n v="58.99"/>
    <n v="79.98"/>
    <x v="346"/>
  </r>
  <r>
    <n v="905"/>
    <n v="61.27"/>
    <n v="79.98"/>
    <x v="346"/>
  </r>
  <r>
    <n v="905"/>
    <n v="62.9"/>
    <n v="79.98"/>
    <x v="346"/>
  </r>
  <r>
    <n v="920"/>
    <n v="69.989999999999995"/>
    <n v="79.98"/>
    <x v="346"/>
  </r>
  <r>
    <n v="921"/>
    <n v="69.989999999999995"/>
    <n v="79.98"/>
    <x v="347"/>
  </r>
  <r>
    <n v="918"/>
    <n v="69.989999999999995"/>
    <n v="79.98"/>
    <x v="347"/>
  </r>
  <r>
    <n v="920"/>
    <n v="69.989999999999995"/>
    <n v="79.98"/>
    <x v="347"/>
  </r>
  <r>
    <n v="866"/>
    <n v="69.989999999999995"/>
    <n v="79.98"/>
    <x v="347"/>
  </r>
  <r>
    <n v="865"/>
    <n v="69.989999999999995"/>
    <n v="79.98"/>
    <x v="348"/>
  </r>
  <r>
    <n v="869"/>
    <n v="69.989999999999995"/>
    <n v="79.98"/>
    <x v="348"/>
  </r>
  <r>
    <n v="882"/>
    <n v="69.989999999999995"/>
    <n v="79.98"/>
    <x v="348"/>
  </r>
  <r>
    <n v="863"/>
    <n v="69.989999999999995"/>
    <n v="79.98"/>
    <x v="349"/>
  </r>
  <r>
    <n v="864"/>
    <n v="69.989999999999995"/>
    <n v="79.98"/>
    <x v="349"/>
  </r>
  <r>
    <n v="864"/>
    <n v="68.94"/>
    <n v="79.98"/>
    <x v="349"/>
  </r>
  <r>
    <n v="878"/>
    <n v="68.94"/>
    <n v="79.98"/>
    <x v="350"/>
  </r>
  <r>
    <n v="891"/>
    <n v="65.95"/>
    <n v="79.98"/>
    <x v="350"/>
  </r>
  <r>
    <n v="891"/>
    <n v="68.989999999999995"/>
    <n v="79.98"/>
    <x v="351"/>
  </r>
  <r>
    <n v="828"/>
    <n v="68.989999999999995"/>
    <n v="79.98"/>
    <x v="351"/>
  </r>
  <r>
    <n v="847"/>
    <n v="68.989999999999995"/>
    <n v="79.98"/>
    <x v="351"/>
  </r>
  <r>
    <n v="752"/>
    <n v="68.989999999999995"/>
    <n v="79.98"/>
    <x v="352"/>
  </r>
  <r>
    <n v="753"/>
    <n v="68.989999999999995"/>
    <n v="79.98"/>
    <x v="352"/>
  </r>
  <r>
    <n v="885"/>
    <n v="68.989999999999995"/>
    <n v="79.98"/>
    <x v="352"/>
  </r>
  <r>
    <n v="887"/>
    <n v="68.989999999999995"/>
    <n v="79.98"/>
    <x v="353"/>
  </r>
  <r>
    <n v="887"/>
    <n v="68.989999999999995"/>
    <n v="79.98"/>
    <x v="353"/>
  </r>
  <r>
    <m/>
    <m/>
    <m/>
    <x v="3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DF7D45-AF84-427A-AAF2-1364A032215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7" firstHeaderRow="0" firstDataRow="1" firstDataCol="1"/>
  <pivotFields count="7">
    <pivotField showAll="0"/>
    <pivotField dataField="1" showAll="0"/>
    <pivotField dataField="1" showAll="0"/>
    <pivotField axis="axisRow" showAll="0">
      <items count="3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4"/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st Price" fld="2" baseField="0" baseItem="0"/>
    <dataField name="Average of New Price" fld="1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898A68-E6BC-44CC-B62A-054652E8D8D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7" firstHeaderRow="0" firstDataRow="1" firstDataCol="1"/>
  <pivotFields count="7">
    <pivotField showAll="0"/>
    <pivotField dataField="1" showAll="0"/>
    <pivotField dataField="1" showAll="0"/>
    <pivotField axis="axisRow" showAll="0">
      <items count="3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4"/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st Price" fld="2" baseField="0" baseItem="0"/>
    <dataField name="Average of New Price" fld="1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5E2EF9-C677-445E-80ED-E32F3CA0A0A4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7" firstHeaderRow="0" firstDataRow="1" firstDataCol="1"/>
  <pivotFields count="7">
    <pivotField showAll="0"/>
    <pivotField dataField="1" showAll="0"/>
    <pivotField dataField="1" showAll="0"/>
    <pivotField axis="axisRow" showAll="0">
      <items count="3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4"/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st Price" fld="2" baseField="0" baseItem="0"/>
    <dataField name="Average of New Price" fld="1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C00A-4560-47E8-99A5-90FD81D57B62}">
  <dimension ref="A3:C44"/>
  <sheetViews>
    <sheetView workbookViewId="0">
      <selection activeCell="L12" sqref="L12"/>
    </sheetView>
  </sheetViews>
  <sheetFormatPr defaultRowHeight="15" x14ac:dyDescent="0.25"/>
  <cols>
    <col min="1" max="1" width="13.42578125" bestFit="1" customWidth="1"/>
    <col min="2" max="2" width="16.140625" bestFit="1" customWidth="1"/>
    <col min="3" max="3" width="20.140625" bestFit="1" customWidth="1"/>
  </cols>
  <sheetData>
    <row r="3" spans="1:3" x14ac:dyDescent="0.25">
      <c r="A3" s="2" t="s">
        <v>3</v>
      </c>
      <c r="B3" t="s">
        <v>6</v>
      </c>
      <c r="C3" t="s">
        <v>19</v>
      </c>
    </row>
    <row r="4" spans="1:3" x14ac:dyDescent="0.25">
      <c r="A4" s="3" t="s">
        <v>5</v>
      </c>
    </row>
    <row r="5" spans="1:3" x14ac:dyDescent="0.25">
      <c r="A5" s="3" t="s">
        <v>7</v>
      </c>
      <c r="B5">
        <v>23528.190000000064</v>
      </c>
      <c r="C5">
        <v>128.38779005524898</v>
      </c>
    </row>
    <row r="6" spans="1:3" x14ac:dyDescent="0.25">
      <c r="A6" s="3" t="s">
        <v>8</v>
      </c>
      <c r="B6">
        <v>20148.450000000023</v>
      </c>
      <c r="C6">
        <v>129.40935483870982</v>
      </c>
    </row>
    <row r="7" spans="1:3" x14ac:dyDescent="0.25">
      <c r="A7" s="3" t="s">
        <v>9</v>
      </c>
      <c r="B7">
        <v>18978.540000000008</v>
      </c>
      <c r="C7">
        <v>127.25027397260274</v>
      </c>
    </row>
    <row r="8" spans="1:3" x14ac:dyDescent="0.25">
      <c r="A8" s="3" t="s">
        <v>10</v>
      </c>
      <c r="B8">
        <v>21708.330000000042</v>
      </c>
      <c r="C8">
        <v>128.16365269461102</v>
      </c>
    </row>
    <row r="9" spans="1:3" x14ac:dyDescent="0.25">
      <c r="A9" s="3" t="s">
        <v>11</v>
      </c>
      <c r="B9">
        <v>23008.230000000058</v>
      </c>
      <c r="C9">
        <v>129.8431073446331</v>
      </c>
    </row>
    <row r="10" spans="1:3" x14ac:dyDescent="0.25">
      <c r="A10" s="3" t="s">
        <v>12</v>
      </c>
      <c r="B10">
        <v>17678.639999999992</v>
      </c>
      <c r="C10">
        <v>129.98999999999995</v>
      </c>
    </row>
    <row r="11" spans="1:3" x14ac:dyDescent="0.25">
      <c r="A11" s="3" t="s">
        <v>13</v>
      </c>
      <c r="B11">
        <v>17548.649999999991</v>
      </c>
      <c r="C11">
        <v>129.98999999999992</v>
      </c>
    </row>
    <row r="12" spans="1:3" x14ac:dyDescent="0.25">
      <c r="A12" s="3" t="s">
        <v>14</v>
      </c>
      <c r="B12">
        <v>13908.92999999998</v>
      </c>
      <c r="C12">
        <v>129.32028037383162</v>
      </c>
    </row>
    <row r="13" spans="1:3" x14ac:dyDescent="0.25">
      <c r="A13" s="3" t="s">
        <v>15</v>
      </c>
      <c r="B13">
        <v>21448.350000000039</v>
      </c>
      <c r="C13">
        <v>127.19054545454567</v>
      </c>
    </row>
    <row r="14" spans="1:3" x14ac:dyDescent="0.25">
      <c r="A14" s="3" t="s">
        <v>16</v>
      </c>
      <c r="B14">
        <v>23528.190000000064</v>
      </c>
      <c r="C14">
        <v>109.80756906077357</v>
      </c>
    </row>
    <row r="15" spans="1:3" x14ac:dyDescent="0.25">
      <c r="A15" s="3" t="s">
        <v>17</v>
      </c>
      <c r="B15">
        <v>22098.300000000047</v>
      </c>
      <c r="C15">
        <v>120.80764705882378</v>
      </c>
    </row>
    <row r="16" spans="1:3" x14ac:dyDescent="0.25">
      <c r="A16" s="3" t="s">
        <v>18</v>
      </c>
      <c r="B16">
        <v>25348.050000000087</v>
      </c>
      <c r="C16">
        <v>111.68230769230797</v>
      </c>
    </row>
    <row r="17" spans="1:3" x14ac:dyDescent="0.25">
      <c r="A17" s="3" t="s">
        <v>4</v>
      </c>
      <c r="B17">
        <v>248930.84999999386</v>
      </c>
      <c r="C17">
        <v>124.54426109660295</v>
      </c>
    </row>
    <row r="19" spans="1:3" x14ac:dyDescent="0.25">
      <c r="A19" s="4" t="s">
        <v>7</v>
      </c>
      <c r="B19" s="5">
        <v>23528.190000000064</v>
      </c>
    </row>
    <row r="20" spans="1:3" x14ac:dyDescent="0.25">
      <c r="A20" s="4" t="s">
        <v>8</v>
      </c>
      <c r="B20" s="5">
        <v>20148.450000000023</v>
      </c>
    </row>
    <row r="21" spans="1:3" x14ac:dyDescent="0.25">
      <c r="A21" s="4" t="s">
        <v>9</v>
      </c>
      <c r="B21" s="5">
        <v>18978.540000000008</v>
      </c>
    </row>
    <row r="22" spans="1:3" x14ac:dyDescent="0.25">
      <c r="A22" s="4" t="s">
        <v>10</v>
      </c>
      <c r="B22" s="5">
        <v>21708.330000000042</v>
      </c>
    </row>
    <row r="23" spans="1:3" x14ac:dyDescent="0.25">
      <c r="A23" s="4" t="s">
        <v>11</v>
      </c>
      <c r="B23" s="5">
        <v>23008.230000000058</v>
      </c>
    </row>
    <row r="24" spans="1:3" x14ac:dyDescent="0.25">
      <c r="A24" s="4" t="s">
        <v>12</v>
      </c>
      <c r="B24" s="5">
        <v>17678.639999999992</v>
      </c>
    </row>
    <row r="25" spans="1:3" x14ac:dyDescent="0.25">
      <c r="A25" s="4" t="s">
        <v>13</v>
      </c>
      <c r="B25" s="5">
        <v>17548.649999999991</v>
      </c>
    </row>
    <row r="26" spans="1:3" x14ac:dyDescent="0.25">
      <c r="A26" s="4" t="s">
        <v>14</v>
      </c>
      <c r="B26" s="5">
        <v>13908.92999999998</v>
      </c>
    </row>
    <row r="27" spans="1:3" x14ac:dyDescent="0.25">
      <c r="A27" s="4" t="s">
        <v>15</v>
      </c>
      <c r="B27" s="5">
        <v>21448.350000000039</v>
      </c>
    </row>
    <row r="28" spans="1:3" x14ac:dyDescent="0.25">
      <c r="A28" s="4" t="s">
        <v>16</v>
      </c>
      <c r="B28" s="5">
        <v>23528.190000000064</v>
      </c>
    </row>
    <row r="29" spans="1:3" x14ac:dyDescent="0.25">
      <c r="A29" s="4" t="s">
        <v>17</v>
      </c>
      <c r="B29" s="5">
        <v>22098.300000000047</v>
      </c>
    </row>
    <row r="30" spans="1:3" x14ac:dyDescent="0.25">
      <c r="A30" s="4" t="s">
        <v>18</v>
      </c>
      <c r="B30" s="5">
        <v>25348.050000000087</v>
      </c>
    </row>
    <row r="33" spans="1:2" x14ac:dyDescent="0.25">
      <c r="A33" s="4" t="s">
        <v>7</v>
      </c>
      <c r="B33" s="5">
        <v>128.38779005524898</v>
      </c>
    </row>
    <row r="34" spans="1:2" x14ac:dyDescent="0.25">
      <c r="A34" s="4" t="s">
        <v>8</v>
      </c>
      <c r="B34" s="5">
        <v>129.40935483870982</v>
      </c>
    </row>
    <row r="35" spans="1:2" x14ac:dyDescent="0.25">
      <c r="A35" s="4" t="s">
        <v>9</v>
      </c>
      <c r="B35" s="5">
        <v>127.25027397260274</v>
      </c>
    </row>
    <row r="36" spans="1:2" x14ac:dyDescent="0.25">
      <c r="A36" s="4" t="s">
        <v>10</v>
      </c>
      <c r="B36" s="5">
        <v>128.16365269461102</v>
      </c>
    </row>
    <row r="37" spans="1:2" x14ac:dyDescent="0.25">
      <c r="A37" s="4" t="s">
        <v>11</v>
      </c>
      <c r="B37" s="5">
        <v>129.8431073446331</v>
      </c>
    </row>
    <row r="38" spans="1:2" x14ac:dyDescent="0.25">
      <c r="A38" s="4" t="s">
        <v>12</v>
      </c>
      <c r="B38" s="5">
        <v>129.98999999999995</v>
      </c>
    </row>
    <row r="39" spans="1:2" x14ac:dyDescent="0.25">
      <c r="A39" s="4" t="s">
        <v>13</v>
      </c>
      <c r="B39" s="5">
        <v>129.98999999999992</v>
      </c>
    </row>
    <row r="40" spans="1:2" x14ac:dyDescent="0.25">
      <c r="A40" s="4" t="s">
        <v>14</v>
      </c>
      <c r="B40" s="5">
        <v>129.32028037383162</v>
      </c>
    </row>
    <row r="41" spans="1:2" x14ac:dyDescent="0.25">
      <c r="A41" s="4" t="s">
        <v>15</v>
      </c>
      <c r="B41" s="5">
        <v>127.19054545454567</v>
      </c>
    </row>
    <row r="42" spans="1:2" x14ac:dyDescent="0.25">
      <c r="A42" s="4" t="s">
        <v>16</v>
      </c>
      <c r="B42" s="5">
        <v>109.80756906077357</v>
      </c>
    </row>
    <row r="43" spans="1:2" x14ac:dyDescent="0.25">
      <c r="A43" s="4" t="s">
        <v>17</v>
      </c>
      <c r="B43" s="5">
        <v>120.80764705882378</v>
      </c>
    </row>
    <row r="44" spans="1:2" x14ac:dyDescent="0.25">
      <c r="A44" s="4" t="s">
        <v>18</v>
      </c>
      <c r="B44" s="5">
        <v>111.68230769230797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F99E-D05E-4FB0-A6B6-7ED9AAEF06BD}">
  <dimension ref="A1:D1916"/>
  <sheetViews>
    <sheetView tabSelected="1" workbookViewId="0">
      <selection activeCell="G4" sqref="G4"/>
    </sheetView>
  </sheetViews>
  <sheetFormatPr defaultRowHeight="15" x14ac:dyDescent="0.25"/>
  <cols>
    <col min="1" max="1" width="10.5703125" bestFit="1" customWidth="1"/>
    <col min="2" max="2" width="9.7109375" bestFit="1" customWidth="1"/>
    <col min="3" max="3" width="8.85546875" bestFit="1" customWidth="1"/>
    <col min="4" max="4" width="10.42578125" bestFit="1" customWidth="1"/>
  </cols>
  <sheetData>
    <row r="1" spans="1:4" x14ac:dyDescent="0.25">
      <c r="A1" t="s">
        <v>23</v>
      </c>
      <c r="B1" t="s">
        <v>0</v>
      </c>
      <c r="C1" t="s">
        <v>1</v>
      </c>
      <c r="D1" t="s">
        <v>2</v>
      </c>
    </row>
    <row r="2" spans="1:4" x14ac:dyDescent="0.25">
      <c r="A2" s="1">
        <v>45523</v>
      </c>
      <c r="B2">
        <v>5152</v>
      </c>
      <c r="C2">
        <v>126.26</v>
      </c>
      <c r="D2">
        <v>129.99</v>
      </c>
    </row>
    <row r="3" spans="1:4" x14ac:dyDescent="0.25">
      <c r="A3" s="1">
        <v>45524</v>
      </c>
      <c r="B3">
        <v>6700</v>
      </c>
      <c r="C3">
        <v>127.14749999999999</v>
      </c>
      <c r="D3">
        <v>129.99</v>
      </c>
    </row>
    <row r="4" spans="1:4" x14ac:dyDescent="0.25">
      <c r="A4" s="1">
        <v>45525</v>
      </c>
      <c r="B4">
        <v>6573</v>
      </c>
      <c r="C4">
        <v>126.345</v>
      </c>
      <c r="D4">
        <v>129.99</v>
      </c>
    </row>
    <row r="5" spans="1:4" x14ac:dyDescent="0.25">
      <c r="A5" s="1">
        <v>45526</v>
      </c>
      <c r="B5">
        <v>4772.8</v>
      </c>
      <c r="C5">
        <v>124.9</v>
      </c>
      <c r="D5">
        <v>129.99</v>
      </c>
    </row>
    <row r="6" spans="1:4" x14ac:dyDescent="0.25">
      <c r="A6" s="1">
        <v>45527</v>
      </c>
      <c r="B6">
        <v>4209.5</v>
      </c>
      <c r="C6">
        <v>128.45500000000001</v>
      </c>
      <c r="D6">
        <v>129.99</v>
      </c>
    </row>
    <row r="7" spans="1:4" x14ac:dyDescent="0.25">
      <c r="A7" s="1">
        <v>45528</v>
      </c>
      <c r="B7">
        <v>3067.2</v>
      </c>
      <c r="C7">
        <v>129.99</v>
      </c>
      <c r="D7">
        <v>129.99</v>
      </c>
    </row>
    <row r="8" spans="1:4" x14ac:dyDescent="0.25">
      <c r="A8" s="1">
        <v>45529</v>
      </c>
      <c r="B8">
        <v>3163.8</v>
      </c>
      <c r="C8">
        <v>129.99</v>
      </c>
      <c r="D8">
        <v>129.99</v>
      </c>
    </row>
    <row r="9" spans="1:4" x14ac:dyDescent="0.25">
      <c r="A9" s="1">
        <v>45530</v>
      </c>
      <c r="B9">
        <v>4464</v>
      </c>
      <c r="C9">
        <v>129.99</v>
      </c>
      <c r="D9">
        <v>129.99</v>
      </c>
    </row>
    <row r="10" spans="1:4" x14ac:dyDescent="0.25">
      <c r="A10" s="1">
        <v>45531</v>
      </c>
      <c r="B10">
        <v>4142</v>
      </c>
      <c r="C10">
        <v>129.99</v>
      </c>
      <c r="D10">
        <v>129.99</v>
      </c>
    </row>
    <row r="11" spans="1:4" x14ac:dyDescent="0.25">
      <c r="A11" s="1">
        <v>45532</v>
      </c>
      <c r="B11">
        <v>2359.5</v>
      </c>
      <c r="C11">
        <v>129.99</v>
      </c>
      <c r="D11">
        <v>129.99</v>
      </c>
    </row>
    <row r="12" spans="1:4" x14ac:dyDescent="0.25">
      <c r="A12" s="1">
        <v>45533</v>
      </c>
      <c r="B12">
        <v>2977.75</v>
      </c>
      <c r="C12">
        <v>129.99</v>
      </c>
      <c r="D12">
        <v>129.99</v>
      </c>
    </row>
    <row r="13" spans="1:4" x14ac:dyDescent="0.25">
      <c r="A13" s="1">
        <v>45534</v>
      </c>
      <c r="B13">
        <v>3846.5</v>
      </c>
      <c r="C13">
        <v>129.99</v>
      </c>
      <c r="D13">
        <v>129.99</v>
      </c>
    </row>
    <row r="14" spans="1:4" x14ac:dyDescent="0.25">
      <c r="A14" s="1">
        <v>45535</v>
      </c>
      <c r="B14">
        <v>3623.1666666666601</v>
      </c>
      <c r="C14">
        <v>127.66500000000001</v>
      </c>
      <c r="D14">
        <v>129.99</v>
      </c>
    </row>
    <row r="15" spans="1:4" x14ac:dyDescent="0.25">
      <c r="A15" s="1">
        <v>45536</v>
      </c>
      <c r="B15">
        <v>3963</v>
      </c>
      <c r="C15">
        <v>125.33999999999899</v>
      </c>
      <c r="D15">
        <v>129.99</v>
      </c>
    </row>
    <row r="16" spans="1:4" x14ac:dyDescent="0.25">
      <c r="A16" s="1">
        <v>45537</v>
      </c>
      <c r="B16">
        <v>3924.5</v>
      </c>
      <c r="C16">
        <v>125.33999999999899</v>
      </c>
      <c r="D16">
        <v>129.99</v>
      </c>
    </row>
    <row r="17" spans="1:4" x14ac:dyDescent="0.25">
      <c r="A17" s="1">
        <v>45538</v>
      </c>
      <c r="B17">
        <v>3834.4</v>
      </c>
      <c r="C17">
        <v>126.63200000000001</v>
      </c>
      <c r="D17">
        <v>129.99</v>
      </c>
    </row>
    <row r="18" spans="1:4" x14ac:dyDescent="0.25">
      <c r="A18" s="1">
        <v>45539</v>
      </c>
      <c r="B18">
        <v>5067.8333333333303</v>
      </c>
      <c r="C18">
        <v>129.99</v>
      </c>
      <c r="D18">
        <v>129.99</v>
      </c>
    </row>
    <row r="19" spans="1:4" x14ac:dyDescent="0.25">
      <c r="A19" s="1">
        <v>45540</v>
      </c>
      <c r="B19">
        <v>3604.4</v>
      </c>
      <c r="C19">
        <v>129.99</v>
      </c>
      <c r="D19">
        <v>129.99</v>
      </c>
    </row>
    <row r="20" spans="1:4" x14ac:dyDescent="0.25">
      <c r="A20" s="1">
        <v>45541</v>
      </c>
      <c r="B20">
        <v>3329.25</v>
      </c>
      <c r="C20">
        <v>129.99</v>
      </c>
      <c r="D20">
        <v>129.99</v>
      </c>
    </row>
    <row r="21" spans="1:4" x14ac:dyDescent="0.25">
      <c r="A21" s="1">
        <v>45542</v>
      </c>
      <c r="B21">
        <v>4971.5</v>
      </c>
      <c r="C21">
        <v>129.213333333333</v>
      </c>
      <c r="D21">
        <v>129.99</v>
      </c>
    </row>
    <row r="22" spans="1:4" x14ac:dyDescent="0.25">
      <c r="A22" s="1">
        <v>45543</v>
      </c>
      <c r="B22">
        <v>5055.8333333333303</v>
      </c>
      <c r="C22">
        <v>125.33</v>
      </c>
      <c r="D22">
        <v>129.99</v>
      </c>
    </row>
    <row r="23" spans="1:4" x14ac:dyDescent="0.25">
      <c r="A23" s="1">
        <v>45544</v>
      </c>
      <c r="B23">
        <v>5956.1666666666597</v>
      </c>
      <c r="C23">
        <v>125.33</v>
      </c>
      <c r="D23">
        <v>129.99</v>
      </c>
    </row>
    <row r="24" spans="1:4" x14ac:dyDescent="0.25">
      <c r="A24" s="1">
        <v>45545</v>
      </c>
      <c r="B24">
        <v>5351.8</v>
      </c>
      <c r="C24">
        <v>125.33</v>
      </c>
      <c r="D24">
        <v>129.99</v>
      </c>
    </row>
    <row r="25" spans="1:4" x14ac:dyDescent="0.25">
      <c r="A25" s="1">
        <v>45546</v>
      </c>
      <c r="B25">
        <v>4972.6666666666597</v>
      </c>
      <c r="C25">
        <v>127.656666666666</v>
      </c>
      <c r="D25">
        <v>129.99</v>
      </c>
    </row>
    <row r="26" spans="1:4" x14ac:dyDescent="0.25">
      <c r="A26" s="1">
        <v>45547</v>
      </c>
      <c r="B26">
        <v>6670.25</v>
      </c>
      <c r="C26">
        <v>129.99</v>
      </c>
      <c r="D26">
        <v>129.99</v>
      </c>
    </row>
    <row r="27" spans="1:4" x14ac:dyDescent="0.25">
      <c r="A27" s="1">
        <v>45548</v>
      </c>
      <c r="B27">
        <v>9138</v>
      </c>
      <c r="C27">
        <v>129.99</v>
      </c>
      <c r="D27">
        <v>129.99</v>
      </c>
    </row>
    <row r="28" spans="1:4" x14ac:dyDescent="0.25">
      <c r="A28" s="1">
        <v>45549</v>
      </c>
      <c r="B28">
        <v>7203.8333333333303</v>
      </c>
      <c r="C28">
        <v>129.99</v>
      </c>
      <c r="D28">
        <v>129.99</v>
      </c>
    </row>
    <row r="29" spans="1:4" x14ac:dyDescent="0.25">
      <c r="A29" s="1">
        <v>45550</v>
      </c>
      <c r="B29">
        <v>5398</v>
      </c>
      <c r="C29">
        <v>125.31</v>
      </c>
      <c r="D29">
        <v>129.99</v>
      </c>
    </row>
    <row r="30" spans="1:4" x14ac:dyDescent="0.25">
      <c r="A30" s="1">
        <v>45551</v>
      </c>
      <c r="B30">
        <v>2958.8</v>
      </c>
      <c r="C30">
        <v>125.317999999999</v>
      </c>
      <c r="D30">
        <v>129.99</v>
      </c>
    </row>
    <row r="31" spans="1:4" x14ac:dyDescent="0.25">
      <c r="A31" s="1">
        <v>45552</v>
      </c>
      <c r="B31">
        <v>3018.5</v>
      </c>
      <c r="C31">
        <v>129.99</v>
      </c>
      <c r="D31">
        <v>129.99</v>
      </c>
    </row>
    <row r="32" spans="1:4" x14ac:dyDescent="0.25">
      <c r="A32" s="1">
        <v>45553</v>
      </c>
      <c r="B32">
        <v>5115.3999999999996</v>
      </c>
      <c r="C32">
        <v>129.99</v>
      </c>
      <c r="D32">
        <v>129.99</v>
      </c>
    </row>
    <row r="33" spans="1:4" x14ac:dyDescent="0.25">
      <c r="A33" s="1">
        <v>45554</v>
      </c>
      <c r="B33">
        <v>4562.6000000000004</v>
      </c>
      <c r="C33">
        <v>129.99</v>
      </c>
      <c r="D33">
        <v>129.99</v>
      </c>
    </row>
    <row r="34" spans="1:4" x14ac:dyDescent="0.25">
      <c r="A34" s="1">
        <v>45555</v>
      </c>
      <c r="B34">
        <v>4340.2</v>
      </c>
      <c r="C34">
        <v>129.99</v>
      </c>
      <c r="D34">
        <v>129.99</v>
      </c>
    </row>
    <row r="35" spans="1:4" x14ac:dyDescent="0.25">
      <c r="A35" s="1">
        <v>45556</v>
      </c>
      <c r="B35">
        <v>5975.6666666666597</v>
      </c>
      <c r="C35">
        <v>129.99</v>
      </c>
      <c r="D35">
        <v>129.99</v>
      </c>
    </row>
    <row r="36" spans="1:4" x14ac:dyDescent="0.25">
      <c r="A36" s="1">
        <v>45557</v>
      </c>
      <c r="B36">
        <v>8431.2000000000007</v>
      </c>
      <c r="C36">
        <v>129.99</v>
      </c>
      <c r="D36">
        <v>129.99</v>
      </c>
    </row>
    <row r="37" spans="1:4" x14ac:dyDescent="0.25">
      <c r="A37" s="1">
        <v>45558</v>
      </c>
      <c r="B37">
        <v>6276</v>
      </c>
      <c r="C37">
        <v>129.99</v>
      </c>
      <c r="D37">
        <v>129.99</v>
      </c>
    </row>
    <row r="38" spans="1:4" x14ac:dyDescent="0.25">
      <c r="A38" s="1">
        <v>45559</v>
      </c>
      <c r="B38">
        <v>4000.8333333333298</v>
      </c>
      <c r="C38">
        <v>99.99</v>
      </c>
      <c r="D38">
        <v>129.99</v>
      </c>
    </row>
    <row r="39" spans="1:4" x14ac:dyDescent="0.25">
      <c r="A39" s="1">
        <v>45560</v>
      </c>
      <c r="B39">
        <v>2302.6666666666601</v>
      </c>
      <c r="C39">
        <v>119.99</v>
      </c>
      <c r="D39">
        <v>129.99</v>
      </c>
    </row>
    <row r="40" spans="1:4" x14ac:dyDescent="0.25">
      <c r="A40" s="1">
        <v>45561</v>
      </c>
      <c r="B40">
        <v>2593</v>
      </c>
      <c r="C40">
        <v>129.99</v>
      </c>
      <c r="D40">
        <v>129.99</v>
      </c>
    </row>
    <row r="41" spans="1:4" x14ac:dyDescent="0.25">
      <c r="A41" s="1">
        <v>45562</v>
      </c>
      <c r="B41">
        <v>3987.1666666666601</v>
      </c>
      <c r="C41">
        <v>129.99</v>
      </c>
      <c r="D41">
        <v>129.99</v>
      </c>
    </row>
    <row r="42" spans="1:4" x14ac:dyDescent="0.25">
      <c r="A42" s="1">
        <v>45563</v>
      </c>
      <c r="B42">
        <v>3715.2</v>
      </c>
      <c r="C42">
        <v>129.99</v>
      </c>
      <c r="D42">
        <v>129.99</v>
      </c>
    </row>
    <row r="43" spans="1:4" x14ac:dyDescent="0.25">
      <c r="A43" s="1">
        <v>45564</v>
      </c>
      <c r="B43">
        <v>5154.5</v>
      </c>
      <c r="C43">
        <v>129.99</v>
      </c>
      <c r="D43">
        <v>129.99</v>
      </c>
    </row>
    <row r="44" spans="1:4" x14ac:dyDescent="0.25">
      <c r="A44" s="1">
        <v>45565</v>
      </c>
      <c r="B44">
        <v>4605.2</v>
      </c>
      <c r="C44">
        <v>129.99</v>
      </c>
      <c r="D44">
        <v>129.99</v>
      </c>
    </row>
    <row r="45" spans="1:4" x14ac:dyDescent="0.25">
      <c r="A45" s="1">
        <v>45566</v>
      </c>
      <c r="B45">
        <v>3780.1666666666601</v>
      </c>
      <c r="C45">
        <v>129.99</v>
      </c>
      <c r="D45">
        <v>129.99</v>
      </c>
    </row>
    <row r="46" spans="1:4" x14ac:dyDescent="0.25">
      <c r="A46" s="1">
        <v>45567</v>
      </c>
      <c r="B46">
        <v>3361</v>
      </c>
      <c r="C46">
        <v>129.99</v>
      </c>
      <c r="D46">
        <v>129.99</v>
      </c>
    </row>
    <row r="47" spans="1:4" x14ac:dyDescent="0.25">
      <c r="A47" s="1">
        <v>45568</v>
      </c>
      <c r="B47">
        <v>4018.6</v>
      </c>
      <c r="C47">
        <v>129.99</v>
      </c>
      <c r="D47">
        <v>129.99</v>
      </c>
    </row>
    <row r="48" spans="1:4" x14ac:dyDescent="0.25">
      <c r="A48" s="1">
        <v>45569</v>
      </c>
      <c r="B48">
        <v>2795.6666666666601</v>
      </c>
      <c r="C48">
        <v>129.99</v>
      </c>
      <c r="D48">
        <v>129.99</v>
      </c>
    </row>
    <row r="49" spans="1:4" x14ac:dyDescent="0.25">
      <c r="A49" s="1">
        <v>45570</v>
      </c>
      <c r="B49">
        <v>3640.2</v>
      </c>
      <c r="C49">
        <v>129.99</v>
      </c>
      <c r="D49">
        <v>129.99</v>
      </c>
    </row>
    <row r="50" spans="1:4" x14ac:dyDescent="0.25">
      <c r="A50" s="1">
        <v>45571</v>
      </c>
      <c r="B50">
        <v>2969.8</v>
      </c>
      <c r="C50">
        <v>105.99</v>
      </c>
      <c r="D50">
        <v>129.99</v>
      </c>
    </row>
    <row r="51" spans="1:4" x14ac:dyDescent="0.25">
      <c r="A51" s="1">
        <v>45572</v>
      </c>
      <c r="B51">
        <v>3471.4</v>
      </c>
      <c r="C51">
        <v>99.99</v>
      </c>
      <c r="D51">
        <v>129.99</v>
      </c>
    </row>
    <row r="52" spans="1:4" x14ac:dyDescent="0.25">
      <c r="A52" s="1">
        <v>45573</v>
      </c>
      <c r="B52">
        <v>2741.8333333333298</v>
      </c>
      <c r="C52">
        <v>99.99</v>
      </c>
      <c r="D52">
        <v>129.99</v>
      </c>
    </row>
    <row r="53" spans="1:4" x14ac:dyDescent="0.25">
      <c r="A53" s="1">
        <v>45574</v>
      </c>
      <c r="B53">
        <v>2246.3333333333298</v>
      </c>
      <c r="C53">
        <v>99.99</v>
      </c>
      <c r="D53">
        <v>129.99</v>
      </c>
    </row>
    <row r="54" spans="1:4" x14ac:dyDescent="0.25">
      <c r="A54" s="1">
        <v>45575</v>
      </c>
      <c r="B54">
        <v>2067.8333333333298</v>
      </c>
      <c r="C54">
        <v>99.99</v>
      </c>
      <c r="D54">
        <v>129.99</v>
      </c>
    </row>
    <row r="55" spans="1:4" x14ac:dyDescent="0.25">
      <c r="A55" s="1">
        <v>45576</v>
      </c>
      <c r="B55">
        <v>2214.1666666666601</v>
      </c>
      <c r="C55">
        <v>99.99</v>
      </c>
      <c r="D55">
        <v>129.99</v>
      </c>
    </row>
    <row r="56" spans="1:4" x14ac:dyDescent="0.25">
      <c r="A56" s="1">
        <v>45577</v>
      </c>
      <c r="B56">
        <v>2565.1999999999998</v>
      </c>
      <c r="C56">
        <v>99.99</v>
      </c>
      <c r="D56">
        <v>129.99</v>
      </c>
    </row>
    <row r="57" spans="1:4" x14ac:dyDescent="0.25">
      <c r="A57" s="1">
        <v>45578</v>
      </c>
      <c r="B57">
        <v>2450.6666666666601</v>
      </c>
      <c r="C57">
        <v>99.99</v>
      </c>
      <c r="D57">
        <v>129.99</v>
      </c>
    </row>
    <row r="58" spans="1:4" x14ac:dyDescent="0.25">
      <c r="A58" s="1">
        <v>45579</v>
      </c>
      <c r="B58">
        <v>2263.7142857142799</v>
      </c>
      <c r="C58">
        <v>99.99</v>
      </c>
      <c r="D58">
        <v>129.99</v>
      </c>
    </row>
    <row r="59" spans="1:4" x14ac:dyDescent="0.25">
      <c r="A59" s="1">
        <v>45580</v>
      </c>
      <c r="B59">
        <v>1804.8571428571399</v>
      </c>
      <c r="C59">
        <v>99.99</v>
      </c>
      <c r="D59">
        <v>129.99</v>
      </c>
    </row>
    <row r="60" spans="1:4" x14ac:dyDescent="0.25">
      <c r="A60" s="1">
        <v>45581</v>
      </c>
      <c r="B60">
        <v>1885.1428571428501</v>
      </c>
      <c r="C60">
        <v>99.89</v>
      </c>
      <c r="D60">
        <v>129.99</v>
      </c>
    </row>
    <row r="61" spans="1:4" x14ac:dyDescent="0.25">
      <c r="A61" s="1">
        <v>45582</v>
      </c>
      <c r="B61">
        <v>1885.1428571428501</v>
      </c>
      <c r="C61">
        <v>99.6</v>
      </c>
      <c r="D61">
        <v>129.99</v>
      </c>
    </row>
    <row r="62" spans="1:4" x14ac:dyDescent="0.25">
      <c r="A62" s="1">
        <v>45583</v>
      </c>
      <c r="B62">
        <v>2956.6666666666601</v>
      </c>
      <c r="C62">
        <v>99.741666666666603</v>
      </c>
      <c r="D62">
        <v>129.99</v>
      </c>
    </row>
    <row r="63" spans="1:4" x14ac:dyDescent="0.25">
      <c r="A63" s="1">
        <v>45584</v>
      </c>
      <c r="B63">
        <v>2014.1428571428501</v>
      </c>
      <c r="C63">
        <v>99.25</v>
      </c>
      <c r="D63">
        <v>129.99</v>
      </c>
    </row>
    <row r="64" spans="1:4" x14ac:dyDescent="0.25">
      <c r="A64" s="1">
        <v>45585</v>
      </c>
      <c r="B64">
        <v>2063.4</v>
      </c>
      <c r="C64">
        <v>99.25</v>
      </c>
      <c r="D64">
        <v>129.99</v>
      </c>
    </row>
    <row r="65" spans="1:4" x14ac:dyDescent="0.25">
      <c r="A65" s="1">
        <v>45586</v>
      </c>
      <c r="B65">
        <v>2442.3333333333298</v>
      </c>
      <c r="C65">
        <v>99.12</v>
      </c>
      <c r="D65">
        <v>129.99</v>
      </c>
    </row>
    <row r="66" spans="1:4" x14ac:dyDescent="0.25">
      <c r="A66" s="1">
        <v>45587</v>
      </c>
      <c r="B66">
        <v>2604.6666666666601</v>
      </c>
      <c r="C66">
        <v>98.99</v>
      </c>
      <c r="D66">
        <v>129.99</v>
      </c>
    </row>
    <row r="67" spans="1:4" x14ac:dyDescent="0.25">
      <c r="A67" s="1">
        <v>45588</v>
      </c>
      <c r="B67">
        <v>2672.3333333333298</v>
      </c>
      <c r="C67">
        <v>98.656666666666595</v>
      </c>
      <c r="D67">
        <v>129.99</v>
      </c>
    </row>
    <row r="68" spans="1:4" x14ac:dyDescent="0.25">
      <c r="A68" s="1">
        <v>45589</v>
      </c>
      <c r="B68">
        <v>2609.6666666666601</v>
      </c>
      <c r="C68">
        <v>97.656666666666595</v>
      </c>
      <c r="D68">
        <v>129.99</v>
      </c>
    </row>
    <row r="69" spans="1:4" x14ac:dyDescent="0.25">
      <c r="A69" s="1">
        <v>45590</v>
      </c>
      <c r="B69">
        <v>2646.3333333333298</v>
      </c>
      <c r="C69">
        <v>98.99</v>
      </c>
      <c r="D69">
        <v>129.99</v>
      </c>
    </row>
    <row r="70" spans="1:4" x14ac:dyDescent="0.25">
      <c r="A70" s="1">
        <v>45591</v>
      </c>
      <c r="B70">
        <v>2457.8333333333298</v>
      </c>
      <c r="C70">
        <v>129.99</v>
      </c>
      <c r="D70">
        <v>129.99</v>
      </c>
    </row>
    <row r="71" spans="1:4" x14ac:dyDescent="0.25">
      <c r="A71" s="1">
        <v>45592</v>
      </c>
      <c r="B71">
        <v>3943.1666666666601</v>
      </c>
      <c r="C71">
        <v>129.99</v>
      </c>
      <c r="D71">
        <v>129.99</v>
      </c>
    </row>
    <row r="72" spans="1:4" x14ac:dyDescent="0.25">
      <c r="A72" s="1">
        <v>45593</v>
      </c>
      <c r="B72">
        <v>4724.3999999999996</v>
      </c>
      <c r="C72">
        <v>129.99</v>
      </c>
      <c r="D72">
        <v>129.99</v>
      </c>
    </row>
    <row r="73" spans="1:4" x14ac:dyDescent="0.25">
      <c r="A73" s="1">
        <v>45594</v>
      </c>
      <c r="B73">
        <v>3795.4</v>
      </c>
      <c r="C73">
        <v>129.99</v>
      </c>
      <c r="D73">
        <v>129.99</v>
      </c>
    </row>
    <row r="74" spans="1:4" x14ac:dyDescent="0.25">
      <c r="A74" s="1">
        <v>45595</v>
      </c>
      <c r="B74">
        <v>3793.5</v>
      </c>
      <c r="C74">
        <v>129.99</v>
      </c>
      <c r="D74">
        <v>129.99</v>
      </c>
    </row>
    <row r="75" spans="1:4" x14ac:dyDescent="0.25">
      <c r="A75" s="1">
        <v>45596</v>
      </c>
      <c r="B75">
        <v>4594.6666666666597</v>
      </c>
      <c r="C75">
        <v>129.99</v>
      </c>
      <c r="D75">
        <v>129.99</v>
      </c>
    </row>
    <row r="76" spans="1:4" x14ac:dyDescent="0.25">
      <c r="A76" s="1">
        <v>45597</v>
      </c>
      <c r="B76">
        <v>4971.5</v>
      </c>
      <c r="C76">
        <v>129.99</v>
      </c>
      <c r="D76">
        <v>129.99</v>
      </c>
    </row>
    <row r="77" spans="1:4" x14ac:dyDescent="0.25">
      <c r="A77" s="1">
        <v>45598</v>
      </c>
      <c r="B77">
        <v>3910.6666666666601</v>
      </c>
      <c r="C77">
        <v>129.99</v>
      </c>
      <c r="D77">
        <v>129.99</v>
      </c>
    </row>
    <row r="78" spans="1:4" x14ac:dyDescent="0.25">
      <c r="A78" s="1">
        <v>45599</v>
      </c>
      <c r="B78">
        <v>3134.8333333333298</v>
      </c>
      <c r="C78">
        <v>129.99</v>
      </c>
      <c r="D78">
        <v>129.99</v>
      </c>
    </row>
    <row r="79" spans="1:4" x14ac:dyDescent="0.25">
      <c r="A79" s="1">
        <v>45600</v>
      </c>
      <c r="B79">
        <v>3706.75</v>
      </c>
      <c r="C79">
        <v>129.99</v>
      </c>
      <c r="D79">
        <v>129.99</v>
      </c>
    </row>
    <row r="80" spans="1:4" x14ac:dyDescent="0.25">
      <c r="A80" s="1">
        <v>45601</v>
      </c>
      <c r="B80">
        <v>3573.1666666666601</v>
      </c>
      <c r="C80">
        <v>129.99</v>
      </c>
      <c r="D80">
        <v>129.99</v>
      </c>
    </row>
    <row r="81" spans="1:4" x14ac:dyDescent="0.25">
      <c r="A81" s="1">
        <v>45602</v>
      </c>
      <c r="B81">
        <v>5023.6666666666597</v>
      </c>
      <c r="C81">
        <v>129.99</v>
      </c>
      <c r="D81">
        <v>129.99</v>
      </c>
    </row>
    <row r="82" spans="1:4" x14ac:dyDescent="0.25">
      <c r="A82" s="1">
        <v>45603</v>
      </c>
      <c r="B82">
        <v>3883.3333333333298</v>
      </c>
      <c r="C82">
        <v>129.99</v>
      </c>
      <c r="D82">
        <v>129.99</v>
      </c>
    </row>
    <row r="83" spans="1:4" x14ac:dyDescent="0.25">
      <c r="A83" s="1">
        <v>45604</v>
      </c>
      <c r="B83">
        <v>3934.4</v>
      </c>
      <c r="C83">
        <v>129.99</v>
      </c>
      <c r="D83">
        <v>129.99</v>
      </c>
    </row>
    <row r="84" spans="1:4" x14ac:dyDescent="0.25">
      <c r="A84" s="1">
        <v>45605</v>
      </c>
      <c r="B84">
        <v>3889.8333333333298</v>
      </c>
      <c r="C84">
        <v>129.99</v>
      </c>
      <c r="D84">
        <v>129.99</v>
      </c>
    </row>
    <row r="85" spans="1:4" x14ac:dyDescent="0.25">
      <c r="A85" s="1">
        <v>45606</v>
      </c>
      <c r="B85">
        <v>3252.3333333333298</v>
      </c>
      <c r="C85">
        <v>129.99</v>
      </c>
      <c r="D85">
        <v>129.99</v>
      </c>
    </row>
    <row r="86" spans="1:4" x14ac:dyDescent="0.25">
      <c r="A86" s="1">
        <v>45607</v>
      </c>
      <c r="B86">
        <v>4180.8333333333303</v>
      </c>
      <c r="C86">
        <v>124.823333333333</v>
      </c>
      <c r="D86">
        <v>129.99</v>
      </c>
    </row>
    <row r="87" spans="1:4" x14ac:dyDescent="0.25">
      <c r="A87" s="1">
        <v>45608</v>
      </c>
      <c r="B87">
        <v>4121.3999999999996</v>
      </c>
      <c r="C87">
        <v>129.99</v>
      </c>
      <c r="D87">
        <v>129.99</v>
      </c>
    </row>
    <row r="88" spans="1:4" x14ac:dyDescent="0.25">
      <c r="A88" s="1">
        <v>45609</v>
      </c>
      <c r="B88">
        <v>4474.6666666666597</v>
      </c>
      <c r="C88">
        <v>129.99</v>
      </c>
      <c r="D88">
        <v>129.99</v>
      </c>
    </row>
    <row r="89" spans="1:4" x14ac:dyDescent="0.25">
      <c r="A89" s="1">
        <v>45610</v>
      </c>
      <c r="B89">
        <v>3460.3333333333298</v>
      </c>
      <c r="C89">
        <v>129.99</v>
      </c>
      <c r="D89">
        <v>129.99</v>
      </c>
    </row>
    <row r="90" spans="1:4" x14ac:dyDescent="0.25">
      <c r="A90" s="1">
        <v>45611</v>
      </c>
      <c r="B90">
        <v>3702.6</v>
      </c>
      <c r="C90">
        <v>129.99</v>
      </c>
      <c r="D90">
        <v>129.99</v>
      </c>
    </row>
    <row r="91" spans="1:4" x14ac:dyDescent="0.25">
      <c r="A91" s="1">
        <v>45612</v>
      </c>
      <c r="B91">
        <v>2671</v>
      </c>
      <c r="C91">
        <v>129.99</v>
      </c>
      <c r="D91">
        <v>129.99</v>
      </c>
    </row>
    <row r="92" spans="1:4" x14ac:dyDescent="0.25">
      <c r="A92" s="1">
        <v>45613</v>
      </c>
      <c r="B92">
        <v>2566.1666666666601</v>
      </c>
      <c r="C92">
        <v>129.99</v>
      </c>
      <c r="D92">
        <v>129.99</v>
      </c>
    </row>
    <row r="93" spans="1:4" x14ac:dyDescent="0.25">
      <c r="A93" s="1">
        <v>45614</v>
      </c>
      <c r="B93">
        <v>3463.8</v>
      </c>
      <c r="C93">
        <v>129.99</v>
      </c>
      <c r="D93">
        <v>129.99</v>
      </c>
    </row>
    <row r="94" spans="1:4" x14ac:dyDescent="0.25">
      <c r="A94" s="1">
        <v>45615</v>
      </c>
      <c r="B94">
        <v>2870</v>
      </c>
      <c r="C94">
        <v>129.99</v>
      </c>
      <c r="D94">
        <v>129.99</v>
      </c>
    </row>
    <row r="95" spans="1:4" x14ac:dyDescent="0.25">
      <c r="A95" s="1">
        <v>45616</v>
      </c>
      <c r="B95">
        <v>2997.4</v>
      </c>
      <c r="C95">
        <v>129.99</v>
      </c>
      <c r="D95">
        <v>129.99</v>
      </c>
    </row>
    <row r="96" spans="1:4" x14ac:dyDescent="0.25">
      <c r="A96" s="1">
        <v>45617</v>
      </c>
      <c r="B96">
        <v>3636</v>
      </c>
      <c r="C96">
        <v>129.99</v>
      </c>
      <c r="D96">
        <v>129.99</v>
      </c>
    </row>
    <row r="97" spans="1:4" x14ac:dyDescent="0.25">
      <c r="A97" s="1">
        <v>45618</v>
      </c>
      <c r="B97">
        <v>4611.8333333333303</v>
      </c>
      <c r="C97">
        <v>114.99</v>
      </c>
      <c r="D97">
        <v>129.99</v>
      </c>
    </row>
    <row r="98" spans="1:4" x14ac:dyDescent="0.25">
      <c r="A98" s="1">
        <v>45619</v>
      </c>
      <c r="B98">
        <v>2718.8333333333298</v>
      </c>
      <c r="C98">
        <v>99.99</v>
      </c>
      <c r="D98">
        <v>129.99</v>
      </c>
    </row>
    <row r="99" spans="1:4" x14ac:dyDescent="0.25">
      <c r="A99" s="1">
        <v>45620</v>
      </c>
      <c r="B99">
        <v>2418.6666666666601</v>
      </c>
      <c r="C99">
        <v>99.99</v>
      </c>
      <c r="D99">
        <v>129.99</v>
      </c>
    </row>
    <row r="100" spans="1:4" x14ac:dyDescent="0.25">
      <c r="A100" s="1">
        <v>45621</v>
      </c>
      <c r="B100">
        <v>2343.8333333333298</v>
      </c>
      <c r="C100">
        <v>99.99</v>
      </c>
      <c r="D100">
        <v>129.99</v>
      </c>
    </row>
    <row r="101" spans="1:4" x14ac:dyDescent="0.25">
      <c r="A101" s="1">
        <v>45622</v>
      </c>
      <c r="B101">
        <v>3200.6666666666601</v>
      </c>
      <c r="C101">
        <v>99.99</v>
      </c>
      <c r="D101">
        <v>129.99</v>
      </c>
    </row>
    <row r="102" spans="1:4" x14ac:dyDescent="0.25">
      <c r="A102" s="1">
        <v>45623</v>
      </c>
      <c r="B102">
        <v>2718</v>
      </c>
      <c r="C102">
        <v>99.99</v>
      </c>
      <c r="D102">
        <v>129.99</v>
      </c>
    </row>
    <row r="103" spans="1:4" x14ac:dyDescent="0.25">
      <c r="A103" s="1">
        <v>45624</v>
      </c>
      <c r="B103">
        <v>3016.5</v>
      </c>
      <c r="C103">
        <v>99.99</v>
      </c>
      <c r="D103">
        <v>129.99</v>
      </c>
    </row>
    <row r="104" spans="1:4" x14ac:dyDescent="0.25">
      <c r="A104" s="1">
        <v>45625</v>
      </c>
      <c r="B104">
        <v>2487.5</v>
      </c>
      <c r="C104">
        <v>99.99</v>
      </c>
      <c r="D104">
        <v>129.99</v>
      </c>
    </row>
    <row r="105" spans="1:4" x14ac:dyDescent="0.25">
      <c r="A105" s="1">
        <v>45626</v>
      </c>
      <c r="B105">
        <v>2124.5</v>
      </c>
      <c r="C105">
        <v>99.99</v>
      </c>
      <c r="D105">
        <v>129.99</v>
      </c>
    </row>
    <row r="106" spans="1:4" x14ac:dyDescent="0.25">
      <c r="A106" s="1">
        <v>45627</v>
      </c>
      <c r="B106">
        <v>1978</v>
      </c>
      <c r="C106">
        <v>99.99</v>
      </c>
      <c r="D106">
        <v>129.99</v>
      </c>
    </row>
    <row r="107" spans="1:4" x14ac:dyDescent="0.25">
      <c r="A107" s="1">
        <v>45628</v>
      </c>
      <c r="B107">
        <v>1722.125</v>
      </c>
      <c r="C107">
        <v>99.99</v>
      </c>
      <c r="D107">
        <v>129.99</v>
      </c>
    </row>
    <row r="108" spans="1:4" x14ac:dyDescent="0.25">
      <c r="A108" s="1">
        <v>45629</v>
      </c>
      <c r="B108">
        <v>1509.875</v>
      </c>
      <c r="C108">
        <v>99.99</v>
      </c>
      <c r="D108">
        <v>129.99</v>
      </c>
    </row>
    <row r="109" spans="1:4" x14ac:dyDescent="0.25">
      <c r="A109" s="1">
        <v>45630</v>
      </c>
      <c r="B109">
        <v>1575.7142857142801</v>
      </c>
      <c r="C109">
        <v>99.99</v>
      </c>
      <c r="D109">
        <v>129.99</v>
      </c>
    </row>
    <row r="110" spans="1:4" x14ac:dyDescent="0.25">
      <c r="A110" s="1">
        <v>45631</v>
      </c>
      <c r="B110">
        <v>1672.875</v>
      </c>
      <c r="C110">
        <v>114.99</v>
      </c>
      <c r="D110">
        <v>129.99</v>
      </c>
    </row>
    <row r="111" spans="1:4" x14ac:dyDescent="0.25">
      <c r="A111" s="1">
        <v>45632</v>
      </c>
      <c r="B111">
        <v>2051.1428571428501</v>
      </c>
      <c r="C111">
        <v>129.99</v>
      </c>
      <c r="D111">
        <v>129.99</v>
      </c>
    </row>
    <row r="112" spans="1:4" x14ac:dyDescent="0.25">
      <c r="A112" s="1">
        <v>45633</v>
      </c>
      <c r="B112">
        <v>2425</v>
      </c>
      <c r="C112">
        <v>129.99</v>
      </c>
      <c r="D112">
        <v>129.99</v>
      </c>
    </row>
    <row r="113" spans="1:4" x14ac:dyDescent="0.25">
      <c r="A113" s="1">
        <v>45634</v>
      </c>
      <c r="B113">
        <v>2553.3333333333298</v>
      </c>
      <c r="C113">
        <v>129.99</v>
      </c>
      <c r="D113">
        <v>129.99</v>
      </c>
    </row>
    <row r="114" spans="1:4" x14ac:dyDescent="0.25">
      <c r="A114" s="1">
        <v>45635</v>
      </c>
      <c r="B114">
        <v>3196.5</v>
      </c>
      <c r="C114">
        <v>129.99</v>
      </c>
      <c r="D114">
        <v>129.99</v>
      </c>
    </row>
    <row r="115" spans="1:4" x14ac:dyDescent="0.25">
      <c r="A115" s="1">
        <v>45636</v>
      </c>
      <c r="B115">
        <v>3272.5</v>
      </c>
      <c r="C115">
        <v>129.99</v>
      </c>
      <c r="D115">
        <v>129.99</v>
      </c>
    </row>
    <row r="116" spans="1:4" x14ac:dyDescent="0.25">
      <c r="A116" s="1">
        <v>45637</v>
      </c>
      <c r="B116">
        <v>3314</v>
      </c>
      <c r="C116">
        <v>129.99</v>
      </c>
      <c r="D116">
        <v>129.99</v>
      </c>
    </row>
    <row r="117" spans="1:4" x14ac:dyDescent="0.25">
      <c r="A117" s="1">
        <v>45638</v>
      </c>
      <c r="B117">
        <v>2554.8333333333298</v>
      </c>
      <c r="C117">
        <v>129.99</v>
      </c>
      <c r="D117">
        <v>129.99</v>
      </c>
    </row>
    <row r="118" spans="1:4" x14ac:dyDescent="0.25">
      <c r="A118" s="1">
        <v>45639</v>
      </c>
      <c r="B118">
        <v>2478.5</v>
      </c>
      <c r="C118">
        <v>129.99</v>
      </c>
      <c r="D118">
        <v>129.99</v>
      </c>
    </row>
    <row r="119" spans="1:4" x14ac:dyDescent="0.25">
      <c r="A119" s="1">
        <v>45640</v>
      </c>
      <c r="B119">
        <v>2871.5</v>
      </c>
      <c r="C119">
        <v>129.99</v>
      </c>
      <c r="D119">
        <v>129.99</v>
      </c>
    </row>
    <row r="120" spans="1:4" x14ac:dyDescent="0.25">
      <c r="A120" s="1">
        <v>45641</v>
      </c>
      <c r="B120">
        <v>2330.8333333333298</v>
      </c>
      <c r="C120">
        <v>109.99</v>
      </c>
      <c r="D120">
        <v>129.99</v>
      </c>
    </row>
    <row r="121" spans="1:4" x14ac:dyDescent="0.25">
      <c r="A121" s="1">
        <v>45642</v>
      </c>
      <c r="B121">
        <v>2184.5</v>
      </c>
      <c r="C121">
        <v>99.99</v>
      </c>
      <c r="D121">
        <v>129.99</v>
      </c>
    </row>
    <row r="122" spans="1:4" x14ac:dyDescent="0.25">
      <c r="A122" s="1">
        <v>45643</v>
      </c>
      <c r="B122">
        <v>2902</v>
      </c>
      <c r="C122">
        <v>99.99</v>
      </c>
      <c r="D122">
        <v>129.99</v>
      </c>
    </row>
    <row r="123" spans="1:4" x14ac:dyDescent="0.25">
      <c r="A123" s="1">
        <v>45644</v>
      </c>
      <c r="B123">
        <v>3166.8333333333298</v>
      </c>
      <c r="C123">
        <v>99.99</v>
      </c>
      <c r="D123">
        <v>129.99</v>
      </c>
    </row>
    <row r="124" spans="1:4" x14ac:dyDescent="0.25">
      <c r="A124" s="1">
        <v>45645</v>
      </c>
      <c r="B124">
        <v>3420.6666666666601</v>
      </c>
      <c r="C124">
        <v>99.99</v>
      </c>
      <c r="D124">
        <v>129.99</v>
      </c>
    </row>
    <row r="125" spans="1:4" x14ac:dyDescent="0.25">
      <c r="A125" s="1">
        <v>45646</v>
      </c>
      <c r="B125">
        <v>3030</v>
      </c>
      <c r="C125">
        <v>99.99</v>
      </c>
      <c r="D125">
        <v>129.99</v>
      </c>
    </row>
    <row r="126" spans="1:4" x14ac:dyDescent="0.25">
      <c r="A126" s="1">
        <v>45647</v>
      </c>
      <c r="B126">
        <v>2683.5</v>
      </c>
      <c r="C126">
        <v>99.99</v>
      </c>
      <c r="D126">
        <v>129.99</v>
      </c>
    </row>
    <row r="127" spans="1:4" x14ac:dyDescent="0.25">
      <c r="A127" s="1">
        <v>45648</v>
      </c>
      <c r="B127">
        <v>2985</v>
      </c>
      <c r="C127">
        <v>99.99</v>
      </c>
      <c r="D127">
        <v>129.99</v>
      </c>
    </row>
    <row r="128" spans="1:4" x14ac:dyDescent="0.25">
      <c r="A128" s="1">
        <v>45649</v>
      </c>
      <c r="B128">
        <v>3221.3333333333298</v>
      </c>
      <c r="C128">
        <v>99.99</v>
      </c>
      <c r="D128">
        <v>129.99</v>
      </c>
    </row>
    <row r="129" spans="1:4" x14ac:dyDescent="0.25">
      <c r="A129" s="1">
        <v>45650</v>
      </c>
      <c r="B129">
        <v>3416.5</v>
      </c>
      <c r="C129">
        <v>99.99</v>
      </c>
      <c r="D129">
        <v>129.99</v>
      </c>
    </row>
    <row r="130" spans="1:4" x14ac:dyDescent="0.25">
      <c r="A130" s="1">
        <v>45651</v>
      </c>
      <c r="B130">
        <v>2758.6666666666601</v>
      </c>
      <c r="C130">
        <v>99.99</v>
      </c>
      <c r="D130">
        <v>129.99</v>
      </c>
    </row>
    <row r="131" spans="1:4" x14ac:dyDescent="0.25">
      <c r="A131" s="1">
        <v>45652</v>
      </c>
      <c r="B131">
        <v>2916.8333333333298</v>
      </c>
      <c r="C131">
        <v>99.99</v>
      </c>
      <c r="D131">
        <v>129.99</v>
      </c>
    </row>
    <row r="132" spans="1:4" x14ac:dyDescent="0.25">
      <c r="A132" s="1">
        <v>45653</v>
      </c>
      <c r="B132">
        <v>4113.3333333333303</v>
      </c>
      <c r="C132">
        <v>99.99</v>
      </c>
      <c r="D132">
        <v>129.99</v>
      </c>
    </row>
    <row r="133" spans="1:4" x14ac:dyDescent="0.25">
      <c r="A133" s="1">
        <v>45654</v>
      </c>
      <c r="B133">
        <v>4250.3333333333303</v>
      </c>
      <c r="C133">
        <v>99.99</v>
      </c>
      <c r="D133">
        <v>129.99</v>
      </c>
    </row>
    <row r="134" spans="1:4" x14ac:dyDescent="0.25">
      <c r="A134" s="1">
        <v>45655</v>
      </c>
      <c r="B134">
        <v>4628</v>
      </c>
      <c r="C134">
        <v>114.99</v>
      </c>
      <c r="D134">
        <v>129.99</v>
      </c>
    </row>
    <row r="135" spans="1:4" x14ac:dyDescent="0.25">
      <c r="A135" s="1">
        <v>45656</v>
      </c>
      <c r="B135">
        <v>4442.3333333333303</v>
      </c>
      <c r="C135">
        <v>129.99</v>
      </c>
      <c r="D135">
        <v>129.99</v>
      </c>
    </row>
    <row r="136" spans="1:4" x14ac:dyDescent="0.25">
      <c r="A136" s="1">
        <v>45657</v>
      </c>
      <c r="B136">
        <v>5486</v>
      </c>
      <c r="C136">
        <v>129.99</v>
      </c>
      <c r="D136">
        <v>129.99</v>
      </c>
    </row>
    <row r="137" spans="1:4" x14ac:dyDescent="0.25">
      <c r="A137" s="1">
        <v>45658</v>
      </c>
      <c r="B137">
        <v>4781.5</v>
      </c>
      <c r="C137">
        <v>129.99</v>
      </c>
      <c r="D137">
        <v>129.99</v>
      </c>
    </row>
    <row r="138" spans="1:4" x14ac:dyDescent="0.25">
      <c r="A138" s="1">
        <v>45659</v>
      </c>
      <c r="B138">
        <v>5044</v>
      </c>
      <c r="C138">
        <v>129.99</v>
      </c>
      <c r="D138">
        <v>129.99</v>
      </c>
    </row>
    <row r="139" spans="1:4" x14ac:dyDescent="0.25">
      <c r="A139" s="1">
        <v>45660</v>
      </c>
      <c r="B139">
        <v>5370.8333333333303</v>
      </c>
      <c r="C139">
        <v>129.99</v>
      </c>
      <c r="D139">
        <v>129.99</v>
      </c>
    </row>
    <row r="140" spans="1:4" x14ac:dyDescent="0.25">
      <c r="A140" s="1">
        <v>45661</v>
      </c>
      <c r="B140">
        <v>4586.6666666666597</v>
      </c>
      <c r="C140">
        <v>129.99</v>
      </c>
      <c r="D140">
        <v>129.99</v>
      </c>
    </row>
    <row r="141" spans="1:4" x14ac:dyDescent="0.25">
      <c r="A141" s="1">
        <v>45662</v>
      </c>
      <c r="B141">
        <v>7389.5</v>
      </c>
      <c r="C141">
        <v>129.99</v>
      </c>
      <c r="D141">
        <v>129.99</v>
      </c>
    </row>
    <row r="142" spans="1:4" x14ac:dyDescent="0.25">
      <c r="A142" s="1">
        <v>45663</v>
      </c>
      <c r="B142">
        <v>8054.3333333333303</v>
      </c>
      <c r="C142">
        <v>129.99</v>
      </c>
      <c r="D142">
        <v>129.99</v>
      </c>
    </row>
    <row r="143" spans="1:4" x14ac:dyDescent="0.25">
      <c r="A143" s="1">
        <v>45664</v>
      </c>
      <c r="B143">
        <v>7523.1666666666597</v>
      </c>
      <c r="C143">
        <v>129.99</v>
      </c>
      <c r="D143">
        <v>129.99</v>
      </c>
    </row>
    <row r="144" spans="1:4" x14ac:dyDescent="0.25">
      <c r="A144" s="1">
        <v>45665</v>
      </c>
      <c r="B144">
        <v>9820.1666666666606</v>
      </c>
      <c r="C144">
        <v>129.99</v>
      </c>
      <c r="D144">
        <v>129.99</v>
      </c>
    </row>
    <row r="145" spans="1:4" x14ac:dyDescent="0.25">
      <c r="A145" s="1">
        <v>45666</v>
      </c>
      <c r="B145">
        <v>5951.3333333333303</v>
      </c>
      <c r="C145">
        <v>129.99</v>
      </c>
      <c r="D145">
        <v>129.99</v>
      </c>
    </row>
    <row r="146" spans="1:4" x14ac:dyDescent="0.25">
      <c r="A146" s="1">
        <v>45667</v>
      </c>
      <c r="B146">
        <v>6429.3333333333303</v>
      </c>
      <c r="C146">
        <v>129.99</v>
      </c>
      <c r="D146">
        <v>129.99</v>
      </c>
    </row>
    <row r="147" spans="1:4" x14ac:dyDescent="0.25">
      <c r="A147" s="1">
        <v>45668</v>
      </c>
      <c r="B147">
        <v>5337.3333333333303</v>
      </c>
      <c r="C147">
        <v>129.99</v>
      </c>
      <c r="D147">
        <v>129.99</v>
      </c>
    </row>
    <row r="148" spans="1:4" x14ac:dyDescent="0.25">
      <c r="A148" s="1">
        <v>45669</v>
      </c>
      <c r="B148">
        <v>3978</v>
      </c>
      <c r="C148">
        <v>129.99</v>
      </c>
      <c r="D148">
        <v>129.99</v>
      </c>
    </row>
    <row r="149" spans="1:4" x14ac:dyDescent="0.25">
      <c r="A149" s="1">
        <v>45670</v>
      </c>
      <c r="B149">
        <v>4065.8333333333298</v>
      </c>
      <c r="C149">
        <v>129.99</v>
      </c>
      <c r="D149">
        <v>129.99</v>
      </c>
    </row>
    <row r="150" spans="1:4" x14ac:dyDescent="0.25">
      <c r="A150" s="1">
        <v>45671</v>
      </c>
      <c r="B150">
        <v>3974.8333333333298</v>
      </c>
      <c r="C150">
        <v>129.99</v>
      </c>
      <c r="D150">
        <v>129.99</v>
      </c>
    </row>
    <row r="151" spans="1:4" x14ac:dyDescent="0.25">
      <c r="A151" s="1">
        <v>45672</v>
      </c>
      <c r="B151">
        <v>4193.1666666666597</v>
      </c>
      <c r="C151">
        <v>129.99</v>
      </c>
      <c r="D151">
        <v>129.99</v>
      </c>
    </row>
    <row r="152" spans="1:4" x14ac:dyDescent="0.25">
      <c r="A152" s="1">
        <v>45673</v>
      </c>
      <c r="B152">
        <v>3572.8333333333298</v>
      </c>
      <c r="C152">
        <v>129.99</v>
      </c>
      <c r="D152">
        <v>129.99</v>
      </c>
    </row>
    <row r="153" spans="1:4" x14ac:dyDescent="0.25">
      <c r="A153" s="1">
        <v>45674</v>
      </c>
      <c r="B153">
        <v>3544.4</v>
      </c>
      <c r="C153">
        <v>129.99</v>
      </c>
      <c r="D153">
        <v>129.99</v>
      </c>
    </row>
    <row r="154" spans="1:4" x14ac:dyDescent="0.25">
      <c r="A154" s="1">
        <v>45675</v>
      </c>
      <c r="B154">
        <v>3286.3333333333298</v>
      </c>
      <c r="C154">
        <v>129.99</v>
      </c>
      <c r="D154">
        <v>129.99</v>
      </c>
    </row>
    <row r="155" spans="1:4" x14ac:dyDescent="0.25">
      <c r="A155" s="1">
        <v>45676</v>
      </c>
      <c r="B155">
        <v>3224.5</v>
      </c>
      <c r="C155">
        <v>129.99</v>
      </c>
      <c r="D155">
        <v>129.99</v>
      </c>
    </row>
    <row r="156" spans="1:4" x14ac:dyDescent="0.25">
      <c r="A156" s="1">
        <v>45677</v>
      </c>
      <c r="B156">
        <v>4031.1666666666601</v>
      </c>
      <c r="C156">
        <v>129.99</v>
      </c>
      <c r="D156">
        <v>129.99</v>
      </c>
    </row>
    <row r="157" spans="1:4" x14ac:dyDescent="0.25">
      <c r="A157" s="1">
        <v>45678</v>
      </c>
      <c r="B157">
        <v>4504</v>
      </c>
      <c r="C157">
        <v>129.99</v>
      </c>
      <c r="D157">
        <v>129.99</v>
      </c>
    </row>
    <row r="158" spans="1:4" x14ac:dyDescent="0.25">
      <c r="A158" s="1">
        <v>45679</v>
      </c>
      <c r="B158">
        <v>4056.1666666666601</v>
      </c>
      <c r="C158">
        <v>129.99</v>
      </c>
      <c r="D158">
        <v>129.99</v>
      </c>
    </row>
    <row r="159" spans="1:4" x14ac:dyDescent="0.25">
      <c r="A159" s="1">
        <v>45680</v>
      </c>
      <c r="B159">
        <v>4601.8333333333303</v>
      </c>
      <c r="C159">
        <v>129.99</v>
      </c>
      <c r="D159">
        <v>129.99</v>
      </c>
    </row>
    <row r="160" spans="1:4" x14ac:dyDescent="0.25">
      <c r="A160" s="1">
        <v>45681</v>
      </c>
      <c r="B160">
        <v>3368.3333333333298</v>
      </c>
      <c r="C160">
        <v>129.99</v>
      </c>
      <c r="D160">
        <v>129.99</v>
      </c>
    </row>
    <row r="161" spans="1:4" x14ac:dyDescent="0.25">
      <c r="A161" s="1">
        <v>45682</v>
      </c>
      <c r="B161">
        <v>3097.6666666666601</v>
      </c>
      <c r="C161">
        <v>129.99</v>
      </c>
      <c r="D161">
        <v>129.99</v>
      </c>
    </row>
    <row r="162" spans="1:4" x14ac:dyDescent="0.25">
      <c r="A162" s="1">
        <v>45683</v>
      </c>
      <c r="B162">
        <v>3649.8333333333298</v>
      </c>
      <c r="C162">
        <v>124.99</v>
      </c>
      <c r="D162">
        <v>129.99</v>
      </c>
    </row>
    <row r="163" spans="1:4" x14ac:dyDescent="0.25">
      <c r="A163" s="1">
        <v>45684</v>
      </c>
      <c r="B163">
        <v>4089.1666666666601</v>
      </c>
      <c r="C163">
        <v>119.99</v>
      </c>
      <c r="D163">
        <v>129.99</v>
      </c>
    </row>
    <row r="164" spans="1:4" x14ac:dyDescent="0.25">
      <c r="A164" s="1">
        <v>45685</v>
      </c>
      <c r="B164">
        <v>3419.5</v>
      </c>
      <c r="C164">
        <v>119.99</v>
      </c>
      <c r="D164">
        <v>129.99</v>
      </c>
    </row>
    <row r="165" spans="1:4" x14ac:dyDescent="0.25">
      <c r="A165" s="1">
        <v>45686</v>
      </c>
      <c r="B165">
        <v>3742.8333333333298</v>
      </c>
      <c r="C165">
        <v>119.99</v>
      </c>
      <c r="D165">
        <v>129.99</v>
      </c>
    </row>
    <row r="166" spans="1:4" x14ac:dyDescent="0.25">
      <c r="A166" s="1">
        <v>45687</v>
      </c>
      <c r="B166">
        <v>3681.5</v>
      </c>
      <c r="C166">
        <v>119.99</v>
      </c>
      <c r="D166">
        <v>129.99</v>
      </c>
    </row>
    <row r="167" spans="1:4" x14ac:dyDescent="0.25">
      <c r="A167" s="1">
        <v>45688</v>
      </c>
      <c r="B167">
        <v>3481.5</v>
      </c>
      <c r="C167">
        <v>119.99</v>
      </c>
      <c r="D167">
        <v>129.99</v>
      </c>
    </row>
    <row r="168" spans="1:4" x14ac:dyDescent="0.25">
      <c r="A168" s="1">
        <v>45689</v>
      </c>
      <c r="B168">
        <v>4128.25</v>
      </c>
      <c r="C168">
        <v>119.99</v>
      </c>
      <c r="D168">
        <v>129.99</v>
      </c>
    </row>
    <row r="169" spans="1:4" x14ac:dyDescent="0.25">
      <c r="A169" s="1">
        <v>45690</v>
      </c>
      <c r="B169">
        <v>4538.5</v>
      </c>
      <c r="C169">
        <v>121.656666666666</v>
      </c>
      <c r="D169">
        <v>129.99</v>
      </c>
    </row>
    <row r="170" spans="1:4" x14ac:dyDescent="0.25">
      <c r="A170" s="1">
        <v>45691</v>
      </c>
      <c r="B170">
        <v>4955.8333333333303</v>
      </c>
      <c r="C170">
        <v>129.99</v>
      </c>
      <c r="D170">
        <v>129.99</v>
      </c>
    </row>
    <row r="171" spans="1:4" x14ac:dyDescent="0.25">
      <c r="A171" s="1">
        <v>45692</v>
      </c>
      <c r="B171">
        <v>4252.3333333333303</v>
      </c>
      <c r="C171">
        <v>129.99</v>
      </c>
      <c r="D171">
        <v>129.99</v>
      </c>
    </row>
    <row r="172" spans="1:4" x14ac:dyDescent="0.25">
      <c r="A172" s="1">
        <v>45693</v>
      </c>
      <c r="B172">
        <v>3191</v>
      </c>
      <c r="C172">
        <v>129.99</v>
      </c>
      <c r="D172">
        <v>129.99</v>
      </c>
    </row>
    <row r="173" spans="1:4" x14ac:dyDescent="0.25">
      <c r="A173" s="1">
        <v>45694</v>
      </c>
      <c r="B173">
        <v>3650.5</v>
      </c>
      <c r="C173">
        <v>129.99</v>
      </c>
      <c r="D173">
        <v>129.99</v>
      </c>
    </row>
    <row r="174" spans="1:4" x14ac:dyDescent="0.25">
      <c r="A174" s="1">
        <v>45695</v>
      </c>
      <c r="B174">
        <v>4143</v>
      </c>
      <c r="C174">
        <v>129.99</v>
      </c>
      <c r="D174">
        <v>129.99</v>
      </c>
    </row>
    <row r="175" spans="1:4" x14ac:dyDescent="0.25">
      <c r="A175" s="1">
        <v>45696</v>
      </c>
      <c r="B175">
        <v>3697.1666666666601</v>
      </c>
      <c r="C175">
        <v>129.99</v>
      </c>
      <c r="D175">
        <v>129.99</v>
      </c>
    </row>
    <row r="176" spans="1:4" x14ac:dyDescent="0.25">
      <c r="A176" s="1">
        <v>45697</v>
      </c>
      <c r="B176">
        <v>2891.6666666666601</v>
      </c>
      <c r="C176">
        <v>129.99</v>
      </c>
      <c r="D176">
        <v>129.99</v>
      </c>
    </row>
    <row r="177" spans="1:4" x14ac:dyDescent="0.25">
      <c r="A177" s="1">
        <v>45698</v>
      </c>
      <c r="B177">
        <v>2844</v>
      </c>
      <c r="C177">
        <v>129.99</v>
      </c>
      <c r="D177">
        <v>129.99</v>
      </c>
    </row>
    <row r="178" spans="1:4" x14ac:dyDescent="0.25">
      <c r="A178" s="1">
        <v>45699</v>
      </c>
      <c r="B178">
        <v>3454.3333333333298</v>
      </c>
      <c r="C178">
        <v>129.99</v>
      </c>
      <c r="D178">
        <v>129.99</v>
      </c>
    </row>
    <row r="179" spans="1:4" x14ac:dyDescent="0.25">
      <c r="A179" s="1">
        <v>45700</v>
      </c>
      <c r="B179">
        <v>3995.6666666666601</v>
      </c>
      <c r="C179">
        <v>129.99</v>
      </c>
      <c r="D179">
        <v>129.99</v>
      </c>
    </row>
    <row r="180" spans="1:4" x14ac:dyDescent="0.25">
      <c r="A180" s="1">
        <v>45701</v>
      </c>
      <c r="B180">
        <v>2674.1666666666601</v>
      </c>
      <c r="C180">
        <v>129.99</v>
      </c>
      <c r="D180">
        <v>129.99</v>
      </c>
    </row>
    <row r="181" spans="1:4" x14ac:dyDescent="0.25">
      <c r="A181" s="1">
        <v>45702</v>
      </c>
      <c r="B181">
        <v>2594.1666666666601</v>
      </c>
      <c r="C181">
        <v>129.99</v>
      </c>
      <c r="D181">
        <v>129.99</v>
      </c>
    </row>
    <row r="182" spans="1:4" x14ac:dyDescent="0.25">
      <c r="A182" s="1">
        <v>45703</v>
      </c>
      <c r="B182">
        <v>2775.3333333333298</v>
      </c>
      <c r="C182">
        <v>129.99</v>
      </c>
      <c r="D182">
        <v>129.99</v>
      </c>
    </row>
    <row r="183" spans="1:4" x14ac:dyDescent="0.25">
      <c r="A183" s="1">
        <v>45704</v>
      </c>
      <c r="B183">
        <v>3238.3333333333298</v>
      </c>
      <c r="C183">
        <v>129.99</v>
      </c>
      <c r="D183">
        <v>129.99</v>
      </c>
    </row>
    <row r="184" spans="1:4" x14ac:dyDescent="0.25">
      <c r="A184" s="1">
        <v>45705</v>
      </c>
      <c r="B184">
        <v>3564</v>
      </c>
      <c r="C184">
        <v>129.99</v>
      </c>
      <c r="D184">
        <v>129.99</v>
      </c>
    </row>
    <row r="185" spans="1:4" x14ac:dyDescent="0.25">
      <c r="A185" s="1">
        <v>45706</v>
      </c>
      <c r="B185">
        <v>3634.2</v>
      </c>
      <c r="C185">
        <v>129.99</v>
      </c>
      <c r="D185">
        <v>129.99</v>
      </c>
    </row>
    <row r="186" spans="1:4" x14ac:dyDescent="0.25">
      <c r="A186" s="1">
        <v>45707</v>
      </c>
      <c r="B186">
        <v>2637</v>
      </c>
      <c r="C186">
        <v>129.99</v>
      </c>
      <c r="D186">
        <v>129.99</v>
      </c>
    </row>
    <row r="187" spans="1:4" x14ac:dyDescent="0.25">
      <c r="A187" s="1">
        <v>45708</v>
      </c>
      <c r="B187">
        <v>2957.1666666666601</v>
      </c>
      <c r="C187">
        <v>129.99</v>
      </c>
      <c r="D187">
        <v>129.99</v>
      </c>
    </row>
    <row r="188" spans="1:4" x14ac:dyDescent="0.25">
      <c r="A188" s="1">
        <v>45709</v>
      </c>
      <c r="B188">
        <v>2250.6666666666601</v>
      </c>
      <c r="C188">
        <v>129.99</v>
      </c>
      <c r="D188">
        <v>129.99</v>
      </c>
    </row>
    <row r="189" spans="1:4" x14ac:dyDescent="0.25">
      <c r="A189" s="1">
        <v>45710</v>
      </c>
      <c r="B189">
        <v>3472</v>
      </c>
      <c r="C189">
        <v>129.99</v>
      </c>
      <c r="D189">
        <v>129.99</v>
      </c>
    </row>
    <row r="190" spans="1:4" x14ac:dyDescent="0.25">
      <c r="A190" s="1">
        <v>45711</v>
      </c>
      <c r="B190">
        <v>2692.3333333333298</v>
      </c>
      <c r="C190">
        <v>129.99</v>
      </c>
      <c r="D190">
        <v>129.99</v>
      </c>
    </row>
    <row r="191" spans="1:4" x14ac:dyDescent="0.25">
      <c r="A191" s="1">
        <v>45712</v>
      </c>
      <c r="B191">
        <v>2972.3333333333298</v>
      </c>
      <c r="C191">
        <v>129.99</v>
      </c>
      <c r="D191">
        <v>129.99</v>
      </c>
    </row>
    <row r="192" spans="1:4" x14ac:dyDescent="0.25">
      <c r="A192" s="1">
        <v>45713</v>
      </c>
      <c r="B192">
        <v>2787.1666666666601</v>
      </c>
      <c r="C192">
        <v>129.99</v>
      </c>
      <c r="D192">
        <v>129.99</v>
      </c>
    </row>
    <row r="193" spans="1:4" x14ac:dyDescent="0.25">
      <c r="A193" s="1">
        <v>45714</v>
      </c>
      <c r="B193">
        <v>3740.6666666666601</v>
      </c>
      <c r="C193">
        <v>129.99</v>
      </c>
      <c r="D193">
        <v>129.99</v>
      </c>
    </row>
    <row r="194" spans="1:4" x14ac:dyDescent="0.25">
      <c r="A194" s="1">
        <v>45715</v>
      </c>
      <c r="B194">
        <v>3600.5</v>
      </c>
      <c r="C194">
        <v>129.99</v>
      </c>
      <c r="D194">
        <v>129.99</v>
      </c>
    </row>
    <row r="195" spans="1:4" x14ac:dyDescent="0.25">
      <c r="A195" s="1">
        <v>45716</v>
      </c>
      <c r="B195">
        <v>3869.8333333333298</v>
      </c>
      <c r="C195">
        <v>129.99</v>
      </c>
      <c r="D195">
        <v>129.99</v>
      </c>
    </row>
    <row r="196" spans="1:4" x14ac:dyDescent="0.25">
      <c r="A196" s="1">
        <v>45717</v>
      </c>
      <c r="B196">
        <v>3090.8333333333298</v>
      </c>
      <c r="C196">
        <v>129.99</v>
      </c>
      <c r="D196">
        <v>129.99</v>
      </c>
    </row>
    <row r="197" spans="1:4" x14ac:dyDescent="0.25">
      <c r="A197" s="1">
        <v>45718</v>
      </c>
      <c r="B197">
        <v>3611.3333333333298</v>
      </c>
      <c r="C197">
        <v>129.99</v>
      </c>
      <c r="D197">
        <v>129.99</v>
      </c>
    </row>
    <row r="198" spans="1:4" x14ac:dyDescent="0.25">
      <c r="A198" s="1">
        <v>45719</v>
      </c>
      <c r="B198">
        <v>3501.3333333333298</v>
      </c>
      <c r="C198">
        <v>129.99</v>
      </c>
      <c r="D198">
        <v>129.99</v>
      </c>
    </row>
    <row r="199" spans="1:4" x14ac:dyDescent="0.25">
      <c r="A199" s="1">
        <v>45720</v>
      </c>
      <c r="B199">
        <v>2824.3333333333298</v>
      </c>
      <c r="C199">
        <v>129.99</v>
      </c>
      <c r="D199">
        <v>129.99</v>
      </c>
    </row>
    <row r="200" spans="1:4" x14ac:dyDescent="0.25">
      <c r="A200" s="1">
        <v>45721</v>
      </c>
      <c r="B200">
        <v>1879.6666666666599</v>
      </c>
      <c r="C200">
        <v>129.99</v>
      </c>
      <c r="D200">
        <v>129.99</v>
      </c>
    </row>
    <row r="201" spans="1:4" x14ac:dyDescent="0.25">
      <c r="A201" s="1">
        <v>45722</v>
      </c>
      <c r="B201">
        <v>2430.1666666666601</v>
      </c>
      <c r="C201">
        <v>129.99</v>
      </c>
      <c r="D201">
        <v>129.99</v>
      </c>
    </row>
    <row r="202" spans="1:4" x14ac:dyDescent="0.25">
      <c r="A202" s="1">
        <v>45723</v>
      </c>
      <c r="B202">
        <v>2762.3333333333298</v>
      </c>
      <c r="C202">
        <v>129.99</v>
      </c>
      <c r="D202">
        <v>129.99</v>
      </c>
    </row>
    <row r="203" spans="1:4" x14ac:dyDescent="0.25">
      <c r="A203" s="1">
        <v>45724</v>
      </c>
      <c r="B203">
        <v>2505.5</v>
      </c>
      <c r="C203">
        <v>129.99</v>
      </c>
      <c r="D203">
        <v>129.99</v>
      </c>
    </row>
    <row r="204" spans="1:4" x14ac:dyDescent="0.25">
      <c r="A204" s="1">
        <v>45725</v>
      </c>
      <c r="B204">
        <v>2483.3333333333298</v>
      </c>
      <c r="C204">
        <v>126.656666666666</v>
      </c>
      <c r="D204">
        <v>129.99</v>
      </c>
    </row>
    <row r="205" spans="1:4" x14ac:dyDescent="0.25">
      <c r="A205" s="1">
        <v>45726</v>
      </c>
      <c r="B205">
        <v>4902.8</v>
      </c>
      <c r="C205">
        <v>119.989999999999</v>
      </c>
      <c r="D205">
        <v>129.99</v>
      </c>
    </row>
    <row r="206" spans="1:4" x14ac:dyDescent="0.25">
      <c r="A206" s="1">
        <v>45727</v>
      </c>
      <c r="B206">
        <v>4342.25</v>
      </c>
      <c r="C206">
        <v>119.99</v>
      </c>
      <c r="D206">
        <v>129.99</v>
      </c>
    </row>
    <row r="207" spans="1:4" x14ac:dyDescent="0.25">
      <c r="A207" s="1">
        <v>45728</v>
      </c>
      <c r="B207">
        <v>5198.5</v>
      </c>
      <c r="C207">
        <v>119.99</v>
      </c>
      <c r="D207">
        <v>129.99</v>
      </c>
    </row>
    <row r="208" spans="1:4" x14ac:dyDescent="0.25">
      <c r="A208" s="1">
        <v>45729</v>
      </c>
      <c r="B208">
        <v>2530.1428571428501</v>
      </c>
      <c r="C208">
        <v>119.99</v>
      </c>
      <c r="D208">
        <v>129.99</v>
      </c>
    </row>
    <row r="209" spans="1:4" x14ac:dyDescent="0.25">
      <c r="A209" s="1">
        <v>45730</v>
      </c>
      <c r="B209">
        <v>1922.8333333333301</v>
      </c>
      <c r="C209">
        <v>119.99</v>
      </c>
      <c r="D209">
        <v>129.99</v>
      </c>
    </row>
    <row r="210" spans="1:4" x14ac:dyDescent="0.25">
      <c r="A210" s="1">
        <v>45731</v>
      </c>
      <c r="B210">
        <v>2583</v>
      </c>
      <c r="C210">
        <v>119.989999999999</v>
      </c>
      <c r="D210">
        <v>129.99</v>
      </c>
    </row>
    <row r="211" spans="1:4" x14ac:dyDescent="0.25">
      <c r="A211" s="1">
        <v>45732</v>
      </c>
      <c r="B211">
        <v>3619.75</v>
      </c>
      <c r="C211">
        <v>119.99</v>
      </c>
      <c r="D211">
        <v>129.99</v>
      </c>
    </row>
    <row r="212" spans="1:4" x14ac:dyDescent="0.25">
      <c r="A212" s="1">
        <v>45733</v>
      </c>
      <c r="B212">
        <v>3383</v>
      </c>
      <c r="C212">
        <v>119.989999999999</v>
      </c>
      <c r="D212">
        <v>129.99</v>
      </c>
    </row>
    <row r="213" spans="1:4" x14ac:dyDescent="0.25">
      <c r="A213" s="1">
        <v>45734</v>
      </c>
      <c r="B213">
        <v>3254.8333333333298</v>
      </c>
      <c r="C213">
        <v>128.32333333333301</v>
      </c>
      <c r="D213">
        <v>129.99</v>
      </c>
    </row>
    <row r="214" spans="1:4" x14ac:dyDescent="0.25">
      <c r="A214" s="1">
        <v>45736</v>
      </c>
      <c r="B214">
        <v>2964</v>
      </c>
      <c r="C214">
        <v>129.99</v>
      </c>
      <c r="D214">
        <v>129.99</v>
      </c>
    </row>
    <row r="215" spans="1:4" x14ac:dyDescent="0.25">
      <c r="A215" s="1">
        <v>45737</v>
      </c>
      <c r="B215">
        <v>2886.8333333333298</v>
      </c>
      <c r="C215">
        <v>129.99</v>
      </c>
      <c r="D215">
        <v>129.99</v>
      </c>
    </row>
    <row r="216" spans="1:4" x14ac:dyDescent="0.25">
      <c r="A216" s="1">
        <v>45738</v>
      </c>
      <c r="B216">
        <v>3060.8333333333298</v>
      </c>
      <c r="C216">
        <v>129.99</v>
      </c>
      <c r="D216">
        <v>129.99</v>
      </c>
    </row>
    <row r="217" spans="1:4" x14ac:dyDescent="0.25">
      <c r="A217" s="1">
        <v>45739</v>
      </c>
      <c r="B217">
        <v>3645.8333333333298</v>
      </c>
      <c r="C217">
        <v>129.99</v>
      </c>
      <c r="D217">
        <v>129.99</v>
      </c>
    </row>
    <row r="218" spans="1:4" x14ac:dyDescent="0.25">
      <c r="A218" s="1">
        <v>45740</v>
      </c>
      <c r="B218">
        <v>2475.6666666666601</v>
      </c>
      <c r="C218">
        <v>129.99</v>
      </c>
      <c r="D218">
        <v>129.99</v>
      </c>
    </row>
    <row r="219" spans="1:4" x14ac:dyDescent="0.25">
      <c r="A219" s="1">
        <v>45741</v>
      </c>
      <c r="B219">
        <v>2781.3333333333298</v>
      </c>
      <c r="C219">
        <v>129.99</v>
      </c>
      <c r="D219">
        <v>129.99</v>
      </c>
    </row>
    <row r="220" spans="1:4" x14ac:dyDescent="0.25">
      <c r="A220" s="1">
        <v>45742</v>
      </c>
      <c r="B220">
        <v>3702</v>
      </c>
      <c r="C220">
        <v>129.99</v>
      </c>
      <c r="D220">
        <v>129.99</v>
      </c>
    </row>
    <row r="221" spans="1:4" x14ac:dyDescent="0.25">
      <c r="A221" s="1">
        <v>45743</v>
      </c>
      <c r="B221">
        <v>4205.1666666666597</v>
      </c>
      <c r="C221">
        <v>129.99</v>
      </c>
      <c r="D221">
        <v>129.99</v>
      </c>
    </row>
    <row r="222" spans="1:4" x14ac:dyDescent="0.25">
      <c r="A222" s="1">
        <v>45745</v>
      </c>
      <c r="B222">
        <v>2975.8333333333298</v>
      </c>
      <c r="C222">
        <v>129.99</v>
      </c>
      <c r="D222">
        <v>129.99</v>
      </c>
    </row>
    <row r="223" spans="1:4" x14ac:dyDescent="0.25">
      <c r="A223" s="1">
        <v>45746</v>
      </c>
      <c r="B223">
        <v>3893.3333333333298</v>
      </c>
      <c r="C223">
        <v>129.99</v>
      </c>
      <c r="D223">
        <v>129.99</v>
      </c>
    </row>
    <row r="224" spans="1:4" x14ac:dyDescent="0.25">
      <c r="A224" s="1">
        <v>45747</v>
      </c>
      <c r="B224">
        <v>4329</v>
      </c>
      <c r="C224">
        <v>129.99</v>
      </c>
      <c r="D224">
        <v>129.99</v>
      </c>
    </row>
    <row r="225" spans="1:4" x14ac:dyDescent="0.25">
      <c r="A225" s="1">
        <v>45748</v>
      </c>
      <c r="B225">
        <v>3884</v>
      </c>
      <c r="C225">
        <v>129.99</v>
      </c>
      <c r="D225">
        <v>129.99</v>
      </c>
    </row>
    <row r="226" spans="1:4" x14ac:dyDescent="0.25">
      <c r="A226" s="1">
        <v>45749</v>
      </c>
      <c r="B226">
        <v>4024</v>
      </c>
      <c r="C226">
        <v>129.99</v>
      </c>
      <c r="D226">
        <v>129.99</v>
      </c>
    </row>
    <row r="227" spans="1:4" x14ac:dyDescent="0.25">
      <c r="A227" s="1">
        <v>45750</v>
      </c>
      <c r="B227">
        <v>3394.8333333333298</v>
      </c>
      <c r="C227">
        <v>129.99</v>
      </c>
      <c r="D227">
        <v>129.99</v>
      </c>
    </row>
    <row r="228" spans="1:4" x14ac:dyDescent="0.25">
      <c r="A228" s="1">
        <v>45751</v>
      </c>
      <c r="B228">
        <v>3846.5</v>
      </c>
      <c r="C228">
        <v>129.99</v>
      </c>
      <c r="D228">
        <v>129.99</v>
      </c>
    </row>
    <row r="229" spans="1:4" x14ac:dyDescent="0.25">
      <c r="A229" s="1">
        <v>45752</v>
      </c>
      <c r="B229">
        <v>3689</v>
      </c>
      <c r="C229">
        <v>129.99</v>
      </c>
      <c r="D229">
        <v>129.99</v>
      </c>
    </row>
    <row r="230" spans="1:4" x14ac:dyDescent="0.25">
      <c r="A230" s="1">
        <v>45754</v>
      </c>
      <c r="B230">
        <v>2961.3333333333298</v>
      </c>
      <c r="C230">
        <v>129.99</v>
      </c>
      <c r="D230">
        <v>129.99</v>
      </c>
    </row>
    <row r="231" spans="1:4" x14ac:dyDescent="0.25">
      <c r="A231" s="1">
        <v>45755</v>
      </c>
      <c r="B231">
        <v>3307</v>
      </c>
      <c r="C231">
        <v>129.99</v>
      </c>
      <c r="D231">
        <v>129.99</v>
      </c>
    </row>
    <row r="232" spans="1:4" x14ac:dyDescent="0.25">
      <c r="A232" s="1">
        <v>45756</v>
      </c>
      <c r="B232">
        <v>3393.8333333333298</v>
      </c>
      <c r="C232">
        <v>129.99</v>
      </c>
      <c r="D232">
        <v>129.99</v>
      </c>
    </row>
    <row r="233" spans="1:4" x14ac:dyDescent="0.25">
      <c r="A233" s="1">
        <v>45757</v>
      </c>
      <c r="B233">
        <v>3296</v>
      </c>
      <c r="C233">
        <v>129.82333333333301</v>
      </c>
      <c r="D233">
        <v>129.99</v>
      </c>
    </row>
    <row r="234" spans="1:4" x14ac:dyDescent="0.25">
      <c r="A234" s="1">
        <v>45758</v>
      </c>
      <c r="B234">
        <v>2961.5</v>
      </c>
      <c r="C234">
        <v>125.823333333333</v>
      </c>
      <c r="D234">
        <v>129.99</v>
      </c>
    </row>
    <row r="235" spans="1:4" x14ac:dyDescent="0.25">
      <c r="A235" s="1">
        <v>45759</v>
      </c>
      <c r="B235">
        <v>3373.8333333333298</v>
      </c>
      <c r="C235">
        <v>104.99</v>
      </c>
      <c r="D235">
        <v>129.99</v>
      </c>
    </row>
    <row r="236" spans="1:4" x14ac:dyDescent="0.25">
      <c r="A236" s="1">
        <v>45760</v>
      </c>
      <c r="B236">
        <v>4769.8333333333303</v>
      </c>
      <c r="C236">
        <v>121.156666666666</v>
      </c>
      <c r="D236">
        <v>129.99</v>
      </c>
    </row>
    <row r="237" spans="1:4" x14ac:dyDescent="0.25">
      <c r="A237" s="1">
        <v>45761</v>
      </c>
      <c r="B237">
        <v>4181.5</v>
      </c>
      <c r="C237">
        <v>129.82333333333301</v>
      </c>
      <c r="D237">
        <v>129.99</v>
      </c>
    </row>
    <row r="238" spans="1:4" x14ac:dyDescent="0.25">
      <c r="A238" s="1">
        <v>45762</v>
      </c>
      <c r="B238">
        <v>3476.1666666666601</v>
      </c>
      <c r="C238">
        <v>129.82333333333301</v>
      </c>
      <c r="D238">
        <v>129.99</v>
      </c>
    </row>
    <row r="239" spans="1:4" x14ac:dyDescent="0.25">
      <c r="A239" s="1">
        <v>45763</v>
      </c>
      <c r="B239">
        <v>4572.3333333333303</v>
      </c>
      <c r="C239">
        <v>129.65666666666601</v>
      </c>
      <c r="D239">
        <v>129.99</v>
      </c>
    </row>
    <row r="240" spans="1:4" x14ac:dyDescent="0.25">
      <c r="A240" s="1">
        <v>45764</v>
      </c>
      <c r="B240">
        <v>3944.8333333333298</v>
      </c>
      <c r="C240">
        <v>129.82333333333301</v>
      </c>
      <c r="D240">
        <v>129.99</v>
      </c>
    </row>
    <row r="241" spans="1:4" x14ac:dyDescent="0.25">
      <c r="A241" s="1">
        <v>45765</v>
      </c>
      <c r="B241">
        <v>3442.5</v>
      </c>
      <c r="C241">
        <v>129.99</v>
      </c>
      <c r="D241">
        <v>129.99</v>
      </c>
    </row>
    <row r="242" spans="1:4" x14ac:dyDescent="0.25">
      <c r="A242" s="1">
        <v>45766</v>
      </c>
      <c r="B242">
        <v>3034</v>
      </c>
      <c r="C242">
        <v>128.99</v>
      </c>
      <c r="D242">
        <v>129.99</v>
      </c>
    </row>
    <row r="243" spans="1:4" x14ac:dyDescent="0.25">
      <c r="A243" s="1">
        <v>45767</v>
      </c>
      <c r="B243">
        <v>2692.6666666666601</v>
      </c>
      <c r="C243">
        <v>125.99</v>
      </c>
      <c r="D243">
        <v>129.99</v>
      </c>
    </row>
    <row r="244" spans="1:4" x14ac:dyDescent="0.25">
      <c r="A244" s="1">
        <v>45768</v>
      </c>
      <c r="B244">
        <v>2626.1666666666601</v>
      </c>
      <c r="C244">
        <v>123.156666666666</v>
      </c>
      <c r="D244">
        <v>129.99</v>
      </c>
    </row>
    <row r="245" spans="1:4" x14ac:dyDescent="0.25">
      <c r="A245" s="1">
        <v>45769</v>
      </c>
      <c r="B245">
        <v>3383.1666666666601</v>
      </c>
      <c r="C245">
        <v>129.99</v>
      </c>
      <c r="D245">
        <v>129.99</v>
      </c>
    </row>
    <row r="246" spans="1:4" x14ac:dyDescent="0.25">
      <c r="A246" s="1">
        <v>45770</v>
      </c>
      <c r="B246">
        <v>3201</v>
      </c>
      <c r="C246">
        <v>129.99</v>
      </c>
      <c r="D246">
        <v>129.99</v>
      </c>
    </row>
    <row r="247" spans="1:4" x14ac:dyDescent="0.25">
      <c r="A247" s="1">
        <v>45771</v>
      </c>
      <c r="B247">
        <v>3933</v>
      </c>
      <c r="C247">
        <v>129.99</v>
      </c>
      <c r="D247">
        <v>129.99</v>
      </c>
    </row>
    <row r="248" spans="1:4" x14ac:dyDescent="0.25">
      <c r="A248" s="1">
        <v>45772</v>
      </c>
      <c r="B248">
        <v>3160.6666666666601</v>
      </c>
      <c r="C248">
        <v>129.99</v>
      </c>
      <c r="D248">
        <v>129.99</v>
      </c>
    </row>
    <row r="249" spans="1:4" x14ac:dyDescent="0.25">
      <c r="A249" s="1">
        <v>45773</v>
      </c>
      <c r="B249">
        <v>2835.1666666666601</v>
      </c>
      <c r="C249">
        <v>129.99</v>
      </c>
      <c r="D249">
        <v>129.99</v>
      </c>
    </row>
    <row r="250" spans="1:4" x14ac:dyDescent="0.25">
      <c r="A250" s="1">
        <v>45774</v>
      </c>
      <c r="B250">
        <v>3369.5</v>
      </c>
      <c r="C250">
        <v>129.99</v>
      </c>
      <c r="D250">
        <v>129.99</v>
      </c>
    </row>
    <row r="251" spans="1:4" x14ac:dyDescent="0.25">
      <c r="A251" s="1">
        <v>45775</v>
      </c>
      <c r="B251">
        <v>2904.8333333333298</v>
      </c>
      <c r="C251">
        <v>129.99</v>
      </c>
      <c r="D251">
        <v>129.99</v>
      </c>
    </row>
    <row r="252" spans="1:4" x14ac:dyDescent="0.25">
      <c r="A252" s="1">
        <v>45776</v>
      </c>
      <c r="B252">
        <v>3157.5</v>
      </c>
      <c r="C252">
        <v>129.99</v>
      </c>
      <c r="D252">
        <v>129.99</v>
      </c>
    </row>
    <row r="253" spans="1:4" x14ac:dyDescent="0.25">
      <c r="A253" s="1">
        <v>45777</v>
      </c>
      <c r="B253">
        <v>2795</v>
      </c>
      <c r="C253">
        <v>129.99</v>
      </c>
      <c r="D253">
        <v>129.99</v>
      </c>
    </row>
    <row r="254" spans="1:4" x14ac:dyDescent="0.25">
      <c r="A254" s="1">
        <v>45778</v>
      </c>
      <c r="B254">
        <v>2900.6</v>
      </c>
      <c r="C254">
        <v>128.99</v>
      </c>
      <c r="D254">
        <v>129.99</v>
      </c>
    </row>
    <row r="255" spans="1:4" x14ac:dyDescent="0.25">
      <c r="A255" s="1">
        <v>45779</v>
      </c>
      <c r="B255">
        <v>4007.1666666666601</v>
      </c>
      <c r="C255">
        <v>128.99</v>
      </c>
      <c r="D255">
        <v>129.99</v>
      </c>
    </row>
    <row r="256" spans="1:4" x14ac:dyDescent="0.25">
      <c r="A256" s="1">
        <v>45780</v>
      </c>
      <c r="B256">
        <v>3481.5</v>
      </c>
      <c r="C256">
        <v>128.99</v>
      </c>
      <c r="D256">
        <v>129.99</v>
      </c>
    </row>
    <row r="257" spans="1:4" x14ac:dyDescent="0.25">
      <c r="A257" s="1">
        <v>45781</v>
      </c>
      <c r="B257">
        <v>2600.1666666666601</v>
      </c>
      <c r="C257">
        <v>129.32333333333301</v>
      </c>
      <c r="D257">
        <v>129.99</v>
      </c>
    </row>
    <row r="258" spans="1:4" x14ac:dyDescent="0.25">
      <c r="A258" s="1">
        <v>45782</v>
      </c>
      <c r="B258">
        <v>3345</v>
      </c>
      <c r="C258">
        <v>129.15666666666601</v>
      </c>
      <c r="D258">
        <v>129.99</v>
      </c>
    </row>
    <row r="259" spans="1:4" x14ac:dyDescent="0.25">
      <c r="A259" s="1">
        <v>45783</v>
      </c>
      <c r="B259">
        <v>2675.8333333333298</v>
      </c>
      <c r="C259">
        <v>129.99</v>
      </c>
      <c r="D259">
        <v>129.99</v>
      </c>
    </row>
    <row r="260" spans="1:4" x14ac:dyDescent="0.25">
      <c r="A260" s="1">
        <v>45784</v>
      </c>
      <c r="B260">
        <v>1592.625</v>
      </c>
      <c r="C260">
        <v>129.99</v>
      </c>
      <c r="D260">
        <v>129.99</v>
      </c>
    </row>
    <row r="261" spans="1:4" x14ac:dyDescent="0.25">
      <c r="A261" s="1">
        <v>45785</v>
      </c>
      <c r="B261">
        <v>1891.1666666666599</v>
      </c>
      <c r="C261">
        <v>129.99</v>
      </c>
      <c r="D261">
        <v>129.99</v>
      </c>
    </row>
    <row r="262" spans="1:4" x14ac:dyDescent="0.25">
      <c r="A262" s="1">
        <v>45786</v>
      </c>
      <c r="B262">
        <v>1959.42857142857</v>
      </c>
      <c r="C262">
        <v>129.99</v>
      </c>
      <c r="D262">
        <v>129.99</v>
      </c>
    </row>
    <row r="263" spans="1:4" x14ac:dyDescent="0.25">
      <c r="A263" s="1">
        <v>45787</v>
      </c>
      <c r="B263">
        <v>1986</v>
      </c>
      <c r="C263">
        <v>129.99</v>
      </c>
      <c r="D263">
        <v>129.99</v>
      </c>
    </row>
    <row r="264" spans="1:4" x14ac:dyDescent="0.25">
      <c r="A264" s="1">
        <v>45788</v>
      </c>
      <c r="B264">
        <v>1885.375</v>
      </c>
      <c r="C264">
        <v>129.99</v>
      </c>
      <c r="D264">
        <v>129.99</v>
      </c>
    </row>
    <row r="265" spans="1:4" x14ac:dyDescent="0.25">
      <c r="A265" s="1">
        <v>45789</v>
      </c>
      <c r="B265">
        <v>2148.5</v>
      </c>
      <c r="C265">
        <v>129.99</v>
      </c>
      <c r="D265">
        <v>129.99</v>
      </c>
    </row>
    <row r="266" spans="1:4" x14ac:dyDescent="0.25">
      <c r="A266" s="1">
        <v>45790</v>
      </c>
      <c r="B266">
        <v>2171.6666666666601</v>
      </c>
      <c r="C266">
        <v>129.99</v>
      </c>
      <c r="D266">
        <v>129.99</v>
      </c>
    </row>
    <row r="267" spans="1:4" x14ac:dyDescent="0.25">
      <c r="A267" s="1">
        <v>45791</v>
      </c>
      <c r="B267">
        <v>2399.5</v>
      </c>
      <c r="C267">
        <v>129.99</v>
      </c>
      <c r="D267">
        <v>129.99</v>
      </c>
    </row>
    <row r="268" spans="1:4" x14ac:dyDescent="0.25">
      <c r="A268" s="1">
        <v>45792</v>
      </c>
      <c r="B268">
        <v>2403.8333333333298</v>
      </c>
      <c r="C268">
        <v>129.99</v>
      </c>
      <c r="D268">
        <v>129.99</v>
      </c>
    </row>
    <row r="269" spans="1:4" x14ac:dyDescent="0.25">
      <c r="A269" s="1">
        <v>45793</v>
      </c>
      <c r="B269">
        <v>2284.1666666666601</v>
      </c>
      <c r="C269">
        <v>129.99</v>
      </c>
      <c r="D269">
        <v>129.99</v>
      </c>
    </row>
    <row r="270" spans="1:4" x14ac:dyDescent="0.25">
      <c r="A270" s="1">
        <v>45794</v>
      </c>
      <c r="B270">
        <v>2279.8333333333298</v>
      </c>
      <c r="C270">
        <v>129.99</v>
      </c>
      <c r="D270">
        <v>129.99</v>
      </c>
    </row>
    <row r="271" spans="1:4" x14ac:dyDescent="0.25">
      <c r="A271" s="1">
        <v>45795</v>
      </c>
      <c r="B271">
        <v>2367.5</v>
      </c>
      <c r="C271">
        <v>129.99</v>
      </c>
      <c r="D271">
        <v>129.99</v>
      </c>
    </row>
    <row r="272" spans="1:4" x14ac:dyDescent="0.25">
      <c r="A272" s="1">
        <v>45796</v>
      </c>
      <c r="B272">
        <v>2428.3333333333298</v>
      </c>
      <c r="C272">
        <v>129.99</v>
      </c>
      <c r="D272">
        <v>129.99</v>
      </c>
    </row>
    <row r="273" spans="1:4" x14ac:dyDescent="0.25">
      <c r="A273" s="1">
        <v>45797</v>
      </c>
      <c r="B273">
        <v>2151</v>
      </c>
      <c r="C273">
        <v>129.99</v>
      </c>
      <c r="D273">
        <v>129.99</v>
      </c>
    </row>
    <row r="274" spans="1:4" x14ac:dyDescent="0.25">
      <c r="A274" s="1">
        <v>45798</v>
      </c>
      <c r="B274">
        <v>2072</v>
      </c>
      <c r="C274">
        <v>129.99</v>
      </c>
      <c r="D274">
        <v>129.99</v>
      </c>
    </row>
    <row r="275" spans="1:4" x14ac:dyDescent="0.25">
      <c r="A275" s="1">
        <v>45799</v>
      </c>
      <c r="B275">
        <v>2122.1666666666601</v>
      </c>
      <c r="C275">
        <v>129.99</v>
      </c>
      <c r="D275">
        <v>129.99</v>
      </c>
    </row>
    <row r="276" spans="1:4" x14ac:dyDescent="0.25">
      <c r="A276" s="1">
        <v>45800</v>
      </c>
      <c r="B276">
        <v>1917.42857142857</v>
      </c>
      <c r="C276">
        <v>129.99</v>
      </c>
      <c r="D276">
        <v>129.99</v>
      </c>
    </row>
    <row r="277" spans="1:4" x14ac:dyDescent="0.25">
      <c r="A277" s="1">
        <v>45801</v>
      </c>
      <c r="B277">
        <v>2103.7142857142799</v>
      </c>
      <c r="C277">
        <v>129.99</v>
      </c>
      <c r="D277">
        <v>129.99</v>
      </c>
    </row>
    <row r="278" spans="1:4" x14ac:dyDescent="0.25">
      <c r="A278" s="1">
        <v>45802</v>
      </c>
      <c r="B278">
        <v>2437.5</v>
      </c>
      <c r="C278">
        <v>129.99</v>
      </c>
      <c r="D278">
        <v>129.99</v>
      </c>
    </row>
    <row r="279" spans="1:4" x14ac:dyDescent="0.25">
      <c r="A279" s="1">
        <v>45803</v>
      </c>
      <c r="B279">
        <v>2721.6</v>
      </c>
      <c r="C279">
        <v>129.99</v>
      </c>
      <c r="D279">
        <v>129.99</v>
      </c>
    </row>
    <row r="280" spans="1:4" x14ac:dyDescent="0.25">
      <c r="A280" s="1">
        <v>45804</v>
      </c>
      <c r="B280">
        <v>2582.25</v>
      </c>
      <c r="C280">
        <v>129.99</v>
      </c>
      <c r="D280">
        <v>129.99</v>
      </c>
    </row>
    <row r="281" spans="1:4" x14ac:dyDescent="0.25">
      <c r="A281" s="1">
        <v>45806</v>
      </c>
      <c r="B281">
        <v>2705.4</v>
      </c>
      <c r="C281">
        <v>129.99</v>
      </c>
      <c r="D281">
        <v>129.99</v>
      </c>
    </row>
    <row r="282" spans="1:4" x14ac:dyDescent="0.25">
      <c r="A282" s="1">
        <v>45807</v>
      </c>
      <c r="B282">
        <v>2736</v>
      </c>
      <c r="C282">
        <v>129.99</v>
      </c>
      <c r="D282">
        <v>129.99</v>
      </c>
    </row>
    <row r="283" spans="1:4" x14ac:dyDescent="0.25">
      <c r="A283" s="1">
        <v>45808</v>
      </c>
      <c r="B283">
        <v>2722.5</v>
      </c>
      <c r="C283">
        <v>129.99</v>
      </c>
      <c r="D283">
        <v>129.99</v>
      </c>
    </row>
    <row r="284" spans="1:4" x14ac:dyDescent="0.25">
      <c r="A284" s="1">
        <v>45809</v>
      </c>
      <c r="B284">
        <v>2729</v>
      </c>
      <c r="C284">
        <v>129.99</v>
      </c>
      <c r="D284">
        <v>129.99</v>
      </c>
    </row>
    <row r="285" spans="1:4" x14ac:dyDescent="0.25">
      <c r="A285" s="1">
        <v>45810</v>
      </c>
      <c r="B285">
        <v>3125.4</v>
      </c>
      <c r="C285">
        <v>129.99</v>
      </c>
      <c r="D285">
        <v>129.99</v>
      </c>
    </row>
    <row r="286" spans="1:4" x14ac:dyDescent="0.25">
      <c r="A286" s="1">
        <v>45811</v>
      </c>
      <c r="B286">
        <v>3414.1666666666601</v>
      </c>
      <c r="C286">
        <v>129.99</v>
      </c>
      <c r="D286">
        <v>129.99</v>
      </c>
    </row>
    <row r="287" spans="1:4" x14ac:dyDescent="0.25">
      <c r="A287" s="1">
        <v>45812</v>
      </c>
      <c r="B287">
        <v>3106.5</v>
      </c>
      <c r="C287">
        <v>129.99</v>
      </c>
      <c r="D287">
        <v>129.99</v>
      </c>
    </row>
    <row r="288" spans="1:4" x14ac:dyDescent="0.25">
      <c r="A288" s="1">
        <v>45813</v>
      </c>
      <c r="B288">
        <v>3026</v>
      </c>
      <c r="C288">
        <v>129.99</v>
      </c>
      <c r="D288">
        <v>129.99</v>
      </c>
    </row>
    <row r="289" spans="1:4" x14ac:dyDescent="0.25">
      <c r="A289" s="1">
        <v>45814</v>
      </c>
      <c r="B289">
        <v>3170</v>
      </c>
      <c r="C289">
        <v>129.99</v>
      </c>
      <c r="D289">
        <v>129.99</v>
      </c>
    </row>
    <row r="290" spans="1:4" x14ac:dyDescent="0.25">
      <c r="A290" s="1">
        <v>45815</v>
      </c>
      <c r="B290">
        <v>3059.4</v>
      </c>
      <c r="C290">
        <v>129.99</v>
      </c>
      <c r="D290">
        <v>129.99</v>
      </c>
    </row>
    <row r="291" spans="1:4" x14ac:dyDescent="0.25">
      <c r="A291" s="1">
        <v>45816</v>
      </c>
      <c r="B291">
        <v>3045</v>
      </c>
      <c r="C291">
        <v>129.99</v>
      </c>
      <c r="D291">
        <v>129.99</v>
      </c>
    </row>
    <row r="292" spans="1:4" x14ac:dyDescent="0.25">
      <c r="A292" s="1">
        <v>45817</v>
      </c>
      <c r="B292">
        <v>3244.8333333333298</v>
      </c>
      <c r="C292">
        <v>129.99</v>
      </c>
      <c r="D292">
        <v>129.99</v>
      </c>
    </row>
    <row r="293" spans="1:4" x14ac:dyDescent="0.25">
      <c r="A293" s="1">
        <v>45818</v>
      </c>
      <c r="B293">
        <v>3268.1666666666601</v>
      </c>
      <c r="C293">
        <v>129.99</v>
      </c>
      <c r="D293">
        <v>129.99</v>
      </c>
    </row>
    <row r="294" spans="1:4" x14ac:dyDescent="0.25">
      <c r="A294" s="1">
        <v>45819</v>
      </c>
      <c r="B294">
        <v>3072.6666666666601</v>
      </c>
      <c r="C294">
        <v>129.99</v>
      </c>
      <c r="D294">
        <v>129.99</v>
      </c>
    </row>
    <row r="295" spans="1:4" x14ac:dyDescent="0.25">
      <c r="A295" s="1">
        <v>45820</v>
      </c>
      <c r="B295">
        <v>2778.3333333333298</v>
      </c>
      <c r="C295">
        <v>129.99</v>
      </c>
      <c r="D295">
        <v>129.99</v>
      </c>
    </row>
    <row r="296" spans="1:4" x14ac:dyDescent="0.25">
      <c r="A296" s="1">
        <v>45821</v>
      </c>
      <c r="B296">
        <v>2834.6666666666601</v>
      </c>
      <c r="C296">
        <v>129.99</v>
      </c>
      <c r="D296">
        <v>129.99</v>
      </c>
    </row>
    <row r="297" spans="1:4" x14ac:dyDescent="0.25">
      <c r="A297" s="1">
        <v>45822</v>
      </c>
      <c r="B297">
        <v>2896.1666666666601</v>
      </c>
      <c r="C297">
        <v>129.99</v>
      </c>
      <c r="D297">
        <v>129.99</v>
      </c>
    </row>
    <row r="298" spans="1:4" x14ac:dyDescent="0.25">
      <c r="A298" s="1">
        <v>45823</v>
      </c>
      <c r="B298">
        <v>2952.6</v>
      </c>
      <c r="C298">
        <v>129.99</v>
      </c>
      <c r="D298">
        <v>129.99</v>
      </c>
    </row>
    <row r="299" spans="1:4" x14ac:dyDescent="0.25">
      <c r="A299" s="1">
        <v>45824</v>
      </c>
      <c r="B299">
        <v>2980.8</v>
      </c>
      <c r="C299">
        <v>129.99</v>
      </c>
      <c r="D299">
        <v>129.99</v>
      </c>
    </row>
    <row r="300" spans="1:4" x14ac:dyDescent="0.25">
      <c r="A300" s="1">
        <v>45825</v>
      </c>
      <c r="B300">
        <v>3072</v>
      </c>
      <c r="C300">
        <v>129.99</v>
      </c>
      <c r="D300">
        <v>129.99</v>
      </c>
    </row>
    <row r="301" spans="1:4" x14ac:dyDescent="0.25">
      <c r="A301" s="1">
        <v>45826</v>
      </c>
      <c r="B301">
        <v>3183.1666666666601</v>
      </c>
      <c r="C301">
        <v>129.99</v>
      </c>
      <c r="D301">
        <v>129.99</v>
      </c>
    </row>
    <row r="302" spans="1:4" x14ac:dyDescent="0.25">
      <c r="A302" s="1">
        <v>45827</v>
      </c>
      <c r="B302">
        <v>3233.75</v>
      </c>
      <c r="C302">
        <v>129.99</v>
      </c>
      <c r="D302">
        <v>129.99</v>
      </c>
    </row>
    <row r="303" spans="1:4" x14ac:dyDescent="0.25">
      <c r="A303" s="1">
        <v>45828</v>
      </c>
      <c r="B303">
        <v>3166</v>
      </c>
      <c r="C303">
        <v>129.99</v>
      </c>
      <c r="D303">
        <v>129.99</v>
      </c>
    </row>
    <row r="304" spans="1:4" x14ac:dyDescent="0.25">
      <c r="A304" s="1">
        <v>45829</v>
      </c>
      <c r="B304">
        <v>3700.5</v>
      </c>
      <c r="C304">
        <v>129.99</v>
      </c>
      <c r="D304">
        <v>129.99</v>
      </c>
    </row>
    <row r="305" spans="1:4" x14ac:dyDescent="0.25">
      <c r="A305" s="1">
        <v>45830</v>
      </c>
      <c r="B305">
        <v>3636.1666666666601</v>
      </c>
      <c r="C305">
        <v>129.99</v>
      </c>
      <c r="D305">
        <v>129.99</v>
      </c>
    </row>
    <row r="306" spans="1:4" x14ac:dyDescent="0.25">
      <c r="A306" s="1">
        <v>45831</v>
      </c>
      <c r="B306">
        <v>3651.2</v>
      </c>
      <c r="C306">
        <v>129.99</v>
      </c>
      <c r="D306">
        <v>129.99</v>
      </c>
    </row>
    <row r="307" spans="1:4" x14ac:dyDescent="0.25">
      <c r="A307" s="1">
        <v>45832</v>
      </c>
      <c r="B307">
        <v>3515.3333333333298</v>
      </c>
      <c r="C307">
        <v>129.99</v>
      </c>
      <c r="D307">
        <v>129.99</v>
      </c>
    </row>
    <row r="308" spans="1:4" x14ac:dyDescent="0.25">
      <c r="A308" s="1">
        <v>45833</v>
      </c>
      <c r="B308">
        <v>4079.4</v>
      </c>
      <c r="C308">
        <v>129.99</v>
      </c>
      <c r="D308">
        <v>129.99</v>
      </c>
    </row>
    <row r="309" spans="1:4" x14ac:dyDescent="0.25">
      <c r="A309" s="1">
        <v>45834</v>
      </c>
      <c r="B309">
        <v>4006.2</v>
      </c>
      <c r="C309">
        <v>129.99</v>
      </c>
      <c r="D309">
        <v>129.99</v>
      </c>
    </row>
    <row r="310" spans="1:4" x14ac:dyDescent="0.25">
      <c r="A310" s="1">
        <v>45835</v>
      </c>
      <c r="B310">
        <v>3608.1666666666601</v>
      </c>
      <c r="C310">
        <v>129.99</v>
      </c>
      <c r="D310">
        <v>129.99</v>
      </c>
    </row>
    <row r="311" spans="1:4" x14ac:dyDescent="0.25">
      <c r="A311" s="1">
        <v>45836</v>
      </c>
      <c r="B311">
        <v>3369.1666666666601</v>
      </c>
      <c r="C311">
        <v>129.99</v>
      </c>
      <c r="D311">
        <v>129.99</v>
      </c>
    </row>
    <row r="312" spans="1:4" x14ac:dyDescent="0.25">
      <c r="A312" s="1">
        <v>45838</v>
      </c>
      <c r="B312">
        <v>3031</v>
      </c>
      <c r="C312">
        <v>129.99</v>
      </c>
      <c r="D312">
        <v>129.99</v>
      </c>
    </row>
    <row r="313" spans="1:4" x14ac:dyDescent="0.25">
      <c r="A313" s="1">
        <v>45839</v>
      </c>
      <c r="B313">
        <v>2622.25</v>
      </c>
      <c r="C313">
        <v>129.99</v>
      </c>
      <c r="D313">
        <v>129.99</v>
      </c>
    </row>
    <row r="314" spans="1:4" x14ac:dyDescent="0.25">
      <c r="A314" s="1">
        <v>45840</v>
      </c>
      <c r="B314">
        <v>2734.8333333333298</v>
      </c>
      <c r="C314">
        <v>129.99</v>
      </c>
      <c r="D314">
        <v>129.99</v>
      </c>
    </row>
    <row r="315" spans="1:4" x14ac:dyDescent="0.25">
      <c r="A315" s="1">
        <v>45841</v>
      </c>
      <c r="B315">
        <v>2924.6666666666601</v>
      </c>
      <c r="C315">
        <v>129.99</v>
      </c>
      <c r="D315">
        <v>129.99</v>
      </c>
    </row>
    <row r="316" spans="1:4" x14ac:dyDescent="0.25">
      <c r="A316" s="1">
        <v>45842</v>
      </c>
      <c r="B316">
        <v>2844.3333333333298</v>
      </c>
      <c r="C316">
        <v>129.99</v>
      </c>
      <c r="D316">
        <v>129.99</v>
      </c>
    </row>
    <row r="317" spans="1:4" x14ac:dyDescent="0.25">
      <c r="A317" s="1">
        <v>45845</v>
      </c>
      <c r="B317">
        <v>3216.5</v>
      </c>
      <c r="C317">
        <v>129.99</v>
      </c>
      <c r="D317">
        <v>129.99</v>
      </c>
    </row>
    <row r="318" spans="1:4" x14ac:dyDescent="0.25">
      <c r="A318" s="1">
        <v>45846</v>
      </c>
      <c r="B318">
        <v>3039.5</v>
      </c>
      <c r="C318">
        <v>129.99</v>
      </c>
      <c r="D318">
        <v>129.99</v>
      </c>
    </row>
    <row r="319" spans="1:4" x14ac:dyDescent="0.25">
      <c r="A319" s="1">
        <v>45847</v>
      </c>
      <c r="B319">
        <v>2672.8333333333298</v>
      </c>
      <c r="C319">
        <v>129.99</v>
      </c>
      <c r="D319">
        <v>129.99</v>
      </c>
    </row>
    <row r="320" spans="1:4" x14ac:dyDescent="0.25">
      <c r="A320" s="1">
        <v>45848</v>
      </c>
      <c r="B320">
        <v>2741.6666666666601</v>
      </c>
      <c r="C320">
        <v>129.99</v>
      </c>
      <c r="D320">
        <v>129.99</v>
      </c>
    </row>
    <row r="321" spans="1:4" x14ac:dyDescent="0.25">
      <c r="A321" s="1">
        <v>45849</v>
      </c>
      <c r="B321">
        <v>3228</v>
      </c>
      <c r="C321">
        <v>129.99</v>
      </c>
      <c r="D321">
        <v>129.99</v>
      </c>
    </row>
    <row r="322" spans="1:4" x14ac:dyDescent="0.25">
      <c r="A322" s="1">
        <v>45850</v>
      </c>
      <c r="B322">
        <v>3419.3333333333298</v>
      </c>
      <c r="C322">
        <v>129.99</v>
      </c>
      <c r="D322">
        <v>129.99</v>
      </c>
    </row>
    <row r="323" spans="1:4" x14ac:dyDescent="0.25">
      <c r="A323" s="1">
        <v>45851</v>
      </c>
      <c r="B323">
        <v>3297.1666666666601</v>
      </c>
      <c r="C323">
        <v>129.99</v>
      </c>
      <c r="D323">
        <v>129.99</v>
      </c>
    </row>
    <row r="324" spans="1:4" x14ac:dyDescent="0.25">
      <c r="A324" s="1">
        <v>45852</v>
      </c>
      <c r="B324">
        <v>3037.5</v>
      </c>
      <c r="C324">
        <v>129.99</v>
      </c>
      <c r="D324">
        <v>129.99</v>
      </c>
    </row>
    <row r="325" spans="1:4" x14ac:dyDescent="0.25">
      <c r="A325" s="1">
        <v>45853</v>
      </c>
      <c r="B325">
        <v>3367.6</v>
      </c>
      <c r="C325">
        <v>129.99</v>
      </c>
      <c r="D325">
        <v>129.99</v>
      </c>
    </row>
    <row r="326" spans="1:4" x14ac:dyDescent="0.25">
      <c r="A326" s="1">
        <v>45854</v>
      </c>
      <c r="B326">
        <v>2894.3333333333298</v>
      </c>
      <c r="C326">
        <v>129.99</v>
      </c>
      <c r="D326">
        <v>129.99</v>
      </c>
    </row>
    <row r="327" spans="1:4" x14ac:dyDescent="0.25">
      <c r="A327" s="1">
        <v>45855</v>
      </c>
      <c r="B327">
        <v>2649</v>
      </c>
      <c r="C327">
        <v>129.99</v>
      </c>
      <c r="D327">
        <v>129.99</v>
      </c>
    </row>
    <row r="328" spans="1:4" x14ac:dyDescent="0.25">
      <c r="A328" s="1">
        <v>45856</v>
      </c>
      <c r="B328">
        <v>2779</v>
      </c>
      <c r="C328">
        <v>129.99</v>
      </c>
      <c r="D328">
        <v>129.99</v>
      </c>
    </row>
    <row r="329" spans="1:4" x14ac:dyDescent="0.25">
      <c r="A329" s="1">
        <v>45857</v>
      </c>
      <c r="B329">
        <v>3239.5</v>
      </c>
      <c r="C329">
        <v>129.99</v>
      </c>
      <c r="D329">
        <v>129.99</v>
      </c>
    </row>
    <row r="330" spans="1:4" x14ac:dyDescent="0.25">
      <c r="A330" s="1">
        <v>45858</v>
      </c>
      <c r="B330">
        <v>3742.3333333333298</v>
      </c>
      <c r="C330">
        <v>129.99</v>
      </c>
      <c r="D330">
        <v>129.99</v>
      </c>
    </row>
    <row r="331" spans="1:4" x14ac:dyDescent="0.25">
      <c r="A331" s="1">
        <v>45859</v>
      </c>
      <c r="B331">
        <v>3927.8333333333298</v>
      </c>
      <c r="C331">
        <v>129.99</v>
      </c>
      <c r="D331">
        <v>129.99</v>
      </c>
    </row>
    <row r="332" spans="1:4" x14ac:dyDescent="0.25">
      <c r="A332" s="1">
        <v>45860</v>
      </c>
      <c r="B332">
        <v>3861</v>
      </c>
      <c r="C332">
        <v>129.99</v>
      </c>
      <c r="D332">
        <v>129.99</v>
      </c>
    </row>
    <row r="333" spans="1:4" x14ac:dyDescent="0.25">
      <c r="A333" s="1">
        <v>45861</v>
      </c>
      <c r="B333">
        <v>3479</v>
      </c>
      <c r="C333">
        <v>129.99</v>
      </c>
      <c r="D333">
        <v>129.99</v>
      </c>
    </row>
    <row r="334" spans="1:4" x14ac:dyDescent="0.25">
      <c r="A334" s="1">
        <v>45862</v>
      </c>
      <c r="B334">
        <v>3451.6</v>
      </c>
      <c r="C334">
        <v>129.99</v>
      </c>
      <c r="D334">
        <v>129.99</v>
      </c>
    </row>
    <row r="335" spans="1:4" x14ac:dyDescent="0.25">
      <c r="A335" s="1">
        <v>45863</v>
      </c>
      <c r="B335">
        <v>3081.4</v>
      </c>
      <c r="C335">
        <v>129.99</v>
      </c>
      <c r="D335">
        <v>129.99</v>
      </c>
    </row>
    <row r="336" spans="1:4" x14ac:dyDescent="0.25">
      <c r="A336" s="1">
        <v>45864</v>
      </c>
      <c r="B336">
        <v>3080.4</v>
      </c>
      <c r="C336">
        <v>129.99</v>
      </c>
      <c r="D336">
        <v>129.99</v>
      </c>
    </row>
    <row r="337" spans="1:4" x14ac:dyDescent="0.25">
      <c r="A337" s="1">
        <v>45867</v>
      </c>
      <c r="B337">
        <v>3117.6666666666601</v>
      </c>
      <c r="C337">
        <v>129.99</v>
      </c>
      <c r="D337">
        <v>129.99</v>
      </c>
    </row>
    <row r="338" spans="1:4" x14ac:dyDescent="0.25">
      <c r="A338" s="1">
        <v>45868</v>
      </c>
      <c r="B338">
        <v>3463</v>
      </c>
      <c r="C338">
        <v>129.99</v>
      </c>
      <c r="D338">
        <v>129.99</v>
      </c>
    </row>
    <row r="339" spans="1:4" x14ac:dyDescent="0.25">
      <c r="A339" s="1">
        <v>45869</v>
      </c>
      <c r="B339">
        <v>3414.6</v>
      </c>
      <c r="C339">
        <v>129.99</v>
      </c>
      <c r="D339">
        <v>129.99</v>
      </c>
    </row>
    <row r="340" spans="1:4" x14ac:dyDescent="0.25">
      <c r="A340" s="1">
        <v>45870</v>
      </c>
      <c r="B340">
        <v>2397</v>
      </c>
      <c r="C340">
        <v>129.99</v>
      </c>
      <c r="D340">
        <v>129.99</v>
      </c>
    </row>
    <row r="341" spans="1:4" x14ac:dyDescent="0.25">
      <c r="A341" s="1">
        <v>45871</v>
      </c>
      <c r="B341">
        <v>2134.5</v>
      </c>
      <c r="C341">
        <v>129.99</v>
      </c>
      <c r="D341">
        <v>129.99</v>
      </c>
    </row>
    <row r="342" spans="1:4" x14ac:dyDescent="0.25">
      <c r="A342" s="1">
        <v>45872</v>
      </c>
      <c r="B342">
        <v>2912</v>
      </c>
      <c r="C342">
        <v>129.99</v>
      </c>
      <c r="D342">
        <v>129.99</v>
      </c>
    </row>
    <row r="343" spans="1:4" x14ac:dyDescent="0.25">
      <c r="A343" s="1">
        <v>45873</v>
      </c>
      <c r="B343">
        <v>2652.6</v>
      </c>
      <c r="C343">
        <v>129.99</v>
      </c>
      <c r="D343">
        <v>129.99</v>
      </c>
    </row>
    <row r="344" spans="1:4" x14ac:dyDescent="0.25">
      <c r="A344" s="1">
        <v>45874</v>
      </c>
      <c r="B344">
        <v>2675</v>
      </c>
      <c r="C344">
        <v>129.99</v>
      </c>
      <c r="D344">
        <v>129.99</v>
      </c>
    </row>
    <row r="345" spans="1:4" x14ac:dyDescent="0.25">
      <c r="A345" s="1">
        <v>45875</v>
      </c>
      <c r="B345">
        <v>2962.25</v>
      </c>
      <c r="C345">
        <v>129.99</v>
      </c>
      <c r="D345">
        <v>129.99</v>
      </c>
    </row>
    <row r="346" spans="1:4" x14ac:dyDescent="0.25">
      <c r="A346" s="1">
        <v>45876</v>
      </c>
      <c r="B346">
        <v>2889</v>
      </c>
      <c r="C346">
        <v>129.99</v>
      </c>
      <c r="D346">
        <v>129.99</v>
      </c>
    </row>
    <row r="347" spans="1:4" x14ac:dyDescent="0.25">
      <c r="A347" s="1">
        <v>45877</v>
      </c>
      <c r="B347">
        <v>2852.5</v>
      </c>
      <c r="C347">
        <v>129.99</v>
      </c>
      <c r="D347">
        <v>129.99</v>
      </c>
    </row>
    <row r="348" spans="1:4" x14ac:dyDescent="0.25">
      <c r="A348" s="1">
        <v>45878</v>
      </c>
      <c r="B348">
        <v>2241.3333333333298</v>
      </c>
      <c r="C348">
        <v>129.99</v>
      </c>
      <c r="D348">
        <v>129.99</v>
      </c>
    </row>
    <row r="349" spans="1:4" x14ac:dyDescent="0.25">
      <c r="A349" s="1">
        <v>45879</v>
      </c>
      <c r="B349">
        <v>2495.8000000000002</v>
      </c>
      <c r="C349">
        <v>129.99</v>
      </c>
      <c r="D349">
        <v>129.99</v>
      </c>
    </row>
    <row r="350" spans="1:4" x14ac:dyDescent="0.25">
      <c r="A350" s="1">
        <v>45880</v>
      </c>
      <c r="B350">
        <v>2281.6666666666601</v>
      </c>
      <c r="C350">
        <v>129.99</v>
      </c>
      <c r="D350">
        <v>129.99</v>
      </c>
    </row>
    <row r="351" spans="1:4" x14ac:dyDescent="0.25">
      <c r="A351" s="1">
        <v>45881</v>
      </c>
      <c r="B351">
        <v>1964.3333333333301</v>
      </c>
      <c r="C351">
        <v>129.99</v>
      </c>
      <c r="D351">
        <v>129.99</v>
      </c>
    </row>
    <row r="352" spans="1:4" x14ac:dyDescent="0.25">
      <c r="A352" s="1">
        <v>45882</v>
      </c>
      <c r="B352">
        <v>1917.25</v>
      </c>
      <c r="C352">
        <v>129.99</v>
      </c>
      <c r="D352">
        <v>129.99</v>
      </c>
    </row>
    <row r="353" spans="1:4" x14ac:dyDescent="0.25">
      <c r="A353" s="1">
        <v>45883</v>
      </c>
      <c r="B353">
        <v>2119.5</v>
      </c>
      <c r="C353">
        <v>129.99</v>
      </c>
      <c r="D353">
        <v>129.99</v>
      </c>
    </row>
    <row r="354" spans="1:4" x14ac:dyDescent="0.25">
      <c r="A354" s="1">
        <v>45884</v>
      </c>
      <c r="B354">
        <v>1781</v>
      </c>
      <c r="C354">
        <v>129.99</v>
      </c>
      <c r="D354">
        <v>129.99</v>
      </c>
    </row>
    <row r="355" spans="1:4" x14ac:dyDescent="0.25">
      <c r="A355" s="1">
        <v>45885</v>
      </c>
      <c r="B355">
        <v>1826.8</v>
      </c>
      <c r="C355">
        <v>129.99</v>
      </c>
      <c r="D355">
        <v>129.99</v>
      </c>
    </row>
    <row r="356" spans="1:4" x14ac:dyDescent="0.25">
      <c r="A356" s="1">
        <v>45886</v>
      </c>
      <c r="B356">
        <v>1759</v>
      </c>
      <c r="C356">
        <v>129.99</v>
      </c>
      <c r="D356">
        <v>129.99</v>
      </c>
    </row>
    <row r="357" spans="1:4" x14ac:dyDescent="0.25">
      <c r="A357" s="1">
        <v>45887</v>
      </c>
      <c r="B357">
        <v>1761</v>
      </c>
      <c r="C357">
        <v>129.99</v>
      </c>
      <c r="D357">
        <v>129.99</v>
      </c>
    </row>
    <row r="358" spans="1:4" x14ac:dyDescent="0.25">
      <c r="D358" s="1"/>
    </row>
    <row r="359" spans="1:4" x14ac:dyDescent="0.25">
      <c r="D359" s="1"/>
    </row>
    <row r="360" spans="1:4" x14ac:dyDescent="0.25">
      <c r="D360" s="1"/>
    </row>
    <row r="361" spans="1:4" x14ac:dyDescent="0.25">
      <c r="D361" s="1"/>
    </row>
    <row r="362" spans="1:4" x14ac:dyDescent="0.25">
      <c r="D362" s="1"/>
    </row>
    <row r="363" spans="1:4" x14ac:dyDescent="0.25">
      <c r="D363" s="1"/>
    </row>
    <row r="364" spans="1:4" x14ac:dyDescent="0.25">
      <c r="D364" s="1"/>
    </row>
    <row r="365" spans="1:4" x14ac:dyDescent="0.25">
      <c r="D365" s="1"/>
    </row>
    <row r="366" spans="1:4" x14ac:dyDescent="0.25">
      <c r="D366" s="1"/>
    </row>
    <row r="367" spans="1:4" x14ac:dyDescent="0.25">
      <c r="D367" s="1"/>
    </row>
    <row r="368" spans="1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  <row r="1500" spans="4:4" x14ac:dyDescent="0.25">
      <c r="D1500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4" spans="4:4" x14ac:dyDescent="0.25">
      <c r="D1504" s="1"/>
    </row>
    <row r="1505" spans="4:4" x14ac:dyDescent="0.25">
      <c r="D1505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19" spans="4:4" x14ac:dyDescent="0.25">
      <c r="D1519" s="1"/>
    </row>
    <row r="1520" spans="4:4" x14ac:dyDescent="0.25">
      <c r="D1520" s="1"/>
    </row>
    <row r="1521" spans="4:4" x14ac:dyDescent="0.25">
      <c r="D1521" s="1"/>
    </row>
    <row r="1522" spans="4:4" x14ac:dyDescent="0.25">
      <c r="D1522" s="1"/>
    </row>
    <row r="1523" spans="4:4" x14ac:dyDescent="0.25">
      <c r="D1523" s="1"/>
    </row>
    <row r="1524" spans="4:4" x14ac:dyDescent="0.25">
      <c r="D1524" s="1"/>
    </row>
    <row r="1525" spans="4:4" x14ac:dyDescent="0.25">
      <c r="D1525" s="1"/>
    </row>
    <row r="1526" spans="4:4" x14ac:dyDescent="0.25">
      <c r="D1526" s="1"/>
    </row>
    <row r="1527" spans="4:4" x14ac:dyDescent="0.25">
      <c r="D1527" s="1"/>
    </row>
    <row r="1528" spans="4:4" x14ac:dyDescent="0.25">
      <c r="D1528" s="1"/>
    </row>
    <row r="1529" spans="4:4" x14ac:dyDescent="0.25">
      <c r="D1529" s="1"/>
    </row>
    <row r="1530" spans="4:4" x14ac:dyDescent="0.25">
      <c r="D1530" s="1"/>
    </row>
    <row r="1531" spans="4:4" x14ac:dyDescent="0.25">
      <c r="D1531" s="1"/>
    </row>
    <row r="1532" spans="4:4" x14ac:dyDescent="0.25">
      <c r="D1532" s="1"/>
    </row>
    <row r="1533" spans="4:4" x14ac:dyDescent="0.25">
      <c r="D1533" s="1"/>
    </row>
    <row r="1534" spans="4:4" x14ac:dyDescent="0.25">
      <c r="D1534" s="1"/>
    </row>
    <row r="1535" spans="4:4" x14ac:dyDescent="0.25">
      <c r="D1535" s="1"/>
    </row>
    <row r="1536" spans="4:4" x14ac:dyDescent="0.25">
      <c r="D1536" s="1"/>
    </row>
    <row r="1537" spans="4:4" x14ac:dyDescent="0.25">
      <c r="D1537" s="1"/>
    </row>
    <row r="1538" spans="4:4" x14ac:dyDescent="0.25">
      <c r="D1538" s="1"/>
    </row>
    <row r="1539" spans="4:4" x14ac:dyDescent="0.25">
      <c r="D1539" s="1"/>
    </row>
    <row r="1540" spans="4:4" x14ac:dyDescent="0.25">
      <c r="D1540" s="1"/>
    </row>
    <row r="1541" spans="4:4" x14ac:dyDescent="0.25">
      <c r="D1541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5" spans="4:4" x14ac:dyDescent="0.25">
      <c r="D1545" s="1"/>
    </row>
    <row r="1546" spans="4:4" x14ac:dyDescent="0.25">
      <c r="D1546" s="1"/>
    </row>
    <row r="1547" spans="4:4" x14ac:dyDescent="0.25">
      <c r="D1547" s="1"/>
    </row>
    <row r="1548" spans="4:4" x14ac:dyDescent="0.25">
      <c r="D1548" s="1"/>
    </row>
    <row r="1549" spans="4:4" x14ac:dyDescent="0.25">
      <c r="D1549" s="1"/>
    </row>
    <row r="1550" spans="4:4" x14ac:dyDescent="0.25">
      <c r="D1550" s="1"/>
    </row>
    <row r="1551" spans="4:4" x14ac:dyDescent="0.25">
      <c r="D1551" s="1"/>
    </row>
    <row r="1552" spans="4:4" x14ac:dyDescent="0.25">
      <c r="D1552" s="1"/>
    </row>
    <row r="1553" spans="4:4" x14ac:dyDescent="0.25">
      <c r="D1553" s="1"/>
    </row>
    <row r="1554" spans="4:4" x14ac:dyDescent="0.25">
      <c r="D1554" s="1"/>
    </row>
    <row r="1555" spans="4:4" x14ac:dyDescent="0.25">
      <c r="D1555" s="1"/>
    </row>
    <row r="1556" spans="4:4" x14ac:dyDescent="0.25">
      <c r="D1556" s="1"/>
    </row>
    <row r="1557" spans="4:4" x14ac:dyDescent="0.25">
      <c r="D1557" s="1"/>
    </row>
    <row r="1558" spans="4:4" x14ac:dyDescent="0.25">
      <c r="D1558" s="1"/>
    </row>
    <row r="1559" spans="4:4" x14ac:dyDescent="0.25">
      <c r="D1559" s="1"/>
    </row>
    <row r="1560" spans="4:4" x14ac:dyDescent="0.25">
      <c r="D1560" s="1"/>
    </row>
    <row r="1561" spans="4:4" x14ac:dyDescent="0.25">
      <c r="D1561" s="1"/>
    </row>
    <row r="1562" spans="4:4" x14ac:dyDescent="0.25">
      <c r="D1562" s="1"/>
    </row>
    <row r="1563" spans="4:4" x14ac:dyDescent="0.25">
      <c r="D1563" s="1"/>
    </row>
    <row r="1564" spans="4:4" x14ac:dyDescent="0.25">
      <c r="D1564" s="1"/>
    </row>
    <row r="1565" spans="4:4" x14ac:dyDescent="0.25">
      <c r="D1565" s="1"/>
    </row>
    <row r="1566" spans="4:4" x14ac:dyDescent="0.25">
      <c r="D1566" s="1"/>
    </row>
    <row r="1567" spans="4:4" x14ac:dyDescent="0.25">
      <c r="D156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77" spans="4:4" x14ac:dyDescent="0.25">
      <c r="D1577" s="1"/>
    </row>
    <row r="1578" spans="4:4" x14ac:dyDescent="0.25">
      <c r="D1578" s="1"/>
    </row>
    <row r="1579" spans="4:4" x14ac:dyDescent="0.25">
      <c r="D1579" s="1"/>
    </row>
    <row r="1580" spans="4:4" x14ac:dyDescent="0.25">
      <c r="D1580" s="1"/>
    </row>
    <row r="1581" spans="4:4" x14ac:dyDescent="0.25">
      <c r="D1581" s="1"/>
    </row>
    <row r="1582" spans="4:4" x14ac:dyDescent="0.25">
      <c r="D1582" s="1"/>
    </row>
    <row r="1583" spans="4:4" x14ac:dyDescent="0.25">
      <c r="D1583" s="1"/>
    </row>
    <row r="1584" spans="4:4" x14ac:dyDescent="0.25">
      <c r="D1584" s="1"/>
    </row>
    <row r="1585" spans="4:4" x14ac:dyDescent="0.25">
      <c r="D1585" s="1"/>
    </row>
    <row r="1586" spans="4:4" x14ac:dyDescent="0.25">
      <c r="D1586" s="1"/>
    </row>
    <row r="1587" spans="4:4" x14ac:dyDescent="0.25">
      <c r="D1587" s="1"/>
    </row>
    <row r="1588" spans="4:4" x14ac:dyDescent="0.25">
      <c r="D1588" s="1"/>
    </row>
    <row r="1589" spans="4:4" x14ac:dyDescent="0.25">
      <c r="D1589" s="1"/>
    </row>
    <row r="1590" spans="4:4" x14ac:dyDescent="0.25">
      <c r="D1590" s="1"/>
    </row>
    <row r="1591" spans="4:4" x14ac:dyDescent="0.25">
      <c r="D1591" s="1"/>
    </row>
    <row r="1592" spans="4:4" x14ac:dyDescent="0.25">
      <c r="D1592" s="1"/>
    </row>
    <row r="1593" spans="4:4" x14ac:dyDescent="0.25">
      <c r="D1593" s="1"/>
    </row>
    <row r="1594" spans="4:4" x14ac:dyDescent="0.25">
      <c r="D1594" s="1"/>
    </row>
    <row r="1595" spans="4:4" x14ac:dyDescent="0.25">
      <c r="D1595" s="1"/>
    </row>
    <row r="1596" spans="4:4" x14ac:dyDescent="0.25">
      <c r="D1596" s="1"/>
    </row>
    <row r="1597" spans="4:4" x14ac:dyDescent="0.25">
      <c r="D1597" s="1"/>
    </row>
    <row r="1598" spans="4:4" x14ac:dyDescent="0.25">
      <c r="D1598" s="1"/>
    </row>
    <row r="1599" spans="4:4" x14ac:dyDescent="0.25">
      <c r="D1599" s="1"/>
    </row>
    <row r="1600" spans="4:4" x14ac:dyDescent="0.25">
      <c r="D1600" s="1"/>
    </row>
    <row r="1601" spans="4:4" x14ac:dyDescent="0.25">
      <c r="D1601" s="1"/>
    </row>
    <row r="1602" spans="4:4" x14ac:dyDescent="0.25">
      <c r="D1602" s="1"/>
    </row>
    <row r="1603" spans="4:4" x14ac:dyDescent="0.25">
      <c r="D1603" s="1"/>
    </row>
    <row r="1604" spans="4:4" x14ac:dyDescent="0.25">
      <c r="D1604" s="1"/>
    </row>
    <row r="1605" spans="4:4" x14ac:dyDescent="0.25">
      <c r="D1605" s="1"/>
    </row>
    <row r="1606" spans="4:4" x14ac:dyDescent="0.25">
      <c r="D1606" s="1"/>
    </row>
    <row r="1607" spans="4:4" x14ac:dyDescent="0.25">
      <c r="D1607" s="1"/>
    </row>
    <row r="1608" spans="4:4" x14ac:dyDescent="0.25">
      <c r="D1608" s="1"/>
    </row>
    <row r="1609" spans="4:4" x14ac:dyDescent="0.25">
      <c r="D1609" s="1"/>
    </row>
    <row r="1610" spans="4:4" x14ac:dyDescent="0.25">
      <c r="D1610" s="1"/>
    </row>
    <row r="1611" spans="4:4" x14ac:dyDescent="0.25">
      <c r="D1611" s="1"/>
    </row>
    <row r="1612" spans="4:4" x14ac:dyDescent="0.25">
      <c r="D1612" s="1"/>
    </row>
    <row r="1613" spans="4:4" x14ac:dyDescent="0.25">
      <c r="D1613" s="1"/>
    </row>
    <row r="1614" spans="4:4" x14ac:dyDescent="0.25">
      <c r="D1614" s="1"/>
    </row>
    <row r="1615" spans="4:4" x14ac:dyDescent="0.25">
      <c r="D1615" s="1"/>
    </row>
    <row r="1616" spans="4:4" x14ac:dyDescent="0.25">
      <c r="D1616" s="1"/>
    </row>
    <row r="1617" spans="4:4" x14ac:dyDescent="0.25">
      <c r="D1617" s="1"/>
    </row>
    <row r="1618" spans="4:4" x14ac:dyDescent="0.25">
      <c r="D1618" s="1"/>
    </row>
    <row r="1619" spans="4:4" x14ac:dyDescent="0.25">
      <c r="D1619" s="1"/>
    </row>
    <row r="1620" spans="4:4" x14ac:dyDescent="0.25">
      <c r="D1620" s="1"/>
    </row>
    <row r="1621" spans="4:4" x14ac:dyDescent="0.25">
      <c r="D1621" s="1"/>
    </row>
    <row r="1622" spans="4:4" x14ac:dyDescent="0.25">
      <c r="D1622" s="1"/>
    </row>
    <row r="1623" spans="4:4" x14ac:dyDescent="0.25">
      <c r="D1623" s="1"/>
    </row>
    <row r="1624" spans="4:4" x14ac:dyDescent="0.25">
      <c r="D1624" s="1"/>
    </row>
    <row r="1625" spans="4:4" x14ac:dyDescent="0.25">
      <c r="D1625" s="1"/>
    </row>
    <row r="1626" spans="4:4" x14ac:dyDescent="0.25">
      <c r="D1626" s="1"/>
    </row>
    <row r="1627" spans="4:4" x14ac:dyDescent="0.25">
      <c r="D1627" s="1"/>
    </row>
    <row r="1628" spans="4:4" x14ac:dyDescent="0.25">
      <c r="D1628" s="1"/>
    </row>
    <row r="1629" spans="4:4" x14ac:dyDescent="0.25">
      <c r="D1629" s="1"/>
    </row>
    <row r="1630" spans="4:4" x14ac:dyDescent="0.25">
      <c r="D1630" s="1"/>
    </row>
    <row r="1631" spans="4:4" x14ac:dyDescent="0.25">
      <c r="D1631" s="1"/>
    </row>
    <row r="1632" spans="4:4" x14ac:dyDescent="0.25">
      <c r="D1632" s="1"/>
    </row>
    <row r="1633" spans="4:4" x14ac:dyDescent="0.25">
      <c r="D1633" s="1"/>
    </row>
    <row r="1634" spans="4:4" x14ac:dyDescent="0.25">
      <c r="D1634" s="1"/>
    </row>
    <row r="1635" spans="4:4" x14ac:dyDescent="0.25">
      <c r="D1635" s="1"/>
    </row>
    <row r="1636" spans="4:4" x14ac:dyDescent="0.25">
      <c r="D1636" s="1"/>
    </row>
    <row r="1637" spans="4:4" x14ac:dyDescent="0.25">
      <c r="D1637" s="1"/>
    </row>
    <row r="1638" spans="4:4" x14ac:dyDescent="0.25">
      <c r="D1638" s="1"/>
    </row>
    <row r="1639" spans="4:4" x14ac:dyDescent="0.25">
      <c r="D1639" s="1"/>
    </row>
    <row r="1640" spans="4:4" x14ac:dyDescent="0.25">
      <c r="D1640" s="1"/>
    </row>
    <row r="1641" spans="4:4" x14ac:dyDescent="0.25">
      <c r="D1641" s="1"/>
    </row>
    <row r="1642" spans="4:4" x14ac:dyDescent="0.25">
      <c r="D1642" s="1"/>
    </row>
    <row r="1643" spans="4:4" x14ac:dyDescent="0.25">
      <c r="D1643" s="1"/>
    </row>
    <row r="1644" spans="4:4" x14ac:dyDescent="0.25">
      <c r="D1644" s="1"/>
    </row>
    <row r="1645" spans="4:4" x14ac:dyDescent="0.25">
      <c r="D1645" s="1"/>
    </row>
    <row r="1646" spans="4:4" x14ac:dyDescent="0.25">
      <c r="D1646" s="1"/>
    </row>
    <row r="1647" spans="4:4" x14ac:dyDescent="0.25">
      <c r="D1647" s="1"/>
    </row>
    <row r="1648" spans="4:4" x14ac:dyDescent="0.25">
      <c r="D1648" s="1"/>
    </row>
    <row r="1649" spans="4:4" x14ac:dyDescent="0.25">
      <c r="D1649" s="1"/>
    </row>
    <row r="1650" spans="4:4" x14ac:dyDescent="0.25">
      <c r="D1650" s="1"/>
    </row>
    <row r="1651" spans="4:4" x14ac:dyDescent="0.25">
      <c r="D1651" s="1"/>
    </row>
    <row r="1652" spans="4:4" x14ac:dyDescent="0.25">
      <c r="D1652" s="1"/>
    </row>
    <row r="1653" spans="4:4" x14ac:dyDescent="0.25">
      <c r="D1653" s="1"/>
    </row>
    <row r="1654" spans="4:4" x14ac:dyDescent="0.25">
      <c r="D1654" s="1"/>
    </row>
    <row r="1655" spans="4:4" x14ac:dyDescent="0.25">
      <c r="D1655" s="1"/>
    </row>
    <row r="1656" spans="4:4" x14ac:dyDescent="0.25">
      <c r="D1656" s="1"/>
    </row>
    <row r="1657" spans="4:4" x14ac:dyDescent="0.25">
      <c r="D1657" s="1"/>
    </row>
    <row r="1658" spans="4:4" x14ac:dyDescent="0.25">
      <c r="D1658" s="1"/>
    </row>
    <row r="1659" spans="4:4" x14ac:dyDescent="0.25">
      <c r="D1659" s="1"/>
    </row>
    <row r="1660" spans="4:4" x14ac:dyDescent="0.25">
      <c r="D1660" s="1"/>
    </row>
    <row r="1661" spans="4:4" x14ac:dyDescent="0.25">
      <c r="D1661" s="1"/>
    </row>
    <row r="1662" spans="4:4" x14ac:dyDescent="0.25">
      <c r="D1662" s="1"/>
    </row>
    <row r="1663" spans="4:4" x14ac:dyDescent="0.25">
      <c r="D1663" s="1"/>
    </row>
    <row r="1664" spans="4:4" x14ac:dyDescent="0.25">
      <c r="D1664" s="1"/>
    </row>
    <row r="1665" spans="4:4" x14ac:dyDescent="0.25">
      <c r="D1665" s="1"/>
    </row>
    <row r="1666" spans="4:4" x14ac:dyDescent="0.25">
      <c r="D1666" s="1"/>
    </row>
    <row r="1667" spans="4:4" x14ac:dyDescent="0.25">
      <c r="D1667" s="1"/>
    </row>
    <row r="1668" spans="4:4" x14ac:dyDescent="0.25">
      <c r="D1668" s="1"/>
    </row>
    <row r="1669" spans="4:4" x14ac:dyDescent="0.25">
      <c r="D1669" s="1"/>
    </row>
    <row r="1670" spans="4:4" x14ac:dyDescent="0.25">
      <c r="D1670" s="1"/>
    </row>
    <row r="1671" spans="4:4" x14ac:dyDescent="0.25">
      <c r="D1671" s="1"/>
    </row>
    <row r="1672" spans="4:4" x14ac:dyDescent="0.25">
      <c r="D1672" s="1"/>
    </row>
    <row r="1673" spans="4:4" x14ac:dyDescent="0.25">
      <c r="D1673" s="1"/>
    </row>
    <row r="1674" spans="4:4" x14ac:dyDescent="0.25">
      <c r="D1674" s="1"/>
    </row>
    <row r="1675" spans="4:4" x14ac:dyDescent="0.25">
      <c r="D1675" s="1"/>
    </row>
    <row r="1676" spans="4:4" x14ac:dyDescent="0.25">
      <c r="D1676" s="1"/>
    </row>
    <row r="1677" spans="4:4" x14ac:dyDescent="0.25">
      <c r="D1677" s="1"/>
    </row>
    <row r="1678" spans="4:4" x14ac:dyDescent="0.25">
      <c r="D1678" s="1"/>
    </row>
    <row r="1679" spans="4:4" x14ac:dyDescent="0.25">
      <c r="D1679" s="1"/>
    </row>
    <row r="1680" spans="4:4" x14ac:dyDescent="0.25">
      <c r="D1680" s="1"/>
    </row>
    <row r="1681" spans="4:4" x14ac:dyDescent="0.25">
      <c r="D1681" s="1"/>
    </row>
    <row r="1682" spans="4:4" x14ac:dyDescent="0.25">
      <c r="D1682" s="1"/>
    </row>
    <row r="1683" spans="4:4" x14ac:dyDescent="0.25">
      <c r="D1683" s="1"/>
    </row>
    <row r="1684" spans="4:4" x14ac:dyDescent="0.25">
      <c r="D1684" s="1"/>
    </row>
    <row r="1685" spans="4:4" x14ac:dyDescent="0.25">
      <c r="D1685" s="1"/>
    </row>
    <row r="1686" spans="4:4" x14ac:dyDescent="0.25">
      <c r="D1686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693" spans="4:4" x14ac:dyDescent="0.25">
      <c r="D1693" s="1"/>
    </row>
    <row r="1694" spans="4:4" x14ac:dyDescent="0.25">
      <c r="D1694" s="1"/>
    </row>
    <row r="1695" spans="4:4" x14ac:dyDescent="0.25">
      <c r="D1695" s="1"/>
    </row>
    <row r="1696" spans="4:4" x14ac:dyDescent="0.25">
      <c r="D1696" s="1"/>
    </row>
    <row r="1697" spans="4:4" x14ac:dyDescent="0.25">
      <c r="D1697" s="1"/>
    </row>
    <row r="1698" spans="4:4" x14ac:dyDescent="0.25">
      <c r="D1698" s="1"/>
    </row>
    <row r="1699" spans="4:4" x14ac:dyDescent="0.25">
      <c r="D1699" s="1"/>
    </row>
    <row r="1700" spans="4:4" x14ac:dyDescent="0.25">
      <c r="D1700" s="1"/>
    </row>
    <row r="1701" spans="4:4" x14ac:dyDescent="0.25">
      <c r="D1701" s="1"/>
    </row>
    <row r="1702" spans="4:4" x14ac:dyDescent="0.25">
      <c r="D1702" s="1"/>
    </row>
    <row r="1703" spans="4:4" x14ac:dyDescent="0.25">
      <c r="D1703" s="1"/>
    </row>
    <row r="1704" spans="4:4" x14ac:dyDescent="0.25">
      <c r="D1704" s="1"/>
    </row>
    <row r="1705" spans="4:4" x14ac:dyDescent="0.25">
      <c r="D1705" s="1"/>
    </row>
    <row r="1706" spans="4:4" x14ac:dyDescent="0.25">
      <c r="D1706" s="1"/>
    </row>
    <row r="1707" spans="4:4" x14ac:dyDescent="0.25">
      <c r="D1707" s="1"/>
    </row>
    <row r="1708" spans="4:4" x14ac:dyDescent="0.25">
      <c r="D1708" s="1"/>
    </row>
    <row r="1709" spans="4:4" x14ac:dyDescent="0.25">
      <c r="D1709" s="1"/>
    </row>
    <row r="1710" spans="4:4" x14ac:dyDescent="0.25">
      <c r="D1710" s="1"/>
    </row>
    <row r="1711" spans="4:4" x14ac:dyDescent="0.25">
      <c r="D1711" s="1"/>
    </row>
    <row r="1712" spans="4:4" x14ac:dyDescent="0.25">
      <c r="D1712" s="1"/>
    </row>
    <row r="1713" spans="4:4" x14ac:dyDescent="0.25">
      <c r="D1713" s="1"/>
    </row>
    <row r="1714" spans="4:4" x14ac:dyDescent="0.25">
      <c r="D1714" s="1"/>
    </row>
    <row r="1715" spans="4:4" x14ac:dyDescent="0.25">
      <c r="D1715" s="1"/>
    </row>
    <row r="1716" spans="4:4" x14ac:dyDescent="0.25">
      <c r="D1716" s="1"/>
    </row>
    <row r="1717" spans="4:4" x14ac:dyDescent="0.25">
      <c r="D1717" s="1"/>
    </row>
    <row r="1718" spans="4:4" x14ac:dyDescent="0.25">
      <c r="D1718" s="1"/>
    </row>
    <row r="1719" spans="4:4" x14ac:dyDescent="0.25">
      <c r="D1719" s="1"/>
    </row>
    <row r="1720" spans="4:4" x14ac:dyDescent="0.25">
      <c r="D1720" s="1"/>
    </row>
    <row r="1721" spans="4:4" x14ac:dyDescent="0.25">
      <c r="D1721" s="1"/>
    </row>
    <row r="1722" spans="4:4" x14ac:dyDescent="0.25">
      <c r="D1722" s="1"/>
    </row>
    <row r="1723" spans="4:4" x14ac:dyDescent="0.25">
      <c r="D1723" s="1"/>
    </row>
    <row r="1724" spans="4:4" x14ac:dyDescent="0.25">
      <c r="D1724" s="1"/>
    </row>
    <row r="1725" spans="4:4" x14ac:dyDescent="0.25">
      <c r="D1725" s="1"/>
    </row>
    <row r="1726" spans="4:4" x14ac:dyDescent="0.25">
      <c r="D1726" s="1"/>
    </row>
    <row r="1727" spans="4:4" x14ac:dyDescent="0.25">
      <c r="D1727" s="1"/>
    </row>
    <row r="1728" spans="4:4" x14ac:dyDescent="0.25">
      <c r="D1728" s="1"/>
    </row>
    <row r="1729" spans="4:4" x14ac:dyDescent="0.25">
      <c r="D1729" s="1"/>
    </row>
    <row r="1730" spans="4:4" x14ac:dyDescent="0.25">
      <c r="D1730" s="1"/>
    </row>
    <row r="1731" spans="4:4" x14ac:dyDescent="0.25">
      <c r="D1731" s="1"/>
    </row>
    <row r="1732" spans="4:4" x14ac:dyDescent="0.25">
      <c r="D1732" s="1"/>
    </row>
    <row r="1733" spans="4:4" x14ac:dyDescent="0.25">
      <c r="D1733" s="1"/>
    </row>
    <row r="1734" spans="4:4" x14ac:dyDescent="0.25">
      <c r="D1734" s="1"/>
    </row>
    <row r="1735" spans="4:4" x14ac:dyDescent="0.25">
      <c r="D1735" s="1"/>
    </row>
    <row r="1736" spans="4:4" x14ac:dyDescent="0.25">
      <c r="D1736" s="1"/>
    </row>
    <row r="1737" spans="4:4" x14ac:dyDescent="0.25">
      <c r="D1737" s="1"/>
    </row>
    <row r="1738" spans="4:4" x14ac:dyDescent="0.25">
      <c r="D1738" s="1"/>
    </row>
    <row r="1739" spans="4:4" x14ac:dyDescent="0.25">
      <c r="D1739" s="1"/>
    </row>
    <row r="1740" spans="4:4" x14ac:dyDescent="0.25">
      <c r="D1740" s="1"/>
    </row>
    <row r="1741" spans="4:4" x14ac:dyDescent="0.25">
      <c r="D1741" s="1"/>
    </row>
    <row r="1742" spans="4:4" x14ac:dyDescent="0.25">
      <c r="D1742" s="1"/>
    </row>
    <row r="1743" spans="4:4" x14ac:dyDescent="0.25">
      <c r="D1743" s="1"/>
    </row>
    <row r="1744" spans="4:4" x14ac:dyDescent="0.25">
      <c r="D1744" s="1"/>
    </row>
    <row r="1745" spans="4:4" x14ac:dyDescent="0.25">
      <c r="D1745" s="1"/>
    </row>
    <row r="1746" spans="4:4" x14ac:dyDescent="0.25">
      <c r="D1746" s="1"/>
    </row>
    <row r="1747" spans="4:4" x14ac:dyDescent="0.25">
      <c r="D1747" s="1"/>
    </row>
    <row r="1748" spans="4:4" x14ac:dyDescent="0.25">
      <c r="D1748" s="1"/>
    </row>
    <row r="1749" spans="4:4" x14ac:dyDescent="0.25">
      <c r="D1749" s="1"/>
    </row>
    <row r="1750" spans="4:4" x14ac:dyDescent="0.25">
      <c r="D1750" s="1"/>
    </row>
    <row r="1751" spans="4:4" x14ac:dyDescent="0.25">
      <c r="D1751" s="1"/>
    </row>
    <row r="1752" spans="4:4" x14ac:dyDescent="0.25">
      <c r="D1752" s="1"/>
    </row>
    <row r="1753" spans="4:4" x14ac:dyDescent="0.25">
      <c r="D1753" s="1"/>
    </row>
    <row r="1754" spans="4:4" x14ac:dyDescent="0.25">
      <c r="D1754" s="1"/>
    </row>
    <row r="1755" spans="4:4" x14ac:dyDescent="0.25">
      <c r="D1755" s="1"/>
    </row>
    <row r="1756" spans="4:4" x14ac:dyDescent="0.25">
      <c r="D1756" s="1"/>
    </row>
    <row r="1757" spans="4:4" x14ac:dyDescent="0.25">
      <c r="D1757" s="1"/>
    </row>
    <row r="1758" spans="4:4" x14ac:dyDescent="0.25">
      <c r="D1758" s="1"/>
    </row>
    <row r="1759" spans="4:4" x14ac:dyDescent="0.25">
      <c r="D1759" s="1"/>
    </row>
    <row r="1760" spans="4:4" x14ac:dyDescent="0.25">
      <c r="D1760" s="1"/>
    </row>
    <row r="1761" spans="4:4" x14ac:dyDescent="0.25">
      <c r="D1761" s="1"/>
    </row>
    <row r="1762" spans="4:4" x14ac:dyDescent="0.25">
      <c r="D1762" s="1"/>
    </row>
    <row r="1763" spans="4:4" x14ac:dyDescent="0.25">
      <c r="D1763" s="1"/>
    </row>
    <row r="1764" spans="4:4" x14ac:dyDescent="0.25">
      <c r="D1764" s="1"/>
    </row>
    <row r="1765" spans="4:4" x14ac:dyDescent="0.25">
      <c r="D1765" s="1"/>
    </row>
    <row r="1766" spans="4:4" x14ac:dyDescent="0.25">
      <c r="D1766" s="1"/>
    </row>
    <row r="1767" spans="4:4" x14ac:dyDescent="0.25">
      <c r="D1767" s="1"/>
    </row>
    <row r="1768" spans="4:4" x14ac:dyDescent="0.25">
      <c r="D1768" s="1"/>
    </row>
    <row r="1769" spans="4:4" x14ac:dyDescent="0.25">
      <c r="D1769" s="1"/>
    </row>
    <row r="1770" spans="4:4" x14ac:dyDescent="0.25">
      <c r="D1770" s="1"/>
    </row>
    <row r="1771" spans="4:4" x14ac:dyDescent="0.25">
      <c r="D1771" s="1"/>
    </row>
    <row r="1772" spans="4:4" x14ac:dyDescent="0.25">
      <c r="D1772" s="1"/>
    </row>
    <row r="1773" spans="4:4" x14ac:dyDescent="0.25">
      <c r="D1773" s="1"/>
    </row>
    <row r="1774" spans="4:4" x14ac:dyDescent="0.25">
      <c r="D1774" s="1"/>
    </row>
    <row r="1775" spans="4:4" x14ac:dyDescent="0.25">
      <c r="D1775" s="1"/>
    </row>
    <row r="1776" spans="4:4" x14ac:dyDescent="0.25">
      <c r="D1776" s="1"/>
    </row>
    <row r="1777" spans="4:4" x14ac:dyDescent="0.25">
      <c r="D1777" s="1"/>
    </row>
    <row r="1778" spans="4:4" x14ac:dyDescent="0.25">
      <c r="D1778" s="1"/>
    </row>
    <row r="1779" spans="4:4" x14ac:dyDescent="0.25">
      <c r="D1779" s="1"/>
    </row>
    <row r="1780" spans="4:4" x14ac:dyDescent="0.25">
      <c r="D1780" s="1"/>
    </row>
    <row r="1781" spans="4:4" x14ac:dyDescent="0.25">
      <c r="D1781" s="1"/>
    </row>
    <row r="1782" spans="4:4" x14ac:dyDescent="0.25">
      <c r="D1782" s="1"/>
    </row>
    <row r="1783" spans="4:4" x14ac:dyDescent="0.25">
      <c r="D1783" s="1"/>
    </row>
    <row r="1784" spans="4:4" x14ac:dyDescent="0.25">
      <c r="D1784" s="1"/>
    </row>
    <row r="1785" spans="4:4" x14ac:dyDescent="0.25">
      <c r="D1785" s="1"/>
    </row>
    <row r="1786" spans="4:4" x14ac:dyDescent="0.25">
      <c r="D1786" s="1"/>
    </row>
    <row r="1787" spans="4:4" x14ac:dyDescent="0.25">
      <c r="D1787" s="1"/>
    </row>
    <row r="1788" spans="4:4" x14ac:dyDescent="0.25">
      <c r="D1788" s="1"/>
    </row>
    <row r="1789" spans="4:4" x14ac:dyDescent="0.25">
      <c r="D1789" s="1"/>
    </row>
    <row r="1790" spans="4:4" x14ac:dyDescent="0.25">
      <c r="D1790" s="1"/>
    </row>
    <row r="1791" spans="4:4" x14ac:dyDescent="0.25">
      <c r="D1791" s="1"/>
    </row>
    <row r="1792" spans="4:4" x14ac:dyDescent="0.25">
      <c r="D1792" s="1"/>
    </row>
    <row r="1793" spans="4:4" x14ac:dyDescent="0.25">
      <c r="D1793" s="1"/>
    </row>
    <row r="1794" spans="4:4" x14ac:dyDescent="0.25">
      <c r="D1794" s="1"/>
    </row>
    <row r="1795" spans="4:4" x14ac:dyDescent="0.25">
      <c r="D1795" s="1"/>
    </row>
    <row r="1796" spans="4:4" x14ac:dyDescent="0.25">
      <c r="D1796" s="1"/>
    </row>
    <row r="1797" spans="4:4" x14ac:dyDescent="0.25">
      <c r="D1797" s="1"/>
    </row>
    <row r="1798" spans="4:4" x14ac:dyDescent="0.25">
      <c r="D1798" s="1"/>
    </row>
    <row r="1799" spans="4:4" x14ac:dyDescent="0.25">
      <c r="D1799" s="1"/>
    </row>
    <row r="1800" spans="4:4" x14ac:dyDescent="0.25">
      <c r="D1800" s="1"/>
    </row>
    <row r="1801" spans="4:4" x14ac:dyDescent="0.25">
      <c r="D1801" s="1"/>
    </row>
    <row r="1802" spans="4:4" x14ac:dyDescent="0.25">
      <c r="D1802" s="1"/>
    </row>
    <row r="1803" spans="4:4" x14ac:dyDescent="0.25">
      <c r="D1803" s="1"/>
    </row>
    <row r="1804" spans="4:4" x14ac:dyDescent="0.25">
      <c r="D1804" s="1"/>
    </row>
    <row r="1805" spans="4:4" x14ac:dyDescent="0.25">
      <c r="D1805" s="1"/>
    </row>
    <row r="1806" spans="4:4" x14ac:dyDescent="0.25">
      <c r="D1806" s="1"/>
    </row>
    <row r="1807" spans="4:4" x14ac:dyDescent="0.25">
      <c r="D1807" s="1"/>
    </row>
    <row r="1808" spans="4:4" x14ac:dyDescent="0.25">
      <c r="D1808" s="1"/>
    </row>
    <row r="1809" spans="4:4" x14ac:dyDescent="0.25">
      <c r="D1809" s="1"/>
    </row>
    <row r="1810" spans="4:4" x14ac:dyDescent="0.25">
      <c r="D1810" s="1"/>
    </row>
    <row r="1811" spans="4:4" x14ac:dyDescent="0.25">
      <c r="D1811" s="1"/>
    </row>
    <row r="1812" spans="4:4" x14ac:dyDescent="0.25">
      <c r="D1812" s="1"/>
    </row>
    <row r="1813" spans="4:4" x14ac:dyDescent="0.25">
      <c r="D1813" s="1"/>
    </row>
    <row r="1814" spans="4:4" x14ac:dyDescent="0.25">
      <c r="D1814" s="1"/>
    </row>
    <row r="1815" spans="4:4" x14ac:dyDescent="0.25">
      <c r="D1815" s="1"/>
    </row>
    <row r="1816" spans="4:4" x14ac:dyDescent="0.25">
      <c r="D1816" s="1"/>
    </row>
    <row r="1817" spans="4:4" x14ac:dyDescent="0.25">
      <c r="D1817" s="1"/>
    </row>
    <row r="1818" spans="4:4" x14ac:dyDescent="0.25">
      <c r="D1818" s="1"/>
    </row>
    <row r="1819" spans="4:4" x14ac:dyDescent="0.25">
      <c r="D1819" s="1"/>
    </row>
    <row r="1820" spans="4:4" x14ac:dyDescent="0.25">
      <c r="D1820" s="1"/>
    </row>
    <row r="1821" spans="4:4" x14ac:dyDescent="0.25">
      <c r="D1821" s="1"/>
    </row>
    <row r="1822" spans="4:4" x14ac:dyDescent="0.25">
      <c r="D1822" s="1"/>
    </row>
    <row r="1823" spans="4:4" x14ac:dyDescent="0.25">
      <c r="D1823" s="1"/>
    </row>
    <row r="1824" spans="4:4" x14ac:dyDescent="0.25">
      <c r="D1824" s="1"/>
    </row>
    <row r="1825" spans="4:4" x14ac:dyDescent="0.25">
      <c r="D1825" s="1"/>
    </row>
    <row r="1826" spans="4:4" x14ac:dyDescent="0.25">
      <c r="D1826" s="1"/>
    </row>
    <row r="1827" spans="4:4" x14ac:dyDescent="0.25">
      <c r="D1827" s="1"/>
    </row>
    <row r="1828" spans="4:4" x14ac:dyDescent="0.25">
      <c r="D1828" s="1"/>
    </row>
    <row r="1829" spans="4:4" x14ac:dyDescent="0.25">
      <c r="D1829" s="1"/>
    </row>
    <row r="1830" spans="4:4" x14ac:dyDescent="0.25">
      <c r="D1830" s="1"/>
    </row>
    <row r="1831" spans="4:4" x14ac:dyDescent="0.25">
      <c r="D1831" s="1"/>
    </row>
    <row r="1832" spans="4:4" x14ac:dyDescent="0.25">
      <c r="D1832" s="1"/>
    </row>
    <row r="1833" spans="4:4" x14ac:dyDescent="0.25">
      <c r="D1833" s="1"/>
    </row>
    <row r="1834" spans="4:4" x14ac:dyDescent="0.25">
      <c r="D1834" s="1"/>
    </row>
    <row r="1835" spans="4:4" x14ac:dyDescent="0.25">
      <c r="D1835" s="1"/>
    </row>
    <row r="1836" spans="4:4" x14ac:dyDescent="0.25">
      <c r="D1836" s="1"/>
    </row>
    <row r="1837" spans="4:4" x14ac:dyDescent="0.25">
      <c r="D1837" s="1"/>
    </row>
    <row r="1838" spans="4:4" x14ac:dyDescent="0.25">
      <c r="D1838" s="1"/>
    </row>
    <row r="1839" spans="4:4" x14ac:dyDescent="0.25">
      <c r="D1839" s="1"/>
    </row>
    <row r="1840" spans="4:4" x14ac:dyDescent="0.25">
      <c r="D1840" s="1"/>
    </row>
    <row r="1841" spans="4:4" x14ac:dyDescent="0.25">
      <c r="D1841" s="1"/>
    </row>
    <row r="1842" spans="4:4" x14ac:dyDescent="0.25">
      <c r="D1842" s="1"/>
    </row>
    <row r="1843" spans="4:4" x14ac:dyDescent="0.25">
      <c r="D1843" s="1"/>
    </row>
    <row r="1844" spans="4:4" x14ac:dyDescent="0.25">
      <c r="D1844" s="1"/>
    </row>
    <row r="1845" spans="4:4" x14ac:dyDescent="0.25">
      <c r="D1845" s="1"/>
    </row>
    <row r="1846" spans="4:4" x14ac:dyDescent="0.25">
      <c r="D1846" s="1"/>
    </row>
    <row r="1847" spans="4:4" x14ac:dyDescent="0.25">
      <c r="D1847" s="1"/>
    </row>
    <row r="1848" spans="4:4" x14ac:dyDescent="0.25">
      <c r="D1848" s="1"/>
    </row>
    <row r="1849" spans="4:4" x14ac:dyDescent="0.25">
      <c r="D1849" s="1"/>
    </row>
    <row r="1850" spans="4:4" x14ac:dyDescent="0.25">
      <c r="D1850" s="1"/>
    </row>
    <row r="1851" spans="4:4" x14ac:dyDescent="0.25">
      <c r="D1851" s="1"/>
    </row>
    <row r="1852" spans="4:4" x14ac:dyDescent="0.25">
      <c r="D1852" s="1"/>
    </row>
    <row r="1853" spans="4:4" x14ac:dyDescent="0.25">
      <c r="D1853" s="1"/>
    </row>
    <row r="1854" spans="4:4" x14ac:dyDescent="0.25">
      <c r="D1854" s="1"/>
    </row>
    <row r="1855" spans="4:4" x14ac:dyDescent="0.25">
      <c r="D1855" s="1"/>
    </row>
    <row r="1856" spans="4:4" x14ac:dyDescent="0.25">
      <c r="D1856" s="1"/>
    </row>
    <row r="1857" spans="4:4" x14ac:dyDescent="0.25">
      <c r="D1857" s="1"/>
    </row>
    <row r="1858" spans="4:4" x14ac:dyDescent="0.25">
      <c r="D1858" s="1"/>
    </row>
    <row r="1859" spans="4:4" x14ac:dyDescent="0.25">
      <c r="D1859" s="1"/>
    </row>
    <row r="1860" spans="4:4" x14ac:dyDescent="0.25">
      <c r="D1860" s="1"/>
    </row>
    <row r="1861" spans="4:4" x14ac:dyDescent="0.25">
      <c r="D1861" s="1"/>
    </row>
    <row r="1862" spans="4:4" x14ac:dyDescent="0.25">
      <c r="D1862" s="1"/>
    </row>
    <row r="1863" spans="4:4" x14ac:dyDescent="0.25">
      <c r="D1863" s="1"/>
    </row>
    <row r="1864" spans="4:4" x14ac:dyDescent="0.25">
      <c r="D1864" s="1"/>
    </row>
    <row r="1865" spans="4:4" x14ac:dyDescent="0.25">
      <c r="D1865" s="1"/>
    </row>
    <row r="1866" spans="4:4" x14ac:dyDescent="0.25">
      <c r="D1866" s="1"/>
    </row>
    <row r="1867" spans="4:4" x14ac:dyDescent="0.25">
      <c r="D1867" s="1"/>
    </row>
    <row r="1868" spans="4:4" x14ac:dyDescent="0.25">
      <c r="D1868" s="1"/>
    </row>
    <row r="1869" spans="4:4" x14ac:dyDescent="0.25">
      <c r="D1869" s="1"/>
    </row>
    <row r="1870" spans="4:4" x14ac:dyDescent="0.25">
      <c r="D1870" s="1"/>
    </row>
    <row r="1871" spans="4:4" x14ac:dyDescent="0.25">
      <c r="D1871" s="1"/>
    </row>
    <row r="1872" spans="4:4" x14ac:dyDescent="0.25">
      <c r="D1872" s="1"/>
    </row>
    <row r="1873" spans="4:4" x14ac:dyDescent="0.25">
      <c r="D1873" s="1"/>
    </row>
    <row r="1874" spans="4:4" x14ac:dyDescent="0.25">
      <c r="D1874" s="1"/>
    </row>
    <row r="1875" spans="4:4" x14ac:dyDescent="0.25">
      <c r="D1875" s="1"/>
    </row>
    <row r="1876" spans="4:4" x14ac:dyDescent="0.25">
      <c r="D1876" s="1"/>
    </row>
    <row r="1877" spans="4:4" x14ac:dyDescent="0.25">
      <c r="D1877" s="1"/>
    </row>
    <row r="1878" spans="4:4" x14ac:dyDescent="0.25">
      <c r="D1878" s="1"/>
    </row>
    <row r="1879" spans="4:4" x14ac:dyDescent="0.25">
      <c r="D1879" s="1"/>
    </row>
    <row r="1880" spans="4:4" x14ac:dyDescent="0.25">
      <c r="D1880" s="1"/>
    </row>
    <row r="1881" spans="4:4" x14ac:dyDescent="0.25">
      <c r="D1881" s="1"/>
    </row>
    <row r="1882" spans="4:4" x14ac:dyDescent="0.25">
      <c r="D1882" s="1"/>
    </row>
    <row r="1883" spans="4:4" x14ac:dyDescent="0.25">
      <c r="D1883" s="1"/>
    </row>
    <row r="1884" spans="4:4" x14ac:dyDescent="0.25">
      <c r="D1884" s="1"/>
    </row>
    <row r="1885" spans="4:4" x14ac:dyDescent="0.25">
      <c r="D1885" s="1"/>
    </row>
    <row r="1886" spans="4:4" x14ac:dyDescent="0.25">
      <c r="D1886" s="1"/>
    </row>
    <row r="1887" spans="4:4" x14ac:dyDescent="0.25">
      <c r="D1887" s="1"/>
    </row>
    <row r="1888" spans="4:4" x14ac:dyDescent="0.25">
      <c r="D1888" s="1"/>
    </row>
    <row r="1889" spans="4:4" x14ac:dyDescent="0.25">
      <c r="D1889" s="1"/>
    </row>
    <row r="1890" spans="4:4" x14ac:dyDescent="0.25">
      <c r="D1890" s="1"/>
    </row>
    <row r="1891" spans="4:4" x14ac:dyDescent="0.25">
      <c r="D1891" s="1"/>
    </row>
    <row r="1892" spans="4:4" x14ac:dyDescent="0.25">
      <c r="D1892" s="1"/>
    </row>
    <row r="1893" spans="4:4" x14ac:dyDescent="0.25">
      <c r="D1893" s="1"/>
    </row>
    <row r="1894" spans="4:4" x14ac:dyDescent="0.25">
      <c r="D1894" s="1"/>
    </row>
    <row r="1895" spans="4:4" x14ac:dyDescent="0.25">
      <c r="D1895" s="1"/>
    </row>
    <row r="1896" spans="4:4" x14ac:dyDescent="0.25">
      <c r="D1896" s="1"/>
    </row>
    <row r="1897" spans="4:4" x14ac:dyDescent="0.25">
      <c r="D1897" s="1"/>
    </row>
    <row r="1898" spans="4:4" x14ac:dyDescent="0.25">
      <c r="D1898" s="1"/>
    </row>
    <row r="1899" spans="4:4" x14ac:dyDescent="0.25">
      <c r="D1899" s="1"/>
    </row>
    <row r="1900" spans="4:4" x14ac:dyDescent="0.25">
      <c r="D1900" s="1"/>
    </row>
    <row r="1901" spans="4:4" x14ac:dyDescent="0.25">
      <c r="D1901" s="1"/>
    </row>
    <row r="1902" spans="4:4" x14ac:dyDescent="0.25">
      <c r="D1902" s="1"/>
    </row>
    <row r="1903" spans="4:4" x14ac:dyDescent="0.25">
      <c r="D1903" s="1"/>
    </row>
    <row r="1904" spans="4:4" x14ac:dyDescent="0.25">
      <c r="D1904" s="1"/>
    </row>
    <row r="1905" spans="4:4" x14ac:dyDescent="0.25">
      <c r="D1905" s="1"/>
    </row>
    <row r="1906" spans="4:4" x14ac:dyDescent="0.25">
      <c r="D1906" s="1"/>
    </row>
    <row r="1907" spans="4:4" x14ac:dyDescent="0.25">
      <c r="D1907" s="1"/>
    </row>
    <row r="1908" spans="4:4" x14ac:dyDescent="0.25">
      <c r="D1908" s="1"/>
    </row>
    <row r="1909" spans="4:4" x14ac:dyDescent="0.25">
      <c r="D1909" s="1"/>
    </row>
    <row r="1910" spans="4:4" x14ac:dyDescent="0.25">
      <c r="D1910" s="1"/>
    </row>
    <row r="1911" spans="4:4" x14ac:dyDescent="0.25">
      <c r="D1911" s="1"/>
    </row>
    <row r="1912" spans="4:4" x14ac:dyDescent="0.25">
      <c r="D1912" s="1"/>
    </row>
    <row r="1913" spans="4:4" x14ac:dyDescent="0.25">
      <c r="D1913" s="1"/>
    </row>
    <row r="1914" spans="4:4" x14ac:dyDescent="0.25">
      <c r="D1914" s="1"/>
    </row>
    <row r="1915" spans="4:4" x14ac:dyDescent="0.25">
      <c r="D1915" s="1"/>
    </row>
    <row r="1916" spans="4:4" x14ac:dyDescent="0.25">
      <c r="D19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22A2C-B8DE-4D37-9E91-94A17D2447EA}">
  <dimension ref="A1:D356"/>
  <sheetViews>
    <sheetView workbookViewId="0">
      <selection activeCell="J42" sqref="J42"/>
    </sheetView>
  </sheetViews>
  <sheetFormatPr defaultRowHeight="15" x14ac:dyDescent="0.25"/>
  <cols>
    <col min="1" max="1" width="10.42578125" bestFit="1" customWidth="1"/>
  </cols>
  <sheetData>
    <row r="1" spans="1:4" x14ac:dyDescent="0.25">
      <c r="A1" t="s">
        <v>23</v>
      </c>
      <c r="B1" t="s">
        <v>0</v>
      </c>
      <c r="C1" t="s">
        <v>1</v>
      </c>
      <c r="D1" t="s">
        <v>2</v>
      </c>
    </row>
    <row r="2" spans="1:4" x14ac:dyDescent="0.25">
      <c r="A2" s="1">
        <v>45523</v>
      </c>
      <c r="B2">
        <v>2558.5</v>
      </c>
      <c r="C2">
        <v>79.989999999999995</v>
      </c>
      <c r="D2">
        <v>119.99</v>
      </c>
    </row>
    <row r="3" spans="1:4" x14ac:dyDescent="0.25">
      <c r="A3" s="1">
        <v>45524</v>
      </c>
      <c r="B3">
        <v>2893</v>
      </c>
      <c r="C3">
        <v>79.989999999999995</v>
      </c>
      <c r="D3">
        <v>119.99</v>
      </c>
    </row>
    <row r="4" spans="1:4" x14ac:dyDescent="0.25">
      <c r="A4" s="1">
        <v>45526</v>
      </c>
      <c r="B4">
        <v>1967</v>
      </c>
      <c r="C4">
        <v>79.989999999999995</v>
      </c>
      <c r="D4">
        <v>119.99</v>
      </c>
    </row>
    <row r="5" spans="1:4" x14ac:dyDescent="0.25">
      <c r="A5" s="1">
        <v>45527</v>
      </c>
      <c r="B5">
        <v>1971</v>
      </c>
      <c r="C5">
        <v>79.989999999999995</v>
      </c>
      <c r="D5">
        <v>119.99</v>
      </c>
    </row>
    <row r="6" spans="1:4" x14ac:dyDescent="0.25">
      <c r="A6" s="1">
        <v>45528</v>
      </c>
      <c r="B6">
        <v>1920.6666666666599</v>
      </c>
      <c r="C6">
        <v>79.989999999999995</v>
      </c>
      <c r="D6">
        <v>119.99</v>
      </c>
    </row>
    <row r="7" spans="1:4" x14ac:dyDescent="0.25">
      <c r="A7" s="1">
        <v>45529</v>
      </c>
      <c r="B7">
        <v>1707.2857142857099</v>
      </c>
      <c r="C7">
        <v>79.989999999999995</v>
      </c>
      <c r="D7">
        <v>119.99</v>
      </c>
    </row>
    <row r="8" spans="1:4" x14ac:dyDescent="0.25">
      <c r="A8" s="1">
        <v>45530</v>
      </c>
      <c r="B8">
        <v>1856.5</v>
      </c>
      <c r="C8">
        <v>79.989999999999995</v>
      </c>
      <c r="D8">
        <v>119.99</v>
      </c>
    </row>
    <row r="9" spans="1:4" x14ac:dyDescent="0.25">
      <c r="A9" s="1">
        <v>45531</v>
      </c>
      <c r="B9">
        <v>1730.6</v>
      </c>
      <c r="C9">
        <v>79.989999999999995</v>
      </c>
      <c r="D9">
        <v>119.989999999999</v>
      </c>
    </row>
    <row r="10" spans="1:4" x14ac:dyDescent="0.25">
      <c r="A10" s="1">
        <v>45532</v>
      </c>
      <c r="B10">
        <v>1765.1666666666599</v>
      </c>
      <c r="C10">
        <v>79.989999999999995</v>
      </c>
      <c r="D10">
        <v>119.99</v>
      </c>
    </row>
    <row r="11" spans="1:4" x14ac:dyDescent="0.25">
      <c r="A11" s="1">
        <v>45533</v>
      </c>
      <c r="B11">
        <v>1781</v>
      </c>
      <c r="C11">
        <v>79.989999999999995</v>
      </c>
      <c r="D11">
        <v>119.99</v>
      </c>
    </row>
    <row r="12" spans="1:4" x14ac:dyDescent="0.25">
      <c r="A12" s="1">
        <v>45534</v>
      </c>
      <c r="B12">
        <v>1577.75</v>
      </c>
      <c r="C12">
        <v>79.989999999999995</v>
      </c>
      <c r="D12">
        <v>119.99</v>
      </c>
    </row>
    <row r="13" spans="1:4" x14ac:dyDescent="0.25">
      <c r="A13" s="1">
        <v>45535</v>
      </c>
      <c r="B13">
        <v>1420.625</v>
      </c>
      <c r="C13">
        <v>79.989999999999995</v>
      </c>
      <c r="D13">
        <v>119.99</v>
      </c>
    </row>
    <row r="14" spans="1:4" x14ac:dyDescent="0.25">
      <c r="A14" s="1">
        <v>45536</v>
      </c>
      <c r="B14">
        <v>1527.57142857142</v>
      </c>
      <c r="C14">
        <v>79.989999999999995</v>
      </c>
      <c r="D14">
        <v>119.99</v>
      </c>
    </row>
    <row r="15" spans="1:4" x14ac:dyDescent="0.25">
      <c r="A15" s="1">
        <v>45537</v>
      </c>
      <c r="B15">
        <v>1563.1666666666599</v>
      </c>
      <c r="C15">
        <v>79.989999999999995</v>
      </c>
      <c r="D15">
        <v>119.99</v>
      </c>
    </row>
    <row r="16" spans="1:4" x14ac:dyDescent="0.25">
      <c r="A16" s="1">
        <v>45538</v>
      </c>
      <c r="B16">
        <v>1407</v>
      </c>
      <c r="C16">
        <v>80.275714285714201</v>
      </c>
      <c r="D16">
        <v>119.99</v>
      </c>
    </row>
    <row r="17" spans="1:4" x14ac:dyDescent="0.25">
      <c r="A17" s="1">
        <v>45539</v>
      </c>
      <c r="B17">
        <v>2069.1666666666601</v>
      </c>
      <c r="C17">
        <v>80.989999999999995</v>
      </c>
      <c r="D17">
        <v>119.99</v>
      </c>
    </row>
    <row r="18" spans="1:4" x14ac:dyDescent="0.25">
      <c r="A18" s="1">
        <v>45540</v>
      </c>
      <c r="B18">
        <v>2510.1999999999998</v>
      </c>
      <c r="C18">
        <v>83.591999999999999</v>
      </c>
      <c r="D18">
        <v>119.989999999999</v>
      </c>
    </row>
    <row r="19" spans="1:4" x14ac:dyDescent="0.25">
      <c r="A19" s="1">
        <v>45541</v>
      </c>
      <c r="B19">
        <v>2367.6</v>
      </c>
      <c r="C19">
        <v>80.989999999999995</v>
      </c>
      <c r="D19">
        <v>119.989999999999</v>
      </c>
    </row>
    <row r="20" spans="1:4" x14ac:dyDescent="0.25">
      <c r="A20" s="1">
        <v>45542</v>
      </c>
      <c r="B20">
        <v>1913</v>
      </c>
      <c r="C20">
        <v>80.989999999999995</v>
      </c>
      <c r="D20">
        <v>119.99</v>
      </c>
    </row>
    <row r="21" spans="1:4" x14ac:dyDescent="0.25">
      <c r="A21" s="1">
        <v>45543</v>
      </c>
      <c r="B21">
        <v>1583.3333333333301</v>
      </c>
      <c r="C21">
        <v>80.989999999999995</v>
      </c>
      <c r="D21">
        <v>119.99</v>
      </c>
    </row>
    <row r="22" spans="1:4" x14ac:dyDescent="0.25">
      <c r="A22" s="1">
        <v>45544</v>
      </c>
      <c r="B22">
        <v>1560.6666666666599</v>
      </c>
      <c r="C22">
        <v>80.989999999999995</v>
      </c>
      <c r="D22">
        <v>119.99</v>
      </c>
    </row>
    <row r="23" spans="1:4" x14ac:dyDescent="0.25">
      <c r="A23" s="1">
        <v>45545</v>
      </c>
      <c r="B23">
        <v>1670.25</v>
      </c>
      <c r="C23">
        <v>80.989999999999995</v>
      </c>
      <c r="D23">
        <v>119.99</v>
      </c>
    </row>
    <row r="24" spans="1:4" x14ac:dyDescent="0.25">
      <c r="A24" s="1">
        <v>45546</v>
      </c>
      <c r="B24">
        <v>2301.1999999999998</v>
      </c>
      <c r="C24">
        <v>80.989999999999995</v>
      </c>
      <c r="D24">
        <v>119.989999999999</v>
      </c>
    </row>
    <row r="25" spans="1:4" x14ac:dyDescent="0.25">
      <c r="A25" s="1">
        <v>45547</v>
      </c>
      <c r="B25">
        <v>2250.4</v>
      </c>
      <c r="C25">
        <v>80.989999999999995</v>
      </c>
      <c r="D25">
        <v>119.989999999999</v>
      </c>
    </row>
    <row r="26" spans="1:4" x14ac:dyDescent="0.25">
      <c r="A26" s="1">
        <v>45548</v>
      </c>
      <c r="B26">
        <v>2300.8000000000002</v>
      </c>
      <c r="C26">
        <v>80.989999999999995</v>
      </c>
      <c r="D26">
        <v>119.989999999999</v>
      </c>
    </row>
    <row r="27" spans="1:4" x14ac:dyDescent="0.25">
      <c r="A27" s="1">
        <v>45549</v>
      </c>
      <c r="B27">
        <v>2093.8333333333298</v>
      </c>
      <c r="C27">
        <v>80.989999999999995</v>
      </c>
      <c r="D27">
        <v>119.99</v>
      </c>
    </row>
    <row r="28" spans="1:4" x14ac:dyDescent="0.25">
      <c r="A28" s="1">
        <v>45550</v>
      </c>
      <c r="B28">
        <v>1813.42857142857</v>
      </c>
      <c r="C28">
        <v>80.989999999999995</v>
      </c>
      <c r="D28">
        <v>119.99</v>
      </c>
    </row>
    <row r="29" spans="1:4" x14ac:dyDescent="0.25">
      <c r="A29" s="1">
        <v>45551</v>
      </c>
      <c r="B29">
        <v>1717.8333333333301</v>
      </c>
      <c r="C29">
        <v>80.989999999999995</v>
      </c>
      <c r="D29">
        <v>119.99</v>
      </c>
    </row>
    <row r="30" spans="1:4" x14ac:dyDescent="0.25">
      <c r="A30" s="1">
        <v>45552</v>
      </c>
      <c r="B30">
        <v>2270.7142857142799</v>
      </c>
      <c r="C30">
        <v>80.989999999999995</v>
      </c>
      <c r="D30">
        <v>119.99</v>
      </c>
    </row>
    <row r="31" spans="1:4" x14ac:dyDescent="0.25">
      <c r="A31" s="1">
        <v>45553</v>
      </c>
      <c r="B31">
        <v>2026</v>
      </c>
      <c r="C31">
        <v>80.989999999999995</v>
      </c>
      <c r="D31">
        <v>119.99</v>
      </c>
    </row>
    <row r="32" spans="1:4" x14ac:dyDescent="0.25">
      <c r="A32" s="1">
        <v>45554</v>
      </c>
      <c r="B32">
        <v>2593.6666666666601</v>
      </c>
      <c r="C32">
        <v>80.873333333333306</v>
      </c>
      <c r="D32">
        <v>119.99</v>
      </c>
    </row>
    <row r="33" spans="1:4" x14ac:dyDescent="0.25">
      <c r="A33" s="1">
        <v>45555</v>
      </c>
      <c r="B33">
        <v>2619.6666666666601</v>
      </c>
      <c r="C33">
        <v>74.989999999999995</v>
      </c>
      <c r="D33">
        <v>119.99</v>
      </c>
    </row>
    <row r="34" spans="1:4" x14ac:dyDescent="0.25">
      <c r="A34" s="1">
        <v>45556</v>
      </c>
      <c r="B34">
        <v>2643.6666666666601</v>
      </c>
      <c r="C34">
        <v>74.989999999999995</v>
      </c>
      <c r="D34">
        <v>119.99</v>
      </c>
    </row>
    <row r="35" spans="1:4" x14ac:dyDescent="0.25">
      <c r="A35" s="1">
        <v>45557</v>
      </c>
      <c r="B35">
        <v>2082.5</v>
      </c>
      <c r="C35">
        <v>74.989999999999995</v>
      </c>
      <c r="D35">
        <v>119.99</v>
      </c>
    </row>
    <row r="36" spans="1:4" x14ac:dyDescent="0.25">
      <c r="A36" s="1">
        <v>45558</v>
      </c>
      <c r="B36">
        <v>2101.8333333333298</v>
      </c>
      <c r="C36">
        <v>74.156666666666595</v>
      </c>
      <c r="D36">
        <v>119.99</v>
      </c>
    </row>
    <row r="37" spans="1:4" x14ac:dyDescent="0.25">
      <c r="A37" s="1">
        <v>45559</v>
      </c>
      <c r="B37">
        <v>1837.8571428571399</v>
      </c>
      <c r="C37">
        <v>69.989999999999995</v>
      </c>
      <c r="D37">
        <v>119.99</v>
      </c>
    </row>
    <row r="38" spans="1:4" x14ac:dyDescent="0.25">
      <c r="A38" s="1">
        <v>45560</v>
      </c>
      <c r="B38">
        <v>1491.125</v>
      </c>
      <c r="C38">
        <v>69.989999999999995</v>
      </c>
      <c r="D38">
        <v>119.99</v>
      </c>
    </row>
    <row r="39" spans="1:4" x14ac:dyDescent="0.25">
      <c r="A39" s="1">
        <v>45561</v>
      </c>
      <c r="B39">
        <v>1304.1666666666599</v>
      </c>
      <c r="C39">
        <v>69.989999999999995</v>
      </c>
      <c r="D39">
        <v>119.99</v>
      </c>
    </row>
    <row r="40" spans="1:4" x14ac:dyDescent="0.25">
      <c r="A40" s="1">
        <v>45562</v>
      </c>
      <c r="B40">
        <v>1236.75</v>
      </c>
      <c r="C40">
        <v>69.989999999999995</v>
      </c>
      <c r="D40">
        <v>119.99</v>
      </c>
    </row>
    <row r="41" spans="1:4" x14ac:dyDescent="0.25">
      <c r="A41" s="1">
        <v>45563</v>
      </c>
      <c r="B41">
        <v>1205.1666666666599</v>
      </c>
      <c r="C41">
        <v>69.989999999999995</v>
      </c>
      <c r="D41">
        <v>119.99</v>
      </c>
    </row>
    <row r="42" spans="1:4" x14ac:dyDescent="0.25">
      <c r="A42" s="1">
        <v>45564</v>
      </c>
      <c r="B42">
        <v>1099.8571428571399</v>
      </c>
      <c r="C42">
        <v>69.989999999999995</v>
      </c>
      <c r="D42">
        <v>119.99</v>
      </c>
    </row>
    <row r="43" spans="1:4" x14ac:dyDescent="0.25">
      <c r="A43" s="1">
        <v>45565</v>
      </c>
      <c r="B43">
        <v>1150.8571428571399</v>
      </c>
      <c r="C43">
        <v>70.989999999999995</v>
      </c>
      <c r="D43">
        <v>119.99</v>
      </c>
    </row>
    <row r="44" spans="1:4" x14ac:dyDescent="0.25">
      <c r="A44" s="1">
        <v>45566</v>
      </c>
      <c r="B44">
        <v>1573.3333333333301</v>
      </c>
      <c r="C44">
        <v>70.989999999999995</v>
      </c>
      <c r="D44">
        <v>119.99</v>
      </c>
    </row>
    <row r="45" spans="1:4" x14ac:dyDescent="0.25">
      <c r="A45" s="1">
        <v>45567</v>
      </c>
      <c r="B45">
        <v>1674</v>
      </c>
      <c r="C45">
        <v>70.989999999999995</v>
      </c>
      <c r="D45">
        <v>119.989999999999</v>
      </c>
    </row>
    <row r="46" spans="1:4" x14ac:dyDescent="0.25">
      <c r="A46" s="1">
        <v>45568</v>
      </c>
      <c r="B46">
        <v>1636.3333333333301</v>
      </c>
      <c r="C46">
        <v>70.989999999999995</v>
      </c>
      <c r="D46">
        <v>119.99</v>
      </c>
    </row>
    <row r="47" spans="1:4" x14ac:dyDescent="0.25">
      <c r="A47" s="1">
        <v>45569</v>
      </c>
      <c r="B47">
        <v>1387.42857142857</v>
      </c>
      <c r="C47">
        <v>72.989999999999995</v>
      </c>
      <c r="D47">
        <v>119.99</v>
      </c>
    </row>
    <row r="48" spans="1:4" x14ac:dyDescent="0.25">
      <c r="A48" s="1">
        <v>45570</v>
      </c>
      <c r="B48">
        <v>1981.3333333333301</v>
      </c>
      <c r="C48">
        <v>90.996666666666599</v>
      </c>
      <c r="D48">
        <v>119.99</v>
      </c>
    </row>
    <row r="49" spans="1:4" x14ac:dyDescent="0.25">
      <c r="A49" s="1">
        <v>45571</v>
      </c>
      <c r="B49">
        <v>2440.4</v>
      </c>
      <c r="C49">
        <v>76.852000000000004</v>
      </c>
      <c r="D49">
        <v>119.989999999999</v>
      </c>
    </row>
    <row r="50" spans="1:4" x14ac:dyDescent="0.25">
      <c r="A50" s="1">
        <v>45572</v>
      </c>
      <c r="B50">
        <v>1435.75</v>
      </c>
      <c r="C50">
        <v>69.989999999999995</v>
      </c>
      <c r="D50">
        <v>119.99</v>
      </c>
    </row>
    <row r="51" spans="1:4" x14ac:dyDescent="0.25">
      <c r="A51" s="1">
        <v>45573</v>
      </c>
      <c r="B51">
        <v>1496.8571428571399</v>
      </c>
      <c r="C51">
        <v>69.989999999999995</v>
      </c>
      <c r="D51">
        <v>119.99</v>
      </c>
    </row>
    <row r="52" spans="1:4" x14ac:dyDescent="0.25">
      <c r="A52" s="1">
        <v>45574</v>
      </c>
      <c r="B52">
        <v>1647.1428571428501</v>
      </c>
      <c r="C52">
        <v>69.989999999999995</v>
      </c>
      <c r="D52">
        <v>119.99</v>
      </c>
    </row>
    <row r="53" spans="1:4" x14ac:dyDescent="0.25">
      <c r="A53" s="1">
        <v>45575</v>
      </c>
      <c r="B53">
        <v>1520.57142857142</v>
      </c>
      <c r="C53">
        <v>69.989999999999995</v>
      </c>
      <c r="D53">
        <v>119.99</v>
      </c>
    </row>
    <row r="54" spans="1:4" x14ac:dyDescent="0.25">
      <c r="A54" s="1">
        <v>45576</v>
      </c>
      <c r="B54">
        <v>1223.6666666666599</v>
      </c>
      <c r="C54">
        <v>69.989999999999995</v>
      </c>
      <c r="D54">
        <v>119.99</v>
      </c>
    </row>
    <row r="55" spans="1:4" x14ac:dyDescent="0.25">
      <c r="A55" s="1">
        <v>45577</v>
      </c>
      <c r="B55">
        <v>1586</v>
      </c>
      <c r="C55">
        <v>69.989999999999995</v>
      </c>
      <c r="D55">
        <v>119.99</v>
      </c>
    </row>
    <row r="56" spans="1:4" x14ac:dyDescent="0.25">
      <c r="A56" s="1">
        <v>45578</v>
      </c>
      <c r="B56">
        <v>1636.5</v>
      </c>
      <c r="C56">
        <v>69.989999999999995</v>
      </c>
      <c r="D56">
        <v>119.99</v>
      </c>
    </row>
    <row r="57" spans="1:4" x14ac:dyDescent="0.25">
      <c r="A57" s="1">
        <v>45579</v>
      </c>
      <c r="B57">
        <v>1740</v>
      </c>
      <c r="C57">
        <v>69.989999999999995</v>
      </c>
      <c r="D57">
        <v>119.99</v>
      </c>
    </row>
    <row r="58" spans="1:4" x14ac:dyDescent="0.25">
      <c r="A58" s="1">
        <v>45580</v>
      </c>
      <c r="B58">
        <v>1233.57142857142</v>
      </c>
      <c r="C58">
        <v>69.989999999999995</v>
      </c>
      <c r="D58">
        <v>119.99</v>
      </c>
    </row>
    <row r="59" spans="1:4" x14ac:dyDescent="0.25">
      <c r="A59" s="1">
        <v>45581</v>
      </c>
      <c r="B59">
        <v>1494.75</v>
      </c>
      <c r="C59">
        <v>69.989999999999995</v>
      </c>
      <c r="D59">
        <v>119.99</v>
      </c>
    </row>
    <row r="60" spans="1:4" x14ac:dyDescent="0.25">
      <c r="A60" s="1">
        <v>45582</v>
      </c>
      <c r="B60">
        <v>1397</v>
      </c>
      <c r="C60">
        <v>69.989999999999995</v>
      </c>
      <c r="D60">
        <v>119.99</v>
      </c>
    </row>
    <row r="61" spans="1:4" x14ac:dyDescent="0.25">
      <c r="A61" s="1">
        <v>45583</v>
      </c>
      <c r="B61">
        <v>1352.625</v>
      </c>
      <c r="C61">
        <v>69.989999999999995</v>
      </c>
      <c r="D61">
        <v>119.99</v>
      </c>
    </row>
    <row r="62" spans="1:4" x14ac:dyDescent="0.25">
      <c r="A62" s="1">
        <v>45584</v>
      </c>
      <c r="B62">
        <v>1530.42857142857</v>
      </c>
      <c r="C62">
        <v>69.989999999999995</v>
      </c>
      <c r="D62">
        <v>119.99</v>
      </c>
    </row>
    <row r="63" spans="1:4" x14ac:dyDescent="0.25">
      <c r="A63" s="1">
        <v>45585</v>
      </c>
      <c r="B63">
        <v>1898.5</v>
      </c>
      <c r="C63">
        <v>69.989999999999995</v>
      </c>
      <c r="D63">
        <v>119.99</v>
      </c>
    </row>
    <row r="64" spans="1:4" x14ac:dyDescent="0.25">
      <c r="A64" s="1">
        <v>45586</v>
      </c>
      <c r="B64">
        <v>1467.8</v>
      </c>
      <c r="C64">
        <v>69.989999999999995</v>
      </c>
      <c r="D64">
        <v>119.989999999999</v>
      </c>
    </row>
    <row r="65" spans="1:4" x14ac:dyDescent="0.25">
      <c r="A65" s="1">
        <v>45587</v>
      </c>
      <c r="B65">
        <v>1895.57142857142</v>
      </c>
      <c r="C65">
        <v>87.218571428571394</v>
      </c>
      <c r="D65">
        <v>119.99</v>
      </c>
    </row>
    <row r="66" spans="1:4" x14ac:dyDescent="0.25">
      <c r="A66" s="1">
        <v>45588</v>
      </c>
      <c r="B66">
        <v>2273.1666666666601</v>
      </c>
      <c r="C66">
        <v>89.99</v>
      </c>
      <c r="D66">
        <v>119.99</v>
      </c>
    </row>
    <row r="67" spans="1:4" x14ac:dyDescent="0.25">
      <c r="A67" s="1">
        <v>45589</v>
      </c>
      <c r="B67">
        <v>2396.1428571428501</v>
      </c>
      <c r="C67">
        <v>89.99</v>
      </c>
      <c r="D67">
        <v>119.99</v>
      </c>
    </row>
    <row r="68" spans="1:4" x14ac:dyDescent="0.25">
      <c r="A68" s="1">
        <v>45590</v>
      </c>
      <c r="B68">
        <v>2294.5</v>
      </c>
      <c r="C68">
        <v>89.99</v>
      </c>
      <c r="D68">
        <v>119.99</v>
      </c>
    </row>
    <row r="69" spans="1:4" x14ac:dyDescent="0.25">
      <c r="A69" s="1">
        <v>45591</v>
      </c>
      <c r="B69">
        <v>2796.6666666666601</v>
      </c>
      <c r="C69">
        <v>89.99</v>
      </c>
      <c r="D69">
        <v>119.99</v>
      </c>
    </row>
    <row r="70" spans="1:4" x14ac:dyDescent="0.25">
      <c r="A70" s="1">
        <v>45592</v>
      </c>
      <c r="B70">
        <v>3272.2</v>
      </c>
      <c r="C70">
        <v>89.99</v>
      </c>
      <c r="D70">
        <v>119.989999999999</v>
      </c>
    </row>
    <row r="71" spans="1:4" x14ac:dyDescent="0.25">
      <c r="A71" s="1">
        <v>45593</v>
      </c>
      <c r="B71">
        <v>2454.8000000000002</v>
      </c>
      <c r="C71">
        <v>91.99</v>
      </c>
      <c r="D71">
        <v>119.989999999999</v>
      </c>
    </row>
    <row r="72" spans="1:4" x14ac:dyDescent="0.25">
      <c r="A72" s="1">
        <v>45594</v>
      </c>
      <c r="B72">
        <v>2573</v>
      </c>
      <c r="C72">
        <v>94</v>
      </c>
      <c r="D72">
        <v>119.99</v>
      </c>
    </row>
    <row r="73" spans="1:4" x14ac:dyDescent="0.25">
      <c r="A73" s="1">
        <v>45595</v>
      </c>
      <c r="B73">
        <v>3693</v>
      </c>
      <c r="C73">
        <v>94</v>
      </c>
      <c r="D73">
        <v>119.99</v>
      </c>
    </row>
    <row r="74" spans="1:4" x14ac:dyDescent="0.25">
      <c r="A74" s="1">
        <v>45596</v>
      </c>
      <c r="B74">
        <v>3458.5</v>
      </c>
      <c r="C74">
        <v>94</v>
      </c>
      <c r="D74">
        <v>119.99</v>
      </c>
    </row>
    <row r="75" spans="1:4" x14ac:dyDescent="0.25">
      <c r="A75" s="1">
        <v>45597</v>
      </c>
      <c r="B75">
        <v>4125.8</v>
      </c>
      <c r="C75">
        <v>94</v>
      </c>
      <c r="D75">
        <v>119.989999999999</v>
      </c>
    </row>
    <row r="76" spans="1:4" x14ac:dyDescent="0.25">
      <c r="A76" s="1">
        <v>45598</v>
      </c>
      <c r="B76">
        <v>3975.3333333333298</v>
      </c>
      <c r="C76">
        <v>94.998333333333306</v>
      </c>
      <c r="D76">
        <v>119.99</v>
      </c>
    </row>
    <row r="77" spans="1:4" x14ac:dyDescent="0.25">
      <c r="A77" s="1">
        <v>45599</v>
      </c>
      <c r="B77">
        <v>3525.3333333333298</v>
      </c>
      <c r="C77">
        <v>98.991666666666603</v>
      </c>
      <c r="D77">
        <v>119.99</v>
      </c>
    </row>
    <row r="78" spans="1:4" x14ac:dyDescent="0.25">
      <c r="A78" s="1">
        <v>45600</v>
      </c>
      <c r="B78">
        <v>2962.8</v>
      </c>
      <c r="C78">
        <v>99.99</v>
      </c>
      <c r="D78">
        <v>119.989999999999</v>
      </c>
    </row>
    <row r="79" spans="1:4" x14ac:dyDescent="0.25">
      <c r="A79" s="1">
        <v>45601</v>
      </c>
      <c r="B79">
        <v>2779</v>
      </c>
      <c r="C79">
        <v>99.99</v>
      </c>
      <c r="D79">
        <v>119.99</v>
      </c>
    </row>
    <row r="80" spans="1:4" x14ac:dyDescent="0.25">
      <c r="A80" s="1">
        <v>45602</v>
      </c>
      <c r="B80">
        <v>3289.5</v>
      </c>
      <c r="C80">
        <v>99.99</v>
      </c>
      <c r="D80">
        <v>119.99</v>
      </c>
    </row>
    <row r="81" spans="1:4" x14ac:dyDescent="0.25">
      <c r="A81" s="1">
        <v>45603</v>
      </c>
      <c r="B81">
        <v>3113.1666666666601</v>
      </c>
      <c r="C81">
        <v>99.99</v>
      </c>
      <c r="D81">
        <v>119.99</v>
      </c>
    </row>
    <row r="82" spans="1:4" x14ac:dyDescent="0.25">
      <c r="A82" s="1">
        <v>45604</v>
      </c>
      <c r="B82">
        <v>3155.8333333333298</v>
      </c>
      <c r="C82">
        <v>99.99</v>
      </c>
      <c r="D82">
        <v>119.99</v>
      </c>
    </row>
    <row r="83" spans="1:4" x14ac:dyDescent="0.25">
      <c r="A83" s="1">
        <v>45605</v>
      </c>
      <c r="B83">
        <v>3425.2</v>
      </c>
      <c r="C83">
        <v>99.99</v>
      </c>
      <c r="D83">
        <v>119.989999999999</v>
      </c>
    </row>
    <row r="84" spans="1:4" x14ac:dyDescent="0.25">
      <c r="A84" s="1">
        <v>45606</v>
      </c>
      <c r="B84">
        <v>3064.3333333333298</v>
      </c>
      <c r="C84">
        <v>99.99</v>
      </c>
      <c r="D84">
        <v>119.99</v>
      </c>
    </row>
    <row r="85" spans="1:4" x14ac:dyDescent="0.25">
      <c r="A85" s="1">
        <v>45607</v>
      </c>
      <c r="B85">
        <v>2924.8</v>
      </c>
      <c r="C85">
        <v>99.99</v>
      </c>
      <c r="D85">
        <v>119.989999999999</v>
      </c>
    </row>
    <row r="86" spans="1:4" x14ac:dyDescent="0.25">
      <c r="A86" s="1">
        <v>45608</v>
      </c>
      <c r="B86">
        <v>3817.8</v>
      </c>
      <c r="C86">
        <v>96.05</v>
      </c>
      <c r="D86">
        <v>119.989999999999</v>
      </c>
    </row>
    <row r="87" spans="1:4" x14ac:dyDescent="0.25">
      <c r="A87" s="1">
        <v>45609</v>
      </c>
      <c r="B87">
        <v>3612.3333333333298</v>
      </c>
      <c r="C87">
        <v>99.99</v>
      </c>
      <c r="D87">
        <v>119.99</v>
      </c>
    </row>
    <row r="88" spans="1:4" x14ac:dyDescent="0.25">
      <c r="A88" s="1">
        <v>45610</v>
      </c>
      <c r="B88">
        <v>3139.2</v>
      </c>
      <c r="C88">
        <v>99.99</v>
      </c>
      <c r="D88">
        <v>119.989999999999</v>
      </c>
    </row>
    <row r="89" spans="1:4" x14ac:dyDescent="0.25">
      <c r="A89" s="1">
        <v>45611</v>
      </c>
      <c r="B89">
        <v>2935.1666666666601</v>
      </c>
      <c r="C89">
        <v>99.99</v>
      </c>
      <c r="D89">
        <v>119.99</v>
      </c>
    </row>
    <row r="90" spans="1:4" x14ac:dyDescent="0.25">
      <c r="A90" s="1">
        <v>45612</v>
      </c>
      <c r="B90">
        <v>2997.5</v>
      </c>
      <c r="C90">
        <v>99.99</v>
      </c>
      <c r="D90">
        <v>119.99</v>
      </c>
    </row>
    <row r="91" spans="1:4" x14ac:dyDescent="0.25">
      <c r="A91" s="1">
        <v>45613</v>
      </c>
      <c r="B91">
        <v>2604.5</v>
      </c>
      <c r="C91">
        <v>99.99</v>
      </c>
      <c r="D91">
        <v>119.99</v>
      </c>
    </row>
    <row r="92" spans="1:4" x14ac:dyDescent="0.25">
      <c r="A92" s="1">
        <v>45614</v>
      </c>
      <c r="B92">
        <v>2401.5</v>
      </c>
      <c r="C92">
        <v>99.99</v>
      </c>
      <c r="D92">
        <v>119.99</v>
      </c>
    </row>
    <row r="93" spans="1:4" x14ac:dyDescent="0.25">
      <c r="A93" s="1">
        <v>45615</v>
      </c>
      <c r="B93">
        <v>2488.1666666666601</v>
      </c>
      <c r="C93">
        <v>96.706666666666607</v>
      </c>
      <c r="D93">
        <v>119.99</v>
      </c>
    </row>
    <row r="94" spans="1:4" x14ac:dyDescent="0.25">
      <c r="A94" s="1">
        <v>45616</v>
      </c>
      <c r="B94">
        <v>2320.3333333333298</v>
      </c>
      <c r="C94">
        <v>99.99</v>
      </c>
      <c r="D94">
        <v>119.99</v>
      </c>
    </row>
    <row r="95" spans="1:4" x14ac:dyDescent="0.25">
      <c r="A95" s="1">
        <v>45617</v>
      </c>
      <c r="B95">
        <v>2515</v>
      </c>
      <c r="C95">
        <v>89.99</v>
      </c>
      <c r="D95">
        <v>119.99</v>
      </c>
    </row>
    <row r="96" spans="1:4" x14ac:dyDescent="0.25">
      <c r="A96" s="1">
        <v>45618</v>
      </c>
      <c r="B96">
        <v>1815.7142857142801</v>
      </c>
      <c r="C96">
        <v>69.989999999999995</v>
      </c>
      <c r="D96">
        <v>119.99</v>
      </c>
    </row>
    <row r="97" spans="1:4" x14ac:dyDescent="0.25">
      <c r="A97" s="1">
        <v>45619</v>
      </c>
      <c r="B97">
        <v>1305.875</v>
      </c>
      <c r="C97">
        <v>69.989999999999995</v>
      </c>
      <c r="D97">
        <v>119.99</v>
      </c>
    </row>
    <row r="98" spans="1:4" x14ac:dyDescent="0.25">
      <c r="A98" s="1">
        <v>45620</v>
      </c>
      <c r="B98">
        <v>1066.375</v>
      </c>
      <c r="C98">
        <v>69.989999999999995</v>
      </c>
      <c r="D98">
        <v>119.99</v>
      </c>
    </row>
    <row r="99" spans="1:4" x14ac:dyDescent="0.25">
      <c r="A99" s="1">
        <v>45621</v>
      </c>
      <c r="B99">
        <v>1041.375</v>
      </c>
      <c r="C99">
        <v>69.989999999999995</v>
      </c>
      <c r="D99">
        <v>119.99</v>
      </c>
    </row>
    <row r="100" spans="1:4" x14ac:dyDescent="0.25">
      <c r="A100" s="1">
        <v>45622</v>
      </c>
      <c r="B100">
        <v>1040.25</v>
      </c>
      <c r="C100">
        <v>69.989999999999995</v>
      </c>
      <c r="D100">
        <v>119.99</v>
      </c>
    </row>
    <row r="101" spans="1:4" x14ac:dyDescent="0.25">
      <c r="A101" s="1">
        <v>45623</v>
      </c>
      <c r="B101">
        <v>1123</v>
      </c>
      <c r="C101">
        <v>69.989999999999995</v>
      </c>
      <c r="D101">
        <v>119.99</v>
      </c>
    </row>
    <row r="102" spans="1:4" x14ac:dyDescent="0.25">
      <c r="A102" s="1">
        <v>45624</v>
      </c>
      <c r="B102">
        <v>1062.25</v>
      </c>
      <c r="C102">
        <v>69.989999999999995</v>
      </c>
      <c r="D102">
        <v>119.99</v>
      </c>
    </row>
    <row r="103" spans="1:4" x14ac:dyDescent="0.25">
      <c r="A103" s="1">
        <v>45625</v>
      </c>
      <c r="B103">
        <v>922.25</v>
      </c>
      <c r="C103">
        <v>69.989999999999995</v>
      </c>
      <c r="D103">
        <v>119.99</v>
      </c>
    </row>
    <row r="104" spans="1:4" x14ac:dyDescent="0.25">
      <c r="A104" s="1">
        <v>45626</v>
      </c>
      <c r="B104">
        <v>753.875</v>
      </c>
      <c r="C104">
        <v>69.989999999999995</v>
      </c>
      <c r="D104">
        <v>119.99</v>
      </c>
    </row>
    <row r="105" spans="1:4" x14ac:dyDescent="0.25">
      <c r="A105" s="1">
        <v>45627</v>
      </c>
      <c r="B105">
        <v>737.125</v>
      </c>
      <c r="C105">
        <v>69.989999999999995</v>
      </c>
      <c r="D105">
        <v>119.99</v>
      </c>
    </row>
    <row r="106" spans="1:4" x14ac:dyDescent="0.25">
      <c r="A106" s="1">
        <v>45628</v>
      </c>
      <c r="B106">
        <v>801.5</v>
      </c>
      <c r="C106">
        <v>69.989999999999995</v>
      </c>
      <c r="D106">
        <v>119.99</v>
      </c>
    </row>
    <row r="107" spans="1:4" x14ac:dyDescent="0.25">
      <c r="A107" s="1">
        <v>45629</v>
      </c>
      <c r="B107">
        <v>673.375</v>
      </c>
      <c r="C107">
        <v>69.989999999999995</v>
      </c>
      <c r="D107">
        <v>119.99</v>
      </c>
    </row>
    <row r="108" spans="1:4" x14ac:dyDescent="0.25">
      <c r="A108" s="1">
        <v>45630</v>
      </c>
      <c r="B108">
        <v>670</v>
      </c>
      <c r="C108">
        <v>69.989999999999995</v>
      </c>
      <c r="D108">
        <v>119.99</v>
      </c>
    </row>
    <row r="109" spans="1:4" x14ac:dyDescent="0.25">
      <c r="A109" s="1">
        <v>45631</v>
      </c>
      <c r="B109">
        <v>777.625</v>
      </c>
      <c r="C109">
        <v>69.989999999999995</v>
      </c>
      <c r="D109">
        <v>119.99</v>
      </c>
    </row>
    <row r="110" spans="1:4" x14ac:dyDescent="0.25">
      <c r="A110" s="1">
        <v>45632</v>
      </c>
      <c r="B110">
        <v>794</v>
      </c>
      <c r="C110">
        <v>69.989999999999995</v>
      </c>
      <c r="D110">
        <v>119.99</v>
      </c>
    </row>
    <row r="111" spans="1:4" x14ac:dyDescent="0.25">
      <c r="A111" s="1">
        <v>45633</v>
      </c>
      <c r="B111">
        <v>800.125</v>
      </c>
      <c r="C111">
        <v>69.989999999999995</v>
      </c>
      <c r="D111">
        <v>119.99</v>
      </c>
    </row>
    <row r="112" spans="1:4" x14ac:dyDescent="0.25">
      <c r="A112" s="1">
        <v>45634</v>
      </c>
      <c r="B112">
        <v>774.25</v>
      </c>
      <c r="C112">
        <v>69.989999999999995</v>
      </c>
      <c r="D112">
        <v>119.99</v>
      </c>
    </row>
    <row r="113" spans="1:4" x14ac:dyDescent="0.25">
      <c r="A113" s="1">
        <v>45635</v>
      </c>
      <c r="B113">
        <v>802</v>
      </c>
      <c r="C113">
        <v>70.275714285714201</v>
      </c>
      <c r="D113">
        <v>119.99</v>
      </c>
    </row>
    <row r="114" spans="1:4" x14ac:dyDescent="0.25">
      <c r="A114" s="1">
        <v>45636</v>
      </c>
      <c r="B114">
        <v>883.625</v>
      </c>
      <c r="C114">
        <v>70.989999999999995</v>
      </c>
      <c r="D114">
        <v>119.99</v>
      </c>
    </row>
    <row r="115" spans="1:4" x14ac:dyDescent="0.25">
      <c r="A115" s="1">
        <v>45637</v>
      </c>
      <c r="B115">
        <v>1055.75</v>
      </c>
      <c r="C115">
        <v>70.988749999999996</v>
      </c>
      <c r="D115">
        <v>119.99</v>
      </c>
    </row>
    <row r="116" spans="1:4" x14ac:dyDescent="0.25">
      <c r="A116" s="1">
        <v>45638</v>
      </c>
      <c r="B116">
        <v>1106.5</v>
      </c>
      <c r="C116">
        <v>70.989999999999995</v>
      </c>
      <c r="D116">
        <v>119.99</v>
      </c>
    </row>
    <row r="117" spans="1:4" x14ac:dyDescent="0.25">
      <c r="A117" s="1">
        <v>45639</v>
      </c>
      <c r="B117">
        <v>1124.125</v>
      </c>
      <c r="C117">
        <v>70.989999999999995</v>
      </c>
      <c r="D117">
        <v>119.99</v>
      </c>
    </row>
    <row r="118" spans="1:4" x14ac:dyDescent="0.25">
      <c r="A118" s="1">
        <v>45640</v>
      </c>
      <c r="B118">
        <v>1465</v>
      </c>
      <c r="C118">
        <v>70.989999999999995</v>
      </c>
      <c r="D118">
        <v>119.99</v>
      </c>
    </row>
    <row r="119" spans="1:4" x14ac:dyDescent="0.25">
      <c r="A119" s="1">
        <v>45641</v>
      </c>
      <c r="B119">
        <v>1775.75</v>
      </c>
      <c r="C119">
        <v>70.489999999999995</v>
      </c>
      <c r="D119">
        <v>119.99</v>
      </c>
    </row>
    <row r="120" spans="1:4" x14ac:dyDescent="0.25">
      <c r="A120" s="1">
        <v>45642</v>
      </c>
      <c r="B120">
        <v>1943.1428571428501</v>
      </c>
      <c r="C120">
        <v>69.989999999999995</v>
      </c>
      <c r="D120">
        <v>119.99</v>
      </c>
    </row>
    <row r="121" spans="1:4" x14ac:dyDescent="0.25">
      <c r="A121" s="1">
        <v>45643</v>
      </c>
      <c r="B121">
        <v>2162.5</v>
      </c>
      <c r="C121">
        <v>69.989999999999995</v>
      </c>
      <c r="D121">
        <v>119.99</v>
      </c>
    </row>
    <row r="122" spans="1:4" x14ac:dyDescent="0.25">
      <c r="A122" s="1">
        <v>45644</v>
      </c>
      <c r="B122">
        <v>2538.3333333333298</v>
      </c>
      <c r="C122">
        <v>69.989999999999995</v>
      </c>
      <c r="D122">
        <v>119.99</v>
      </c>
    </row>
    <row r="123" spans="1:4" x14ac:dyDescent="0.25">
      <c r="A123" s="1">
        <v>45645</v>
      </c>
      <c r="B123">
        <v>3178.6666666666601</v>
      </c>
      <c r="C123">
        <v>69.989999999999995</v>
      </c>
      <c r="D123">
        <v>119.99</v>
      </c>
    </row>
    <row r="124" spans="1:4" x14ac:dyDescent="0.25">
      <c r="A124" s="1">
        <v>45646</v>
      </c>
      <c r="B124">
        <v>2694.3333333333298</v>
      </c>
      <c r="C124">
        <v>69.989999999999995</v>
      </c>
      <c r="D124">
        <v>119.99</v>
      </c>
    </row>
    <row r="125" spans="1:4" x14ac:dyDescent="0.25">
      <c r="A125" s="1">
        <v>45647</v>
      </c>
      <c r="B125">
        <v>2522.8333333333298</v>
      </c>
      <c r="C125">
        <v>69.989999999999995</v>
      </c>
      <c r="D125">
        <v>119.99</v>
      </c>
    </row>
    <row r="126" spans="1:4" x14ac:dyDescent="0.25">
      <c r="A126" s="1">
        <v>45648</v>
      </c>
      <c r="B126">
        <v>2654</v>
      </c>
      <c r="C126">
        <v>69.989999999999995</v>
      </c>
      <c r="D126">
        <v>119.99</v>
      </c>
    </row>
    <row r="127" spans="1:4" x14ac:dyDescent="0.25">
      <c r="A127" s="1">
        <v>45649</v>
      </c>
      <c r="B127">
        <v>2462.8000000000002</v>
      </c>
      <c r="C127">
        <v>69.989999999999995</v>
      </c>
      <c r="D127">
        <v>119.989999999999</v>
      </c>
    </row>
    <row r="128" spans="1:4" x14ac:dyDescent="0.25">
      <c r="A128" s="1">
        <v>45650</v>
      </c>
      <c r="B128">
        <v>2471.5</v>
      </c>
      <c r="C128">
        <v>69.989999999999995</v>
      </c>
      <c r="D128">
        <v>119.99</v>
      </c>
    </row>
    <row r="129" spans="1:4" x14ac:dyDescent="0.25">
      <c r="A129" s="1">
        <v>45651</v>
      </c>
      <c r="B129">
        <v>1626</v>
      </c>
      <c r="C129">
        <v>69.989999999999995</v>
      </c>
      <c r="D129">
        <v>119.99</v>
      </c>
    </row>
    <row r="130" spans="1:4" x14ac:dyDescent="0.25">
      <c r="A130" s="1">
        <v>45652</v>
      </c>
      <c r="B130">
        <v>1145.5</v>
      </c>
      <c r="C130">
        <v>69.989999999999995</v>
      </c>
      <c r="D130">
        <v>119.99</v>
      </c>
    </row>
    <row r="131" spans="1:4" x14ac:dyDescent="0.25">
      <c r="A131" s="1">
        <v>45653</v>
      </c>
      <c r="B131">
        <v>1250</v>
      </c>
      <c r="C131">
        <v>69.989999999999995</v>
      </c>
      <c r="D131">
        <v>119.99</v>
      </c>
    </row>
    <row r="132" spans="1:4" x14ac:dyDescent="0.25">
      <c r="A132" s="1">
        <v>45654</v>
      </c>
      <c r="B132">
        <v>1346.625</v>
      </c>
      <c r="C132">
        <v>69.989999999999995</v>
      </c>
      <c r="D132">
        <v>119.99</v>
      </c>
    </row>
    <row r="133" spans="1:4" x14ac:dyDescent="0.25">
      <c r="A133" s="1">
        <v>45655</v>
      </c>
      <c r="B133">
        <v>1636</v>
      </c>
      <c r="C133">
        <v>69.989999999999995</v>
      </c>
      <c r="D133">
        <v>119.99</v>
      </c>
    </row>
    <row r="134" spans="1:4" x14ac:dyDescent="0.25">
      <c r="A134" s="1">
        <v>45656</v>
      </c>
      <c r="B134">
        <v>1709.5</v>
      </c>
      <c r="C134">
        <v>69.989999999999995</v>
      </c>
      <c r="D134">
        <v>119.99</v>
      </c>
    </row>
    <row r="135" spans="1:4" x14ac:dyDescent="0.25">
      <c r="A135" s="1">
        <v>45657</v>
      </c>
      <c r="B135">
        <v>1467.5</v>
      </c>
      <c r="C135">
        <v>69.989999999999995</v>
      </c>
      <c r="D135">
        <v>119.99</v>
      </c>
    </row>
    <row r="136" spans="1:4" x14ac:dyDescent="0.25">
      <c r="A136" s="1">
        <v>45658</v>
      </c>
      <c r="B136">
        <v>1355</v>
      </c>
      <c r="C136">
        <v>69.989999999999995</v>
      </c>
      <c r="D136">
        <v>119.99</v>
      </c>
    </row>
    <row r="137" spans="1:4" x14ac:dyDescent="0.25">
      <c r="A137" s="1">
        <v>45659</v>
      </c>
      <c r="B137">
        <v>1537</v>
      </c>
      <c r="C137">
        <v>74.489999999999995</v>
      </c>
      <c r="D137">
        <v>119.99</v>
      </c>
    </row>
    <row r="138" spans="1:4" x14ac:dyDescent="0.25">
      <c r="A138" s="1">
        <v>45660</v>
      </c>
      <c r="B138">
        <v>1735.625</v>
      </c>
      <c r="C138">
        <v>79.989999999999995</v>
      </c>
      <c r="D138">
        <v>119.99</v>
      </c>
    </row>
    <row r="139" spans="1:4" x14ac:dyDescent="0.25">
      <c r="A139" s="1">
        <v>45661</v>
      </c>
      <c r="B139">
        <v>1807</v>
      </c>
      <c r="C139">
        <v>78.739999999999995</v>
      </c>
      <c r="D139">
        <v>119.99</v>
      </c>
    </row>
    <row r="140" spans="1:4" x14ac:dyDescent="0.25">
      <c r="A140" s="1">
        <v>45662</v>
      </c>
      <c r="B140">
        <v>1586.75</v>
      </c>
      <c r="C140">
        <v>82.49</v>
      </c>
      <c r="D140">
        <v>119.99</v>
      </c>
    </row>
    <row r="141" spans="1:4" x14ac:dyDescent="0.25">
      <c r="A141" s="1">
        <v>45663</v>
      </c>
      <c r="B141">
        <v>1633.125</v>
      </c>
      <c r="C141">
        <v>92.49</v>
      </c>
      <c r="D141">
        <v>119.99</v>
      </c>
    </row>
    <row r="142" spans="1:4" x14ac:dyDescent="0.25">
      <c r="A142" s="1">
        <v>45664</v>
      </c>
      <c r="B142">
        <v>1911.2857142857099</v>
      </c>
      <c r="C142">
        <v>95.704285714285703</v>
      </c>
      <c r="D142">
        <v>119.99</v>
      </c>
    </row>
    <row r="143" spans="1:4" x14ac:dyDescent="0.25">
      <c r="A143" s="1">
        <v>45665</v>
      </c>
      <c r="B143">
        <v>2279.8333333333298</v>
      </c>
      <c r="C143">
        <v>89.99</v>
      </c>
      <c r="D143">
        <v>119.99</v>
      </c>
    </row>
    <row r="144" spans="1:4" x14ac:dyDescent="0.25">
      <c r="A144" s="1">
        <v>45666</v>
      </c>
      <c r="B144">
        <v>2384</v>
      </c>
      <c r="C144">
        <v>99.99</v>
      </c>
      <c r="D144">
        <v>119.99</v>
      </c>
    </row>
    <row r="145" spans="1:4" x14ac:dyDescent="0.25">
      <c r="A145" s="1">
        <v>45667</v>
      </c>
      <c r="B145">
        <v>2626.3333333333298</v>
      </c>
      <c r="C145">
        <v>97.906666666666595</v>
      </c>
      <c r="D145">
        <v>119.99</v>
      </c>
    </row>
    <row r="146" spans="1:4" x14ac:dyDescent="0.25">
      <c r="A146" s="1">
        <v>45668</v>
      </c>
      <c r="B146">
        <v>2808.5</v>
      </c>
      <c r="C146">
        <v>96.656666666666595</v>
      </c>
      <c r="D146">
        <v>119.99</v>
      </c>
    </row>
    <row r="147" spans="1:4" x14ac:dyDescent="0.25">
      <c r="A147" s="1">
        <v>45669</v>
      </c>
      <c r="B147">
        <v>2873.3333333333298</v>
      </c>
      <c r="C147">
        <v>94.99</v>
      </c>
      <c r="D147">
        <v>119.99</v>
      </c>
    </row>
    <row r="148" spans="1:4" x14ac:dyDescent="0.25">
      <c r="A148" s="1">
        <v>45670</v>
      </c>
      <c r="B148">
        <v>2625.3333333333298</v>
      </c>
      <c r="C148">
        <v>94.99</v>
      </c>
      <c r="D148">
        <v>119.99</v>
      </c>
    </row>
    <row r="149" spans="1:4" x14ac:dyDescent="0.25">
      <c r="A149" s="1">
        <v>45671</v>
      </c>
      <c r="B149">
        <v>2245.2857142857101</v>
      </c>
      <c r="C149">
        <v>96.184285714285707</v>
      </c>
      <c r="D149">
        <v>119.99</v>
      </c>
    </row>
    <row r="150" spans="1:4" x14ac:dyDescent="0.25">
      <c r="A150" s="1">
        <v>45672</v>
      </c>
      <c r="B150">
        <v>2167.3333333333298</v>
      </c>
      <c r="C150">
        <v>97.056666666666601</v>
      </c>
      <c r="D150">
        <v>119.99</v>
      </c>
    </row>
    <row r="151" spans="1:4" x14ac:dyDescent="0.25">
      <c r="A151" s="1">
        <v>45673</v>
      </c>
      <c r="B151">
        <v>2736.3333333333298</v>
      </c>
      <c r="C151">
        <v>88.05</v>
      </c>
      <c r="D151">
        <v>119.99</v>
      </c>
    </row>
    <row r="152" spans="1:4" x14ac:dyDescent="0.25">
      <c r="A152" s="1">
        <v>45674</v>
      </c>
      <c r="B152">
        <v>2781.1666666666601</v>
      </c>
      <c r="C152">
        <v>96.011666666666599</v>
      </c>
      <c r="D152">
        <v>119.99</v>
      </c>
    </row>
    <row r="153" spans="1:4" x14ac:dyDescent="0.25">
      <c r="A153" s="1">
        <v>45675</v>
      </c>
      <c r="B153">
        <v>3964.6666666666601</v>
      </c>
      <c r="C153">
        <v>94.99</v>
      </c>
      <c r="D153">
        <v>119.99</v>
      </c>
    </row>
    <row r="154" spans="1:4" x14ac:dyDescent="0.25">
      <c r="A154" s="1">
        <v>45676</v>
      </c>
      <c r="B154">
        <v>3621.5</v>
      </c>
      <c r="C154">
        <v>96.034999999999997</v>
      </c>
      <c r="D154">
        <v>119.99</v>
      </c>
    </row>
    <row r="155" spans="1:4" x14ac:dyDescent="0.25">
      <c r="A155" s="1">
        <v>45677</v>
      </c>
      <c r="B155">
        <v>3066.5</v>
      </c>
      <c r="C155">
        <v>91.501666666666594</v>
      </c>
      <c r="D155">
        <v>119.99</v>
      </c>
    </row>
    <row r="156" spans="1:4" x14ac:dyDescent="0.25">
      <c r="A156" s="1">
        <v>45678</v>
      </c>
      <c r="B156">
        <v>1988.2857142857099</v>
      </c>
      <c r="C156">
        <v>96.645714285714206</v>
      </c>
      <c r="D156">
        <v>119.99</v>
      </c>
    </row>
    <row r="157" spans="1:4" x14ac:dyDescent="0.25">
      <c r="A157" s="1">
        <v>45679</v>
      </c>
      <c r="B157">
        <v>2469.1666666666601</v>
      </c>
      <c r="C157">
        <v>99.156666666666595</v>
      </c>
      <c r="D157">
        <v>119.99</v>
      </c>
    </row>
    <row r="158" spans="1:4" x14ac:dyDescent="0.25">
      <c r="A158" s="1">
        <v>45680</v>
      </c>
      <c r="B158">
        <v>2754.5</v>
      </c>
      <c r="C158">
        <v>93.323333333333295</v>
      </c>
      <c r="D158">
        <v>119.99</v>
      </c>
    </row>
    <row r="159" spans="1:4" x14ac:dyDescent="0.25">
      <c r="A159" s="1">
        <v>45681</v>
      </c>
      <c r="B159">
        <v>2963.3333333333298</v>
      </c>
      <c r="C159">
        <v>91.99</v>
      </c>
      <c r="D159">
        <v>119.99</v>
      </c>
    </row>
    <row r="160" spans="1:4" x14ac:dyDescent="0.25">
      <c r="A160" s="1">
        <v>45682</v>
      </c>
      <c r="B160">
        <v>4042.3333333333298</v>
      </c>
      <c r="C160">
        <v>91.99</v>
      </c>
      <c r="D160">
        <v>119.99</v>
      </c>
    </row>
    <row r="161" spans="1:4" x14ac:dyDescent="0.25">
      <c r="A161" s="1">
        <v>45683</v>
      </c>
      <c r="B161">
        <v>3014.3333333333298</v>
      </c>
      <c r="C161">
        <v>82.49</v>
      </c>
      <c r="D161">
        <v>119.99</v>
      </c>
    </row>
    <row r="162" spans="1:4" x14ac:dyDescent="0.25">
      <c r="A162" s="1">
        <v>45684</v>
      </c>
      <c r="B162">
        <v>1029</v>
      </c>
      <c r="C162">
        <v>69.989999999999995</v>
      </c>
      <c r="D162">
        <v>119.99</v>
      </c>
    </row>
    <row r="163" spans="1:4" x14ac:dyDescent="0.25">
      <c r="A163" s="1">
        <v>45685</v>
      </c>
      <c r="B163">
        <v>847.57142857142799</v>
      </c>
      <c r="C163">
        <v>69.989999999999995</v>
      </c>
      <c r="D163">
        <v>119.99</v>
      </c>
    </row>
    <row r="164" spans="1:4" x14ac:dyDescent="0.25">
      <c r="A164" s="1">
        <v>45686</v>
      </c>
      <c r="B164">
        <v>816.25</v>
      </c>
      <c r="C164">
        <v>69.989999999999995</v>
      </c>
      <c r="D164">
        <v>119.99</v>
      </c>
    </row>
    <row r="165" spans="1:4" x14ac:dyDescent="0.25">
      <c r="A165" s="1">
        <v>45687</v>
      </c>
      <c r="B165">
        <v>617.6</v>
      </c>
      <c r="C165">
        <v>69.989999999999995</v>
      </c>
      <c r="D165">
        <v>119.989999999999</v>
      </c>
    </row>
    <row r="166" spans="1:4" x14ac:dyDescent="0.25">
      <c r="A166" s="1">
        <v>45688</v>
      </c>
      <c r="B166">
        <v>669</v>
      </c>
      <c r="C166">
        <v>69.989999999999995</v>
      </c>
      <c r="D166">
        <v>119.99</v>
      </c>
    </row>
    <row r="167" spans="1:4" x14ac:dyDescent="0.25">
      <c r="A167" s="1">
        <v>45689</v>
      </c>
      <c r="B167">
        <v>743.5</v>
      </c>
      <c r="C167">
        <v>69.989999999999995</v>
      </c>
      <c r="D167">
        <v>119.99</v>
      </c>
    </row>
    <row r="168" spans="1:4" x14ac:dyDescent="0.25">
      <c r="A168" s="1">
        <v>45690</v>
      </c>
      <c r="B168">
        <v>852.125</v>
      </c>
      <c r="C168">
        <v>69.989999999999995</v>
      </c>
      <c r="D168">
        <v>119.99</v>
      </c>
    </row>
    <row r="169" spans="1:4" x14ac:dyDescent="0.25">
      <c r="A169" s="1">
        <v>45691</v>
      </c>
      <c r="B169">
        <v>851.625</v>
      </c>
      <c r="C169">
        <v>69.989999999999995</v>
      </c>
      <c r="D169">
        <v>119.99</v>
      </c>
    </row>
    <row r="170" spans="1:4" x14ac:dyDescent="0.25">
      <c r="A170" s="1">
        <v>45692</v>
      </c>
      <c r="B170">
        <v>852.875</v>
      </c>
      <c r="C170">
        <v>69.989999999999995</v>
      </c>
      <c r="D170">
        <v>119.99</v>
      </c>
    </row>
    <row r="171" spans="1:4" x14ac:dyDescent="0.25">
      <c r="A171" s="1">
        <v>45693</v>
      </c>
      <c r="B171">
        <v>920.875</v>
      </c>
      <c r="C171">
        <v>69.989999999999995</v>
      </c>
      <c r="D171">
        <v>119.99</v>
      </c>
    </row>
    <row r="172" spans="1:4" x14ac:dyDescent="0.25">
      <c r="A172" s="1">
        <v>45694</v>
      </c>
      <c r="B172">
        <v>865</v>
      </c>
      <c r="C172">
        <v>69.989999999999995</v>
      </c>
      <c r="D172">
        <v>119.99</v>
      </c>
    </row>
    <row r="173" spans="1:4" x14ac:dyDescent="0.25">
      <c r="A173" s="1">
        <v>45695</v>
      </c>
      <c r="B173">
        <v>1047</v>
      </c>
      <c r="C173">
        <v>69.989999999999995</v>
      </c>
      <c r="D173">
        <v>119.99</v>
      </c>
    </row>
    <row r="174" spans="1:4" x14ac:dyDescent="0.25">
      <c r="A174" s="1">
        <v>45696</v>
      </c>
      <c r="B174">
        <v>990.75</v>
      </c>
      <c r="C174">
        <v>69.989999999999995</v>
      </c>
      <c r="D174">
        <v>119.99</v>
      </c>
    </row>
    <row r="175" spans="1:4" x14ac:dyDescent="0.25">
      <c r="A175" s="1">
        <v>45697</v>
      </c>
      <c r="B175">
        <v>899.625</v>
      </c>
      <c r="C175">
        <v>69.989999999999995</v>
      </c>
      <c r="D175">
        <v>119.99</v>
      </c>
    </row>
    <row r="176" spans="1:4" x14ac:dyDescent="0.25">
      <c r="A176" s="1">
        <v>45698</v>
      </c>
      <c r="B176">
        <v>1139.125</v>
      </c>
      <c r="C176">
        <v>69.989999999999995</v>
      </c>
      <c r="D176">
        <v>119.99</v>
      </c>
    </row>
    <row r="177" spans="1:4" x14ac:dyDescent="0.25">
      <c r="A177" s="1">
        <v>45699</v>
      </c>
      <c r="B177">
        <v>1157.25</v>
      </c>
      <c r="C177">
        <v>69.989999999999995</v>
      </c>
      <c r="D177">
        <v>119.99</v>
      </c>
    </row>
    <row r="178" spans="1:4" x14ac:dyDescent="0.25">
      <c r="A178" s="1">
        <v>45700</v>
      </c>
      <c r="B178">
        <v>1472</v>
      </c>
      <c r="C178">
        <v>70.738749999999996</v>
      </c>
      <c r="D178">
        <v>119.99</v>
      </c>
    </row>
    <row r="179" spans="1:4" x14ac:dyDescent="0.25">
      <c r="A179" s="1">
        <v>45701</v>
      </c>
      <c r="B179">
        <v>1358</v>
      </c>
      <c r="C179">
        <v>70.239999999999995</v>
      </c>
      <c r="D179">
        <v>119.99</v>
      </c>
    </row>
    <row r="180" spans="1:4" x14ac:dyDescent="0.25">
      <c r="A180" s="1">
        <v>45702</v>
      </c>
      <c r="B180">
        <v>1268.75</v>
      </c>
      <c r="C180">
        <v>69.989999999999995</v>
      </c>
      <c r="D180">
        <v>119.99</v>
      </c>
    </row>
    <row r="181" spans="1:4" x14ac:dyDescent="0.25">
      <c r="A181" s="1">
        <v>45703</v>
      </c>
      <c r="B181">
        <v>1489</v>
      </c>
      <c r="C181">
        <v>69.989999999999995</v>
      </c>
      <c r="D181">
        <v>119.99</v>
      </c>
    </row>
    <row r="182" spans="1:4" x14ac:dyDescent="0.25">
      <c r="A182" s="1">
        <v>45704</v>
      </c>
      <c r="B182">
        <v>1895.2857142857099</v>
      </c>
      <c r="C182">
        <v>77.989999999999995</v>
      </c>
      <c r="D182">
        <v>119.99</v>
      </c>
    </row>
    <row r="183" spans="1:4" x14ac:dyDescent="0.25">
      <c r="A183" s="1">
        <v>45705</v>
      </c>
      <c r="B183">
        <v>2943.8333333333298</v>
      </c>
      <c r="C183">
        <v>79.989999999999995</v>
      </c>
      <c r="D183">
        <v>119.99</v>
      </c>
    </row>
    <row r="184" spans="1:4" x14ac:dyDescent="0.25">
      <c r="A184" s="1">
        <v>45706</v>
      </c>
      <c r="B184">
        <v>2908.3333333333298</v>
      </c>
      <c r="C184">
        <v>88.323333333333295</v>
      </c>
      <c r="D184">
        <v>119.99</v>
      </c>
    </row>
    <row r="185" spans="1:4" x14ac:dyDescent="0.25">
      <c r="A185" s="1">
        <v>45707</v>
      </c>
      <c r="B185">
        <v>3110.5</v>
      </c>
      <c r="C185">
        <v>72.989999999999995</v>
      </c>
      <c r="D185">
        <v>119.99</v>
      </c>
    </row>
    <row r="186" spans="1:4" x14ac:dyDescent="0.25">
      <c r="A186" s="1">
        <v>45708</v>
      </c>
      <c r="B186">
        <v>1869.2857142857099</v>
      </c>
      <c r="C186">
        <v>72.989999999999995</v>
      </c>
      <c r="D186">
        <v>119.99</v>
      </c>
    </row>
    <row r="187" spans="1:4" x14ac:dyDescent="0.25">
      <c r="A187" s="1">
        <v>45709</v>
      </c>
      <c r="B187">
        <v>1717.25</v>
      </c>
      <c r="C187">
        <v>72.114999999999995</v>
      </c>
      <c r="D187">
        <v>119.99</v>
      </c>
    </row>
    <row r="188" spans="1:4" x14ac:dyDescent="0.25">
      <c r="A188" s="1">
        <v>45710</v>
      </c>
      <c r="B188">
        <v>1841.1428571428501</v>
      </c>
      <c r="C188">
        <v>71.989999999999995</v>
      </c>
      <c r="D188">
        <v>119.99</v>
      </c>
    </row>
    <row r="189" spans="1:4" x14ac:dyDescent="0.25">
      <c r="A189" s="1">
        <v>45711</v>
      </c>
      <c r="B189">
        <v>1461.25</v>
      </c>
      <c r="C189">
        <v>70.739999999999995</v>
      </c>
      <c r="D189">
        <v>119.99</v>
      </c>
    </row>
    <row r="190" spans="1:4" x14ac:dyDescent="0.25">
      <c r="A190" s="1">
        <v>45712</v>
      </c>
      <c r="B190">
        <v>1311.8571428571399</v>
      </c>
      <c r="C190">
        <v>69.989999999999995</v>
      </c>
      <c r="D190">
        <v>119.99</v>
      </c>
    </row>
    <row r="191" spans="1:4" x14ac:dyDescent="0.25">
      <c r="A191" s="1">
        <v>45713</v>
      </c>
      <c r="B191">
        <v>1081.625</v>
      </c>
      <c r="C191">
        <v>69.989999999999995</v>
      </c>
      <c r="D191">
        <v>119.99</v>
      </c>
    </row>
    <row r="192" spans="1:4" x14ac:dyDescent="0.25">
      <c r="A192" s="1">
        <v>45714</v>
      </c>
      <c r="B192">
        <v>822</v>
      </c>
      <c r="C192">
        <v>69.989999999999995</v>
      </c>
      <c r="D192">
        <v>119.99</v>
      </c>
    </row>
    <row r="193" spans="1:4" x14ac:dyDescent="0.25">
      <c r="A193" s="1">
        <v>45715</v>
      </c>
      <c r="B193">
        <v>838.25</v>
      </c>
      <c r="C193">
        <v>69.989999999999995</v>
      </c>
      <c r="D193">
        <v>119.99</v>
      </c>
    </row>
    <row r="194" spans="1:4" x14ac:dyDescent="0.25">
      <c r="A194" s="1">
        <v>45716</v>
      </c>
      <c r="B194">
        <v>788.875</v>
      </c>
      <c r="C194">
        <v>69.989999999999995</v>
      </c>
      <c r="D194">
        <v>119.99</v>
      </c>
    </row>
    <row r="195" spans="1:4" x14ac:dyDescent="0.25">
      <c r="A195" s="1">
        <v>45717</v>
      </c>
      <c r="B195">
        <v>803.125</v>
      </c>
      <c r="C195">
        <v>69.989999999999995</v>
      </c>
      <c r="D195">
        <v>119.99</v>
      </c>
    </row>
    <row r="196" spans="1:4" x14ac:dyDescent="0.25">
      <c r="A196" s="1">
        <v>45718</v>
      </c>
      <c r="B196">
        <v>901.25</v>
      </c>
      <c r="C196">
        <v>69.989999999999995</v>
      </c>
      <c r="D196">
        <v>119.99</v>
      </c>
    </row>
    <row r="197" spans="1:4" x14ac:dyDescent="0.25">
      <c r="A197" s="1">
        <v>45719</v>
      </c>
      <c r="B197">
        <v>984.875</v>
      </c>
      <c r="C197">
        <v>69.989999999999995</v>
      </c>
      <c r="D197">
        <v>119.99</v>
      </c>
    </row>
    <row r="198" spans="1:4" x14ac:dyDescent="0.25">
      <c r="A198" s="1">
        <v>45720</v>
      </c>
      <c r="B198">
        <v>1042.625</v>
      </c>
      <c r="C198">
        <v>69.989999999999995</v>
      </c>
      <c r="D198">
        <v>119.99</v>
      </c>
    </row>
    <row r="199" spans="1:4" x14ac:dyDescent="0.25">
      <c r="A199" s="1">
        <v>45721</v>
      </c>
      <c r="B199">
        <v>1270.625</v>
      </c>
      <c r="C199">
        <v>70.864999999999995</v>
      </c>
      <c r="D199">
        <v>119.99</v>
      </c>
    </row>
    <row r="200" spans="1:4" x14ac:dyDescent="0.25">
      <c r="A200" s="1">
        <v>45722</v>
      </c>
      <c r="B200">
        <v>1371.3333333333301</v>
      </c>
      <c r="C200">
        <v>69.989999999999995</v>
      </c>
      <c r="D200">
        <v>119.99</v>
      </c>
    </row>
    <row r="201" spans="1:4" x14ac:dyDescent="0.25">
      <c r="A201" s="1">
        <v>45723</v>
      </c>
      <c r="B201">
        <v>925.5</v>
      </c>
      <c r="C201">
        <v>69.989999999999995</v>
      </c>
      <c r="D201">
        <v>119.99</v>
      </c>
    </row>
    <row r="202" spans="1:4" x14ac:dyDescent="0.25">
      <c r="A202" s="1">
        <v>45724</v>
      </c>
      <c r="B202">
        <v>936.66666666666595</v>
      </c>
      <c r="C202">
        <v>69.989999999999995</v>
      </c>
      <c r="D202">
        <v>119.99</v>
      </c>
    </row>
    <row r="203" spans="1:4" x14ac:dyDescent="0.25">
      <c r="A203" s="1">
        <v>45725</v>
      </c>
      <c r="B203">
        <v>1092.5</v>
      </c>
      <c r="C203">
        <v>69.989999999999995</v>
      </c>
      <c r="D203">
        <v>119.99</v>
      </c>
    </row>
    <row r="204" spans="1:4" x14ac:dyDescent="0.25">
      <c r="A204" s="1">
        <v>45726</v>
      </c>
      <c r="B204">
        <v>902</v>
      </c>
      <c r="C204">
        <v>69.989999999999995</v>
      </c>
      <c r="D204">
        <v>119.99</v>
      </c>
    </row>
    <row r="205" spans="1:4" x14ac:dyDescent="0.25">
      <c r="A205" s="1">
        <v>45727</v>
      </c>
      <c r="B205">
        <v>1005.875</v>
      </c>
      <c r="C205">
        <v>69.989999999999995</v>
      </c>
      <c r="D205">
        <v>119.99</v>
      </c>
    </row>
    <row r="206" spans="1:4" x14ac:dyDescent="0.25">
      <c r="A206" s="1">
        <v>45728</v>
      </c>
      <c r="B206">
        <v>1246.125</v>
      </c>
      <c r="C206">
        <v>69.989999999999995</v>
      </c>
      <c r="D206">
        <v>119.99</v>
      </c>
    </row>
    <row r="207" spans="1:4" x14ac:dyDescent="0.25">
      <c r="A207" s="1">
        <v>45729</v>
      </c>
      <c r="B207">
        <v>1016.625</v>
      </c>
      <c r="C207">
        <v>69.989999999999995</v>
      </c>
      <c r="D207">
        <v>119.99</v>
      </c>
    </row>
    <row r="208" spans="1:4" x14ac:dyDescent="0.25">
      <c r="A208" s="1">
        <v>45730</v>
      </c>
      <c r="B208">
        <v>1061</v>
      </c>
      <c r="C208">
        <v>69.989999999999995</v>
      </c>
      <c r="D208">
        <v>119.99</v>
      </c>
    </row>
    <row r="209" spans="1:4" x14ac:dyDescent="0.25">
      <c r="A209" s="1">
        <v>45731</v>
      </c>
      <c r="B209">
        <v>1345</v>
      </c>
      <c r="C209">
        <v>69.989999999999995</v>
      </c>
      <c r="D209">
        <v>119.989999999999</v>
      </c>
    </row>
    <row r="210" spans="1:4" x14ac:dyDescent="0.25">
      <c r="A210" s="1">
        <v>45732</v>
      </c>
      <c r="B210">
        <v>1193</v>
      </c>
      <c r="C210">
        <v>69.989999999999995</v>
      </c>
      <c r="D210">
        <v>119.989999999999</v>
      </c>
    </row>
    <row r="211" spans="1:4" x14ac:dyDescent="0.25">
      <c r="A211" s="1">
        <v>45733</v>
      </c>
      <c r="B211">
        <v>1100</v>
      </c>
      <c r="C211">
        <v>69.989999999999995</v>
      </c>
      <c r="D211">
        <v>119.99</v>
      </c>
    </row>
    <row r="212" spans="1:4" x14ac:dyDescent="0.25">
      <c r="A212" s="1">
        <v>45734</v>
      </c>
      <c r="B212">
        <v>1303.25</v>
      </c>
      <c r="C212">
        <v>69.989999999999995</v>
      </c>
      <c r="D212">
        <v>119.99</v>
      </c>
    </row>
    <row r="213" spans="1:4" x14ac:dyDescent="0.25">
      <c r="A213" s="1">
        <v>45735</v>
      </c>
      <c r="B213">
        <v>1107</v>
      </c>
      <c r="C213">
        <v>69.989999999999995</v>
      </c>
      <c r="D213">
        <v>119.99</v>
      </c>
    </row>
    <row r="214" spans="1:4" x14ac:dyDescent="0.25">
      <c r="A214" s="1">
        <v>45736</v>
      </c>
      <c r="B214">
        <v>1164</v>
      </c>
      <c r="C214">
        <v>69.989999999999995</v>
      </c>
      <c r="D214">
        <v>119.989999999999</v>
      </c>
    </row>
    <row r="215" spans="1:4" x14ac:dyDescent="0.25">
      <c r="A215" s="1">
        <v>45737</v>
      </c>
      <c r="B215">
        <v>1193</v>
      </c>
      <c r="C215">
        <v>69.989999999999995</v>
      </c>
      <c r="D215">
        <v>119.99</v>
      </c>
    </row>
    <row r="216" spans="1:4" x14ac:dyDescent="0.25">
      <c r="A216" s="1">
        <v>45738</v>
      </c>
      <c r="B216">
        <v>1118.875</v>
      </c>
      <c r="C216">
        <v>69.989999999999995</v>
      </c>
      <c r="D216">
        <v>119.99</v>
      </c>
    </row>
    <row r="217" spans="1:4" x14ac:dyDescent="0.25">
      <c r="A217" s="1">
        <v>45739</v>
      </c>
      <c r="B217">
        <v>1431.875</v>
      </c>
      <c r="C217">
        <v>69.989999999999995</v>
      </c>
      <c r="D217">
        <v>119.99</v>
      </c>
    </row>
    <row r="218" spans="1:4" x14ac:dyDescent="0.25">
      <c r="A218" s="1">
        <v>45740</v>
      </c>
      <c r="B218">
        <v>1267.375</v>
      </c>
      <c r="C218">
        <v>69.989999999999995</v>
      </c>
      <c r="D218">
        <v>119.99</v>
      </c>
    </row>
    <row r="219" spans="1:4" x14ac:dyDescent="0.25">
      <c r="A219" s="1">
        <v>45741</v>
      </c>
      <c r="B219">
        <v>1245.8571428571399</v>
      </c>
      <c r="C219">
        <v>69.989999999999995</v>
      </c>
      <c r="D219">
        <v>119.99</v>
      </c>
    </row>
    <row r="220" spans="1:4" x14ac:dyDescent="0.25">
      <c r="A220" s="1">
        <v>45742</v>
      </c>
      <c r="B220">
        <v>1311</v>
      </c>
      <c r="C220">
        <v>69.989999999999995</v>
      </c>
      <c r="D220">
        <v>119.99</v>
      </c>
    </row>
    <row r="221" spans="1:4" x14ac:dyDescent="0.25">
      <c r="A221" s="1">
        <v>45743</v>
      </c>
      <c r="B221">
        <v>1355</v>
      </c>
      <c r="C221">
        <v>69.989999999999995</v>
      </c>
      <c r="D221">
        <v>119.99</v>
      </c>
    </row>
    <row r="222" spans="1:4" x14ac:dyDescent="0.25">
      <c r="A222" s="1">
        <v>45744</v>
      </c>
      <c r="B222">
        <v>1259.875</v>
      </c>
      <c r="C222">
        <v>69.989999999999995</v>
      </c>
      <c r="D222">
        <v>119.99</v>
      </c>
    </row>
    <row r="223" spans="1:4" x14ac:dyDescent="0.25">
      <c r="A223" s="1">
        <v>45745</v>
      </c>
      <c r="B223">
        <v>1540.25</v>
      </c>
      <c r="C223">
        <v>69.989999999999995</v>
      </c>
      <c r="D223">
        <v>119.99</v>
      </c>
    </row>
    <row r="224" spans="1:4" x14ac:dyDescent="0.25">
      <c r="A224" s="1">
        <v>45746</v>
      </c>
      <c r="B224">
        <v>1291.875</v>
      </c>
      <c r="C224">
        <v>69.989999999999995</v>
      </c>
      <c r="D224">
        <v>119.99</v>
      </c>
    </row>
    <row r="225" spans="1:4" x14ac:dyDescent="0.25">
      <c r="A225" s="1">
        <v>45747</v>
      </c>
      <c r="B225">
        <v>1147</v>
      </c>
      <c r="C225">
        <v>69.989999999999995</v>
      </c>
      <c r="D225">
        <v>119.99</v>
      </c>
    </row>
    <row r="226" spans="1:4" x14ac:dyDescent="0.25">
      <c r="A226" s="1">
        <v>45748</v>
      </c>
      <c r="B226">
        <v>1059.8571428571399</v>
      </c>
      <c r="C226">
        <v>69.989999999999995</v>
      </c>
      <c r="D226">
        <v>119.99</v>
      </c>
    </row>
    <row r="227" spans="1:4" x14ac:dyDescent="0.25">
      <c r="A227" s="1">
        <v>45749</v>
      </c>
      <c r="B227">
        <v>944.375</v>
      </c>
      <c r="C227">
        <v>69.989999999999995</v>
      </c>
      <c r="D227">
        <v>119.99</v>
      </c>
    </row>
    <row r="228" spans="1:4" x14ac:dyDescent="0.25">
      <c r="A228" s="1">
        <v>45750</v>
      </c>
      <c r="B228">
        <v>884</v>
      </c>
      <c r="C228">
        <v>69.989999999999995</v>
      </c>
      <c r="D228">
        <v>119.99</v>
      </c>
    </row>
    <row r="229" spans="1:4" x14ac:dyDescent="0.25">
      <c r="A229" s="1">
        <v>45751</v>
      </c>
      <c r="B229">
        <v>1057.2857142857099</v>
      </c>
      <c r="C229">
        <v>69.989999999999995</v>
      </c>
      <c r="D229">
        <v>119.99</v>
      </c>
    </row>
    <row r="230" spans="1:4" x14ac:dyDescent="0.25">
      <c r="A230" s="1">
        <v>45752</v>
      </c>
      <c r="B230">
        <v>1101.625</v>
      </c>
      <c r="C230">
        <v>69.989999999999995</v>
      </c>
      <c r="D230">
        <v>119.99</v>
      </c>
    </row>
    <row r="231" spans="1:4" x14ac:dyDescent="0.25">
      <c r="A231" s="1">
        <v>45753</v>
      </c>
      <c r="B231">
        <v>1229.125</v>
      </c>
      <c r="C231">
        <v>69.989999999999995</v>
      </c>
      <c r="D231">
        <v>119.99</v>
      </c>
    </row>
    <row r="232" spans="1:4" x14ac:dyDescent="0.25">
      <c r="A232" s="1">
        <v>45754</v>
      </c>
      <c r="B232">
        <v>1147</v>
      </c>
      <c r="C232">
        <v>69.989999999999995</v>
      </c>
      <c r="D232">
        <v>119.99</v>
      </c>
    </row>
    <row r="233" spans="1:4" x14ac:dyDescent="0.25">
      <c r="A233" s="1">
        <v>45755</v>
      </c>
      <c r="B233">
        <v>1042.5</v>
      </c>
      <c r="C233">
        <v>69.989999999999995</v>
      </c>
      <c r="D233">
        <v>119.99</v>
      </c>
    </row>
    <row r="234" spans="1:4" x14ac:dyDescent="0.25">
      <c r="A234" s="1">
        <v>45756</v>
      </c>
      <c r="B234">
        <v>922.375</v>
      </c>
      <c r="C234">
        <v>69.989999999999995</v>
      </c>
      <c r="D234">
        <v>119.99</v>
      </c>
    </row>
    <row r="235" spans="1:4" x14ac:dyDescent="0.25">
      <c r="A235" s="1">
        <v>45758</v>
      </c>
      <c r="B235">
        <v>967</v>
      </c>
      <c r="C235">
        <v>69.989999999999995</v>
      </c>
      <c r="D235">
        <v>119.99</v>
      </c>
    </row>
    <row r="236" spans="1:4" x14ac:dyDescent="0.25">
      <c r="A236" s="1">
        <v>45759</v>
      </c>
      <c r="B236">
        <v>1116.625</v>
      </c>
      <c r="C236">
        <v>69.989999999999995</v>
      </c>
      <c r="D236">
        <v>119.99</v>
      </c>
    </row>
    <row r="237" spans="1:4" x14ac:dyDescent="0.25">
      <c r="A237" s="1">
        <v>45760</v>
      </c>
      <c r="B237">
        <v>1537.375</v>
      </c>
      <c r="C237">
        <v>69.989999999999995</v>
      </c>
      <c r="D237">
        <v>119.99</v>
      </c>
    </row>
    <row r="238" spans="1:4" x14ac:dyDescent="0.25">
      <c r="A238" s="1">
        <v>45761</v>
      </c>
      <c r="B238">
        <v>1021.28571428571</v>
      </c>
      <c r="C238">
        <v>69.989999999999995</v>
      </c>
      <c r="D238">
        <v>119.99</v>
      </c>
    </row>
    <row r="239" spans="1:4" x14ac:dyDescent="0.25">
      <c r="A239" s="1">
        <v>45762</v>
      </c>
      <c r="B239">
        <v>932.625</v>
      </c>
      <c r="C239">
        <v>69.989999999999995</v>
      </c>
      <c r="D239">
        <v>119.99</v>
      </c>
    </row>
    <row r="240" spans="1:4" x14ac:dyDescent="0.25">
      <c r="A240" s="1">
        <v>45763</v>
      </c>
      <c r="B240">
        <v>1016.125</v>
      </c>
      <c r="C240">
        <v>69.989999999999995</v>
      </c>
      <c r="D240">
        <v>119.99</v>
      </c>
    </row>
    <row r="241" spans="1:4" x14ac:dyDescent="0.25">
      <c r="A241" s="1">
        <v>45764</v>
      </c>
      <c r="B241">
        <v>1016.25</v>
      </c>
      <c r="C241">
        <v>69.989999999999995</v>
      </c>
      <c r="D241">
        <v>119.99</v>
      </c>
    </row>
    <row r="242" spans="1:4" x14ac:dyDescent="0.25">
      <c r="A242" s="1">
        <v>45765</v>
      </c>
      <c r="B242">
        <v>1064.375</v>
      </c>
      <c r="C242">
        <v>69.989999999999995</v>
      </c>
      <c r="D242">
        <v>119.99</v>
      </c>
    </row>
    <row r="243" spans="1:4" x14ac:dyDescent="0.25">
      <c r="A243" s="1">
        <v>45766</v>
      </c>
      <c r="B243">
        <v>1056.75</v>
      </c>
      <c r="C243">
        <v>69.989999999999995</v>
      </c>
      <c r="D243">
        <v>119.99</v>
      </c>
    </row>
    <row r="244" spans="1:4" x14ac:dyDescent="0.25">
      <c r="A244" s="1">
        <v>45767</v>
      </c>
      <c r="B244">
        <v>854.5</v>
      </c>
      <c r="C244">
        <v>69.989999999999995</v>
      </c>
      <c r="D244">
        <v>119.99</v>
      </c>
    </row>
    <row r="245" spans="1:4" x14ac:dyDescent="0.25">
      <c r="A245" s="1">
        <v>45769</v>
      </c>
      <c r="B245">
        <v>929</v>
      </c>
      <c r="C245">
        <v>74.989999999999995</v>
      </c>
      <c r="D245">
        <v>119.99</v>
      </c>
    </row>
    <row r="246" spans="1:4" x14ac:dyDescent="0.25">
      <c r="A246" s="1">
        <v>45770</v>
      </c>
      <c r="B246">
        <v>1139.5</v>
      </c>
      <c r="C246">
        <v>75.823333333333295</v>
      </c>
      <c r="D246">
        <v>119.99</v>
      </c>
    </row>
    <row r="247" spans="1:4" x14ac:dyDescent="0.25">
      <c r="A247" s="1">
        <v>45772</v>
      </c>
      <c r="B247">
        <v>2078.5</v>
      </c>
      <c r="C247">
        <v>74.989999999999995</v>
      </c>
      <c r="D247">
        <v>119.99</v>
      </c>
    </row>
    <row r="248" spans="1:4" x14ac:dyDescent="0.25">
      <c r="A248" s="1">
        <v>45773</v>
      </c>
      <c r="B248">
        <v>1898.57142857142</v>
      </c>
      <c r="C248">
        <v>74.989999999999995</v>
      </c>
      <c r="D248">
        <v>119.99</v>
      </c>
    </row>
    <row r="249" spans="1:4" x14ac:dyDescent="0.25">
      <c r="A249" s="1">
        <v>45774</v>
      </c>
      <c r="B249">
        <v>1908.57142857142</v>
      </c>
      <c r="C249">
        <v>74.989999999999995</v>
      </c>
      <c r="D249">
        <v>119.99</v>
      </c>
    </row>
    <row r="250" spans="1:4" x14ac:dyDescent="0.25">
      <c r="A250" s="1">
        <v>45775</v>
      </c>
      <c r="B250">
        <v>2049</v>
      </c>
      <c r="C250">
        <v>74.989999999999995</v>
      </c>
      <c r="D250">
        <v>119.99</v>
      </c>
    </row>
    <row r="251" spans="1:4" x14ac:dyDescent="0.25">
      <c r="A251" s="1">
        <v>45776</v>
      </c>
      <c r="B251">
        <v>2433</v>
      </c>
      <c r="C251">
        <v>74.989999999999995</v>
      </c>
      <c r="D251">
        <v>119.989999999999</v>
      </c>
    </row>
    <row r="252" spans="1:4" x14ac:dyDescent="0.25">
      <c r="A252" s="1">
        <v>45777</v>
      </c>
      <c r="B252">
        <v>2468.6</v>
      </c>
      <c r="C252">
        <v>74.989999999999995</v>
      </c>
      <c r="D252">
        <v>119.989999999999</v>
      </c>
    </row>
    <row r="253" spans="1:4" x14ac:dyDescent="0.25">
      <c r="A253" s="1">
        <v>45778</v>
      </c>
      <c r="B253">
        <v>2060.1999999999998</v>
      </c>
      <c r="C253">
        <v>74.989999999999995</v>
      </c>
      <c r="D253">
        <v>119.989999999999</v>
      </c>
    </row>
    <row r="254" spans="1:4" x14ac:dyDescent="0.25">
      <c r="A254" s="1">
        <v>45779</v>
      </c>
      <c r="B254">
        <v>2241.1428571428501</v>
      </c>
      <c r="C254">
        <v>74.989999999999995</v>
      </c>
      <c r="D254">
        <v>119.99</v>
      </c>
    </row>
    <row r="255" spans="1:4" x14ac:dyDescent="0.25">
      <c r="A255" s="1">
        <v>45780</v>
      </c>
      <c r="B255">
        <v>1995.8571428571399</v>
      </c>
      <c r="C255">
        <v>74.989999999999995</v>
      </c>
      <c r="D255">
        <v>119.99</v>
      </c>
    </row>
    <row r="256" spans="1:4" x14ac:dyDescent="0.25">
      <c r="A256" s="1">
        <v>45781</v>
      </c>
      <c r="B256">
        <v>2312.8333333333298</v>
      </c>
      <c r="C256">
        <v>74.989999999999995</v>
      </c>
      <c r="D256">
        <v>119.99</v>
      </c>
    </row>
    <row r="257" spans="1:4" x14ac:dyDescent="0.25">
      <c r="A257" s="1">
        <v>45782</v>
      </c>
      <c r="B257">
        <v>1892.8571428571399</v>
      </c>
      <c r="C257">
        <v>86.192857142857093</v>
      </c>
      <c r="D257">
        <v>119.99</v>
      </c>
    </row>
    <row r="258" spans="1:4" x14ac:dyDescent="0.25">
      <c r="A258" s="1">
        <v>45783</v>
      </c>
      <c r="B258">
        <v>2159.1428571428501</v>
      </c>
      <c r="C258">
        <v>87.002857142857096</v>
      </c>
      <c r="D258">
        <v>119.99</v>
      </c>
    </row>
    <row r="259" spans="1:4" x14ac:dyDescent="0.25">
      <c r="A259" s="1">
        <v>45784</v>
      </c>
      <c r="B259">
        <v>3114.5</v>
      </c>
      <c r="C259">
        <v>87.616666666666603</v>
      </c>
      <c r="D259">
        <v>119.99</v>
      </c>
    </row>
    <row r="260" spans="1:4" x14ac:dyDescent="0.25">
      <c r="A260" s="1">
        <v>45785</v>
      </c>
      <c r="B260">
        <v>3370</v>
      </c>
      <c r="C260">
        <v>87.4433333333333</v>
      </c>
      <c r="D260">
        <v>119.99</v>
      </c>
    </row>
    <row r="261" spans="1:4" x14ac:dyDescent="0.25">
      <c r="A261" s="1">
        <v>45786</v>
      </c>
      <c r="B261">
        <v>3265.3333333333298</v>
      </c>
      <c r="C261">
        <v>85.7766666666666</v>
      </c>
      <c r="D261">
        <v>119.99</v>
      </c>
    </row>
    <row r="262" spans="1:4" x14ac:dyDescent="0.25">
      <c r="A262" s="1">
        <v>45788</v>
      </c>
      <c r="B262">
        <v>1785.8571428571399</v>
      </c>
      <c r="C262">
        <v>86.49</v>
      </c>
      <c r="D262">
        <v>119.99</v>
      </c>
    </row>
    <row r="263" spans="1:4" x14ac:dyDescent="0.25">
      <c r="A263" s="1">
        <v>45789</v>
      </c>
      <c r="B263">
        <v>1850.25</v>
      </c>
      <c r="C263">
        <v>89.88</v>
      </c>
      <c r="D263">
        <v>119.99</v>
      </c>
    </row>
    <row r="264" spans="1:4" x14ac:dyDescent="0.25">
      <c r="A264" s="1">
        <v>45790</v>
      </c>
      <c r="B264">
        <v>2459.3333333333298</v>
      </c>
      <c r="C264">
        <v>89.88</v>
      </c>
      <c r="D264">
        <v>119.99</v>
      </c>
    </row>
    <row r="265" spans="1:4" x14ac:dyDescent="0.25">
      <c r="A265" s="1">
        <v>45791</v>
      </c>
      <c r="B265">
        <v>2537</v>
      </c>
      <c r="C265">
        <v>89.479999999999905</v>
      </c>
      <c r="D265">
        <v>119.989999999999</v>
      </c>
    </row>
    <row r="266" spans="1:4" x14ac:dyDescent="0.25">
      <c r="A266" s="1">
        <v>45792</v>
      </c>
      <c r="B266">
        <v>2123</v>
      </c>
      <c r="C266">
        <v>88.472857142857094</v>
      </c>
      <c r="D266">
        <v>119.99</v>
      </c>
    </row>
    <row r="267" spans="1:4" x14ac:dyDescent="0.25">
      <c r="A267" s="1">
        <v>45793</v>
      </c>
      <c r="B267">
        <v>1891.2857142857099</v>
      </c>
      <c r="C267">
        <v>88.544285714285706</v>
      </c>
      <c r="D267">
        <v>119.99</v>
      </c>
    </row>
    <row r="268" spans="1:4" x14ac:dyDescent="0.25">
      <c r="A268" s="1">
        <v>45794</v>
      </c>
      <c r="B268">
        <v>1965.2857142857099</v>
      </c>
      <c r="C268">
        <v>88.581428571428503</v>
      </c>
      <c r="D268">
        <v>119.99</v>
      </c>
    </row>
    <row r="269" spans="1:4" x14ac:dyDescent="0.25">
      <c r="A269" s="1">
        <v>45795</v>
      </c>
      <c r="B269">
        <v>1843</v>
      </c>
      <c r="C269">
        <v>88.5085714285714</v>
      </c>
      <c r="D269">
        <v>119.99</v>
      </c>
    </row>
    <row r="270" spans="1:4" x14ac:dyDescent="0.25">
      <c r="A270" s="1">
        <v>45796</v>
      </c>
      <c r="B270">
        <v>1834.125</v>
      </c>
      <c r="C270">
        <v>88.563749999999999</v>
      </c>
      <c r="D270">
        <v>119.99</v>
      </c>
    </row>
    <row r="271" spans="1:4" x14ac:dyDescent="0.25">
      <c r="A271" s="1">
        <v>45797</v>
      </c>
      <c r="B271">
        <v>1935.125</v>
      </c>
      <c r="C271">
        <v>88.131249999999994</v>
      </c>
      <c r="D271">
        <v>119.99</v>
      </c>
    </row>
    <row r="272" spans="1:4" x14ac:dyDescent="0.25">
      <c r="A272" s="1">
        <v>45798</v>
      </c>
      <c r="B272">
        <v>2125.8333333333298</v>
      </c>
      <c r="C272">
        <v>85.491666666666603</v>
      </c>
      <c r="D272">
        <v>119.99</v>
      </c>
    </row>
    <row r="273" spans="1:4" x14ac:dyDescent="0.25">
      <c r="A273" s="1">
        <v>45799</v>
      </c>
      <c r="B273">
        <v>1925.8333333333301</v>
      </c>
      <c r="C273">
        <v>84.99</v>
      </c>
      <c r="D273">
        <v>119.99</v>
      </c>
    </row>
    <row r="274" spans="1:4" x14ac:dyDescent="0.25">
      <c r="A274" s="1">
        <v>45800</v>
      </c>
      <c r="B274">
        <v>1549.57142857142</v>
      </c>
      <c r="C274">
        <v>84.99</v>
      </c>
      <c r="D274">
        <v>119.99</v>
      </c>
    </row>
    <row r="275" spans="1:4" x14ac:dyDescent="0.25">
      <c r="A275" s="1">
        <v>45801</v>
      </c>
      <c r="B275">
        <v>1538.1428571428501</v>
      </c>
      <c r="C275">
        <v>84.99</v>
      </c>
      <c r="D275">
        <v>119.99</v>
      </c>
    </row>
    <row r="276" spans="1:4" x14ac:dyDescent="0.25">
      <c r="A276" s="1">
        <v>45802</v>
      </c>
      <c r="B276">
        <v>1684.625</v>
      </c>
      <c r="C276">
        <v>84.99</v>
      </c>
      <c r="D276">
        <v>119.99</v>
      </c>
    </row>
    <row r="277" spans="1:4" x14ac:dyDescent="0.25">
      <c r="A277" s="1">
        <v>45803</v>
      </c>
      <c r="B277">
        <v>1886</v>
      </c>
      <c r="C277">
        <v>86.935000000000002</v>
      </c>
      <c r="D277">
        <v>119.99</v>
      </c>
    </row>
    <row r="278" spans="1:4" x14ac:dyDescent="0.25">
      <c r="A278" s="1">
        <v>45804</v>
      </c>
      <c r="B278">
        <v>1928.75</v>
      </c>
      <c r="C278">
        <v>88.88</v>
      </c>
      <c r="D278">
        <v>119.99</v>
      </c>
    </row>
    <row r="279" spans="1:4" x14ac:dyDescent="0.25">
      <c r="A279" s="1">
        <v>45806</v>
      </c>
      <c r="B279">
        <v>2035.8333333333301</v>
      </c>
      <c r="C279">
        <v>88.88</v>
      </c>
      <c r="D279">
        <v>119.99</v>
      </c>
    </row>
    <row r="280" spans="1:4" x14ac:dyDescent="0.25">
      <c r="A280" s="1">
        <v>45807</v>
      </c>
      <c r="B280">
        <v>1920.5</v>
      </c>
      <c r="C280">
        <v>89.127499999999998</v>
      </c>
      <c r="D280">
        <v>119.99</v>
      </c>
    </row>
    <row r="281" spans="1:4" x14ac:dyDescent="0.25">
      <c r="A281" s="1">
        <v>45808</v>
      </c>
      <c r="B281">
        <v>2146.5</v>
      </c>
      <c r="C281">
        <v>89.354999999999905</v>
      </c>
      <c r="D281">
        <v>119.99</v>
      </c>
    </row>
    <row r="282" spans="1:4" x14ac:dyDescent="0.25">
      <c r="A282" s="1">
        <v>45809</v>
      </c>
      <c r="B282">
        <v>2122</v>
      </c>
      <c r="C282">
        <v>89.38</v>
      </c>
      <c r="D282">
        <v>119.99</v>
      </c>
    </row>
    <row r="283" spans="1:4" x14ac:dyDescent="0.25">
      <c r="A283" s="1">
        <v>45810</v>
      </c>
      <c r="B283">
        <v>2710.4</v>
      </c>
      <c r="C283">
        <v>89.38</v>
      </c>
      <c r="D283">
        <v>119.989999999999</v>
      </c>
    </row>
    <row r="284" spans="1:4" x14ac:dyDescent="0.25">
      <c r="A284" s="1">
        <v>45811</v>
      </c>
      <c r="B284">
        <v>2853.3333333333298</v>
      </c>
      <c r="C284">
        <v>89.503333333333302</v>
      </c>
      <c r="D284">
        <v>119.99</v>
      </c>
    </row>
    <row r="285" spans="1:4" x14ac:dyDescent="0.25">
      <c r="A285" s="1">
        <v>45812</v>
      </c>
      <c r="B285">
        <v>2772</v>
      </c>
      <c r="C285">
        <v>89.75</v>
      </c>
      <c r="D285">
        <v>119.99</v>
      </c>
    </row>
    <row r="286" spans="1:4" x14ac:dyDescent="0.25">
      <c r="A286" s="1">
        <v>45813</v>
      </c>
      <c r="B286">
        <v>2532.6666666666601</v>
      </c>
      <c r="C286">
        <v>89.75</v>
      </c>
      <c r="D286">
        <v>119.99</v>
      </c>
    </row>
    <row r="287" spans="1:4" x14ac:dyDescent="0.25">
      <c r="A287" s="1">
        <v>45814</v>
      </c>
      <c r="B287">
        <v>2306.4</v>
      </c>
      <c r="C287">
        <v>91.781999999999996</v>
      </c>
      <c r="D287">
        <v>119.989999999999</v>
      </c>
    </row>
    <row r="288" spans="1:4" x14ac:dyDescent="0.25">
      <c r="A288" s="1">
        <v>45815</v>
      </c>
      <c r="B288">
        <v>2429.8333333333298</v>
      </c>
      <c r="C288">
        <v>90.98</v>
      </c>
      <c r="D288">
        <v>119.99</v>
      </c>
    </row>
    <row r="289" spans="1:4" x14ac:dyDescent="0.25">
      <c r="A289" s="1">
        <v>45816</v>
      </c>
      <c r="B289">
        <v>2661.3333333333298</v>
      </c>
      <c r="C289">
        <v>94.321666666666601</v>
      </c>
      <c r="D289">
        <v>119.99</v>
      </c>
    </row>
    <row r="290" spans="1:4" x14ac:dyDescent="0.25">
      <c r="A290" s="1">
        <v>45817</v>
      </c>
      <c r="B290">
        <v>2883.8333333333298</v>
      </c>
      <c r="C290">
        <v>90.623333333333306</v>
      </c>
      <c r="D290">
        <v>119.99</v>
      </c>
    </row>
    <row r="291" spans="1:4" x14ac:dyDescent="0.25">
      <c r="A291" s="1">
        <v>45818</v>
      </c>
      <c r="B291">
        <v>3039.6666666666601</v>
      </c>
      <c r="C291">
        <v>90.341666666666598</v>
      </c>
      <c r="D291">
        <v>119.99</v>
      </c>
    </row>
    <row r="292" spans="1:4" x14ac:dyDescent="0.25">
      <c r="A292" s="1">
        <v>45819</v>
      </c>
      <c r="B292">
        <v>2725</v>
      </c>
      <c r="C292">
        <v>95.245000000000005</v>
      </c>
      <c r="D292">
        <v>119.99</v>
      </c>
    </row>
    <row r="293" spans="1:4" x14ac:dyDescent="0.25">
      <c r="A293" s="1">
        <v>45820</v>
      </c>
      <c r="B293">
        <v>2685.6666666666601</v>
      </c>
      <c r="C293">
        <v>94.969999999999899</v>
      </c>
      <c r="D293">
        <v>119.99</v>
      </c>
    </row>
    <row r="294" spans="1:4" x14ac:dyDescent="0.25">
      <c r="A294" s="1">
        <v>45821</v>
      </c>
      <c r="B294">
        <v>2534</v>
      </c>
      <c r="C294">
        <v>94.969999999999899</v>
      </c>
      <c r="D294">
        <v>119.99</v>
      </c>
    </row>
    <row r="295" spans="1:4" x14ac:dyDescent="0.25">
      <c r="A295" s="1">
        <v>45822</v>
      </c>
      <c r="B295">
        <v>2398</v>
      </c>
      <c r="C295">
        <v>94.156666666666595</v>
      </c>
      <c r="D295">
        <v>119.99</v>
      </c>
    </row>
    <row r="296" spans="1:4" x14ac:dyDescent="0.25">
      <c r="A296" s="1">
        <v>45823</v>
      </c>
      <c r="B296">
        <v>2281.6666666666601</v>
      </c>
      <c r="C296">
        <v>94.156666666666595</v>
      </c>
      <c r="D296">
        <v>119.99</v>
      </c>
    </row>
    <row r="297" spans="1:4" x14ac:dyDescent="0.25">
      <c r="A297" s="1">
        <v>45824</v>
      </c>
      <c r="B297">
        <v>2200</v>
      </c>
      <c r="C297">
        <v>93.75</v>
      </c>
      <c r="D297">
        <v>119.989999999999</v>
      </c>
    </row>
    <row r="298" spans="1:4" x14ac:dyDescent="0.25">
      <c r="A298" s="1">
        <v>45825</v>
      </c>
      <c r="B298">
        <v>2227.6666666666601</v>
      </c>
      <c r="C298">
        <v>93.75</v>
      </c>
      <c r="D298">
        <v>119.99</v>
      </c>
    </row>
    <row r="299" spans="1:4" x14ac:dyDescent="0.25">
      <c r="A299" s="1">
        <v>45826</v>
      </c>
      <c r="B299">
        <v>2342.8333333333298</v>
      </c>
      <c r="C299">
        <v>93.576666666666597</v>
      </c>
      <c r="D299">
        <v>119.99</v>
      </c>
    </row>
    <row r="300" spans="1:4" x14ac:dyDescent="0.25">
      <c r="A300" s="1">
        <v>45827</v>
      </c>
      <c r="B300">
        <v>2603.6666666666601</v>
      </c>
      <c r="C300">
        <v>89.99</v>
      </c>
      <c r="D300">
        <v>119.99</v>
      </c>
    </row>
    <row r="301" spans="1:4" x14ac:dyDescent="0.25">
      <c r="A301" s="1">
        <v>45828</v>
      </c>
      <c r="B301">
        <v>2624.8333333333298</v>
      </c>
      <c r="C301">
        <v>89.99</v>
      </c>
      <c r="D301">
        <v>119.99</v>
      </c>
    </row>
    <row r="302" spans="1:4" x14ac:dyDescent="0.25">
      <c r="A302" s="1">
        <v>45829</v>
      </c>
      <c r="B302">
        <v>2457.5</v>
      </c>
      <c r="C302">
        <v>89.99</v>
      </c>
      <c r="D302">
        <v>119.99</v>
      </c>
    </row>
    <row r="303" spans="1:4" x14ac:dyDescent="0.25">
      <c r="A303" s="1">
        <v>45830</v>
      </c>
      <c r="B303">
        <v>2252</v>
      </c>
      <c r="C303">
        <v>89.99</v>
      </c>
      <c r="D303">
        <v>119.99</v>
      </c>
    </row>
    <row r="304" spans="1:4" x14ac:dyDescent="0.25">
      <c r="A304" s="1">
        <v>45831</v>
      </c>
      <c r="B304">
        <v>2185.6</v>
      </c>
      <c r="C304">
        <v>92.245999999999995</v>
      </c>
      <c r="D304">
        <v>119.989999999999</v>
      </c>
    </row>
    <row r="305" spans="1:4" x14ac:dyDescent="0.25">
      <c r="A305" s="1">
        <v>45832</v>
      </c>
      <c r="B305">
        <v>2382.6666666666601</v>
      </c>
      <c r="C305">
        <v>93.75</v>
      </c>
      <c r="D305">
        <v>119.99</v>
      </c>
    </row>
    <row r="306" spans="1:4" x14ac:dyDescent="0.25">
      <c r="A306" s="1">
        <v>45833</v>
      </c>
      <c r="B306">
        <v>2299</v>
      </c>
      <c r="C306">
        <v>93.75</v>
      </c>
      <c r="D306">
        <v>119.99</v>
      </c>
    </row>
    <row r="307" spans="1:4" x14ac:dyDescent="0.25">
      <c r="A307" s="1">
        <v>45834</v>
      </c>
      <c r="B307">
        <v>2318.3333333333298</v>
      </c>
      <c r="C307">
        <v>93.75</v>
      </c>
      <c r="D307">
        <v>119.99</v>
      </c>
    </row>
    <row r="308" spans="1:4" x14ac:dyDescent="0.25">
      <c r="A308" s="1">
        <v>45835</v>
      </c>
      <c r="B308">
        <v>2552.8333333333298</v>
      </c>
      <c r="C308">
        <v>93.75</v>
      </c>
      <c r="D308">
        <v>119.99</v>
      </c>
    </row>
    <row r="309" spans="1:4" x14ac:dyDescent="0.25">
      <c r="A309" s="1">
        <v>45836</v>
      </c>
      <c r="B309">
        <v>2524.6666666666601</v>
      </c>
      <c r="C309">
        <v>93.75</v>
      </c>
      <c r="D309">
        <v>119.99</v>
      </c>
    </row>
    <row r="310" spans="1:4" x14ac:dyDescent="0.25">
      <c r="A310" s="1">
        <v>45837</v>
      </c>
      <c r="B310">
        <v>2826</v>
      </c>
      <c r="C310">
        <v>94.05</v>
      </c>
      <c r="D310">
        <v>119.99</v>
      </c>
    </row>
    <row r="311" spans="1:4" x14ac:dyDescent="0.25">
      <c r="A311" s="1">
        <v>45838</v>
      </c>
      <c r="B311">
        <v>2870.5</v>
      </c>
      <c r="C311">
        <v>94.05</v>
      </c>
      <c r="D311">
        <v>119.99</v>
      </c>
    </row>
    <row r="312" spans="1:4" x14ac:dyDescent="0.25">
      <c r="A312" s="1">
        <v>45839</v>
      </c>
      <c r="B312">
        <v>2928.5</v>
      </c>
      <c r="C312">
        <v>94.05</v>
      </c>
      <c r="D312">
        <v>119.99</v>
      </c>
    </row>
    <row r="313" spans="1:4" x14ac:dyDescent="0.25">
      <c r="A313" s="1">
        <v>45840</v>
      </c>
      <c r="B313">
        <v>2987.6666666666601</v>
      </c>
      <c r="C313">
        <v>94.05</v>
      </c>
      <c r="D313">
        <v>119.99</v>
      </c>
    </row>
    <row r="314" spans="1:4" x14ac:dyDescent="0.25">
      <c r="A314" s="1">
        <v>45841</v>
      </c>
      <c r="B314">
        <v>3000.6666666666601</v>
      </c>
      <c r="C314">
        <v>94.04</v>
      </c>
      <c r="D314">
        <v>119.99</v>
      </c>
    </row>
    <row r="315" spans="1:4" x14ac:dyDescent="0.25">
      <c r="A315" s="1">
        <v>45842</v>
      </c>
      <c r="B315">
        <v>3172.4</v>
      </c>
      <c r="C315">
        <v>94.04</v>
      </c>
      <c r="D315">
        <v>119.989999999999</v>
      </c>
    </row>
    <row r="316" spans="1:4" x14ac:dyDescent="0.25">
      <c r="A316" s="1">
        <v>45843</v>
      </c>
      <c r="B316">
        <v>3241</v>
      </c>
      <c r="C316">
        <v>94.04</v>
      </c>
      <c r="D316">
        <v>119.99</v>
      </c>
    </row>
    <row r="317" spans="1:4" x14ac:dyDescent="0.25">
      <c r="A317" s="1">
        <v>45844</v>
      </c>
      <c r="B317">
        <v>3180.6</v>
      </c>
      <c r="C317">
        <v>85.61</v>
      </c>
      <c r="D317">
        <v>119.989999999999</v>
      </c>
    </row>
    <row r="318" spans="1:4" x14ac:dyDescent="0.25">
      <c r="A318" s="1">
        <v>45845</v>
      </c>
      <c r="B318">
        <v>2629</v>
      </c>
      <c r="C318">
        <v>79.989999999999995</v>
      </c>
      <c r="D318">
        <v>119.99</v>
      </c>
    </row>
    <row r="319" spans="1:4" x14ac:dyDescent="0.25">
      <c r="A319" s="1">
        <v>45846</v>
      </c>
      <c r="B319">
        <v>2581.5</v>
      </c>
      <c r="C319">
        <v>79.989999999999995</v>
      </c>
      <c r="D319">
        <v>119.99</v>
      </c>
    </row>
    <row r="320" spans="1:4" x14ac:dyDescent="0.25">
      <c r="A320" s="1">
        <v>45847</v>
      </c>
      <c r="B320">
        <v>1840.8</v>
      </c>
      <c r="C320">
        <v>79.989999999999995</v>
      </c>
      <c r="D320">
        <v>119.989999999999</v>
      </c>
    </row>
    <row r="321" spans="1:4" x14ac:dyDescent="0.25">
      <c r="A321" s="1">
        <v>45848</v>
      </c>
      <c r="B321">
        <v>2048</v>
      </c>
      <c r="C321">
        <v>79.989999999999995</v>
      </c>
      <c r="D321">
        <v>119.99</v>
      </c>
    </row>
    <row r="322" spans="1:4" x14ac:dyDescent="0.25">
      <c r="A322" s="1">
        <v>45849</v>
      </c>
      <c r="B322">
        <v>2119</v>
      </c>
      <c r="C322">
        <v>79.989999999999995</v>
      </c>
      <c r="D322">
        <v>119.99</v>
      </c>
    </row>
    <row r="323" spans="1:4" x14ac:dyDescent="0.25">
      <c r="A323" s="1">
        <v>45850</v>
      </c>
      <c r="B323">
        <v>2229</v>
      </c>
      <c r="C323">
        <v>79.989999999999995</v>
      </c>
      <c r="D323">
        <v>119.99</v>
      </c>
    </row>
    <row r="324" spans="1:4" x14ac:dyDescent="0.25">
      <c r="A324" s="1">
        <v>45851</v>
      </c>
      <c r="B324">
        <v>2190</v>
      </c>
      <c r="C324">
        <v>79.989999999999995</v>
      </c>
      <c r="D324">
        <v>119.99</v>
      </c>
    </row>
    <row r="325" spans="1:4" x14ac:dyDescent="0.25">
      <c r="A325" s="1">
        <v>45852</v>
      </c>
      <c r="B325">
        <v>2116.6</v>
      </c>
      <c r="C325">
        <v>79.989999999999995</v>
      </c>
      <c r="D325">
        <v>119.989999999999</v>
      </c>
    </row>
    <row r="326" spans="1:4" x14ac:dyDescent="0.25">
      <c r="A326" s="1">
        <v>45853</v>
      </c>
      <c r="B326">
        <v>1984.3333333333301</v>
      </c>
      <c r="C326">
        <v>79.989999999999995</v>
      </c>
      <c r="D326">
        <v>119.99</v>
      </c>
    </row>
    <row r="327" spans="1:4" x14ac:dyDescent="0.25">
      <c r="A327" s="1">
        <v>45854</v>
      </c>
      <c r="B327">
        <v>1821.75</v>
      </c>
      <c r="C327">
        <v>79.989999999999995</v>
      </c>
      <c r="D327">
        <v>119.99</v>
      </c>
    </row>
    <row r="328" spans="1:4" x14ac:dyDescent="0.25">
      <c r="A328" s="1">
        <v>45855</v>
      </c>
      <c r="B328">
        <v>2074</v>
      </c>
      <c r="C328">
        <v>79.989999999999995</v>
      </c>
      <c r="D328">
        <v>119.99</v>
      </c>
    </row>
    <row r="329" spans="1:4" x14ac:dyDescent="0.25">
      <c r="A329" s="1">
        <v>45857</v>
      </c>
      <c r="B329">
        <v>2014</v>
      </c>
      <c r="C329">
        <v>79.989999999999995</v>
      </c>
      <c r="D329">
        <v>119.99</v>
      </c>
    </row>
    <row r="330" spans="1:4" x14ac:dyDescent="0.25">
      <c r="A330" s="1">
        <v>45858</v>
      </c>
      <c r="B330">
        <v>1877.2857142857099</v>
      </c>
      <c r="C330">
        <v>79.989999999999995</v>
      </c>
      <c r="D330">
        <v>119.99</v>
      </c>
    </row>
    <row r="331" spans="1:4" x14ac:dyDescent="0.25">
      <c r="A331" s="1">
        <v>45859</v>
      </c>
      <c r="B331">
        <v>1764.625</v>
      </c>
      <c r="C331">
        <v>79.989999999999995</v>
      </c>
      <c r="D331">
        <v>119.99</v>
      </c>
    </row>
    <row r="332" spans="1:4" x14ac:dyDescent="0.25">
      <c r="A332" s="1">
        <v>45860</v>
      </c>
      <c r="B332">
        <v>1994.3333333333301</v>
      </c>
      <c r="C332">
        <v>79.989999999999995</v>
      </c>
      <c r="D332">
        <v>119.99</v>
      </c>
    </row>
    <row r="333" spans="1:4" x14ac:dyDescent="0.25">
      <c r="A333" s="1">
        <v>45861</v>
      </c>
      <c r="B333">
        <v>2231.1666666666601</v>
      </c>
      <c r="C333">
        <v>79.989999999999995</v>
      </c>
      <c r="D333">
        <v>119.99</v>
      </c>
    </row>
    <row r="334" spans="1:4" x14ac:dyDescent="0.25">
      <c r="A334" s="1">
        <v>45862</v>
      </c>
      <c r="B334">
        <v>2182.5</v>
      </c>
      <c r="C334">
        <v>79.989999999999995</v>
      </c>
      <c r="D334">
        <v>119.99</v>
      </c>
    </row>
    <row r="335" spans="1:4" x14ac:dyDescent="0.25">
      <c r="A335" s="1">
        <v>45863</v>
      </c>
      <c r="B335">
        <v>1926.5</v>
      </c>
      <c r="C335">
        <v>79.989999999999995</v>
      </c>
      <c r="D335">
        <v>119.99</v>
      </c>
    </row>
    <row r="336" spans="1:4" x14ac:dyDescent="0.25">
      <c r="A336" s="1">
        <v>45864</v>
      </c>
      <c r="B336">
        <v>1671</v>
      </c>
      <c r="C336">
        <v>79.989999999999995</v>
      </c>
      <c r="D336">
        <v>119.99</v>
      </c>
    </row>
    <row r="337" spans="1:4" x14ac:dyDescent="0.25">
      <c r="A337" s="1">
        <v>45866</v>
      </c>
      <c r="B337">
        <v>2061</v>
      </c>
      <c r="C337">
        <v>79.989999999999995</v>
      </c>
      <c r="D337">
        <v>119.99</v>
      </c>
    </row>
    <row r="338" spans="1:4" x14ac:dyDescent="0.25">
      <c r="A338" s="1">
        <v>45867</v>
      </c>
      <c r="B338">
        <v>2003</v>
      </c>
      <c r="C338">
        <v>79.989999999999995</v>
      </c>
      <c r="D338">
        <v>119.99</v>
      </c>
    </row>
    <row r="339" spans="1:4" x14ac:dyDescent="0.25">
      <c r="A339" s="1">
        <v>45868</v>
      </c>
      <c r="B339">
        <v>2258.8000000000002</v>
      </c>
      <c r="C339">
        <v>79.989999999999995</v>
      </c>
      <c r="D339">
        <v>119.989999999999</v>
      </c>
    </row>
    <row r="340" spans="1:4" x14ac:dyDescent="0.25">
      <c r="A340" s="1">
        <v>45869</v>
      </c>
      <c r="B340">
        <v>2320</v>
      </c>
      <c r="C340">
        <v>79.989999999999995</v>
      </c>
      <c r="D340">
        <v>119.99</v>
      </c>
    </row>
    <row r="341" spans="1:4" x14ac:dyDescent="0.25">
      <c r="A341" s="1">
        <v>45870</v>
      </c>
      <c r="B341">
        <v>2570.3333333333298</v>
      </c>
      <c r="C341">
        <v>79.989999999999995</v>
      </c>
      <c r="D341">
        <v>119.99</v>
      </c>
    </row>
    <row r="342" spans="1:4" x14ac:dyDescent="0.25">
      <c r="A342" s="1">
        <v>45871</v>
      </c>
      <c r="B342">
        <v>2310</v>
      </c>
      <c r="C342">
        <v>79.989999999999995</v>
      </c>
      <c r="D342">
        <v>119.99</v>
      </c>
    </row>
    <row r="343" spans="1:4" x14ac:dyDescent="0.25">
      <c r="A343" s="1">
        <v>45873</v>
      </c>
      <c r="B343">
        <v>2319.6666666666601</v>
      </c>
      <c r="C343">
        <v>93.75</v>
      </c>
      <c r="D343">
        <v>119.99</v>
      </c>
    </row>
    <row r="344" spans="1:4" x14ac:dyDescent="0.25">
      <c r="A344" s="1">
        <v>45874</v>
      </c>
      <c r="B344">
        <v>2688</v>
      </c>
      <c r="C344">
        <v>93.75</v>
      </c>
      <c r="D344">
        <v>119.99</v>
      </c>
    </row>
    <row r="345" spans="1:4" x14ac:dyDescent="0.25">
      <c r="A345" s="1">
        <v>45875</v>
      </c>
      <c r="B345">
        <v>2413.6666666666601</v>
      </c>
      <c r="C345">
        <v>93.75</v>
      </c>
      <c r="D345">
        <v>119.99</v>
      </c>
    </row>
    <row r="346" spans="1:4" x14ac:dyDescent="0.25">
      <c r="A346" s="1">
        <v>45876</v>
      </c>
      <c r="B346">
        <v>2259.4</v>
      </c>
      <c r="C346">
        <v>93.75</v>
      </c>
      <c r="D346">
        <v>119.989999999999</v>
      </c>
    </row>
    <row r="347" spans="1:4" x14ac:dyDescent="0.25">
      <c r="A347" s="1">
        <v>45877</v>
      </c>
      <c r="B347">
        <v>2548.5</v>
      </c>
      <c r="C347">
        <v>93.75</v>
      </c>
      <c r="D347">
        <v>119.99</v>
      </c>
    </row>
    <row r="348" spans="1:4" x14ac:dyDescent="0.25">
      <c r="A348" s="1">
        <v>45878</v>
      </c>
      <c r="B348">
        <v>2665.6666666666601</v>
      </c>
      <c r="C348">
        <v>93.75</v>
      </c>
      <c r="D348">
        <v>119.99</v>
      </c>
    </row>
    <row r="349" spans="1:4" x14ac:dyDescent="0.25">
      <c r="A349" s="1">
        <v>45879</v>
      </c>
      <c r="B349">
        <v>2272.4</v>
      </c>
      <c r="C349">
        <v>88.245999999999995</v>
      </c>
      <c r="D349">
        <v>119.989999999999</v>
      </c>
    </row>
    <row r="350" spans="1:4" x14ac:dyDescent="0.25">
      <c r="A350" s="1">
        <v>45880</v>
      </c>
      <c r="B350">
        <v>2444</v>
      </c>
      <c r="C350">
        <v>79.989999999999995</v>
      </c>
      <c r="D350">
        <v>119.99</v>
      </c>
    </row>
    <row r="351" spans="1:4" x14ac:dyDescent="0.25">
      <c r="A351" s="1">
        <v>45881</v>
      </c>
      <c r="B351">
        <v>2167</v>
      </c>
      <c r="C351">
        <v>79.989999999999995</v>
      </c>
      <c r="D351">
        <v>119.99</v>
      </c>
    </row>
    <row r="352" spans="1:4" x14ac:dyDescent="0.25">
      <c r="A352" s="1">
        <v>45882</v>
      </c>
      <c r="B352">
        <v>2278.3333333333298</v>
      </c>
      <c r="C352">
        <v>79.989999999999995</v>
      </c>
      <c r="D352">
        <v>119.99</v>
      </c>
    </row>
    <row r="353" spans="1:4" x14ac:dyDescent="0.25">
      <c r="A353" s="1">
        <v>45884</v>
      </c>
      <c r="B353">
        <v>2173</v>
      </c>
      <c r="C353">
        <v>79.989999999999995</v>
      </c>
      <c r="D353">
        <v>119.99</v>
      </c>
    </row>
    <row r="354" spans="1:4" x14ac:dyDescent="0.25">
      <c r="A354" s="1">
        <v>45885</v>
      </c>
      <c r="B354">
        <v>1776.3333333333301</v>
      </c>
      <c r="C354">
        <v>79.989999999999995</v>
      </c>
      <c r="D354">
        <v>119.99</v>
      </c>
    </row>
    <row r="355" spans="1:4" x14ac:dyDescent="0.25">
      <c r="A355" s="1">
        <v>45886</v>
      </c>
      <c r="B355">
        <v>1753.5</v>
      </c>
      <c r="C355">
        <v>93.75</v>
      </c>
      <c r="D355">
        <v>119.99</v>
      </c>
    </row>
    <row r="356" spans="1:4" x14ac:dyDescent="0.25">
      <c r="A356" s="1">
        <v>45887</v>
      </c>
      <c r="B356">
        <v>1782.25</v>
      </c>
      <c r="C356">
        <v>93.75</v>
      </c>
      <c r="D356">
        <v>119.99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ED9B4-91B9-441B-B0D7-A9CD923FA08F}">
  <dimension ref="A3:C44"/>
  <sheetViews>
    <sheetView workbookViewId="0">
      <selection activeCell="R17" sqref="R17"/>
    </sheetView>
  </sheetViews>
  <sheetFormatPr defaultRowHeight="15" x14ac:dyDescent="0.25"/>
  <cols>
    <col min="1" max="1" width="13.42578125" bestFit="1" customWidth="1"/>
    <col min="2" max="2" width="16.140625" bestFit="1" customWidth="1"/>
    <col min="3" max="3" width="20.140625" bestFit="1" customWidth="1"/>
  </cols>
  <sheetData>
    <row r="3" spans="1:3" x14ac:dyDescent="0.25">
      <c r="A3" s="2" t="s">
        <v>3</v>
      </c>
      <c r="B3" s="2" t="s">
        <v>6</v>
      </c>
      <c r="C3" t="s">
        <v>19</v>
      </c>
    </row>
    <row r="4" spans="1:3" x14ac:dyDescent="0.25">
      <c r="A4" s="3" t="s">
        <v>5</v>
      </c>
    </row>
    <row r="5" spans="1:3" x14ac:dyDescent="0.25">
      <c r="A5" s="3" t="s">
        <v>7</v>
      </c>
      <c r="B5">
        <v>24237.98000000008</v>
      </c>
      <c r="C5">
        <v>87.117128712871292</v>
      </c>
    </row>
    <row r="6" spans="1:3" x14ac:dyDescent="0.25">
      <c r="A6" s="3" t="s">
        <v>8</v>
      </c>
      <c r="B6">
        <v>25197.900000000092</v>
      </c>
      <c r="C6">
        <v>71.408999999999821</v>
      </c>
    </row>
    <row r="7" spans="1:3" x14ac:dyDescent="0.25">
      <c r="A7" s="3" t="s">
        <v>9</v>
      </c>
      <c r="B7">
        <v>25197.900000000092</v>
      </c>
      <c r="C7">
        <v>70.023333333333156</v>
      </c>
    </row>
    <row r="8" spans="1:3" x14ac:dyDescent="0.25">
      <c r="A8" s="3" t="s">
        <v>10</v>
      </c>
      <c r="B8">
        <v>22318.140000000054</v>
      </c>
      <c r="C8">
        <v>71.199677419354657</v>
      </c>
    </row>
    <row r="9" spans="1:3" x14ac:dyDescent="0.25">
      <c r="A9" s="3" t="s">
        <v>11</v>
      </c>
      <c r="B9">
        <v>22198.150000000052</v>
      </c>
      <c r="C9">
        <v>85.7717297297296</v>
      </c>
    </row>
    <row r="10" spans="1:3" x14ac:dyDescent="0.25">
      <c r="A10" s="3" t="s">
        <v>12</v>
      </c>
      <c r="B10">
        <v>17158.569999999985</v>
      </c>
      <c r="C10">
        <v>92.336363636363586</v>
      </c>
    </row>
    <row r="11" spans="1:3" x14ac:dyDescent="0.25">
      <c r="A11" s="3" t="s">
        <v>13</v>
      </c>
      <c r="B11">
        <v>14518.789999999977</v>
      </c>
      <c r="C11">
        <v>82.54520661157008</v>
      </c>
    </row>
    <row r="12" spans="1:3" x14ac:dyDescent="0.25">
      <c r="A12" s="3" t="s">
        <v>14</v>
      </c>
      <c r="B12">
        <v>12718.939999999981</v>
      </c>
      <c r="C12">
        <v>83.75452830188668</v>
      </c>
    </row>
    <row r="13" spans="1:3" x14ac:dyDescent="0.25">
      <c r="A13" s="3" t="s">
        <v>15</v>
      </c>
      <c r="B13">
        <v>22798.10000000006</v>
      </c>
      <c r="C13">
        <v>77.375842105262976</v>
      </c>
    </row>
    <row r="14" spans="1:3" x14ac:dyDescent="0.25">
      <c r="A14" s="3" t="s">
        <v>16</v>
      </c>
      <c r="B14">
        <v>23878.010000000075</v>
      </c>
      <c r="C14">
        <v>77.332361809045082</v>
      </c>
    </row>
    <row r="15" spans="1:3" x14ac:dyDescent="0.25">
      <c r="A15" s="3" t="s">
        <v>17</v>
      </c>
      <c r="B15">
        <v>22798.10000000006</v>
      </c>
      <c r="C15">
        <v>88.067421052631431</v>
      </c>
    </row>
    <row r="16" spans="1:3" x14ac:dyDescent="0.25">
      <c r="A16" s="3" t="s">
        <v>18</v>
      </c>
      <c r="B16">
        <v>27237.73000000012</v>
      </c>
      <c r="C16">
        <v>70.192599118942539</v>
      </c>
    </row>
    <row r="17" spans="1:3" x14ac:dyDescent="0.25">
      <c r="A17" s="3" t="s">
        <v>4</v>
      </c>
      <c r="B17">
        <v>260258.30999999246</v>
      </c>
      <c r="C17">
        <v>78.947206085752967</v>
      </c>
    </row>
    <row r="19" spans="1:3" x14ac:dyDescent="0.25">
      <c r="A19" s="4" t="s">
        <v>7</v>
      </c>
      <c r="B19" s="5">
        <v>24237.98000000008</v>
      </c>
    </row>
    <row r="20" spans="1:3" x14ac:dyDescent="0.25">
      <c r="A20" s="4" t="s">
        <v>8</v>
      </c>
      <c r="B20" s="5">
        <v>25197.900000000092</v>
      </c>
    </row>
    <row r="21" spans="1:3" x14ac:dyDescent="0.25">
      <c r="A21" s="4" t="s">
        <v>9</v>
      </c>
      <c r="B21" s="5">
        <v>25197.900000000092</v>
      </c>
    </row>
    <row r="22" spans="1:3" x14ac:dyDescent="0.25">
      <c r="A22" s="4" t="s">
        <v>10</v>
      </c>
      <c r="B22" s="5">
        <v>22318.140000000054</v>
      </c>
    </row>
    <row r="23" spans="1:3" x14ac:dyDescent="0.25">
      <c r="A23" s="4" t="s">
        <v>11</v>
      </c>
      <c r="B23" s="5">
        <v>22198.150000000052</v>
      </c>
    </row>
    <row r="24" spans="1:3" x14ac:dyDescent="0.25">
      <c r="A24" s="4" t="s">
        <v>12</v>
      </c>
      <c r="B24" s="5">
        <v>17158.569999999985</v>
      </c>
    </row>
    <row r="25" spans="1:3" x14ac:dyDescent="0.25">
      <c r="A25" s="4" t="s">
        <v>13</v>
      </c>
      <c r="B25" s="5">
        <v>14518.789999999977</v>
      </c>
    </row>
    <row r="26" spans="1:3" x14ac:dyDescent="0.25">
      <c r="A26" s="4" t="s">
        <v>14</v>
      </c>
      <c r="B26" s="5">
        <v>12718.939999999981</v>
      </c>
    </row>
    <row r="27" spans="1:3" x14ac:dyDescent="0.25">
      <c r="A27" s="4" t="s">
        <v>15</v>
      </c>
      <c r="B27" s="5">
        <v>22798.10000000006</v>
      </c>
    </row>
    <row r="28" spans="1:3" x14ac:dyDescent="0.25">
      <c r="A28" s="4" t="s">
        <v>16</v>
      </c>
      <c r="B28" s="5">
        <v>23878.010000000075</v>
      </c>
    </row>
    <row r="29" spans="1:3" x14ac:dyDescent="0.25">
      <c r="A29" s="4" t="s">
        <v>17</v>
      </c>
      <c r="B29" s="5">
        <v>22798.10000000006</v>
      </c>
    </row>
    <row r="30" spans="1:3" x14ac:dyDescent="0.25">
      <c r="A30" s="4" t="s">
        <v>18</v>
      </c>
      <c r="B30" s="5">
        <v>27237.73000000012</v>
      </c>
    </row>
    <row r="33" spans="1:2" x14ac:dyDescent="0.25">
      <c r="A33" s="4" t="s">
        <v>7</v>
      </c>
      <c r="B33" s="5">
        <v>87.117128712871292</v>
      </c>
    </row>
    <row r="34" spans="1:2" x14ac:dyDescent="0.25">
      <c r="A34" s="4" t="s">
        <v>8</v>
      </c>
      <c r="B34" s="5">
        <v>71.408999999999821</v>
      </c>
    </row>
    <row r="35" spans="1:2" x14ac:dyDescent="0.25">
      <c r="A35" s="4" t="s">
        <v>9</v>
      </c>
      <c r="B35" s="5">
        <v>70.023333333333156</v>
      </c>
    </row>
    <row r="36" spans="1:2" x14ac:dyDescent="0.25">
      <c r="A36" s="4" t="s">
        <v>10</v>
      </c>
      <c r="B36" s="5">
        <v>71.199677419354657</v>
      </c>
    </row>
    <row r="37" spans="1:2" x14ac:dyDescent="0.25">
      <c r="A37" s="4" t="s">
        <v>11</v>
      </c>
      <c r="B37" s="5">
        <v>85.7717297297296</v>
      </c>
    </row>
    <row r="38" spans="1:2" x14ac:dyDescent="0.25">
      <c r="A38" s="4" t="s">
        <v>12</v>
      </c>
      <c r="B38" s="5">
        <v>92.336363636363586</v>
      </c>
    </row>
    <row r="39" spans="1:2" x14ac:dyDescent="0.25">
      <c r="A39" s="4" t="s">
        <v>13</v>
      </c>
      <c r="B39" s="5">
        <v>82.54520661157008</v>
      </c>
    </row>
    <row r="40" spans="1:2" x14ac:dyDescent="0.25">
      <c r="A40" s="4" t="s">
        <v>14</v>
      </c>
      <c r="B40" s="5">
        <v>83.75452830188668</v>
      </c>
    </row>
    <row r="41" spans="1:2" x14ac:dyDescent="0.25">
      <c r="A41" s="4" t="s">
        <v>15</v>
      </c>
      <c r="B41" s="5">
        <v>77.375842105262976</v>
      </c>
    </row>
    <row r="42" spans="1:2" x14ac:dyDescent="0.25">
      <c r="A42" s="4" t="s">
        <v>16</v>
      </c>
      <c r="B42" s="5">
        <v>77.332361809045082</v>
      </c>
    </row>
    <row r="43" spans="1:2" x14ac:dyDescent="0.25">
      <c r="A43" s="4" t="s">
        <v>17</v>
      </c>
      <c r="B43" s="5">
        <v>88.067421052631431</v>
      </c>
    </row>
    <row r="44" spans="1:2" x14ac:dyDescent="0.25">
      <c r="A44" s="4" t="s">
        <v>18</v>
      </c>
      <c r="B44" s="5">
        <v>70.192599118942539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A11B0-B735-4B6A-9F26-1EA8F9D9BF52}">
  <dimension ref="A1:D355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23</v>
      </c>
      <c r="B1" t="s">
        <v>0</v>
      </c>
      <c r="C1" t="s">
        <v>1</v>
      </c>
      <c r="D1" t="s">
        <v>2</v>
      </c>
    </row>
    <row r="2" spans="1:4" x14ac:dyDescent="0.25">
      <c r="A2" s="1">
        <v>45523</v>
      </c>
      <c r="B2">
        <v>1308.3333333333301</v>
      </c>
      <c r="C2">
        <v>59.99</v>
      </c>
      <c r="D2">
        <v>69.98</v>
      </c>
    </row>
    <row r="3" spans="1:4" x14ac:dyDescent="0.25">
      <c r="A3" s="1">
        <v>45524</v>
      </c>
      <c r="B3">
        <v>1575.2</v>
      </c>
      <c r="C3">
        <v>59.989999999999903</v>
      </c>
      <c r="D3">
        <v>69.98</v>
      </c>
    </row>
    <row r="4" spans="1:4" x14ac:dyDescent="0.25">
      <c r="A4" s="1">
        <v>45526</v>
      </c>
      <c r="B4">
        <v>1358.5</v>
      </c>
      <c r="C4">
        <v>59.99</v>
      </c>
      <c r="D4">
        <v>69.98</v>
      </c>
    </row>
    <row r="5" spans="1:4" x14ac:dyDescent="0.25">
      <c r="A5" s="1">
        <v>45527</v>
      </c>
      <c r="B5">
        <v>1040.25</v>
      </c>
      <c r="C5">
        <v>59.99</v>
      </c>
      <c r="D5">
        <v>69.98</v>
      </c>
    </row>
    <row r="6" spans="1:4" x14ac:dyDescent="0.25">
      <c r="A6" s="1">
        <v>45528</v>
      </c>
      <c r="B6">
        <v>1189</v>
      </c>
      <c r="C6">
        <v>59.99</v>
      </c>
      <c r="D6">
        <v>69.98</v>
      </c>
    </row>
    <row r="7" spans="1:4" x14ac:dyDescent="0.25">
      <c r="A7" s="1">
        <v>45529</v>
      </c>
      <c r="B7">
        <v>1202.25</v>
      </c>
      <c r="C7">
        <v>59.99</v>
      </c>
      <c r="D7">
        <v>69.98</v>
      </c>
    </row>
    <row r="8" spans="1:4" x14ac:dyDescent="0.25">
      <c r="A8" s="1">
        <v>45530</v>
      </c>
      <c r="B8">
        <v>1363.875</v>
      </c>
      <c r="C8">
        <v>59.99</v>
      </c>
      <c r="D8">
        <v>69.98</v>
      </c>
    </row>
    <row r="9" spans="1:4" x14ac:dyDescent="0.25">
      <c r="A9" s="1">
        <v>45531</v>
      </c>
      <c r="B9">
        <v>1308</v>
      </c>
      <c r="C9">
        <v>59.99</v>
      </c>
      <c r="D9">
        <v>69.98</v>
      </c>
    </row>
    <row r="10" spans="1:4" x14ac:dyDescent="0.25">
      <c r="A10" s="1">
        <v>45532</v>
      </c>
      <c r="B10">
        <v>1238</v>
      </c>
      <c r="C10">
        <v>59.989999999999903</v>
      </c>
      <c r="D10">
        <v>69.98</v>
      </c>
    </row>
    <row r="11" spans="1:4" x14ac:dyDescent="0.25">
      <c r="A11" s="1">
        <v>45533</v>
      </c>
      <c r="B11">
        <v>1106</v>
      </c>
      <c r="C11">
        <v>59.989999999999903</v>
      </c>
      <c r="D11">
        <v>69.98</v>
      </c>
    </row>
    <row r="12" spans="1:4" x14ac:dyDescent="0.25">
      <c r="A12" s="1">
        <v>45534</v>
      </c>
      <c r="B12">
        <v>887.8</v>
      </c>
      <c r="C12">
        <v>59.989999999999903</v>
      </c>
      <c r="D12">
        <v>69.98</v>
      </c>
    </row>
    <row r="13" spans="1:4" x14ac:dyDescent="0.25">
      <c r="A13" s="1">
        <v>45535</v>
      </c>
      <c r="B13">
        <v>883.85714285714198</v>
      </c>
      <c r="C13">
        <v>59.99</v>
      </c>
      <c r="D13">
        <v>69.98</v>
      </c>
    </row>
    <row r="14" spans="1:4" x14ac:dyDescent="0.25">
      <c r="A14" s="1">
        <v>45536</v>
      </c>
      <c r="B14">
        <v>1146.75</v>
      </c>
      <c r="C14">
        <v>59.99</v>
      </c>
      <c r="D14">
        <v>69.98</v>
      </c>
    </row>
    <row r="15" spans="1:4" x14ac:dyDescent="0.25">
      <c r="A15" s="1">
        <v>45537</v>
      </c>
      <c r="B15">
        <v>1296.2857142857099</v>
      </c>
      <c r="C15">
        <v>59.99</v>
      </c>
      <c r="D15">
        <v>69.98</v>
      </c>
    </row>
    <row r="16" spans="1:4" x14ac:dyDescent="0.25">
      <c r="A16" s="1">
        <v>45538</v>
      </c>
      <c r="B16">
        <v>1092.5999999999999</v>
      </c>
      <c r="C16">
        <v>59.989999999999903</v>
      </c>
      <c r="D16">
        <v>69.98</v>
      </c>
    </row>
    <row r="17" spans="1:4" x14ac:dyDescent="0.25">
      <c r="A17" s="1">
        <v>45539</v>
      </c>
      <c r="B17">
        <v>1166.625</v>
      </c>
      <c r="C17">
        <v>59.99</v>
      </c>
      <c r="D17">
        <v>69.98</v>
      </c>
    </row>
    <row r="18" spans="1:4" x14ac:dyDescent="0.25">
      <c r="A18" s="1">
        <v>45540</v>
      </c>
      <c r="B18">
        <v>945.33333333333303</v>
      </c>
      <c r="C18">
        <v>59.99</v>
      </c>
      <c r="D18">
        <v>69.98</v>
      </c>
    </row>
    <row r="19" spans="1:4" x14ac:dyDescent="0.25">
      <c r="A19" s="1">
        <v>45541</v>
      </c>
      <c r="B19">
        <v>1184</v>
      </c>
      <c r="C19">
        <v>59.99</v>
      </c>
      <c r="D19">
        <v>69.98</v>
      </c>
    </row>
    <row r="20" spans="1:4" x14ac:dyDescent="0.25">
      <c r="A20" s="1">
        <v>45542</v>
      </c>
      <c r="B20">
        <v>1208</v>
      </c>
      <c r="C20">
        <v>59.99</v>
      </c>
      <c r="D20">
        <v>69.98</v>
      </c>
    </row>
    <row r="21" spans="1:4" x14ac:dyDescent="0.25">
      <c r="A21" s="1">
        <v>45543</v>
      </c>
      <c r="B21">
        <v>1155</v>
      </c>
      <c r="C21">
        <v>59.99</v>
      </c>
      <c r="D21">
        <v>69.98</v>
      </c>
    </row>
    <row r="22" spans="1:4" x14ac:dyDescent="0.25">
      <c r="A22" s="1">
        <v>45544</v>
      </c>
      <c r="B22">
        <v>1565.7142857142801</v>
      </c>
      <c r="C22">
        <v>59.99</v>
      </c>
      <c r="D22">
        <v>69.98</v>
      </c>
    </row>
    <row r="23" spans="1:4" x14ac:dyDescent="0.25">
      <c r="A23" s="1">
        <v>45545</v>
      </c>
      <c r="B23">
        <v>1270.5</v>
      </c>
      <c r="C23">
        <v>59.99</v>
      </c>
      <c r="D23">
        <v>69.98</v>
      </c>
    </row>
    <row r="24" spans="1:4" x14ac:dyDescent="0.25">
      <c r="A24" s="1">
        <v>45546</v>
      </c>
      <c r="B24">
        <v>1126.8333333333301</v>
      </c>
      <c r="C24">
        <v>59.99</v>
      </c>
      <c r="D24">
        <v>69.98</v>
      </c>
    </row>
    <row r="25" spans="1:4" x14ac:dyDescent="0.25">
      <c r="A25" s="1">
        <v>45547</v>
      </c>
      <c r="B25">
        <v>886.33333333333303</v>
      </c>
      <c r="C25">
        <v>59.99</v>
      </c>
      <c r="D25">
        <v>69.98</v>
      </c>
    </row>
    <row r="26" spans="1:4" x14ac:dyDescent="0.25">
      <c r="A26" s="1">
        <v>45548</v>
      </c>
      <c r="B26">
        <v>1075.42857142857</v>
      </c>
      <c r="C26">
        <v>59.99</v>
      </c>
      <c r="D26">
        <v>69.98</v>
      </c>
    </row>
    <row r="27" spans="1:4" x14ac:dyDescent="0.25">
      <c r="A27" s="1">
        <v>45549</v>
      </c>
      <c r="B27">
        <v>1205.1428571428501</v>
      </c>
      <c r="C27">
        <v>59.99</v>
      </c>
      <c r="D27">
        <v>69.98</v>
      </c>
    </row>
    <row r="28" spans="1:4" x14ac:dyDescent="0.25">
      <c r="A28" s="1">
        <v>45550</v>
      </c>
      <c r="B28">
        <v>1154</v>
      </c>
      <c r="C28">
        <v>59.99</v>
      </c>
      <c r="D28">
        <v>69.98</v>
      </c>
    </row>
    <row r="29" spans="1:4" x14ac:dyDescent="0.25">
      <c r="A29" s="1">
        <v>45551</v>
      </c>
      <c r="B29">
        <v>1181</v>
      </c>
      <c r="C29">
        <v>59.99</v>
      </c>
      <c r="D29">
        <v>69.98</v>
      </c>
    </row>
    <row r="30" spans="1:4" x14ac:dyDescent="0.25">
      <c r="A30" s="1">
        <v>45552</v>
      </c>
      <c r="B30">
        <v>1067.57142857142</v>
      </c>
      <c r="C30">
        <v>67.712857142857104</v>
      </c>
      <c r="D30">
        <v>69.98</v>
      </c>
    </row>
    <row r="31" spans="1:4" x14ac:dyDescent="0.25">
      <c r="A31" s="1">
        <v>45553</v>
      </c>
      <c r="B31">
        <v>1207</v>
      </c>
      <c r="C31">
        <v>69</v>
      </c>
      <c r="D31">
        <v>69.98</v>
      </c>
    </row>
    <row r="32" spans="1:4" x14ac:dyDescent="0.25">
      <c r="A32" s="1">
        <v>45554</v>
      </c>
      <c r="B32">
        <v>944.142857142857</v>
      </c>
      <c r="C32">
        <v>69</v>
      </c>
      <c r="D32">
        <v>69.98</v>
      </c>
    </row>
    <row r="33" spans="1:4" x14ac:dyDescent="0.25">
      <c r="A33" s="1">
        <v>45555</v>
      </c>
      <c r="B33">
        <v>1266.3333333333301</v>
      </c>
      <c r="C33">
        <v>69</v>
      </c>
      <c r="D33">
        <v>69.98</v>
      </c>
    </row>
    <row r="34" spans="1:4" x14ac:dyDescent="0.25">
      <c r="A34" s="1">
        <v>45556</v>
      </c>
      <c r="B34">
        <v>1737</v>
      </c>
      <c r="C34">
        <v>69</v>
      </c>
      <c r="D34">
        <v>69.98</v>
      </c>
    </row>
    <row r="35" spans="1:4" x14ac:dyDescent="0.25">
      <c r="A35" s="1">
        <v>45557</v>
      </c>
      <c r="B35">
        <v>1959.6666666666599</v>
      </c>
      <c r="C35">
        <v>66.326666666666597</v>
      </c>
      <c r="D35">
        <v>69.98</v>
      </c>
    </row>
    <row r="36" spans="1:4" x14ac:dyDescent="0.25">
      <c r="A36" s="1">
        <v>45558</v>
      </c>
      <c r="B36">
        <v>1611.8571428571399</v>
      </c>
      <c r="C36">
        <v>64.989999999999995</v>
      </c>
      <c r="D36">
        <v>69.98</v>
      </c>
    </row>
    <row r="37" spans="1:4" x14ac:dyDescent="0.25">
      <c r="A37" s="1">
        <v>45559</v>
      </c>
      <c r="B37">
        <v>1275.7142857142801</v>
      </c>
      <c r="C37">
        <v>59.99</v>
      </c>
      <c r="D37">
        <v>69.98</v>
      </c>
    </row>
    <row r="38" spans="1:4" x14ac:dyDescent="0.25">
      <c r="A38" s="1">
        <v>45560</v>
      </c>
      <c r="B38">
        <v>1234.57142857142</v>
      </c>
      <c r="C38">
        <v>59.99</v>
      </c>
      <c r="D38">
        <v>69.98</v>
      </c>
    </row>
    <row r="39" spans="1:4" x14ac:dyDescent="0.25">
      <c r="A39" s="1">
        <v>45561</v>
      </c>
      <c r="B39">
        <v>1107.6666666666599</v>
      </c>
      <c r="C39">
        <v>59.99</v>
      </c>
      <c r="D39">
        <v>69.98</v>
      </c>
    </row>
    <row r="40" spans="1:4" x14ac:dyDescent="0.25">
      <c r="A40" s="1">
        <v>45562</v>
      </c>
      <c r="B40">
        <v>1388</v>
      </c>
      <c r="C40">
        <v>59.99</v>
      </c>
      <c r="D40">
        <v>69.98</v>
      </c>
    </row>
    <row r="41" spans="1:4" x14ac:dyDescent="0.25">
      <c r="A41" s="1">
        <v>45563</v>
      </c>
      <c r="B41">
        <v>1488</v>
      </c>
      <c r="C41">
        <v>59.99</v>
      </c>
      <c r="D41">
        <v>69.98</v>
      </c>
    </row>
    <row r="42" spans="1:4" x14ac:dyDescent="0.25">
      <c r="A42" s="1">
        <v>45564</v>
      </c>
      <c r="B42">
        <v>1537.625</v>
      </c>
      <c r="C42">
        <v>59.99</v>
      </c>
      <c r="D42">
        <v>69.98</v>
      </c>
    </row>
    <row r="43" spans="1:4" x14ac:dyDescent="0.25">
      <c r="A43" s="1">
        <v>45565</v>
      </c>
      <c r="B43">
        <v>1546.1428571428501</v>
      </c>
      <c r="C43">
        <v>63.851428571428499</v>
      </c>
      <c r="D43">
        <v>69.98</v>
      </c>
    </row>
    <row r="44" spans="1:4" x14ac:dyDescent="0.25">
      <c r="A44" s="1">
        <v>45566</v>
      </c>
      <c r="B44">
        <v>1704.6666666666599</v>
      </c>
      <c r="C44">
        <v>69</v>
      </c>
      <c r="D44">
        <v>69.98</v>
      </c>
    </row>
    <row r="45" spans="1:4" x14ac:dyDescent="0.25">
      <c r="A45" s="1">
        <v>45567</v>
      </c>
      <c r="B45">
        <v>1763.4</v>
      </c>
      <c r="C45">
        <v>67.197999999999993</v>
      </c>
      <c r="D45">
        <v>69.98</v>
      </c>
    </row>
    <row r="46" spans="1:4" x14ac:dyDescent="0.25">
      <c r="A46" s="1">
        <v>45568</v>
      </c>
      <c r="B46">
        <v>2097.6666666666601</v>
      </c>
      <c r="C46">
        <v>59.99</v>
      </c>
      <c r="D46">
        <v>69.98</v>
      </c>
    </row>
    <row r="47" spans="1:4" x14ac:dyDescent="0.25">
      <c r="A47" s="1">
        <v>45569</v>
      </c>
      <c r="B47">
        <v>1973.57142857142</v>
      </c>
      <c r="C47">
        <v>59.99</v>
      </c>
      <c r="D47">
        <v>69.98</v>
      </c>
    </row>
    <row r="48" spans="1:4" x14ac:dyDescent="0.25">
      <c r="A48" s="1">
        <v>45570</v>
      </c>
      <c r="B48">
        <v>2180.7142857142799</v>
      </c>
      <c r="C48">
        <v>66.425714285714207</v>
      </c>
      <c r="D48">
        <v>69.98</v>
      </c>
    </row>
    <row r="49" spans="1:4" x14ac:dyDescent="0.25">
      <c r="A49" s="1">
        <v>45571</v>
      </c>
      <c r="B49">
        <v>1896.8333333333301</v>
      </c>
      <c r="C49">
        <v>62.993333333333297</v>
      </c>
      <c r="D49">
        <v>69.98</v>
      </c>
    </row>
    <row r="50" spans="1:4" x14ac:dyDescent="0.25">
      <c r="A50" s="1">
        <v>45572</v>
      </c>
      <c r="B50">
        <v>1758</v>
      </c>
      <c r="C50">
        <v>59.99</v>
      </c>
      <c r="D50">
        <v>69.98</v>
      </c>
    </row>
    <row r="51" spans="1:4" x14ac:dyDescent="0.25">
      <c r="A51" s="1">
        <v>45573</v>
      </c>
      <c r="B51">
        <v>1987.7142857142801</v>
      </c>
      <c r="C51">
        <v>59.99</v>
      </c>
      <c r="D51">
        <v>69.98</v>
      </c>
    </row>
    <row r="52" spans="1:4" x14ac:dyDescent="0.25">
      <c r="A52" s="1">
        <v>45574</v>
      </c>
      <c r="B52">
        <v>1965.8571428571399</v>
      </c>
      <c r="C52">
        <v>59.99</v>
      </c>
      <c r="D52">
        <v>69.98</v>
      </c>
    </row>
    <row r="53" spans="1:4" x14ac:dyDescent="0.25">
      <c r="A53" s="1">
        <v>45575</v>
      </c>
      <c r="B53">
        <v>2014.1428571428501</v>
      </c>
      <c r="C53">
        <v>59.99</v>
      </c>
      <c r="D53">
        <v>69.98</v>
      </c>
    </row>
    <row r="54" spans="1:4" x14ac:dyDescent="0.25">
      <c r="A54" s="1">
        <v>45576</v>
      </c>
      <c r="B54">
        <v>1618.3333333333301</v>
      </c>
      <c r="C54">
        <v>59.99</v>
      </c>
      <c r="D54">
        <v>69.98</v>
      </c>
    </row>
    <row r="55" spans="1:4" x14ac:dyDescent="0.25">
      <c r="A55" s="1">
        <v>45577</v>
      </c>
      <c r="B55">
        <v>1349.1666666666599</v>
      </c>
      <c r="C55">
        <v>59.99</v>
      </c>
      <c r="D55">
        <v>69.98</v>
      </c>
    </row>
    <row r="56" spans="1:4" x14ac:dyDescent="0.25">
      <c r="A56" s="1">
        <v>45578</v>
      </c>
      <c r="B56">
        <v>1806.1666666666599</v>
      </c>
      <c r="C56">
        <v>58.49</v>
      </c>
      <c r="D56">
        <v>69.98</v>
      </c>
    </row>
    <row r="57" spans="1:4" x14ac:dyDescent="0.25">
      <c r="A57" s="1">
        <v>45579</v>
      </c>
      <c r="B57">
        <v>1679</v>
      </c>
      <c r="C57">
        <v>59.052500000000002</v>
      </c>
      <c r="D57">
        <v>69.98</v>
      </c>
    </row>
    <row r="58" spans="1:4" x14ac:dyDescent="0.25">
      <c r="A58" s="1">
        <v>45580</v>
      </c>
      <c r="B58">
        <v>1237.1428571428501</v>
      </c>
      <c r="C58">
        <v>59.99</v>
      </c>
      <c r="D58">
        <v>69.98</v>
      </c>
    </row>
    <row r="59" spans="1:4" x14ac:dyDescent="0.25">
      <c r="A59" s="1">
        <v>45581</v>
      </c>
      <c r="B59">
        <v>1329.125</v>
      </c>
      <c r="C59">
        <v>59.99</v>
      </c>
      <c r="D59">
        <v>69.98</v>
      </c>
    </row>
    <row r="60" spans="1:4" x14ac:dyDescent="0.25">
      <c r="A60" s="1">
        <v>45582</v>
      </c>
      <c r="B60">
        <v>1570.8571428571399</v>
      </c>
      <c r="C60">
        <v>59.99</v>
      </c>
      <c r="D60">
        <v>69.98</v>
      </c>
    </row>
    <row r="61" spans="1:4" x14ac:dyDescent="0.25">
      <c r="A61" s="1">
        <v>45583</v>
      </c>
      <c r="B61">
        <v>1228</v>
      </c>
      <c r="C61">
        <v>59.99</v>
      </c>
      <c r="D61">
        <v>69.98</v>
      </c>
    </row>
    <row r="62" spans="1:4" x14ac:dyDescent="0.25">
      <c r="A62" s="1">
        <v>45584</v>
      </c>
      <c r="B62">
        <v>1282</v>
      </c>
      <c r="C62">
        <v>59.99</v>
      </c>
      <c r="D62">
        <v>69.98</v>
      </c>
    </row>
    <row r="63" spans="1:4" x14ac:dyDescent="0.25">
      <c r="A63" s="1">
        <v>45585</v>
      </c>
      <c r="B63">
        <v>1500.7142857142801</v>
      </c>
      <c r="C63">
        <v>59.99</v>
      </c>
      <c r="D63">
        <v>69.98</v>
      </c>
    </row>
    <row r="64" spans="1:4" x14ac:dyDescent="0.25">
      <c r="A64" s="1">
        <v>45586</v>
      </c>
      <c r="B64">
        <v>1411</v>
      </c>
      <c r="C64">
        <v>59.989999999999903</v>
      </c>
      <c r="D64">
        <v>69.98</v>
      </c>
    </row>
    <row r="65" spans="1:4" x14ac:dyDescent="0.25">
      <c r="A65" s="1">
        <v>45587</v>
      </c>
      <c r="B65">
        <v>1184.6666666666599</v>
      </c>
      <c r="C65">
        <v>59.99</v>
      </c>
      <c r="D65">
        <v>69.98</v>
      </c>
    </row>
    <row r="66" spans="1:4" x14ac:dyDescent="0.25">
      <c r="A66" s="1">
        <v>45588</v>
      </c>
      <c r="B66">
        <v>1482.125</v>
      </c>
      <c r="C66">
        <v>59.99</v>
      </c>
      <c r="D66">
        <v>69.98</v>
      </c>
    </row>
    <row r="67" spans="1:4" x14ac:dyDescent="0.25">
      <c r="A67" s="1">
        <v>45589</v>
      </c>
      <c r="B67">
        <v>1657.25</v>
      </c>
      <c r="C67">
        <v>62.24</v>
      </c>
      <c r="D67">
        <v>69.98</v>
      </c>
    </row>
    <row r="68" spans="1:4" x14ac:dyDescent="0.25">
      <c r="A68" s="1">
        <v>45590</v>
      </c>
      <c r="B68">
        <v>1586.42857142857</v>
      </c>
      <c r="C68">
        <v>61.418571428571397</v>
      </c>
      <c r="D68">
        <v>69.98</v>
      </c>
    </row>
    <row r="69" spans="1:4" x14ac:dyDescent="0.25">
      <c r="A69" s="1">
        <v>45591</v>
      </c>
      <c r="B69">
        <v>1458.57142857142</v>
      </c>
      <c r="C69">
        <v>61.704285714285703</v>
      </c>
      <c r="D69">
        <v>69.98</v>
      </c>
    </row>
    <row r="70" spans="1:4" x14ac:dyDescent="0.25">
      <c r="A70" s="1">
        <v>45592</v>
      </c>
      <c r="B70">
        <v>1828.2857142857099</v>
      </c>
      <c r="C70">
        <v>61.704285714285703</v>
      </c>
      <c r="D70">
        <v>69.98</v>
      </c>
    </row>
    <row r="71" spans="1:4" x14ac:dyDescent="0.25">
      <c r="A71" s="1">
        <v>45593</v>
      </c>
      <c r="B71">
        <v>1750.8</v>
      </c>
      <c r="C71">
        <v>59.989999999999903</v>
      </c>
      <c r="D71">
        <v>69.98</v>
      </c>
    </row>
    <row r="72" spans="1:4" x14ac:dyDescent="0.25">
      <c r="A72" s="1">
        <v>45594</v>
      </c>
      <c r="B72">
        <v>2086.4</v>
      </c>
      <c r="C72">
        <v>59.989999999999903</v>
      </c>
      <c r="D72">
        <v>69.98</v>
      </c>
    </row>
    <row r="73" spans="1:4" x14ac:dyDescent="0.25">
      <c r="A73" s="1">
        <v>45595</v>
      </c>
      <c r="B73">
        <v>1838.42857142857</v>
      </c>
      <c r="C73">
        <v>59.99</v>
      </c>
      <c r="D73">
        <v>69.98</v>
      </c>
    </row>
    <row r="74" spans="1:4" x14ac:dyDescent="0.25">
      <c r="A74" s="1">
        <v>45596</v>
      </c>
      <c r="B74">
        <v>1788.3333333333301</v>
      </c>
      <c r="C74">
        <v>59.99</v>
      </c>
      <c r="D74">
        <v>69.98</v>
      </c>
    </row>
    <row r="75" spans="1:4" x14ac:dyDescent="0.25">
      <c r="A75" s="1">
        <v>45597</v>
      </c>
      <c r="B75">
        <v>1684.1666666666599</v>
      </c>
      <c r="C75">
        <v>59.99</v>
      </c>
      <c r="D75">
        <v>69.98</v>
      </c>
    </row>
    <row r="76" spans="1:4" x14ac:dyDescent="0.25">
      <c r="A76" s="1">
        <v>45598</v>
      </c>
      <c r="B76">
        <v>1358.8571428571399</v>
      </c>
      <c r="C76">
        <v>59.99</v>
      </c>
      <c r="D76">
        <v>69.98</v>
      </c>
    </row>
    <row r="77" spans="1:4" x14ac:dyDescent="0.25">
      <c r="A77" s="1">
        <v>45599</v>
      </c>
      <c r="B77">
        <v>1898.125</v>
      </c>
      <c r="C77">
        <v>59.99</v>
      </c>
      <c r="D77">
        <v>69.98</v>
      </c>
    </row>
    <row r="78" spans="1:4" x14ac:dyDescent="0.25">
      <c r="A78" s="1">
        <v>45600</v>
      </c>
      <c r="B78">
        <v>1655.42857142857</v>
      </c>
      <c r="C78">
        <v>59.99</v>
      </c>
      <c r="D78">
        <v>69.98</v>
      </c>
    </row>
    <row r="79" spans="1:4" x14ac:dyDescent="0.25">
      <c r="A79" s="1">
        <v>45601</v>
      </c>
      <c r="B79">
        <v>1743.1428571428501</v>
      </c>
      <c r="C79">
        <v>59.99</v>
      </c>
      <c r="D79">
        <v>69.98</v>
      </c>
    </row>
    <row r="80" spans="1:4" x14ac:dyDescent="0.25">
      <c r="A80" s="1">
        <v>45602</v>
      </c>
      <c r="B80">
        <v>2018.57142857142</v>
      </c>
      <c r="C80">
        <v>59.99</v>
      </c>
      <c r="D80">
        <v>69.98</v>
      </c>
    </row>
    <row r="81" spans="1:4" x14ac:dyDescent="0.25">
      <c r="A81" s="1">
        <v>45603</v>
      </c>
      <c r="B81">
        <v>1813.57142857142</v>
      </c>
      <c r="C81">
        <v>59.99</v>
      </c>
      <c r="D81">
        <v>69.98</v>
      </c>
    </row>
    <row r="82" spans="1:4" x14ac:dyDescent="0.25">
      <c r="A82" s="1">
        <v>45604</v>
      </c>
      <c r="B82">
        <v>1688.42857142857</v>
      </c>
      <c r="C82">
        <v>59.99</v>
      </c>
      <c r="D82">
        <v>69.98</v>
      </c>
    </row>
    <row r="83" spans="1:4" x14ac:dyDescent="0.25">
      <c r="A83" s="1">
        <v>45605</v>
      </c>
      <c r="B83">
        <v>1628.8</v>
      </c>
      <c r="C83">
        <v>59.989999999999903</v>
      </c>
      <c r="D83">
        <v>69.98</v>
      </c>
    </row>
    <row r="84" spans="1:4" x14ac:dyDescent="0.25">
      <c r="A84" s="1">
        <v>45606</v>
      </c>
      <c r="B84">
        <v>2023.4</v>
      </c>
      <c r="C84">
        <v>59.989999999999903</v>
      </c>
      <c r="D84">
        <v>69.98</v>
      </c>
    </row>
    <row r="85" spans="1:4" x14ac:dyDescent="0.25">
      <c r="A85" s="1">
        <v>45607</v>
      </c>
      <c r="B85">
        <v>1873</v>
      </c>
      <c r="C85">
        <v>59.99</v>
      </c>
      <c r="D85">
        <v>69.98</v>
      </c>
    </row>
    <row r="86" spans="1:4" x14ac:dyDescent="0.25">
      <c r="A86" s="1">
        <v>45608</v>
      </c>
      <c r="B86">
        <v>2306</v>
      </c>
      <c r="C86">
        <v>59.989999999999903</v>
      </c>
      <c r="D86">
        <v>69.98</v>
      </c>
    </row>
    <row r="87" spans="1:4" x14ac:dyDescent="0.25">
      <c r="A87" s="1">
        <v>45609</v>
      </c>
      <c r="B87">
        <v>1985.1666666666599</v>
      </c>
      <c r="C87">
        <v>59.99</v>
      </c>
      <c r="D87">
        <v>69.98</v>
      </c>
    </row>
    <row r="88" spans="1:4" x14ac:dyDescent="0.25">
      <c r="A88" s="1">
        <v>45610</v>
      </c>
      <c r="B88">
        <v>1610</v>
      </c>
      <c r="C88">
        <v>59.99</v>
      </c>
      <c r="D88">
        <v>69.98</v>
      </c>
    </row>
    <row r="89" spans="1:4" x14ac:dyDescent="0.25">
      <c r="A89" s="1">
        <v>45611</v>
      </c>
      <c r="B89">
        <v>1952.42857142857</v>
      </c>
      <c r="C89">
        <v>59.99</v>
      </c>
      <c r="D89">
        <v>69.98</v>
      </c>
    </row>
    <row r="90" spans="1:4" x14ac:dyDescent="0.25">
      <c r="A90" s="1">
        <v>45612</v>
      </c>
      <c r="B90">
        <v>2398.1999999999998</v>
      </c>
      <c r="C90">
        <v>59.989999999999903</v>
      </c>
      <c r="D90">
        <v>69.98</v>
      </c>
    </row>
    <row r="91" spans="1:4" x14ac:dyDescent="0.25">
      <c r="A91" s="1">
        <v>45613</v>
      </c>
      <c r="B91">
        <v>2202.6</v>
      </c>
      <c r="C91">
        <v>59.989999999999903</v>
      </c>
      <c r="D91">
        <v>69.98</v>
      </c>
    </row>
    <row r="92" spans="1:4" x14ac:dyDescent="0.25">
      <c r="A92" s="1">
        <v>45614</v>
      </c>
      <c r="B92">
        <v>2461.5</v>
      </c>
      <c r="C92">
        <v>59.99</v>
      </c>
      <c r="D92">
        <v>69.98</v>
      </c>
    </row>
    <row r="93" spans="1:4" x14ac:dyDescent="0.25">
      <c r="A93" s="1">
        <v>45615</v>
      </c>
      <c r="B93">
        <v>2065</v>
      </c>
      <c r="C93">
        <v>59.99</v>
      </c>
      <c r="D93">
        <v>69.98</v>
      </c>
    </row>
    <row r="94" spans="1:4" x14ac:dyDescent="0.25">
      <c r="A94" s="1">
        <v>45616</v>
      </c>
      <c r="B94">
        <v>2178</v>
      </c>
      <c r="C94">
        <v>59.99</v>
      </c>
      <c r="D94">
        <v>69.98</v>
      </c>
    </row>
    <row r="95" spans="1:4" x14ac:dyDescent="0.25">
      <c r="A95" s="1">
        <v>45617</v>
      </c>
      <c r="B95">
        <v>2254.2857142857101</v>
      </c>
      <c r="C95">
        <v>59.99</v>
      </c>
      <c r="D95">
        <v>69.98</v>
      </c>
    </row>
    <row r="96" spans="1:4" x14ac:dyDescent="0.25">
      <c r="A96" s="1">
        <v>45618</v>
      </c>
      <c r="B96">
        <v>2461.6666666666601</v>
      </c>
      <c r="C96">
        <v>59.99</v>
      </c>
      <c r="D96">
        <v>69.98</v>
      </c>
    </row>
    <row r="97" spans="1:4" x14ac:dyDescent="0.25">
      <c r="A97" s="1">
        <v>45619</v>
      </c>
      <c r="B97">
        <v>2527.8333333333298</v>
      </c>
      <c r="C97">
        <v>59.99</v>
      </c>
      <c r="D97">
        <v>69.98</v>
      </c>
    </row>
    <row r="98" spans="1:4" x14ac:dyDescent="0.25">
      <c r="A98" s="1">
        <v>45620</v>
      </c>
      <c r="B98">
        <v>2697.8</v>
      </c>
      <c r="C98">
        <v>59.989999999999903</v>
      </c>
      <c r="D98">
        <v>69.98</v>
      </c>
    </row>
    <row r="99" spans="1:4" x14ac:dyDescent="0.25">
      <c r="A99" s="1">
        <v>45621</v>
      </c>
      <c r="B99">
        <v>2352.4285714285702</v>
      </c>
      <c r="C99">
        <v>59.99</v>
      </c>
      <c r="D99">
        <v>69.98</v>
      </c>
    </row>
    <row r="100" spans="1:4" x14ac:dyDescent="0.25">
      <c r="A100" s="1">
        <v>45622</v>
      </c>
      <c r="B100">
        <v>2425.1666666666601</v>
      </c>
      <c r="C100">
        <v>59.99</v>
      </c>
      <c r="D100">
        <v>69.98</v>
      </c>
    </row>
    <row r="101" spans="1:4" x14ac:dyDescent="0.25">
      <c r="A101" s="1">
        <v>45623</v>
      </c>
      <c r="B101">
        <v>2475</v>
      </c>
      <c r="C101">
        <v>59.99</v>
      </c>
      <c r="D101">
        <v>69.98</v>
      </c>
    </row>
    <row r="102" spans="1:4" x14ac:dyDescent="0.25">
      <c r="A102" s="1">
        <v>45624</v>
      </c>
      <c r="B102">
        <v>2270</v>
      </c>
      <c r="C102">
        <v>59.99</v>
      </c>
      <c r="D102">
        <v>69.98</v>
      </c>
    </row>
    <row r="103" spans="1:4" x14ac:dyDescent="0.25">
      <c r="A103" s="1">
        <v>45625</v>
      </c>
      <c r="B103">
        <v>2575.6666666666601</v>
      </c>
      <c r="C103">
        <v>59.99</v>
      </c>
      <c r="D103">
        <v>69.98</v>
      </c>
    </row>
    <row r="104" spans="1:4" x14ac:dyDescent="0.25">
      <c r="A104" s="1">
        <v>45626</v>
      </c>
      <c r="B104">
        <v>2444.3333333333298</v>
      </c>
      <c r="C104">
        <v>59.99</v>
      </c>
      <c r="D104">
        <v>69.98</v>
      </c>
    </row>
    <row r="105" spans="1:4" x14ac:dyDescent="0.25">
      <c r="A105" s="1">
        <v>45627</v>
      </c>
      <c r="B105">
        <v>2488.5</v>
      </c>
      <c r="C105">
        <v>59.99</v>
      </c>
      <c r="D105">
        <v>69.98</v>
      </c>
    </row>
    <row r="106" spans="1:4" x14ac:dyDescent="0.25">
      <c r="A106" s="1">
        <v>45628</v>
      </c>
      <c r="B106">
        <v>2528.5</v>
      </c>
      <c r="C106">
        <v>59.99</v>
      </c>
      <c r="D106">
        <v>69.98</v>
      </c>
    </row>
    <row r="107" spans="1:4" x14ac:dyDescent="0.25">
      <c r="A107" s="1">
        <v>45629</v>
      </c>
      <c r="B107">
        <v>2031.6</v>
      </c>
      <c r="C107">
        <v>59.989999999999903</v>
      </c>
      <c r="D107">
        <v>69.98</v>
      </c>
    </row>
    <row r="108" spans="1:4" x14ac:dyDescent="0.25">
      <c r="A108" s="1">
        <v>45630</v>
      </c>
      <c r="B108">
        <v>1901.25</v>
      </c>
      <c r="C108">
        <v>59.99</v>
      </c>
      <c r="D108">
        <v>69.98</v>
      </c>
    </row>
    <row r="109" spans="1:4" x14ac:dyDescent="0.25">
      <c r="A109" s="1">
        <v>45631</v>
      </c>
      <c r="B109">
        <v>1985.8571428571399</v>
      </c>
      <c r="C109">
        <v>59.99</v>
      </c>
      <c r="D109">
        <v>69.98</v>
      </c>
    </row>
    <row r="110" spans="1:4" x14ac:dyDescent="0.25">
      <c r="A110" s="1">
        <v>45632</v>
      </c>
      <c r="B110">
        <v>2101.8333333333298</v>
      </c>
      <c r="C110">
        <v>59.99</v>
      </c>
      <c r="D110">
        <v>69.98</v>
      </c>
    </row>
    <row r="111" spans="1:4" x14ac:dyDescent="0.25">
      <c r="A111" s="1">
        <v>45633</v>
      </c>
      <c r="B111">
        <v>2356.1666666666601</v>
      </c>
      <c r="C111">
        <v>59.99</v>
      </c>
      <c r="D111">
        <v>69.98</v>
      </c>
    </row>
    <row r="112" spans="1:4" x14ac:dyDescent="0.25">
      <c r="A112" s="1">
        <v>45634</v>
      </c>
      <c r="B112">
        <v>2123.8333333333298</v>
      </c>
      <c r="C112">
        <v>59.99</v>
      </c>
      <c r="D112">
        <v>69.98</v>
      </c>
    </row>
    <row r="113" spans="1:4" x14ac:dyDescent="0.25">
      <c r="A113" s="1">
        <v>45635</v>
      </c>
      <c r="B113">
        <v>2060.2857142857101</v>
      </c>
      <c r="C113">
        <v>59.99</v>
      </c>
      <c r="D113">
        <v>69.98</v>
      </c>
    </row>
    <row r="114" spans="1:4" x14ac:dyDescent="0.25">
      <c r="A114" s="1">
        <v>45636</v>
      </c>
      <c r="B114">
        <v>2081.3333333333298</v>
      </c>
      <c r="C114">
        <v>59.99</v>
      </c>
      <c r="D114">
        <v>69.98</v>
      </c>
    </row>
    <row r="115" spans="1:4" x14ac:dyDescent="0.25">
      <c r="A115" s="1">
        <v>45637</v>
      </c>
      <c r="B115">
        <v>1976.875</v>
      </c>
      <c r="C115">
        <v>59.77375</v>
      </c>
      <c r="D115">
        <v>69.98</v>
      </c>
    </row>
    <row r="116" spans="1:4" x14ac:dyDescent="0.25">
      <c r="A116" s="1">
        <v>45638</v>
      </c>
      <c r="B116">
        <v>1741.1428571428501</v>
      </c>
      <c r="C116">
        <v>59.99</v>
      </c>
      <c r="D116">
        <v>69.98</v>
      </c>
    </row>
    <row r="117" spans="1:4" x14ac:dyDescent="0.25">
      <c r="A117" s="1">
        <v>45639</v>
      </c>
      <c r="B117">
        <v>1891.8571428571399</v>
      </c>
      <c r="C117">
        <v>59.99</v>
      </c>
      <c r="D117">
        <v>69.98</v>
      </c>
    </row>
    <row r="118" spans="1:4" x14ac:dyDescent="0.25">
      <c r="A118" s="1">
        <v>45640</v>
      </c>
      <c r="B118">
        <v>2145.5</v>
      </c>
      <c r="C118">
        <v>59.99</v>
      </c>
      <c r="D118">
        <v>69.98</v>
      </c>
    </row>
    <row r="119" spans="1:4" x14ac:dyDescent="0.25">
      <c r="A119" s="1">
        <v>45641</v>
      </c>
      <c r="B119">
        <v>2086.8333333333298</v>
      </c>
      <c r="C119">
        <v>59.99</v>
      </c>
      <c r="D119">
        <v>69.98</v>
      </c>
    </row>
    <row r="120" spans="1:4" x14ac:dyDescent="0.25">
      <c r="A120" s="1">
        <v>45642</v>
      </c>
      <c r="B120">
        <v>1785.5</v>
      </c>
      <c r="C120">
        <v>59.594999999999999</v>
      </c>
      <c r="D120">
        <v>69.98</v>
      </c>
    </row>
    <row r="121" spans="1:4" x14ac:dyDescent="0.25">
      <c r="A121" s="1">
        <v>45643</v>
      </c>
      <c r="B121">
        <v>1832</v>
      </c>
      <c r="C121">
        <v>58.624285714285698</v>
      </c>
      <c r="D121">
        <v>69.98</v>
      </c>
    </row>
    <row r="122" spans="1:4" x14ac:dyDescent="0.25">
      <c r="A122" s="1">
        <v>45644</v>
      </c>
      <c r="B122">
        <v>1716.125</v>
      </c>
      <c r="C122">
        <v>57.997499999999903</v>
      </c>
      <c r="D122">
        <v>69.98</v>
      </c>
    </row>
    <row r="123" spans="1:4" x14ac:dyDescent="0.25">
      <c r="A123" s="1">
        <v>45645</v>
      </c>
      <c r="B123">
        <v>1874</v>
      </c>
      <c r="C123">
        <v>50.066249999999997</v>
      </c>
      <c r="D123">
        <v>69.98</v>
      </c>
    </row>
    <row r="124" spans="1:4" x14ac:dyDescent="0.25">
      <c r="A124" s="1">
        <v>45646</v>
      </c>
      <c r="B124">
        <v>1003.875</v>
      </c>
      <c r="C124">
        <v>50.246249999999897</v>
      </c>
      <c r="D124">
        <v>69.98</v>
      </c>
    </row>
    <row r="125" spans="1:4" x14ac:dyDescent="0.25">
      <c r="A125" s="1">
        <v>45647</v>
      </c>
      <c r="B125">
        <v>1340</v>
      </c>
      <c r="C125">
        <v>58.795000000000002</v>
      </c>
      <c r="D125">
        <v>69.98</v>
      </c>
    </row>
    <row r="126" spans="1:4" x14ac:dyDescent="0.25">
      <c r="A126" s="1">
        <v>45648</v>
      </c>
      <c r="B126">
        <v>1624.25</v>
      </c>
      <c r="C126">
        <v>59.99</v>
      </c>
      <c r="D126">
        <v>69.98</v>
      </c>
    </row>
    <row r="127" spans="1:4" x14ac:dyDescent="0.25">
      <c r="A127" s="1">
        <v>45649</v>
      </c>
      <c r="B127">
        <v>1797.75</v>
      </c>
      <c r="C127">
        <v>59.99</v>
      </c>
      <c r="D127">
        <v>69.98</v>
      </c>
    </row>
    <row r="128" spans="1:4" x14ac:dyDescent="0.25">
      <c r="A128" s="1">
        <v>45650</v>
      </c>
      <c r="B128">
        <v>1655.125</v>
      </c>
      <c r="C128">
        <v>51.365000000000002</v>
      </c>
      <c r="D128">
        <v>69.98</v>
      </c>
    </row>
    <row r="129" spans="1:4" x14ac:dyDescent="0.25">
      <c r="A129" s="1">
        <v>45651</v>
      </c>
      <c r="B129">
        <v>449.28571428571399</v>
      </c>
      <c r="C129">
        <v>37.847142857142799</v>
      </c>
      <c r="D129">
        <v>69.98</v>
      </c>
    </row>
    <row r="130" spans="1:4" x14ac:dyDescent="0.25">
      <c r="A130" s="1">
        <v>45652</v>
      </c>
      <c r="B130">
        <v>507.125</v>
      </c>
      <c r="C130">
        <v>40.115000000000002</v>
      </c>
      <c r="D130">
        <v>69.98</v>
      </c>
    </row>
    <row r="131" spans="1:4" x14ac:dyDescent="0.25">
      <c r="A131" s="1">
        <v>45653</v>
      </c>
      <c r="B131">
        <v>714.375</v>
      </c>
      <c r="C131">
        <v>43.115000000000002</v>
      </c>
      <c r="D131">
        <v>69.98</v>
      </c>
    </row>
    <row r="132" spans="1:4" x14ac:dyDescent="0.25">
      <c r="A132" s="1">
        <v>45654</v>
      </c>
      <c r="B132">
        <v>881.42857142857099</v>
      </c>
      <c r="C132">
        <v>45.847142857142799</v>
      </c>
      <c r="D132">
        <v>69.98</v>
      </c>
    </row>
    <row r="133" spans="1:4" x14ac:dyDescent="0.25">
      <c r="A133" s="1">
        <v>45655</v>
      </c>
      <c r="B133">
        <v>1102.5</v>
      </c>
      <c r="C133">
        <v>48.74</v>
      </c>
      <c r="D133">
        <v>69.98</v>
      </c>
    </row>
    <row r="134" spans="1:4" x14ac:dyDescent="0.25">
      <c r="A134" s="1">
        <v>45656</v>
      </c>
      <c r="B134">
        <v>1299.875</v>
      </c>
      <c r="C134">
        <v>47.49</v>
      </c>
      <c r="D134">
        <v>69.98</v>
      </c>
    </row>
    <row r="135" spans="1:4" x14ac:dyDescent="0.25">
      <c r="A135" s="1">
        <v>45657</v>
      </c>
      <c r="B135">
        <v>942.75</v>
      </c>
      <c r="C135">
        <v>36.99</v>
      </c>
      <c r="D135">
        <v>69.98</v>
      </c>
    </row>
    <row r="136" spans="1:4" x14ac:dyDescent="0.25">
      <c r="A136" s="1">
        <v>45658</v>
      </c>
      <c r="B136">
        <v>619.75</v>
      </c>
      <c r="C136">
        <v>36.99</v>
      </c>
      <c r="D136">
        <v>69.98</v>
      </c>
    </row>
    <row r="137" spans="1:4" x14ac:dyDescent="0.25">
      <c r="A137" s="1">
        <v>45659</v>
      </c>
      <c r="B137">
        <v>569.375</v>
      </c>
      <c r="C137">
        <v>36.99</v>
      </c>
      <c r="D137">
        <v>69.98</v>
      </c>
    </row>
    <row r="138" spans="1:4" x14ac:dyDescent="0.25">
      <c r="A138" s="1">
        <v>45660</v>
      </c>
      <c r="B138">
        <v>580.25</v>
      </c>
      <c r="C138">
        <v>36.99</v>
      </c>
      <c r="D138">
        <v>69.98</v>
      </c>
    </row>
    <row r="139" spans="1:4" x14ac:dyDescent="0.25">
      <c r="A139" s="1">
        <v>45661</v>
      </c>
      <c r="B139">
        <v>611.875</v>
      </c>
      <c r="C139">
        <v>37.49</v>
      </c>
      <c r="D139">
        <v>69.98</v>
      </c>
    </row>
    <row r="140" spans="1:4" x14ac:dyDescent="0.25">
      <c r="A140" s="1">
        <v>45662</v>
      </c>
      <c r="B140">
        <v>748.625</v>
      </c>
      <c r="C140">
        <v>59.873750000000001</v>
      </c>
      <c r="D140">
        <v>69.98</v>
      </c>
    </row>
    <row r="141" spans="1:4" x14ac:dyDescent="0.25">
      <c r="A141" s="1">
        <v>45663</v>
      </c>
      <c r="B141">
        <v>1079.125</v>
      </c>
      <c r="C141">
        <v>69</v>
      </c>
      <c r="D141">
        <v>69.98</v>
      </c>
    </row>
    <row r="142" spans="1:4" x14ac:dyDescent="0.25">
      <c r="A142" s="1">
        <v>45664</v>
      </c>
      <c r="B142">
        <v>1093.5</v>
      </c>
      <c r="C142">
        <v>69</v>
      </c>
      <c r="D142">
        <v>69.98</v>
      </c>
    </row>
    <row r="143" spans="1:4" x14ac:dyDescent="0.25">
      <c r="A143" s="1">
        <v>45665</v>
      </c>
      <c r="B143">
        <v>1100.5</v>
      </c>
      <c r="C143">
        <v>69</v>
      </c>
      <c r="D143">
        <v>69.98</v>
      </c>
    </row>
    <row r="144" spans="1:4" x14ac:dyDescent="0.25">
      <c r="A144" s="1">
        <v>45666</v>
      </c>
      <c r="B144">
        <v>1365.1428571428501</v>
      </c>
      <c r="C144">
        <v>69</v>
      </c>
      <c r="D144">
        <v>69.98</v>
      </c>
    </row>
    <row r="145" spans="1:4" x14ac:dyDescent="0.25">
      <c r="A145" s="1">
        <v>45667</v>
      </c>
      <c r="B145">
        <v>1579.375</v>
      </c>
      <c r="C145">
        <v>69</v>
      </c>
      <c r="D145">
        <v>69.98</v>
      </c>
    </row>
    <row r="146" spans="1:4" x14ac:dyDescent="0.25">
      <c r="A146" s="1">
        <v>45668</v>
      </c>
      <c r="B146">
        <v>1402</v>
      </c>
      <c r="C146">
        <v>68.25</v>
      </c>
      <c r="D146">
        <v>69.98</v>
      </c>
    </row>
    <row r="147" spans="1:4" x14ac:dyDescent="0.25">
      <c r="A147" s="1">
        <v>45669</v>
      </c>
      <c r="B147">
        <v>1583.875</v>
      </c>
      <c r="C147">
        <v>68</v>
      </c>
      <c r="D147">
        <v>69.98</v>
      </c>
    </row>
    <row r="148" spans="1:4" x14ac:dyDescent="0.25">
      <c r="A148" s="1">
        <v>45670</v>
      </c>
      <c r="B148">
        <v>1808.625</v>
      </c>
      <c r="C148">
        <v>68</v>
      </c>
      <c r="D148">
        <v>69.98</v>
      </c>
    </row>
    <row r="149" spans="1:4" x14ac:dyDescent="0.25">
      <c r="A149" s="1">
        <v>45671</v>
      </c>
      <c r="B149">
        <v>1578.5</v>
      </c>
      <c r="C149">
        <v>68</v>
      </c>
      <c r="D149">
        <v>69.98</v>
      </c>
    </row>
    <row r="150" spans="1:4" x14ac:dyDescent="0.25">
      <c r="A150" s="1">
        <v>45672</v>
      </c>
      <c r="B150">
        <v>1490.1428571428501</v>
      </c>
      <c r="C150">
        <v>68</v>
      </c>
      <c r="D150">
        <v>69.98</v>
      </c>
    </row>
    <row r="151" spans="1:4" x14ac:dyDescent="0.25">
      <c r="A151" s="1">
        <v>45673</v>
      </c>
      <c r="B151">
        <v>1376.5</v>
      </c>
      <c r="C151">
        <v>68</v>
      </c>
      <c r="D151">
        <v>69.98</v>
      </c>
    </row>
    <row r="152" spans="1:4" x14ac:dyDescent="0.25">
      <c r="A152" s="1">
        <v>45674</v>
      </c>
      <c r="B152">
        <v>1471.875</v>
      </c>
      <c r="C152">
        <v>68</v>
      </c>
      <c r="D152">
        <v>69.98</v>
      </c>
    </row>
    <row r="153" spans="1:4" x14ac:dyDescent="0.25">
      <c r="A153" s="1">
        <v>45675</v>
      </c>
      <c r="B153">
        <v>1696.42857142857</v>
      </c>
      <c r="C153">
        <v>68</v>
      </c>
      <c r="D153">
        <v>69.98</v>
      </c>
    </row>
    <row r="154" spans="1:4" x14ac:dyDescent="0.25">
      <c r="A154" s="1">
        <v>45676</v>
      </c>
      <c r="B154">
        <v>1838.57142857142</v>
      </c>
      <c r="C154">
        <v>68</v>
      </c>
      <c r="D154">
        <v>69.98</v>
      </c>
    </row>
    <row r="155" spans="1:4" x14ac:dyDescent="0.25">
      <c r="A155" s="1">
        <v>45677</v>
      </c>
      <c r="B155">
        <v>1995</v>
      </c>
      <c r="C155">
        <v>68</v>
      </c>
      <c r="D155">
        <v>69.98</v>
      </c>
    </row>
    <row r="156" spans="1:4" x14ac:dyDescent="0.25">
      <c r="A156" s="1">
        <v>45678</v>
      </c>
      <c r="B156">
        <v>1609</v>
      </c>
      <c r="C156">
        <v>68</v>
      </c>
      <c r="D156">
        <v>69.98</v>
      </c>
    </row>
    <row r="157" spans="1:4" x14ac:dyDescent="0.25">
      <c r="A157" s="1">
        <v>45679</v>
      </c>
      <c r="B157">
        <v>1840.57142857142</v>
      </c>
      <c r="C157">
        <v>68</v>
      </c>
      <c r="D157">
        <v>69.98</v>
      </c>
    </row>
    <row r="158" spans="1:4" x14ac:dyDescent="0.25">
      <c r="A158" s="1">
        <v>45680</v>
      </c>
      <c r="B158">
        <v>1486.25</v>
      </c>
      <c r="C158">
        <v>68</v>
      </c>
      <c r="D158">
        <v>69.98</v>
      </c>
    </row>
    <row r="159" spans="1:4" x14ac:dyDescent="0.25">
      <c r="A159" s="1">
        <v>45681</v>
      </c>
      <c r="B159">
        <v>1515.75</v>
      </c>
      <c r="C159">
        <v>68</v>
      </c>
      <c r="D159">
        <v>69.98</v>
      </c>
    </row>
    <row r="160" spans="1:4" x14ac:dyDescent="0.25">
      <c r="A160" s="1">
        <v>45682</v>
      </c>
      <c r="B160">
        <v>2041.42857142857</v>
      </c>
      <c r="C160">
        <v>68</v>
      </c>
      <c r="D160">
        <v>69.98</v>
      </c>
    </row>
    <row r="161" spans="1:4" x14ac:dyDescent="0.25">
      <c r="A161" s="1">
        <v>45683</v>
      </c>
      <c r="B161">
        <v>1853.5</v>
      </c>
      <c r="C161">
        <v>62.993749999999999</v>
      </c>
      <c r="D161">
        <v>69.98</v>
      </c>
    </row>
    <row r="162" spans="1:4" x14ac:dyDescent="0.25">
      <c r="A162" s="1">
        <v>45684</v>
      </c>
      <c r="B162">
        <v>1799.57142857142</v>
      </c>
      <c r="C162">
        <v>59.705714285714201</v>
      </c>
      <c r="D162">
        <v>69.98</v>
      </c>
    </row>
    <row r="163" spans="1:4" x14ac:dyDescent="0.25">
      <c r="A163" s="1">
        <v>45685</v>
      </c>
      <c r="B163">
        <v>1652.375</v>
      </c>
      <c r="C163">
        <v>59.99</v>
      </c>
      <c r="D163">
        <v>69.98</v>
      </c>
    </row>
    <row r="164" spans="1:4" x14ac:dyDescent="0.25">
      <c r="A164" s="1">
        <v>45686</v>
      </c>
      <c r="B164">
        <v>1462.375</v>
      </c>
      <c r="C164">
        <v>59.99</v>
      </c>
      <c r="D164">
        <v>69.98</v>
      </c>
    </row>
    <row r="165" spans="1:4" x14ac:dyDescent="0.25">
      <c r="A165" s="1">
        <v>45687</v>
      </c>
      <c r="B165">
        <v>1772.57142857142</v>
      </c>
      <c r="C165">
        <v>59.99</v>
      </c>
      <c r="D165">
        <v>69.98</v>
      </c>
    </row>
    <row r="166" spans="1:4" x14ac:dyDescent="0.25">
      <c r="A166" s="1">
        <v>45688</v>
      </c>
      <c r="B166">
        <v>1542.5</v>
      </c>
      <c r="C166">
        <v>59.99</v>
      </c>
      <c r="D166">
        <v>69.98</v>
      </c>
    </row>
    <row r="167" spans="1:4" x14ac:dyDescent="0.25">
      <c r="A167" s="1">
        <v>45689</v>
      </c>
      <c r="B167">
        <v>1455.125</v>
      </c>
      <c r="C167">
        <v>59.99</v>
      </c>
      <c r="D167">
        <v>69.98</v>
      </c>
    </row>
    <row r="168" spans="1:4" x14ac:dyDescent="0.25">
      <c r="A168" s="1">
        <v>45690</v>
      </c>
      <c r="B168">
        <v>1519.375</v>
      </c>
      <c r="C168">
        <v>59.99</v>
      </c>
      <c r="D168">
        <v>69.98</v>
      </c>
    </row>
    <row r="169" spans="1:4" x14ac:dyDescent="0.25">
      <c r="A169" s="1">
        <v>45691</v>
      </c>
      <c r="B169">
        <v>1572.625</v>
      </c>
      <c r="C169">
        <v>59.99</v>
      </c>
      <c r="D169">
        <v>69.98</v>
      </c>
    </row>
    <row r="170" spans="1:4" x14ac:dyDescent="0.25">
      <c r="A170" s="1">
        <v>45692</v>
      </c>
      <c r="B170">
        <v>1484.625</v>
      </c>
      <c r="C170">
        <v>59.99</v>
      </c>
      <c r="D170">
        <v>69.98</v>
      </c>
    </row>
    <row r="171" spans="1:4" x14ac:dyDescent="0.25">
      <c r="A171" s="1">
        <v>45693</v>
      </c>
      <c r="B171">
        <v>1457.125</v>
      </c>
      <c r="C171">
        <v>59.99</v>
      </c>
      <c r="D171">
        <v>69.98</v>
      </c>
    </row>
    <row r="172" spans="1:4" x14ac:dyDescent="0.25">
      <c r="A172" s="1">
        <v>45694</v>
      </c>
      <c r="B172">
        <v>1472.25</v>
      </c>
      <c r="C172">
        <v>59.99</v>
      </c>
      <c r="D172">
        <v>69.98</v>
      </c>
    </row>
    <row r="173" spans="1:4" x14ac:dyDescent="0.25">
      <c r="A173" s="1">
        <v>45695</v>
      </c>
      <c r="B173">
        <v>1335.5</v>
      </c>
      <c r="C173">
        <v>59.99</v>
      </c>
      <c r="D173">
        <v>69.98</v>
      </c>
    </row>
    <row r="174" spans="1:4" x14ac:dyDescent="0.25">
      <c r="A174" s="1">
        <v>45696</v>
      </c>
      <c r="B174">
        <v>1658.75</v>
      </c>
      <c r="C174">
        <v>59.99</v>
      </c>
      <c r="D174">
        <v>69.98</v>
      </c>
    </row>
    <row r="175" spans="1:4" x14ac:dyDescent="0.25">
      <c r="A175" s="1">
        <v>45697</v>
      </c>
      <c r="B175">
        <v>1414.625</v>
      </c>
      <c r="C175">
        <v>59.99</v>
      </c>
      <c r="D175">
        <v>69.98</v>
      </c>
    </row>
    <row r="176" spans="1:4" x14ac:dyDescent="0.25">
      <c r="A176" s="1">
        <v>45698</v>
      </c>
      <c r="B176">
        <v>1453.875</v>
      </c>
      <c r="C176">
        <v>60.49</v>
      </c>
      <c r="D176">
        <v>69.98</v>
      </c>
    </row>
    <row r="177" spans="1:4" x14ac:dyDescent="0.25">
      <c r="A177" s="1">
        <v>45699</v>
      </c>
      <c r="B177">
        <v>1296</v>
      </c>
      <c r="C177">
        <v>60.99</v>
      </c>
      <c r="D177">
        <v>69.98</v>
      </c>
    </row>
    <row r="178" spans="1:4" x14ac:dyDescent="0.25">
      <c r="A178" s="1">
        <v>45700</v>
      </c>
      <c r="B178">
        <v>1420.25</v>
      </c>
      <c r="C178">
        <v>60.99</v>
      </c>
      <c r="D178">
        <v>69.98</v>
      </c>
    </row>
    <row r="179" spans="1:4" x14ac:dyDescent="0.25">
      <c r="A179" s="1">
        <v>45701</v>
      </c>
      <c r="B179">
        <v>1661.75</v>
      </c>
      <c r="C179">
        <v>60.99</v>
      </c>
      <c r="D179">
        <v>69.98</v>
      </c>
    </row>
    <row r="180" spans="1:4" x14ac:dyDescent="0.25">
      <c r="A180" s="1">
        <v>45702</v>
      </c>
      <c r="B180">
        <v>2022.1428571428501</v>
      </c>
      <c r="C180">
        <v>60.99</v>
      </c>
      <c r="D180">
        <v>69.98</v>
      </c>
    </row>
    <row r="181" spans="1:4" x14ac:dyDescent="0.25">
      <c r="A181" s="1">
        <v>45703</v>
      </c>
      <c r="B181">
        <v>1443.5</v>
      </c>
      <c r="C181">
        <v>60.99</v>
      </c>
      <c r="D181">
        <v>69.98</v>
      </c>
    </row>
    <row r="182" spans="1:4" x14ac:dyDescent="0.25">
      <c r="A182" s="1">
        <v>45704</v>
      </c>
      <c r="B182">
        <v>1159.57142857142</v>
      </c>
      <c r="C182">
        <v>63.564285714285703</v>
      </c>
      <c r="D182">
        <v>69.98</v>
      </c>
    </row>
    <row r="183" spans="1:4" x14ac:dyDescent="0.25">
      <c r="A183" s="1">
        <v>45705</v>
      </c>
      <c r="B183">
        <v>1187.625</v>
      </c>
      <c r="C183">
        <v>63.99</v>
      </c>
      <c r="D183">
        <v>69.98</v>
      </c>
    </row>
    <row r="184" spans="1:4" x14ac:dyDescent="0.25">
      <c r="A184" s="1">
        <v>45706</v>
      </c>
      <c r="B184">
        <v>1301.625</v>
      </c>
      <c r="C184">
        <v>69.989999999999995</v>
      </c>
      <c r="D184">
        <v>69.98</v>
      </c>
    </row>
    <row r="185" spans="1:4" x14ac:dyDescent="0.25">
      <c r="A185" s="1">
        <v>45707</v>
      </c>
      <c r="B185">
        <v>1194.5</v>
      </c>
      <c r="C185">
        <v>68</v>
      </c>
      <c r="D185">
        <v>69.98</v>
      </c>
    </row>
    <row r="186" spans="1:4" x14ac:dyDescent="0.25">
      <c r="A186" s="1">
        <v>45708</v>
      </c>
      <c r="B186">
        <v>1277.5999999999999</v>
      </c>
      <c r="C186">
        <v>68</v>
      </c>
      <c r="D186">
        <v>69.98</v>
      </c>
    </row>
    <row r="187" spans="1:4" x14ac:dyDescent="0.25">
      <c r="A187" s="1">
        <v>45709</v>
      </c>
      <c r="B187">
        <v>1409.3333333333301</v>
      </c>
      <c r="C187">
        <v>68</v>
      </c>
      <c r="D187">
        <v>69.98</v>
      </c>
    </row>
    <row r="188" spans="1:4" x14ac:dyDescent="0.25">
      <c r="A188" s="1">
        <v>45710</v>
      </c>
      <c r="B188">
        <v>1088.125</v>
      </c>
      <c r="C188">
        <v>68</v>
      </c>
      <c r="D188">
        <v>69.98</v>
      </c>
    </row>
    <row r="189" spans="1:4" x14ac:dyDescent="0.25">
      <c r="A189" s="1">
        <v>45711</v>
      </c>
      <c r="B189">
        <v>1284.25</v>
      </c>
      <c r="C189">
        <v>63.994999999999997</v>
      </c>
      <c r="D189">
        <v>69.98</v>
      </c>
    </row>
    <row r="190" spans="1:4" x14ac:dyDescent="0.25">
      <c r="A190" s="1">
        <v>45712</v>
      </c>
      <c r="B190">
        <v>1100.25</v>
      </c>
      <c r="C190">
        <v>59.99</v>
      </c>
      <c r="D190">
        <v>69.98</v>
      </c>
    </row>
    <row r="191" spans="1:4" x14ac:dyDescent="0.25">
      <c r="A191" s="1">
        <v>45713</v>
      </c>
      <c r="B191">
        <v>1018.25</v>
      </c>
      <c r="C191">
        <v>59.99</v>
      </c>
      <c r="D191">
        <v>69.98</v>
      </c>
    </row>
    <row r="192" spans="1:4" x14ac:dyDescent="0.25">
      <c r="A192" s="1">
        <v>45714</v>
      </c>
      <c r="B192">
        <v>1002.125</v>
      </c>
      <c r="C192">
        <v>59.99</v>
      </c>
      <c r="D192">
        <v>69.98</v>
      </c>
    </row>
    <row r="193" spans="1:4" x14ac:dyDescent="0.25">
      <c r="A193" s="1">
        <v>45715</v>
      </c>
      <c r="B193">
        <v>1117</v>
      </c>
      <c r="C193">
        <v>59.99</v>
      </c>
      <c r="D193">
        <v>69.98</v>
      </c>
    </row>
    <row r="194" spans="1:4" x14ac:dyDescent="0.25">
      <c r="A194" s="1">
        <v>45716</v>
      </c>
      <c r="B194">
        <v>1026.8571428571399</v>
      </c>
      <c r="C194">
        <v>59.99</v>
      </c>
      <c r="D194">
        <v>69.98</v>
      </c>
    </row>
    <row r="195" spans="1:4" x14ac:dyDescent="0.25">
      <c r="A195" s="1">
        <v>45717</v>
      </c>
      <c r="B195">
        <v>818.25</v>
      </c>
      <c r="C195">
        <v>59.99</v>
      </c>
      <c r="D195">
        <v>69.98</v>
      </c>
    </row>
    <row r="196" spans="1:4" x14ac:dyDescent="0.25">
      <c r="A196" s="1">
        <v>45718</v>
      </c>
      <c r="B196">
        <v>1072.125</v>
      </c>
      <c r="C196">
        <v>59.99</v>
      </c>
      <c r="D196">
        <v>69.98</v>
      </c>
    </row>
    <row r="197" spans="1:4" x14ac:dyDescent="0.25">
      <c r="A197" s="1">
        <v>45719</v>
      </c>
      <c r="B197">
        <v>1002.875</v>
      </c>
      <c r="C197">
        <v>62.99</v>
      </c>
      <c r="D197">
        <v>69.98</v>
      </c>
    </row>
    <row r="198" spans="1:4" x14ac:dyDescent="0.25">
      <c r="A198" s="1">
        <v>45720</v>
      </c>
      <c r="B198">
        <v>1062.25</v>
      </c>
      <c r="C198">
        <v>62.49</v>
      </c>
      <c r="D198">
        <v>69.98</v>
      </c>
    </row>
    <row r="199" spans="1:4" x14ac:dyDescent="0.25">
      <c r="A199" s="1">
        <v>45721</v>
      </c>
      <c r="B199">
        <v>1009.1428571428499</v>
      </c>
      <c r="C199">
        <v>59.99</v>
      </c>
      <c r="D199">
        <v>69.98</v>
      </c>
    </row>
    <row r="200" spans="1:4" x14ac:dyDescent="0.25">
      <c r="A200" s="1">
        <v>45722</v>
      </c>
      <c r="B200">
        <v>811.42857142857099</v>
      </c>
      <c r="C200">
        <v>59.99</v>
      </c>
      <c r="D200">
        <v>69.98</v>
      </c>
    </row>
    <row r="201" spans="1:4" x14ac:dyDescent="0.25">
      <c r="A201" s="1">
        <v>45723</v>
      </c>
      <c r="B201">
        <v>1002</v>
      </c>
      <c r="C201">
        <v>59.99</v>
      </c>
      <c r="D201">
        <v>69.98</v>
      </c>
    </row>
    <row r="202" spans="1:4" x14ac:dyDescent="0.25">
      <c r="A202" s="1">
        <v>45724</v>
      </c>
      <c r="B202">
        <v>1054.125</v>
      </c>
      <c r="C202">
        <v>59.99</v>
      </c>
      <c r="D202">
        <v>69.98</v>
      </c>
    </row>
    <row r="203" spans="1:4" x14ac:dyDescent="0.25">
      <c r="A203" s="1">
        <v>45725</v>
      </c>
      <c r="B203">
        <v>1110</v>
      </c>
      <c r="C203">
        <v>59.99</v>
      </c>
      <c r="D203">
        <v>69.98</v>
      </c>
    </row>
    <row r="204" spans="1:4" x14ac:dyDescent="0.25">
      <c r="A204" s="1">
        <v>45727</v>
      </c>
      <c r="B204">
        <v>798.66666666666595</v>
      </c>
      <c r="C204">
        <v>59.99</v>
      </c>
      <c r="D204">
        <v>69.98</v>
      </c>
    </row>
    <row r="205" spans="1:4" x14ac:dyDescent="0.25">
      <c r="A205" s="1">
        <v>45728</v>
      </c>
      <c r="B205">
        <v>877</v>
      </c>
      <c r="C205">
        <v>59.99</v>
      </c>
      <c r="D205">
        <v>69.98</v>
      </c>
    </row>
    <row r="206" spans="1:4" x14ac:dyDescent="0.25">
      <c r="A206" s="1">
        <v>45729</v>
      </c>
      <c r="B206">
        <v>815.125</v>
      </c>
      <c r="C206">
        <v>59.99</v>
      </c>
      <c r="D206">
        <v>69.98</v>
      </c>
    </row>
    <row r="207" spans="1:4" x14ac:dyDescent="0.25">
      <c r="A207" s="1">
        <v>45730</v>
      </c>
      <c r="B207">
        <v>882.28571428571399</v>
      </c>
      <c r="C207">
        <v>59.99</v>
      </c>
      <c r="D207">
        <v>69.98</v>
      </c>
    </row>
    <row r="208" spans="1:4" x14ac:dyDescent="0.25">
      <c r="A208" s="1">
        <v>45731</v>
      </c>
      <c r="B208">
        <v>1029.5999999999999</v>
      </c>
      <c r="C208">
        <v>59.989999999999903</v>
      </c>
      <c r="D208">
        <v>69.98</v>
      </c>
    </row>
    <row r="209" spans="1:4" x14ac:dyDescent="0.25">
      <c r="A209" s="1">
        <v>45732</v>
      </c>
      <c r="B209">
        <v>1162.3333333333301</v>
      </c>
      <c r="C209">
        <v>59.99</v>
      </c>
      <c r="D209">
        <v>69.98</v>
      </c>
    </row>
    <row r="210" spans="1:4" x14ac:dyDescent="0.25">
      <c r="A210" s="1">
        <v>45733</v>
      </c>
      <c r="B210">
        <v>1121.6666666666599</v>
      </c>
      <c r="C210">
        <v>59.99</v>
      </c>
      <c r="D210">
        <v>69.98</v>
      </c>
    </row>
    <row r="211" spans="1:4" x14ac:dyDescent="0.25">
      <c r="A211" s="1">
        <v>45734</v>
      </c>
      <c r="B211">
        <v>996.375</v>
      </c>
      <c r="C211">
        <v>59.99</v>
      </c>
      <c r="D211">
        <v>69.98</v>
      </c>
    </row>
    <row r="212" spans="1:4" x14ac:dyDescent="0.25">
      <c r="A212" s="1">
        <v>45735</v>
      </c>
      <c r="B212">
        <v>1245</v>
      </c>
      <c r="C212">
        <v>59.99</v>
      </c>
      <c r="D212">
        <v>69.98</v>
      </c>
    </row>
    <row r="213" spans="1:4" x14ac:dyDescent="0.25">
      <c r="A213" s="1">
        <v>45736</v>
      </c>
      <c r="B213">
        <v>1048</v>
      </c>
      <c r="C213">
        <v>59.989999999999903</v>
      </c>
      <c r="D213">
        <v>69.98</v>
      </c>
    </row>
    <row r="214" spans="1:4" x14ac:dyDescent="0.25">
      <c r="A214" s="1">
        <v>45737</v>
      </c>
      <c r="B214">
        <v>886.125</v>
      </c>
      <c r="C214">
        <v>59.99</v>
      </c>
      <c r="D214">
        <v>69.98</v>
      </c>
    </row>
    <row r="215" spans="1:4" x14ac:dyDescent="0.25">
      <c r="A215" s="1">
        <v>45738</v>
      </c>
      <c r="B215">
        <v>925.75</v>
      </c>
      <c r="C215">
        <v>59.99</v>
      </c>
      <c r="D215">
        <v>69.98</v>
      </c>
    </row>
    <row r="216" spans="1:4" x14ac:dyDescent="0.25">
      <c r="A216" s="1">
        <v>45739</v>
      </c>
      <c r="B216">
        <v>1194.5</v>
      </c>
      <c r="C216">
        <v>59.99</v>
      </c>
      <c r="D216">
        <v>69.98</v>
      </c>
    </row>
    <row r="217" spans="1:4" x14ac:dyDescent="0.25">
      <c r="A217" s="1">
        <v>45740</v>
      </c>
      <c r="B217">
        <v>1047.75</v>
      </c>
      <c r="C217">
        <v>59.99</v>
      </c>
      <c r="D217">
        <v>69.98</v>
      </c>
    </row>
    <row r="218" spans="1:4" x14ac:dyDescent="0.25">
      <c r="A218" s="1">
        <v>45741</v>
      </c>
      <c r="B218">
        <v>916.5</v>
      </c>
      <c r="C218">
        <v>59.99</v>
      </c>
      <c r="D218">
        <v>69.98</v>
      </c>
    </row>
    <row r="219" spans="1:4" x14ac:dyDescent="0.25">
      <c r="A219" s="1">
        <v>45742</v>
      </c>
      <c r="B219">
        <v>951.25</v>
      </c>
      <c r="C219">
        <v>59.99</v>
      </c>
      <c r="D219">
        <v>69.98</v>
      </c>
    </row>
    <row r="220" spans="1:4" x14ac:dyDescent="0.25">
      <c r="A220" s="1">
        <v>45743</v>
      </c>
      <c r="B220">
        <v>1062</v>
      </c>
      <c r="C220">
        <v>59.99</v>
      </c>
      <c r="D220">
        <v>69.98</v>
      </c>
    </row>
    <row r="221" spans="1:4" x14ac:dyDescent="0.25">
      <c r="A221" s="1">
        <v>45744</v>
      </c>
      <c r="B221">
        <v>1065.625</v>
      </c>
      <c r="C221">
        <v>59.99</v>
      </c>
      <c r="D221">
        <v>69.98</v>
      </c>
    </row>
    <row r="222" spans="1:4" x14ac:dyDescent="0.25">
      <c r="A222" s="1">
        <v>45745</v>
      </c>
      <c r="B222">
        <v>888.375</v>
      </c>
      <c r="C222">
        <v>59.99</v>
      </c>
      <c r="D222">
        <v>69.98</v>
      </c>
    </row>
    <row r="223" spans="1:4" x14ac:dyDescent="0.25">
      <c r="A223" s="1">
        <v>45746</v>
      </c>
      <c r="B223">
        <v>1186.5</v>
      </c>
      <c r="C223">
        <v>59.99</v>
      </c>
      <c r="D223">
        <v>69.98</v>
      </c>
    </row>
    <row r="224" spans="1:4" x14ac:dyDescent="0.25">
      <c r="A224" s="1">
        <v>45747</v>
      </c>
      <c r="B224">
        <v>1145.8571428571399</v>
      </c>
      <c r="C224">
        <v>59.99</v>
      </c>
      <c r="D224">
        <v>69.98</v>
      </c>
    </row>
    <row r="225" spans="1:4" x14ac:dyDescent="0.25">
      <c r="A225" s="1">
        <v>45748</v>
      </c>
      <c r="B225">
        <v>884</v>
      </c>
      <c r="C225">
        <v>59.99</v>
      </c>
      <c r="D225">
        <v>69.98</v>
      </c>
    </row>
    <row r="226" spans="1:4" x14ac:dyDescent="0.25">
      <c r="A226" s="1">
        <v>45749</v>
      </c>
      <c r="B226">
        <v>838.28571428571399</v>
      </c>
      <c r="C226">
        <v>59.99</v>
      </c>
      <c r="D226">
        <v>69.98</v>
      </c>
    </row>
    <row r="227" spans="1:4" x14ac:dyDescent="0.25">
      <c r="A227" s="1">
        <v>45750</v>
      </c>
      <c r="B227">
        <v>1099.5</v>
      </c>
      <c r="C227">
        <v>59.99</v>
      </c>
      <c r="D227">
        <v>69.98</v>
      </c>
    </row>
    <row r="228" spans="1:4" x14ac:dyDescent="0.25">
      <c r="A228" s="1">
        <v>45751</v>
      </c>
      <c r="B228">
        <v>959.142857142857</v>
      </c>
      <c r="C228">
        <v>59.99</v>
      </c>
      <c r="D228">
        <v>69.98</v>
      </c>
    </row>
    <row r="229" spans="1:4" x14ac:dyDescent="0.25">
      <c r="A229" s="1">
        <v>45752</v>
      </c>
      <c r="B229">
        <v>913.28571428571399</v>
      </c>
      <c r="C229">
        <v>59.99</v>
      </c>
      <c r="D229">
        <v>69.98</v>
      </c>
    </row>
    <row r="230" spans="1:4" x14ac:dyDescent="0.25">
      <c r="A230" s="1">
        <v>45753</v>
      </c>
      <c r="B230">
        <v>1040.75</v>
      </c>
      <c r="C230">
        <v>59.99</v>
      </c>
      <c r="D230">
        <v>69.98</v>
      </c>
    </row>
    <row r="231" spans="1:4" x14ac:dyDescent="0.25">
      <c r="A231" s="1">
        <v>45754</v>
      </c>
      <c r="B231">
        <v>977.125</v>
      </c>
      <c r="C231">
        <v>65.061250000000001</v>
      </c>
      <c r="D231">
        <v>69.98</v>
      </c>
    </row>
    <row r="232" spans="1:4" x14ac:dyDescent="0.25">
      <c r="A232" s="1">
        <v>45755</v>
      </c>
      <c r="B232">
        <v>1088.5</v>
      </c>
      <c r="C232">
        <v>68.13</v>
      </c>
      <c r="D232">
        <v>69.98</v>
      </c>
    </row>
    <row r="233" spans="1:4" x14ac:dyDescent="0.25">
      <c r="A233" s="1">
        <v>45756</v>
      </c>
      <c r="B233">
        <v>1042</v>
      </c>
      <c r="C233">
        <v>68.13</v>
      </c>
      <c r="D233">
        <v>69.98</v>
      </c>
    </row>
    <row r="234" spans="1:4" x14ac:dyDescent="0.25">
      <c r="A234" s="1">
        <v>45757</v>
      </c>
      <c r="B234">
        <v>1023.125</v>
      </c>
      <c r="C234">
        <v>68.13</v>
      </c>
      <c r="D234">
        <v>69.98</v>
      </c>
    </row>
    <row r="235" spans="1:4" x14ac:dyDescent="0.25">
      <c r="A235" s="1">
        <v>45758</v>
      </c>
      <c r="B235">
        <v>1021.25</v>
      </c>
      <c r="C235">
        <v>68.13</v>
      </c>
      <c r="D235">
        <v>69.98</v>
      </c>
    </row>
    <row r="236" spans="1:4" x14ac:dyDescent="0.25">
      <c r="A236" s="1">
        <v>45759</v>
      </c>
      <c r="B236">
        <v>1203.125</v>
      </c>
      <c r="C236">
        <v>68.13</v>
      </c>
      <c r="D236">
        <v>69.98</v>
      </c>
    </row>
    <row r="237" spans="1:4" x14ac:dyDescent="0.25">
      <c r="A237" s="1">
        <v>45760</v>
      </c>
      <c r="B237">
        <v>1283</v>
      </c>
      <c r="C237">
        <v>68.13</v>
      </c>
      <c r="D237">
        <v>69.98</v>
      </c>
    </row>
    <row r="238" spans="1:4" x14ac:dyDescent="0.25">
      <c r="A238" s="1">
        <v>45761</v>
      </c>
      <c r="B238">
        <v>1434</v>
      </c>
      <c r="C238">
        <v>65.37</v>
      </c>
      <c r="D238">
        <v>69.98</v>
      </c>
    </row>
    <row r="239" spans="1:4" x14ac:dyDescent="0.25">
      <c r="A239" s="1">
        <v>45764</v>
      </c>
      <c r="B239">
        <v>1102.8571428571399</v>
      </c>
      <c r="C239">
        <v>63.99</v>
      </c>
      <c r="D239">
        <v>69.98</v>
      </c>
    </row>
    <row r="240" spans="1:4" x14ac:dyDescent="0.25">
      <c r="A240" s="1">
        <v>45765</v>
      </c>
      <c r="B240">
        <v>1016.5</v>
      </c>
      <c r="C240">
        <v>62.933750000000003</v>
      </c>
      <c r="D240">
        <v>69.98</v>
      </c>
    </row>
    <row r="241" spans="1:4" x14ac:dyDescent="0.25">
      <c r="A241" s="1">
        <v>45766</v>
      </c>
      <c r="B241">
        <v>1655.75</v>
      </c>
      <c r="C241">
        <v>59.54</v>
      </c>
      <c r="D241">
        <v>69.98</v>
      </c>
    </row>
    <row r="242" spans="1:4" x14ac:dyDescent="0.25">
      <c r="A242" s="1">
        <v>45767</v>
      </c>
      <c r="B242">
        <v>1207</v>
      </c>
      <c r="C242">
        <v>59.708750000000002</v>
      </c>
      <c r="D242">
        <v>69.98</v>
      </c>
    </row>
    <row r="243" spans="1:4" x14ac:dyDescent="0.25">
      <c r="A243" s="1">
        <v>45768</v>
      </c>
      <c r="B243">
        <v>1245.625</v>
      </c>
      <c r="C243">
        <v>59.99</v>
      </c>
      <c r="D243">
        <v>69.98</v>
      </c>
    </row>
    <row r="244" spans="1:4" x14ac:dyDescent="0.25">
      <c r="A244" s="1">
        <v>45769</v>
      </c>
      <c r="B244">
        <v>1027.625</v>
      </c>
      <c r="C244">
        <v>59.99</v>
      </c>
      <c r="D244">
        <v>69.98</v>
      </c>
    </row>
    <row r="245" spans="1:4" x14ac:dyDescent="0.25">
      <c r="A245" s="1">
        <v>45770</v>
      </c>
      <c r="B245">
        <v>1038.57142857142</v>
      </c>
      <c r="C245">
        <v>59.99</v>
      </c>
      <c r="D245">
        <v>69.98</v>
      </c>
    </row>
    <row r="246" spans="1:4" x14ac:dyDescent="0.25">
      <c r="A246" s="1">
        <v>45771</v>
      </c>
      <c r="B246">
        <v>786.83333333333303</v>
      </c>
      <c r="C246">
        <v>59.99</v>
      </c>
      <c r="D246">
        <v>69.98</v>
      </c>
    </row>
    <row r="247" spans="1:4" x14ac:dyDescent="0.25">
      <c r="A247" s="1">
        <v>45772</v>
      </c>
      <c r="B247">
        <v>955.125</v>
      </c>
      <c r="C247">
        <v>59.99</v>
      </c>
      <c r="D247">
        <v>69.98</v>
      </c>
    </row>
    <row r="248" spans="1:4" x14ac:dyDescent="0.25">
      <c r="A248" s="1">
        <v>45773</v>
      </c>
      <c r="B248">
        <v>1019.625</v>
      </c>
      <c r="C248">
        <v>59.99</v>
      </c>
      <c r="D248">
        <v>69.98</v>
      </c>
    </row>
    <row r="249" spans="1:4" x14ac:dyDescent="0.25">
      <c r="A249" s="1">
        <v>45774</v>
      </c>
      <c r="B249">
        <v>990.71428571428498</v>
      </c>
      <c r="C249">
        <v>59.99</v>
      </c>
      <c r="D249">
        <v>69.98</v>
      </c>
    </row>
    <row r="250" spans="1:4" x14ac:dyDescent="0.25">
      <c r="A250" s="1">
        <v>45775</v>
      </c>
      <c r="B250">
        <v>845</v>
      </c>
      <c r="C250">
        <v>59.99</v>
      </c>
      <c r="D250">
        <v>69.98</v>
      </c>
    </row>
    <row r="251" spans="1:4" x14ac:dyDescent="0.25">
      <c r="A251" s="1">
        <v>45776</v>
      </c>
      <c r="B251">
        <v>860.85714285714198</v>
      </c>
      <c r="C251">
        <v>59.99</v>
      </c>
      <c r="D251">
        <v>69.98</v>
      </c>
    </row>
    <row r="252" spans="1:4" x14ac:dyDescent="0.25">
      <c r="A252" s="1">
        <v>45777</v>
      </c>
      <c r="B252">
        <v>899</v>
      </c>
      <c r="C252">
        <v>57.57</v>
      </c>
      <c r="D252">
        <v>69.98</v>
      </c>
    </row>
    <row r="253" spans="1:4" x14ac:dyDescent="0.25">
      <c r="A253" s="1">
        <v>45778</v>
      </c>
      <c r="B253">
        <v>1086.1666666666599</v>
      </c>
      <c r="C253">
        <v>55.8333333333333</v>
      </c>
      <c r="D253">
        <v>69.98</v>
      </c>
    </row>
    <row r="254" spans="1:4" x14ac:dyDescent="0.25">
      <c r="A254" s="1">
        <v>45779</v>
      </c>
      <c r="B254">
        <v>1077</v>
      </c>
      <c r="C254">
        <v>54</v>
      </c>
      <c r="D254">
        <v>69.98</v>
      </c>
    </row>
    <row r="255" spans="1:4" x14ac:dyDescent="0.25">
      <c r="A255" s="1">
        <v>45780</v>
      </c>
      <c r="B255">
        <v>953.75</v>
      </c>
      <c r="C255">
        <v>54</v>
      </c>
      <c r="D255">
        <v>69.98</v>
      </c>
    </row>
    <row r="256" spans="1:4" x14ac:dyDescent="0.25">
      <c r="A256" s="1">
        <v>45781</v>
      </c>
      <c r="B256">
        <v>956.5</v>
      </c>
      <c r="C256">
        <v>55.125</v>
      </c>
      <c r="D256">
        <v>69.98</v>
      </c>
    </row>
    <row r="257" spans="1:4" x14ac:dyDescent="0.25">
      <c r="A257" s="1">
        <v>45782</v>
      </c>
      <c r="B257">
        <v>1246</v>
      </c>
      <c r="C257">
        <v>53</v>
      </c>
      <c r="D257">
        <v>69.98</v>
      </c>
    </row>
    <row r="258" spans="1:4" x14ac:dyDescent="0.25">
      <c r="A258" s="1">
        <v>45783</v>
      </c>
      <c r="B258">
        <v>1156.25</v>
      </c>
      <c r="C258">
        <v>57</v>
      </c>
      <c r="D258">
        <v>69.98</v>
      </c>
    </row>
    <row r="259" spans="1:4" x14ac:dyDescent="0.25">
      <c r="A259" s="1">
        <v>45784</v>
      </c>
      <c r="B259">
        <v>1007.25</v>
      </c>
      <c r="C259">
        <v>57</v>
      </c>
      <c r="D259">
        <v>69.98</v>
      </c>
    </row>
    <row r="260" spans="1:4" x14ac:dyDescent="0.25">
      <c r="A260" s="1">
        <v>45785</v>
      </c>
      <c r="B260">
        <v>928.125</v>
      </c>
      <c r="C260">
        <v>56.998750000000001</v>
      </c>
      <c r="D260">
        <v>78.73</v>
      </c>
    </row>
    <row r="261" spans="1:4" x14ac:dyDescent="0.25">
      <c r="A261" s="1">
        <v>45786</v>
      </c>
      <c r="B261">
        <v>1112.25</v>
      </c>
      <c r="C261">
        <v>57.29</v>
      </c>
      <c r="D261">
        <v>79.98</v>
      </c>
    </row>
    <row r="262" spans="1:4" x14ac:dyDescent="0.25">
      <c r="A262" s="1">
        <v>45787</v>
      </c>
      <c r="B262">
        <v>888.375</v>
      </c>
      <c r="C262">
        <v>57</v>
      </c>
      <c r="D262">
        <v>79.98</v>
      </c>
    </row>
    <row r="263" spans="1:4" x14ac:dyDescent="0.25">
      <c r="A263" s="1">
        <v>45788</v>
      </c>
      <c r="B263">
        <v>990.375</v>
      </c>
      <c r="C263">
        <v>56.95</v>
      </c>
      <c r="D263">
        <v>79.98</v>
      </c>
    </row>
    <row r="264" spans="1:4" x14ac:dyDescent="0.25">
      <c r="A264" s="1">
        <v>45789</v>
      </c>
      <c r="B264">
        <v>972</v>
      </c>
      <c r="C264">
        <v>56.95</v>
      </c>
      <c r="D264">
        <v>79.98</v>
      </c>
    </row>
    <row r="265" spans="1:4" x14ac:dyDescent="0.25">
      <c r="A265" s="1">
        <v>45790</v>
      </c>
      <c r="B265">
        <v>1161</v>
      </c>
      <c r="C265">
        <v>56.95</v>
      </c>
      <c r="D265">
        <v>79.98</v>
      </c>
    </row>
    <row r="266" spans="1:4" x14ac:dyDescent="0.25">
      <c r="A266" s="1">
        <v>45791</v>
      </c>
      <c r="B266">
        <v>914.83333333333303</v>
      </c>
      <c r="C266">
        <v>58.906666666666602</v>
      </c>
      <c r="D266">
        <v>79.98</v>
      </c>
    </row>
    <row r="267" spans="1:4" x14ac:dyDescent="0.25">
      <c r="A267" s="1">
        <v>45792</v>
      </c>
      <c r="B267">
        <v>1004</v>
      </c>
      <c r="C267">
        <v>56.571428571428498</v>
      </c>
      <c r="D267">
        <v>79.98</v>
      </c>
    </row>
    <row r="268" spans="1:4" x14ac:dyDescent="0.25">
      <c r="A268" s="1">
        <v>45793</v>
      </c>
      <c r="B268">
        <v>946.71428571428498</v>
      </c>
      <c r="C268">
        <v>55.142857142857103</v>
      </c>
      <c r="D268">
        <v>79.98</v>
      </c>
    </row>
    <row r="269" spans="1:4" x14ac:dyDescent="0.25">
      <c r="A269" s="1">
        <v>45794</v>
      </c>
      <c r="B269">
        <v>910.57142857142799</v>
      </c>
      <c r="C269">
        <v>58.015714285714203</v>
      </c>
      <c r="D269">
        <v>79.98</v>
      </c>
    </row>
    <row r="270" spans="1:4" x14ac:dyDescent="0.25">
      <c r="A270" s="1">
        <v>45795</v>
      </c>
      <c r="B270">
        <v>930.71428571428498</v>
      </c>
      <c r="C270">
        <v>58</v>
      </c>
      <c r="D270">
        <v>79.98</v>
      </c>
    </row>
    <row r="271" spans="1:4" x14ac:dyDescent="0.25">
      <c r="A271" s="1">
        <v>45796</v>
      </c>
      <c r="B271">
        <v>1024.75</v>
      </c>
      <c r="C271">
        <v>57.903750000000002</v>
      </c>
      <c r="D271">
        <v>79.98</v>
      </c>
    </row>
    <row r="272" spans="1:4" x14ac:dyDescent="0.25">
      <c r="A272" s="1">
        <v>45798</v>
      </c>
      <c r="B272">
        <v>1100.8</v>
      </c>
      <c r="C272">
        <v>57.977999999999902</v>
      </c>
      <c r="D272">
        <v>79.98</v>
      </c>
    </row>
    <row r="273" spans="1:4" x14ac:dyDescent="0.25">
      <c r="A273" s="1">
        <v>45799</v>
      </c>
      <c r="B273">
        <v>1110</v>
      </c>
      <c r="C273">
        <v>58.402500000000003</v>
      </c>
      <c r="D273">
        <v>79.98</v>
      </c>
    </row>
    <row r="274" spans="1:4" x14ac:dyDescent="0.25">
      <c r="A274" s="1">
        <v>45800</v>
      </c>
      <c r="B274">
        <v>1065</v>
      </c>
      <c r="C274">
        <v>57.89</v>
      </c>
      <c r="D274">
        <v>79.98</v>
      </c>
    </row>
    <row r="275" spans="1:4" x14ac:dyDescent="0.25">
      <c r="A275" s="1">
        <v>45801</v>
      </c>
      <c r="B275">
        <v>1159.3333333333301</v>
      </c>
      <c r="C275">
        <v>57.89</v>
      </c>
      <c r="D275">
        <v>79.98</v>
      </c>
    </row>
    <row r="276" spans="1:4" x14ac:dyDescent="0.25">
      <c r="A276" s="1">
        <v>45802</v>
      </c>
      <c r="B276">
        <v>1119.75</v>
      </c>
      <c r="C276">
        <v>60.95</v>
      </c>
      <c r="D276">
        <v>79.98</v>
      </c>
    </row>
    <row r="277" spans="1:4" x14ac:dyDescent="0.25">
      <c r="A277" s="1">
        <v>45803</v>
      </c>
      <c r="B277">
        <v>1084.5</v>
      </c>
      <c r="C277">
        <v>61.97</v>
      </c>
      <c r="D277">
        <v>79.98</v>
      </c>
    </row>
    <row r="278" spans="1:4" x14ac:dyDescent="0.25">
      <c r="A278" s="1">
        <v>45804</v>
      </c>
      <c r="B278">
        <v>1031</v>
      </c>
      <c r="C278">
        <v>61.97</v>
      </c>
      <c r="D278">
        <v>79.98</v>
      </c>
    </row>
    <row r="279" spans="1:4" x14ac:dyDescent="0.25">
      <c r="A279" s="1">
        <v>45806</v>
      </c>
      <c r="B279">
        <v>1282.75</v>
      </c>
      <c r="C279">
        <v>63.125</v>
      </c>
      <c r="D279">
        <v>79.98</v>
      </c>
    </row>
    <row r="280" spans="1:4" x14ac:dyDescent="0.25">
      <c r="A280" s="1">
        <v>45808</v>
      </c>
      <c r="B280">
        <v>1429.3333333333301</v>
      </c>
      <c r="C280">
        <v>61</v>
      </c>
      <c r="D280">
        <v>79.98</v>
      </c>
    </row>
    <row r="281" spans="1:4" x14ac:dyDescent="0.25">
      <c r="A281" s="1">
        <v>45809</v>
      </c>
      <c r="B281">
        <v>1175.75</v>
      </c>
      <c r="C281">
        <v>60.792499999999997</v>
      </c>
      <c r="D281">
        <v>79.98</v>
      </c>
    </row>
    <row r="282" spans="1:4" x14ac:dyDescent="0.25">
      <c r="A282" s="1">
        <v>45810</v>
      </c>
      <c r="B282">
        <v>1235.375</v>
      </c>
      <c r="C282">
        <v>59.98</v>
      </c>
      <c r="D282">
        <v>79.98</v>
      </c>
    </row>
    <row r="283" spans="1:4" x14ac:dyDescent="0.25">
      <c r="A283" s="1">
        <v>45811</v>
      </c>
      <c r="B283">
        <v>1165.57142857142</v>
      </c>
      <c r="C283">
        <v>59.98</v>
      </c>
      <c r="D283">
        <v>79.98</v>
      </c>
    </row>
    <row r="284" spans="1:4" x14ac:dyDescent="0.25">
      <c r="A284" s="1">
        <v>45813</v>
      </c>
      <c r="B284">
        <v>1117.25</v>
      </c>
      <c r="C284">
        <v>57</v>
      </c>
      <c r="D284">
        <v>79.98</v>
      </c>
    </row>
    <row r="285" spans="1:4" x14ac:dyDescent="0.25">
      <c r="A285" s="1">
        <v>45814</v>
      </c>
      <c r="B285">
        <v>1315.1428571428501</v>
      </c>
      <c r="C285">
        <v>56.997142857142798</v>
      </c>
      <c r="D285">
        <v>79.98</v>
      </c>
    </row>
    <row r="286" spans="1:4" x14ac:dyDescent="0.25">
      <c r="A286" s="1">
        <v>45815</v>
      </c>
      <c r="B286">
        <v>1366</v>
      </c>
      <c r="C286">
        <v>56.99</v>
      </c>
      <c r="D286">
        <v>79.98</v>
      </c>
    </row>
    <row r="287" spans="1:4" x14ac:dyDescent="0.25">
      <c r="A287" s="1">
        <v>45816</v>
      </c>
      <c r="B287">
        <v>1385</v>
      </c>
      <c r="C287">
        <v>56.99</v>
      </c>
      <c r="D287">
        <v>79.98</v>
      </c>
    </row>
    <row r="288" spans="1:4" x14ac:dyDescent="0.25">
      <c r="A288" s="1">
        <v>45817</v>
      </c>
      <c r="B288">
        <v>1381.75</v>
      </c>
      <c r="C288">
        <v>56.99</v>
      </c>
      <c r="D288">
        <v>79.98</v>
      </c>
    </row>
    <row r="289" spans="1:4" x14ac:dyDescent="0.25">
      <c r="A289" s="1">
        <v>45818</v>
      </c>
      <c r="B289">
        <v>1360.1428571428501</v>
      </c>
      <c r="C289">
        <v>56.141428571428499</v>
      </c>
      <c r="D289">
        <v>79.98</v>
      </c>
    </row>
    <row r="290" spans="1:4" x14ac:dyDescent="0.25">
      <c r="A290" s="1">
        <v>45819</v>
      </c>
      <c r="B290">
        <v>1334.42857142857</v>
      </c>
      <c r="C290">
        <v>56</v>
      </c>
      <c r="D290">
        <v>79.98</v>
      </c>
    </row>
    <row r="291" spans="1:4" x14ac:dyDescent="0.25">
      <c r="A291" s="1">
        <v>45820</v>
      </c>
      <c r="B291">
        <v>1395.75</v>
      </c>
      <c r="C291">
        <v>56</v>
      </c>
      <c r="D291">
        <v>79.98</v>
      </c>
    </row>
    <row r="292" spans="1:4" x14ac:dyDescent="0.25">
      <c r="A292" s="1">
        <v>45821</v>
      </c>
      <c r="B292">
        <v>1370.8333333333301</v>
      </c>
      <c r="C292">
        <v>56</v>
      </c>
      <c r="D292">
        <v>79.98</v>
      </c>
    </row>
    <row r="293" spans="1:4" x14ac:dyDescent="0.25">
      <c r="A293" s="1">
        <v>45822</v>
      </c>
      <c r="B293">
        <v>1352.875</v>
      </c>
      <c r="C293">
        <v>56</v>
      </c>
      <c r="D293">
        <v>79.98</v>
      </c>
    </row>
    <row r="294" spans="1:4" x14ac:dyDescent="0.25">
      <c r="A294" s="1">
        <v>45823</v>
      </c>
      <c r="B294">
        <v>1336</v>
      </c>
      <c r="C294">
        <v>56</v>
      </c>
      <c r="D294">
        <v>79.98</v>
      </c>
    </row>
    <row r="295" spans="1:4" x14ac:dyDescent="0.25">
      <c r="A295" s="1">
        <v>45824</v>
      </c>
      <c r="B295">
        <v>1321</v>
      </c>
      <c r="C295">
        <v>56</v>
      </c>
      <c r="D295">
        <v>79.98</v>
      </c>
    </row>
    <row r="296" spans="1:4" x14ac:dyDescent="0.25">
      <c r="A296" s="1">
        <v>45825</v>
      </c>
      <c r="B296">
        <v>1300</v>
      </c>
      <c r="C296">
        <v>56</v>
      </c>
      <c r="D296">
        <v>79.98</v>
      </c>
    </row>
    <row r="297" spans="1:4" x14ac:dyDescent="0.25">
      <c r="A297" s="1">
        <v>45826</v>
      </c>
      <c r="B297">
        <v>1268</v>
      </c>
      <c r="C297">
        <v>56</v>
      </c>
      <c r="D297">
        <v>79.98</v>
      </c>
    </row>
    <row r="298" spans="1:4" x14ac:dyDescent="0.25">
      <c r="A298" s="1">
        <v>45827</v>
      </c>
      <c r="B298">
        <v>1180.125</v>
      </c>
      <c r="C298">
        <v>56</v>
      </c>
      <c r="D298">
        <v>79.98</v>
      </c>
    </row>
    <row r="299" spans="1:4" x14ac:dyDescent="0.25">
      <c r="A299" s="1">
        <v>45828</v>
      </c>
      <c r="B299">
        <v>1125.2857142857099</v>
      </c>
      <c r="C299">
        <v>56</v>
      </c>
      <c r="D299">
        <v>79.98</v>
      </c>
    </row>
    <row r="300" spans="1:4" x14ac:dyDescent="0.25">
      <c r="A300" s="1">
        <v>45829</v>
      </c>
      <c r="B300">
        <v>1134.75</v>
      </c>
      <c r="C300">
        <v>56</v>
      </c>
      <c r="D300">
        <v>79.98</v>
      </c>
    </row>
    <row r="301" spans="1:4" x14ac:dyDescent="0.25">
      <c r="A301" s="1">
        <v>45830</v>
      </c>
      <c r="B301">
        <v>1122.5999999999999</v>
      </c>
      <c r="C301">
        <v>56</v>
      </c>
      <c r="D301">
        <v>79.98</v>
      </c>
    </row>
    <row r="302" spans="1:4" x14ac:dyDescent="0.25">
      <c r="A302" s="1">
        <v>45831</v>
      </c>
      <c r="B302">
        <v>1150.1666666666599</v>
      </c>
      <c r="C302">
        <v>55.993333333333297</v>
      </c>
      <c r="D302">
        <v>79.98</v>
      </c>
    </row>
    <row r="303" spans="1:4" x14ac:dyDescent="0.25">
      <c r="A303" s="1">
        <v>45832</v>
      </c>
      <c r="B303">
        <v>1214.75</v>
      </c>
      <c r="C303">
        <v>52</v>
      </c>
      <c r="D303">
        <v>79.98</v>
      </c>
    </row>
    <row r="304" spans="1:4" x14ac:dyDescent="0.25">
      <c r="A304" s="1">
        <v>45833</v>
      </c>
      <c r="B304">
        <v>1057.1666666666599</v>
      </c>
      <c r="C304">
        <v>52</v>
      </c>
      <c r="D304">
        <v>79.98</v>
      </c>
    </row>
    <row r="305" spans="1:4" x14ac:dyDescent="0.25">
      <c r="A305" s="1">
        <v>45834</v>
      </c>
      <c r="B305">
        <v>1022.42857142857</v>
      </c>
      <c r="C305">
        <v>52.9428571428571</v>
      </c>
      <c r="D305">
        <v>79.98</v>
      </c>
    </row>
    <row r="306" spans="1:4" x14ac:dyDescent="0.25">
      <c r="A306" s="1">
        <v>45835</v>
      </c>
      <c r="B306">
        <v>997.625</v>
      </c>
      <c r="C306">
        <v>53.65</v>
      </c>
      <c r="D306">
        <v>79.98</v>
      </c>
    </row>
    <row r="307" spans="1:4" x14ac:dyDescent="0.25">
      <c r="A307" s="1">
        <v>45836</v>
      </c>
      <c r="B307">
        <v>948.8</v>
      </c>
      <c r="C307">
        <v>53.65</v>
      </c>
      <c r="D307">
        <v>79.98</v>
      </c>
    </row>
    <row r="308" spans="1:4" x14ac:dyDescent="0.25">
      <c r="A308" s="1">
        <v>45837</v>
      </c>
      <c r="B308">
        <v>1041.3333333333301</v>
      </c>
      <c r="C308">
        <v>53.65</v>
      </c>
      <c r="D308">
        <v>79.98</v>
      </c>
    </row>
    <row r="309" spans="1:4" x14ac:dyDescent="0.25">
      <c r="A309" s="1">
        <v>45838</v>
      </c>
      <c r="B309">
        <v>991.142857142857</v>
      </c>
      <c r="C309">
        <v>53.65</v>
      </c>
      <c r="D309">
        <v>79.98</v>
      </c>
    </row>
    <row r="310" spans="1:4" x14ac:dyDescent="0.25">
      <c r="A310" s="1">
        <v>45839</v>
      </c>
      <c r="B310">
        <v>853.28571428571399</v>
      </c>
      <c r="C310">
        <v>51.378571428571398</v>
      </c>
      <c r="D310">
        <v>79.98</v>
      </c>
    </row>
    <row r="311" spans="1:4" x14ac:dyDescent="0.25">
      <c r="A311" s="1">
        <v>45840</v>
      </c>
      <c r="B311">
        <v>803.25</v>
      </c>
      <c r="C311">
        <v>51</v>
      </c>
      <c r="D311">
        <v>79.98</v>
      </c>
    </row>
    <row r="312" spans="1:4" x14ac:dyDescent="0.25">
      <c r="A312" s="1">
        <v>45841</v>
      </c>
      <c r="B312">
        <v>821.375</v>
      </c>
      <c r="C312">
        <v>51</v>
      </c>
      <c r="D312">
        <v>79.98</v>
      </c>
    </row>
    <row r="313" spans="1:4" x14ac:dyDescent="0.25">
      <c r="A313" s="1">
        <v>45842</v>
      </c>
      <c r="B313">
        <v>836.375</v>
      </c>
      <c r="C313">
        <v>51</v>
      </c>
      <c r="D313">
        <v>79.98</v>
      </c>
    </row>
    <row r="314" spans="1:4" x14ac:dyDescent="0.25">
      <c r="A314" s="1">
        <v>45843</v>
      </c>
      <c r="B314">
        <v>785.5</v>
      </c>
      <c r="C314">
        <v>53.2425</v>
      </c>
      <c r="D314">
        <v>79.98</v>
      </c>
    </row>
    <row r="315" spans="1:4" x14ac:dyDescent="0.25">
      <c r="A315" s="1">
        <v>45844</v>
      </c>
      <c r="B315">
        <v>795.4</v>
      </c>
      <c r="C315">
        <v>56.98</v>
      </c>
      <c r="D315">
        <v>79.98</v>
      </c>
    </row>
    <row r="316" spans="1:4" x14ac:dyDescent="0.25">
      <c r="A316" s="1">
        <v>45845</v>
      </c>
      <c r="B316">
        <v>846.5</v>
      </c>
      <c r="C316">
        <v>69.989999999999995</v>
      </c>
      <c r="D316">
        <v>79.98</v>
      </c>
    </row>
    <row r="317" spans="1:4" x14ac:dyDescent="0.25">
      <c r="A317" s="1">
        <v>45846</v>
      </c>
      <c r="B317">
        <v>871</v>
      </c>
      <c r="C317">
        <v>64.989999999999995</v>
      </c>
      <c r="D317">
        <v>79.98</v>
      </c>
    </row>
    <row r="318" spans="1:4" x14ac:dyDescent="0.25">
      <c r="A318" s="1">
        <v>45847</v>
      </c>
      <c r="B318">
        <v>897.75</v>
      </c>
      <c r="C318">
        <v>59.65</v>
      </c>
      <c r="D318">
        <v>79.98</v>
      </c>
    </row>
    <row r="319" spans="1:4" x14ac:dyDescent="0.25">
      <c r="A319" s="1">
        <v>45848</v>
      </c>
      <c r="B319">
        <v>1066.4000000000001</v>
      </c>
      <c r="C319">
        <v>59.87</v>
      </c>
      <c r="D319">
        <v>79.98</v>
      </c>
    </row>
    <row r="320" spans="1:4" x14ac:dyDescent="0.25">
      <c r="A320" s="1">
        <v>45849</v>
      </c>
      <c r="B320">
        <v>1033.5</v>
      </c>
      <c r="C320">
        <v>59.276249999999997</v>
      </c>
      <c r="D320">
        <v>79.98</v>
      </c>
    </row>
    <row r="321" spans="1:4" x14ac:dyDescent="0.25">
      <c r="A321" s="1">
        <v>45850</v>
      </c>
      <c r="B321">
        <v>1010.83333333333</v>
      </c>
      <c r="C321">
        <v>62.87</v>
      </c>
      <c r="D321">
        <v>79.98</v>
      </c>
    </row>
    <row r="322" spans="1:4" x14ac:dyDescent="0.25">
      <c r="A322" s="1">
        <v>45851</v>
      </c>
      <c r="B322">
        <v>1023</v>
      </c>
      <c r="C322">
        <v>59.99</v>
      </c>
      <c r="D322">
        <v>79.98</v>
      </c>
    </row>
    <row r="323" spans="1:4" x14ac:dyDescent="0.25">
      <c r="A323" s="1">
        <v>45852</v>
      </c>
      <c r="B323">
        <v>1089.57142857142</v>
      </c>
      <c r="C323">
        <v>59.99</v>
      </c>
      <c r="D323">
        <v>79.98</v>
      </c>
    </row>
    <row r="324" spans="1:4" x14ac:dyDescent="0.25">
      <c r="A324" s="1">
        <v>45855</v>
      </c>
      <c r="B324">
        <v>1020.75</v>
      </c>
      <c r="C324">
        <v>54.99</v>
      </c>
      <c r="D324">
        <v>79.98</v>
      </c>
    </row>
    <row r="325" spans="1:4" x14ac:dyDescent="0.25">
      <c r="A325" s="1">
        <v>45856</v>
      </c>
      <c r="B325">
        <v>966.25</v>
      </c>
      <c r="C325">
        <v>56.24</v>
      </c>
      <c r="D325">
        <v>79.98</v>
      </c>
    </row>
    <row r="326" spans="1:4" x14ac:dyDescent="0.25">
      <c r="A326" s="1">
        <v>45857</v>
      </c>
      <c r="B326">
        <v>975.57142857142799</v>
      </c>
      <c r="C326">
        <v>55.704285714285703</v>
      </c>
      <c r="D326">
        <v>79.98</v>
      </c>
    </row>
    <row r="327" spans="1:4" x14ac:dyDescent="0.25">
      <c r="A327" s="1">
        <v>45858</v>
      </c>
      <c r="B327">
        <v>991</v>
      </c>
      <c r="C327">
        <v>58.115000000000002</v>
      </c>
      <c r="D327">
        <v>79.98</v>
      </c>
    </row>
    <row r="328" spans="1:4" x14ac:dyDescent="0.25">
      <c r="A328" s="1">
        <v>45859</v>
      </c>
      <c r="B328">
        <v>1026.75</v>
      </c>
      <c r="C328">
        <v>59.99</v>
      </c>
      <c r="D328">
        <v>79.98</v>
      </c>
    </row>
    <row r="329" spans="1:4" x14ac:dyDescent="0.25">
      <c r="A329" s="1">
        <v>45860</v>
      </c>
      <c r="B329">
        <v>870.16666666666595</v>
      </c>
      <c r="C329">
        <v>59.99</v>
      </c>
      <c r="D329">
        <v>79.98</v>
      </c>
    </row>
    <row r="330" spans="1:4" x14ac:dyDescent="0.25">
      <c r="A330" s="1">
        <v>45861</v>
      </c>
      <c r="B330">
        <v>848</v>
      </c>
      <c r="C330">
        <v>59.99</v>
      </c>
      <c r="D330">
        <v>79.98</v>
      </c>
    </row>
    <row r="331" spans="1:4" x14ac:dyDescent="0.25">
      <c r="A331" s="1">
        <v>45862</v>
      </c>
      <c r="B331">
        <v>731.25</v>
      </c>
      <c r="C331">
        <v>59.99</v>
      </c>
      <c r="D331">
        <v>79.98</v>
      </c>
    </row>
    <row r="332" spans="1:4" x14ac:dyDescent="0.25">
      <c r="A332" s="1">
        <v>45863</v>
      </c>
      <c r="B332">
        <v>744</v>
      </c>
      <c r="C332">
        <v>59.99</v>
      </c>
      <c r="D332">
        <v>79.98</v>
      </c>
    </row>
    <row r="333" spans="1:4" x14ac:dyDescent="0.25">
      <c r="A333" s="1">
        <v>45864</v>
      </c>
      <c r="B333">
        <v>774</v>
      </c>
      <c r="C333">
        <v>59.99</v>
      </c>
      <c r="D333">
        <v>79.98</v>
      </c>
    </row>
    <row r="334" spans="1:4" x14ac:dyDescent="0.25">
      <c r="A334" s="1">
        <v>45866</v>
      </c>
      <c r="B334">
        <v>772.5</v>
      </c>
      <c r="C334">
        <v>59.99</v>
      </c>
      <c r="D334">
        <v>79.98</v>
      </c>
    </row>
    <row r="335" spans="1:4" x14ac:dyDescent="0.25">
      <c r="A335" s="1">
        <v>45867</v>
      </c>
      <c r="B335">
        <v>786.5</v>
      </c>
      <c r="C335">
        <v>59.99</v>
      </c>
      <c r="D335">
        <v>79.98</v>
      </c>
    </row>
    <row r="336" spans="1:4" x14ac:dyDescent="0.25">
      <c r="A336" s="1">
        <v>45868</v>
      </c>
      <c r="B336">
        <v>789.5</v>
      </c>
      <c r="C336">
        <v>59.99</v>
      </c>
      <c r="D336">
        <v>79.98</v>
      </c>
    </row>
    <row r="337" spans="1:4" x14ac:dyDescent="0.25">
      <c r="A337" s="1">
        <v>45869</v>
      </c>
      <c r="B337">
        <v>779.5</v>
      </c>
      <c r="C337">
        <v>59.99</v>
      </c>
      <c r="D337">
        <v>79.98</v>
      </c>
    </row>
    <row r="338" spans="1:4" x14ac:dyDescent="0.25">
      <c r="A338" s="1">
        <v>45870</v>
      </c>
      <c r="B338">
        <v>790</v>
      </c>
      <c r="C338">
        <v>59.99</v>
      </c>
      <c r="D338">
        <v>79.98</v>
      </c>
    </row>
    <row r="339" spans="1:4" x14ac:dyDescent="0.25">
      <c r="A339" s="1">
        <v>45871</v>
      </c>
      <c r="B339">
        <v>763</v>
      </c>
      <c r="C339">
        <v>59.99</v>
      </c>
      <c r="D339">
        <v>79.98</v>
      </c>
    </row>
    <row r="340" spans="1:4" x14ac:dyDescent="0.25">
      <c r="A340" s="1">
        <v>45872</v>
      </c>
      <c r="B340">
        <v>769</v>
      </c>
      <c r="C340">
        <v>59.99</v>
      </c>
      <c r="D340">
        <v>79.98</v>
      </c>
    </row>
    <row r="341" spans="1:4" x14ac:dyDescent="0.25">
      <c r="A341" s="1">
        <v>45873</v>
      </c>
      <c r="B341">
        <v>822</v>
      </c>
      <c r="C341">
        <v>59.99</v>
      </c>
      <c r="D341">
        <v>79.98</v>
      </c>
    </row>
    <row r="342" spans="1:4" x14ac:dyDescent="0.25">
      <c r="A342" s="1">
        <v>45874</v>
      </c>
      <c r="B342">
        <v>849</v>
      </c>
      <c r="C342">
        <v>59.99</v>
      </c>
      <c r="D342">
        <v>79.98</v>
      </c>
    </row>
    <row r="343" spans="1:4" x14ac:dyDescent="0.25">
      <c r="A343" s="1">
        <v>45875</v>
      </c>
      <c r="B343">
        <v>924.75</v>
      </c>
      <c r="C343">
        <v>59.99</v>
      </c>
      <c r="D343">
        <v>79.98</v>
      </c>
    </row>
    <row r="344" spans="1:4" x14ac:dyDescent="0.25">
      <c r="A344" s="1">
        <v>45876</v>
      </c>
      <c r="B344">
        <v>940.6</v>
      </c>
      <c r="C344">
        <v>58.989999999999903</v>
      </c>
      <c r="D344">
        <v>79.98</v>
      </c>
    </row>
    <row r="345" spans="1:4" x14ac:dyDescent="0.25">
      <c r="A345" s="1">
        <v>45877</v>
      </c>
      <c r="B345">
        <v>870.4</v>
      </c>
      <c r="C345">
        <v>58.989999999999903</v>
      </c>
      <c r="D345">
        <v>79.98</v>
      </c>
    </row>
    <row r="346" spans="1:4" x14ac:dyDescent="0.25">
      <c r="A346" s="1">
        <v>45878</v>
      </c>
      <c r="B346">
        <v>783.5</v>
      </c>
      <c r="C346">
        <v>58.99</v>
      </c>
      <c r="D346">
        <v>79.98</v>
      </c>
    </row>
    <row r="347" spans="1:4" x14ac:dyDescent="0.25">
      <c r="A347" s="1">
        <v>45879</v>
      </c>
      <c r="B347">
        <v>823.5</v>
      </c>
      <c r="C347">
        <v>58.99</v>
      </c>
      <c r="D347">
        <v>79.98</v>
      </c>
    </row>
    <row r="348" spans="1:4" x14ac:dyDescent="0.25">
      <c r="A348" s="1">
        <v>45880</v>
      </c>
      <c r="B348">
        <v>907.8</v>
      </c>
      <c r="C348">
        <v>62.427999999999997</v>
      </c>
      <c r="D348">
        <v>79.98</v>
      </c>
    </row>
    <row r="349" spans="1:4" x14ac:dyDescent="0.25">
      <c r="A349" s="1">
        <v>45881</v>
      </c>
      <c r="B349">
        <v>906.25</v>
      </c>
      <c r="C349">
        <v>69.989999999999995</v>
      </c>
      <c r="D349">
        <v>79.98</v>
      </c>
    </row>
    <row r="350" spans="1:4" x14ac:dyDescent="0.25">
      <c r="A350" s="1">
        <v>45882</v>
      </c>
      <c r="B350">
        <v>872</v>
      </c>
      <c r="C350">
        <v>69.989999999999995</v>
      </c>
      <c r="D350">
        <v>79.98</v>
      </c>
    </row>
    <row r="351" spans="1:4" x14ac:dyDescent="0.25">
      <c r="A351" s="1">
        <v>45883</v>
      </c>
      <c r="B351">
        <v>863.66666666666595</v>
      </c>
      <c r="C351">
        <v>69.64</v>
      </c>
      <c r="D351">
        <v>79.98</v>
      </c>
    </row>
    <row r="352" spans="1:4" x14ac:dyDescent="0.25">
      <c r="A352" s="1">
        <v>45884</v>
      </c>
      <c r="B352">
        <v>884.5</v>
      </c>
      <c r="C352">
        <v>67.444999999999993</v>
      </c>
      <c r="D352">
        <v>79.98</v>
      </c>
    </row>
    <row r="353" spans="1:4" x14ac:dyDescent="0.25">
      <c r="A353" s="1">
        <v>45885</v>
      </c>
      <c r="B353">
        <v>855.33333333333303</v>
      </c>
      <c r="C353">
        <v>68.989999999999995</v>
      </c>
      <c r="D353">
        <v>79.98</v>
      </c>
    </row>
    <row r="354" spans="1:4" x14ac:dyDescent="0.25">
      <c r="A354" s="1">
        <v>45886</v>
      </c>
      <c r="B354">
        <v>796.66666666666595</v>
      </c>
      <c r="C354">
        <v>68.989999999999995</v>
      </c>
      <c r="D354">
        <v>79.98</v>
      </c>
    </row>
    <row r="355" spans="1:4" x14ac:dyDescent="0.25">
      <c r="A355" s="1">
        <v>45887</v>
      </c>
      <c r="B355">
        <v>887</v>
      </c>
      <c r="C355">
        <v>68.989999999999995</v>
      </c>
      <c r="D355">
        <v>79.98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8E92D-6A8A-4F1D-8BA7-3BC4DFBEB179}">
  <dimension ref="A3:C45"/>
  <sheetViews>
    <sheetView workbookViewId="0">
      <selection activeCell="M21" sqref="M21"/>
    </sheetView>
  </sheetViews>
  <sheetFormatPr defaultRowHeight="15" x14ac:dyDescent="0.25"/>
  <cols>
    <col min="1" max="1" width="13.42578125" bestFit="1" customWidth="1"/>
    <col min="2" max="2" width="16.140625" bestFit="1" customWidth="1"/>
    <col min="3" max="3" width="20.140625" bestFit="1" customWidth="1"/>
  </cols>
  <sheetData>
    <row r="3" spans="1:3" x14ac:dyDescent="0.25">
      <c r="A3" s="2" t="s">
        <v>3</v>
      </c>
      <c r="B3" s="2" t="s">
        <v>6</v>
      </c>
      <c r="C3" t="s">
        <v>19</v>
      </c>
    </row>
    <row r="4" spans="1:3" x14ac:dyDescent="0.25">
      <c r="A4" s="3" t="s">
        <v>5</v>
      </c>
    </row>
    <row r="5" spans="1:3" x14ac:dyDescent="0.25">
      <c r="A5" s="3" t="s">
        <v>7</v>
      </c>
      <c r="B5">
        <v>16725.219999999925</v>
      </c>
      <c r="C5">
        <v>62.314853556485318</v>
      </c>
    </row>
    <row r="6" spans="1:3" x14ac:dyDescent="0.25">
      <c r="A6" s="3" t="s">
        <v>8</v>
      </c>
      <c r="B6">
        <v>14415.879999999937</v>
      </c>
      <c r="C6">
        <v>61.719320388349367</v>
      </c>
    </row>
    <row r="7" spans="1:3" x14ac:dyDescent="0.25">
      <c r="A7" s="3" t="s">
        <v>9</v>
      </c>
      <c r="B7">
        <v>14555.839999999936</v>
      </c>
      <c r="C7">
        <v>60.201538461538277</v>
      </c>
    </row>
    <row r="8" spans="1:3" x14ac:dyDescent="0.25">
      <c r="A8" s="3" t="s">
        <v>10</v>
      </c>
      <c r="B8">
        <v>13856.039999999941</v>
      </c>
      <c r="C8">
        <v>62.27166666666659</v>
      </c>
    </row>
    <row r="9" spans="1:3" x14ac:dyDescent="0.25">
      <c r="A9" s="3" t="s">
        <v>11</v>
      </c>
      <c r="B9">
        <v>14646.199999999944</v>
      </c>
      <c r="C9">
        <v>57.321052631578816</v>
      </c>
    </row>
    <row r="10" spans="1:3" x14ac:dyDescent="0.25">
      <c r="A10" s="3" t="s">
        <v>12</v>
      </c>
      <c r="B10">
        <v>14636.339999999944</v>
      </c>
      <c r="C10">
        <v>56.051202185792278</v>
      </c>
    </row>
    <row r="11" spans="1:3" x14ac:dyDescent="0.25">
      <c r="A11" s="3" t="s">
        <v>13</v>
      </c>
      <c r="B11">
        <v>11917.019999999959</v>
      </c>
      <c r="C11">
        <v>57.561677852348886</v>
      </c>
    </row>
    <row r="12" spans="1:3" x14ac:dyDescent="0.25">
      <c r="A12" s="3" t="s">
        <v>14</v>
      </c>
      <c r="B12">
        <v>9177.5399999999736</v>
      </c>
      <c r="C12">
        <v>61.437560975609607</v>
      </c>
    </row>
    <row r="13" spans="1:3" x14ac:dyDescent="0.25">
      <c r="A13" s="3" t="s">
        <v>15</v>
      </c>
      <c r="B13">
        <v>13786.059999999941</v>
      </c>
      <c r="C13">
        <v>62.052893401015098</v>
      </c>
    </row>
    <row r="14" spans="1:3" x14ac:dyDescent="0.25">
      <c r="A14" s="3" t="s">
        <v>16</v>
      </c>
      <c r="B14">
        <v>14345.899999999938</v>
      </c>
      <c r="C14">
        <v>60.910341463414454</v>
      </c>
    </row>
    <row r="15" spans="1:3" x14ac:dyDescent="0.25">
      <c r="A15" s="3" t="s">
        <v>17</v>
      </c>
      <c r="B15">
        <v>13086.259999999946</v>
      </c>
      <c r="C15">
        <v>59.989999999999831</v>
      </c>
    </row>
    <row r="16" spans="1:3" x14ac:dyDescent="0.25">
      <c r="A16" s="3" t="s">
        <v>18</v>
      </c>
      <c r="B16">
        <v>15535.55999999993</v>
      </c>
      <c r="C16">
        <v>54.637342342342201</v>
      </c>
    </row>
    <row r="17" spans="1:3" x14ac:dyDescent="0.25">
      <c r="A17" s="3" t="s">
        <v>4</v>
      </c>
      <c r="B17">
        <v>166683.8600000031</v>
      </c>
      <c r="C17">
        <v>59.731114000868338</v>
      </c>
    </row>
    <row r="20" spans="1:3" x14ac:dyDescent="0.25">
      <c r="A20" s="4" t="s">
        <v>7</v>
      </c>
      <c r="B20" s="5">
        <v>16725.219999999925</v>
      </c>
    </row>
    <row r="21" spans="1:3" x14ac:dyDescent="0.25">
      <c r="A21" s="4" t="s">
        <v>8</v>
      </c>
      <c r="B21" s="5">
        <v>14415.879999999937</v>
      </c>
    </row>
    <row r="22" spans="1:3" x14ac:dyDescent="0.25">
      <c r="A22" s="4" t="s">
        <v>9</v>
      </c>
      <c r="B22" s="5">
        <v>14555.839999999936</v>
      </c>
    </row>
    <row r="23" spans="1:3" x14ac:dyDescent="0.25">
      <c r="A23" s="4" t="s">
        <v>10</v>
      </c>
      <c r="B23" s="5">
        <v>13856.039999999941</v>
      </c>
    </row>
    <row r="24" spans="1:3" x14ac:dyDescent="0.25">
      <c r="A24" s="4" t="s">
        <v>11</v>
      </c>
      <c r="B24" s="5">
        <v>14646.199999999944</v>
      </c>
    </row>
    <row r="25" spans="1:3" x14ac:dyDescent="0.25">
      <c r="A25" s="4" t="s">
        <v>12</v>
      </c>
      <c r="B25" s="5">
        <v>14636.339999999944</v>
      </c>
    </row>
    <row r="26" spans="1:3" x14ac:dyDescent="0.25">
      <c r="A26" s="4" t="s">
        <v>13</v>
      </c>
      <c r="B26" s="5">
        <v>11917.019999999959</v>
      </c>
    </row>
    <row r="27" spans="1:3" x14ac:dyDescent="0.25">
      <c r="A27" s="4" t="s">
        <v>14</v>
      </c>
      <c r="B27" s="5">
        <v>9177.5399999999736</v>
      </c>
    </row>
    <row r="28" spans="1:3" x14ac:dyDescent="0.25">
      <c r="A28" s="4" t="s">
        <v>15</v>
      </c>
      <c r="B28" s="5">
        <v>13786.059999999941</v>
      </c>
    </row>
    <row r="29" spans="1:3" x14ac:dyDescent="0.25">
      <c r="A29" s="4" t="s">
        <v>16</v>
      </c>
      <c r="B29" s="5">
        <v>14345.899999999938</v>
      </c>
    </row>
    <row r="30" spans="1:3" x14ac:dyDescent="0.25">
      <c r="A30" s="4" t="s">
        <v>17</v>
      </c>
      <c r="B30" s="5">
        <v>13086.259999999946</v>
      </c>
    </row>
    <row r="31" spans="1:3" x14ac:dyDescent="0.25">
      <c r="A31" s="4" t="s">
        <v>18</v>
      </c>
      <c r="B31" s="5">
        <v>15535.55999999993</v>
      </c>
    </row>
    <row r="34" spans="1:2" x14ac:dyDescent="0.25">
      <c r="A34" s="4" t="s">
        <v>7</v>
      </c>
      <c r="B34" s="5">
        <v>62.314853556485318</v>
      </c>
    </row>
    <row r="35" spans="1:2" x14ac:dyDescent="0.25">
      <c r="A35" s="4" t="s">
        <v>8</v>
      </c>
      <c r="B35" s="5">
        <v>61.719320388349367</v>
      </c>
    </row>
    <row r="36" spans="1:2" x14ac:dyDescent="0.25">
      <c r="A36" s="4" t="s">
        <v>9</v>
      </c>
      <c r="B36" s="5">
        <v>60.201538461538277</v>
      </c>
    </row>
    <row r="37" spans="1:2" x14ac:dyDescent="0.25">
      <c r="A37" s="4" t="s">
        <v>10</v>
      </c>
      <c r="B37" s="5">
        <v>62.27166666666659</v>
      </c>
    </row>
    <row r="38" spans="1:2" x14ac:dyDescent="0.25">
      <c r="A38" s="4" t="s">
        <v>11</v>
      </c>
      <c r="B38" s="5">
        <v>57.321052631578816</v>
      </c>
    </row>
    <row r="39" spans="1:2" x14ac:dyDescent="0.25">
      <c r="A39" s="4" t="s">
        <v>12</v>
      </c>
      <c r="B39" s="5">
        <v>56.051202185792278</v>
      </c>
    </row>
    <row r="40" spans="1:2" x14ac:dyDescent="0.25">
      <c r="A40" s="4" t="s">
        <v>13</v>
      </c>
      <c r="B40" s="5">
        <v>57.561677852348886</v>
      </c>
    </row>
    <row r="41" spans="1:2" x14ac:dyDescent="0.25">
      <c r="A41" s="4" t="s">
        <v>14</v>
      </c>
      <c r="B41" s="5">
        <v>61.437560975609607</v>
      </c>
    </row>
    <row r="42" spans="1:2" x14ac:dyDescent="0.25">
      <c r="A42" s="4" t="s">
        <v>15</v>
      </c>
      <c r="B42" s="5">
        <v>62.052893401015098</v>
      </c>
    </row>
    <row r="43" spans="1:2" x14ac:dyDescent="0.25">
      <c r="A43" s="4" t="s">
        <v>16</v>
      </c>
      <c r="B43" s="5">
        <v>60.910341463414454</v>
      </c>
    </row>
    <row r="44" spans="1:2" x14ac:dyDescent="0.25">
      <c r="A44" s="4" t="s">
        <v>17</v>
      </c>
      <c r="B44" s="5">
        <v>59.989999999999831</v>
      </c>
    </row>
    <row r="45" spans="1:2" x14ac:dyDescent="0.25">
      <c r="A45" s="4" t="s">
        <v>18</v>
      </c>
      <c r="B45" s="5">
        <v>54.637342342342201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8586-0E1F-40F8-B158-F37585EF1FD1}">
  <dimension ref="A1:C27"/>
  <sheetViews>
    <sheetView workbookViewId="0">
      <selection activeCell="E4" sqref="E4"/>
    </sheetView>
  </sheetViews>
  <sheetFormatPr defaultRowHeight="15" x14ac:dyDescent="0.25"/>
  <cols>
    <col min="1" max="1" width="19.85546875" bestFit="1" customWidth="1"/>
    <col min="2" max="2" width="21.7109375" bestFit="1" customWidth="1"/>
    <col min="3" max="3" width="22.42578125" bestFit="1" customWidth="1"/>
  </cols>
  <sheetData>
    <row r="1" spans="1:3" x14ac:dyDescent="0.25">
      <c r="A1" t="s">
        <v>20</v>
      </c>
      <c r="B1" t="s">
        <v>21</v>
      </c>
      <c r="C1" t="s">
        <v>22</v>
      </c>
    </row>
    <row r="2" spans="1:3" x14ac:dyDescent="0.25">
      <c r="A2" t="s">
        <v>24</v>
      </c>
      <c r="B2" t="s">
        <v>24</v>
      </c>
      <c r="C2" t="s">
        <v>24</v>
      </c>
    </row>
    <row r="4" spans="1:3" x14ac:dyDescent="0.25">
      <c r="A4">
        <v>2103.71</v>
      </c>
      <c r="B4">
        <v>701.50800000000004</v>
      </c>
      <c r="C4">
        <v>3505.9</v>
      </c>
    </row>
    <row r="5" spans="1:3" x14ac:dyDescent="0.25">
      <c r="A5">
        <v>2375.02</v>
      </c>
      <c r="B5">
        <v>586.59100000000001</v>
      </c>
      <c r="C5">
        <v>4163.45</v>
      </c>
    </row>
    <row r="6" spans="1:3" x14ac:dyDescent="0.25">
      <c r="A6">
        <v>2589.8200000000002</v>
      </c>
      <c r="B6">
        <v>597.11599999999999</v>
      </c>
      <c r="C6">
        <v>4582.5200000000004</v>
      </c>
    </row>
    <row r="7" spans="1:3" x14ac:dyDescent="0.25">
      <c r="A7">
        <v>2759.87</v>
      </c>
      <c r="B7">
        <v>649.19100000000003</v>
      </c>
      <c r="C7">
        <v>4870.54</v>
      </c>
    </row>
    <row r="8" spans="1:3" x14ac:dyDescent="0.25">
      <c r="A8">
        <v>2894.49</v>
      </c>
      <c r="B8">
        <v>713.125</v>
      </c>
      <c r="C8">
        <v>5075.8599999999997</v>
      </c>
    </row>
    <row r="9" spans="1:3" x14ac:dyDescent="0.25">
      <c r="A9">
        <v>3001.08</v>
      </c>
      <c r="B9">
        <v>776.54399999999998</v>
      </c>
      <c r="C9">
        <v>5225.6099999999997</v>
      </c>
    </row>
    <row r="10" spans="1:3" x14ac:dyDescent="0.25">
      <c r="A10">
        <v>3085.45</v>
      </c>
      <c r="B10">
        <v>834.29200000000003</v>
      </c>
      <c r="C10">
        <v>5336.62</v>
      </c>
    </row>
    <row r="11" spans="1:3" x14ac:dyDescent="0.25">
      <c r="A11">
        <v>3152.26</v>
      </c>
      <c r="B11">
        <v>884.56200000000001</v>
      </c>
      <c r="C11">
        <v>5419.95</v>
      </c>
    </row>
    <row r="12" spans="1:3" x14ac:dyDescent="0.25">
      <c r="A12">
        <v>3205.14</v>
      </c>
      <c r="B12">
        <v>927.14800000000002</v>
      </c>
      <c r="C12">
        <v>5483.14</v>
      </c>
    </row>
    <row r="13" spans="1:3" x14ac:dyDescent="0.25">
      <c r="A13">
        <v>3247.01</v>
      </c>
      <c r="B13">
        <v>962.58500000000004</v>
      </c>
      <c r="C13">
        <v>5531.44</v>
      </c>
    </row>
    <row r="14" spans="1:3" x14ac:dyDescent="0.25">
      <c r="A14">
        <v>3280.16</v>
      </c>
      <c r="B14">
        <v>991.70899999999995</v>
      </c>
      <c r="C14">
        <v>5568.61</v>
      </c>
    </row>
    <row r="15" spans="1:3" x14ac:dyDescent="0.25">
      <c r="A15">
        <v>3306.4</v>
      </c>
      <c r="B15">
        <v>1015.43</v>
      </c>
      <c r="C15">
        <v>5597.37</v>
      </c>
    </row>
    <row r="16" spans="1:3" x14ac:dyDescent="0.25">
      <c r="A16">
        <v>3327.18</v>
      </c>
      <c r="B16">
        <v>1034.6300000000001</v>
      </c>
      <c r="C16">
        <v>5619.72</v>
      </c>
    </row>
    <row r="17" spans="1:3" x14ac:dyDescent="0.25">
      <c r="A17">
        <v>3343.62</v>
      </c>
      <c r="B17">
        <v>1050.0899999999999</v>
      </c>
      <c r="C17">
        <v>5637.16</v>
      </c>
    </row>
    <row r="18" spans="1:3" x14ac:dyDescent="0.25">
      <c r="A18">
        <v>3356.65</v>
      </c>
      <c r="B18">
        <v>1062.5</v>
      </c>
      <c r="C18">
        <v>5650.8</v>
      </c>
    </row>
    <row r="19" spans="1:3" x14ac:dyDescent="0.25">
      <c r="A19">
        <v>3366.96</v>
      </c>
      <c r="B19">
        <v>1072.42</v>
      </c>
      <c r="C19">
        <v>5661.49</v>
      </c>
    </row>
    <row r="20" spans="1:3" x14ac:dyDescent="0.25">
      <c r="A20">
        <v>3375.12</v>
      </c>
      <c r="B20">
        <v>1080.3399999999999</v>
      </c>
      <c r="C20">
        <v>5669.9</v>
      </c>
    </row>
    <row r="21" spans="1:3" x14ac:dyDescent="0.25">
      <c r="A21">
        <v>3381.58</v>
      </c>
      <c r="B21">
        <v>1086.6400000000001</v>
      </c>
      <c r="C21">
        <v>5676.51</v>
      </c>
    </row>
    <row r="22" spans="1:3" x14ac:dyDescent="0.25">
      <c r="A22">
        <v>3386.69</v>
      </c>
      <c r="B22">
        <v>1091.6600000000001</v>
      </c>
      <c r="C22">
        <v>5681.72</v>
      </c>
    </row>
    <row r="23" spans="1:3" x14ac:dyDescent="0.25">
      <c r="A23">
        <v>3390.74</v>
      </c>
      <c r="B23">
        <v>1095.6500000000001</v>
      </c>
      <c r="C23">
        <v>5685.83</v>
      </c>
    </row>
    <row r="24" spans="1:3" x14ac:dyDescent="0.25">
      <c r="A24">
        <v>3393.95</v>
      </c>
      <c r="B24">
        <v>1098.82</v>
      </c>
      <c r="C24">
        <v>5689.07</v>
      </c>
    </row>
    <row r="25" spans="1:3" x14ac:dyDescent="0.25">
      <c r="A25">
        <v>3396.49</v>
      </c>
      <c r="B25">
        <v>1101.3399999999999</v>
      </c>
      <c r="C25">
        <v>5691.64</v>
      </c>
    </row>
    <row r="26" spans="1:3" x14ac:dyDescent="0.25">
      <c r="A26">
        <v>3398.5</v>
      </c>
      <c r="B26">
        <v>1103.33</v>
      </c>
      <c r="C26">
        <v>5693.66</v>
      </c>
    </row>
    <row r="27" spans="1:3" x14ac:dyDescent="0.25">
      <c r="A27">
        <v>3400.09</v>
      </c>
      <c r="B27">
        <v>1104.9100000000001</v>
      </c>
      <c r="C27">
        <v>5695.26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0A1C-7970-49C5-BBD1-483C2EA8ACE2}">
  <dimension ref="A1:C27"/>
  <sheetViews>
    <sheetView workbookViewId="0">
      <selection sqref="A1:C27"/>
    </sheetView>
  </sheetViews>
  <sheetFormatPr defaultRowHeight="15" x14ac:dyDescent="0.25"/>
  <cols>
    <col min="1" max="1" width="19.85546875" bestFit="1" customWidth="1"/>
    <col min="2" max="2" width="21.7109375" bestFit="1" customWidth="1"/>
    <col min="3" max="3" width="22.42578125" bestFit="1" customWidth="1"/>
  </cols>
  <sheetData>
    <row r="1" spans="1:3" x14ac:dyDescent="0.25">
      <c r="A1" t="s">
        <v>20</v>
      </c>
      <c r="B1" t="s">
        <v>21</v>
      </c>
      <c r="C1" t="s">
        <v>22</v>
      </c>
    </row>
    <row r="2" spans="1:3" x14ac:dyDescent="0.25">
      <c r="A2" t="s">
        <v>24</v>
      </c>
      <c r="B2" t="s">
        <v>24</v>
      </c>
      <c r="C2" t="s">
        <v>24</v>
      </c>
    </row>
    <row r="4" spans="1:3" x14ac:dyDescent="0.25">
      <c r="A4">
        <v>1796.15</v>
      </c>
      <c r="B4">
        <v>1147.8900000000001</v>
      </c>
      <c r="C4">
        <v>2444.4</v>
      </c>
    </row>
    <row r="5" spans="1:3" x14ac:dyDescent="0.25">
      <c r="A5">
        <v>1808.61</v>
      </c>
      <c r="B5">
        <v>937.96500000000003</v>
      </c>
      <c r="C5">
        <v>2679.25</v>
      </c>
    </row>
    <row r="6" spans="1:3" x14ac:dyDescent="0.25">
      <c r="A6">
        <v>1819.78</v>
      </c>
      <c r="B6">
        <v>805.12</v>
      </c>
      <c r="C6">
        <v>2834.44</v>
      </c>
    </row>
    <row r="7" spans="1:3" x14ac:dyDescent="0.25">
      <c r="A7">
        <v>1829.8</v>
      </c>
      <c r="B7">
        <v>712.755</v>
      </c>
      <c r="C7">
        <v>2946.84</v>
      </c>
    </row>
    <row r="8" spans="1:3" x14ac:dyDescent="0.25">
      <c r="A8">
        <v>1838.78</v>
      </c>
      <c r="B8">
        <v>645.79300000000001</v>
      </c>
      <c r="C8">
        <v>3031.76</v>
      </c>
    </row>
    <row r="9" spans="1:3" x14ac:dyDescent="0.25">
      <c r="A9">
        <v>1846.83</v>
      </c>
      <c r="B9">
        <v>596.14</v>
      </c>
      <c r="C9">
        <v>3097.52</v>
      </c>
    </row>
    <row r="10" spans="1:3" x14ac:dyDescent="0.25">
      <c r="A10">
        <v>1854.05</v>
      </c>
      <c r="B10">
        <v>558.83799999999997</v>
      </c>
      <c r="C10">
        <v>3149.26</v>
      </c>
    </row>
    <row r="11" spans="1:3" x14ac:dyDescent="0.25">
      <c r="A11">
        <v>1860.52</v>
      </c>
      <c r="B11">
        <v>530.60299999999995</v>
      </c>
      <c r="C11">
        <v>3190.43</v>
      </c>
    </row>
    <row r="12" spans="1:3" x14ac:dyDescent="0.25">
      <c r="A12">
        <v>1866.32</v>
      </c>
      <c r="B12">
        <v>509.15100000000001</v>
      </c>
      <c r="C12">
        <v>3223.49</v>
      </c>
    </row>
    <row r="13" spans="1:3" x14ac:dyDescent="0.25">
      <c r="A13">
        <v>1871.52</v>
      </c>
      <c r="B13">
        <v>492.83699999999999</v>
      </c>
      <c r="C13">
        <v>3250.21</v>
      </c>
    </row>
    <row r="14" spans="1:3" x14ac:dyDescent="0.25">
      <c r="A14">
        <v>1876.19</v>
      </c>
      <c r="B14">
        <v>480.44600000000003</v>
      </c>
      <c r="C14">
        <v>3271.92</v>
      </c>
    </row>
    <row r="15" spans="1:3" x14ac:dyDescent="0.25">
      <c r="A15">
        <v>1880.37</v>
      </c>
      <c r="B15">
        <v>471.06900000000002</v>
      </c>
      <c r="C15">
        <v>3289.66</v>
      </c>
    </row>
    <row r="16" spans="1:3" x14ac:dyDescent="0.25">
      <c r="A16">
        <v>1884.12</v>
      </c>
      <c r="B16">
        <v>464.01299999999998</v>
      </c>
      <c r="C16">
        <v>3304.22</v>
      </c>
    </row>
    <row r="17" spans="1:3" x14ac:dyDescent="0.25">
      <c r="A17">
        <v>1887.48</v>
      </c>
      <c r="B17">
        <v>458.74799999999999</v>
      </c>
      <c r="C17">
        <v>3316.2</v>
      </c>
    </row>
    <row r="18" spans="1:3" x14ac:dyDescent="0.25">
      <c r="A18">
        <v>1890.49</v>
      </c>
      <c r="B18">
        <v>454.86500000000001</v>
      </c>
      <c r="C18">
        <v>3326.11</v>
      </c>
    </row>
    <row r="19" spans="1:3" x14ac:dyDescent="0.25">
      <c r="A19">
        <v>1893.19</v>
      </c>
      <c r="B19">
        <v>452.048</v>
      </c>
      <c r="C19">
        <v>3334.33</v>
      </c>
    </row>
    <row r="20" spans="1:3" x14ac:dyDescent="0.25">
      <c r="A20">
        <v>1895.61</v>
      </c>
      <c r="B20">
        <v>450.04899999999998</v>
      </c>
      <c r="C20">
        <v>3341.18</v>
      </c>
    </row>
    <row r="21" spans="1:3" x14ac:dyDescent="0.25">
      <c r="A21">
        <v>1897.78</v>
      </c>
      <c r="B21">
        <v>448.67700000000002</v>
      </c>
      <c r="C21">
        <v>3346.89</v>
      </c>
    </row>
    <row r="22" spans="1:3" x14ac:dyDescent="0.25">
      <c r="A22">
        <v>1899.73</v>
      </c>
      <c r="B22">
        <v>447.78100000000001</v>
      </c>
      <c r="C22">
        <v>3351.68</v>
      </c>
    </row>
    <row r="23" spans="1:3" x14ac:dyDescent="0.25">
      <c r="A23">
        <v>1901.48</v>
      </c>
      <c r="B23">
        <v>447.24599999999998</v>
      </c>
      <c r="C23">
        <v>3355.71</v>
      </c>
    </row>
    <row r="24" spans="1:3" x14ac:dyDescent="0.25">
      <c r="A24">
        <v>1903.04</v>
      </c>
      <c r="B24">
        <v>446.98</v>
      </c>
      <c r="C24">
        <v>3359.1</v>
      </c>
    </row>
    <row r="25" spans="1:3" x14ac:dyDescent="0.25">
      <c r="A25">
        <v>1904.44</v>
      </c>
      <c r="B25">
        <v>446.91399999999999</v>
      </c>
      <c r="C25">
        <v>3361.98</v>
      </c>
    </row>
    <row r="26" spans="1:3" x14ac:dyDescent="0.25">
      <c r="A26">
        <v>1905.7</v>
      </c>
      <c r="B26">
        <v>446.99099999999999</v>
      </c>
      <c r="C26">
        <v>3364.41</v>
      </c>
    </row>
    <row r="27" spans="1:3" x14ac:dyDescent="0.25">
      <c r="A27">
        <v>1906.83</v>
      </c>
      <c r="B27">
        <v>447.17099999999999</v>
      </c>
      <c r="C27">
        <v>3366.49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EDBB0-70CE-40DC-8246-73E660A9E6DE}">
  <dimension ref="A1:C27"/>
  <sheetViews>
    <sheetView workbookViewId="0">
      <selection activeCell="M18" activeCellId="1" sqref="A1:C27 M18"/>
    </sheetView>
  </sheetViews>
  <sheetFormatPr defaultRowHeight="15" x14ac:dyDescent="0.25"/>
  <cols>
    <col min="1" max="1" width="19.85546875" bestFit="1" customWidth="1"/>
    <col min="2" max="2" width="21.7109375" bestFit="1" customWidth="1"/>
    <col min="3" max="3" width="22.42578125" bestFit="1" customWidth="1"/>
  </cols>
  <sheetData>
    <row r="1" spans="1:3" x14ac:dyDescent="0.25">
      <c r="A1" t="s">
        <v>20</v>
      </c>
      <c r="B1" t="s">
        <v>21</v>
      </c>
      <c r="C1" t="s">
        <v>22</v>
      </c>
    </row>
    <row r="2" spans="1:3" x14ac:dyDescent="0.25">
      <c r="A2" t="s">
        <v>24</v>
      </c>
      <c r="B2" t="s">
        <v>24</v>
      </c>
      <c r="C2" t="s">
        <v>24</v>
      </c>
    </row>
    <row r="4" spans="1:3" x14ac:dyDescent="0.25">
      <c r="A4">
        <v>931.86400000000003</v>
      </c>
      <c r="B4">
        <v>545.29200000000003</v>
      </c>
      <c r="C4">
        <v>1318.44</v>
      </c>
    </row>
    <row r="5" spans="1:3" x14ac:dyDescent="0.25">
      <c r="A5">
        <v>972.04399999999998</v>
      </c>
      <c r="B5">
        <v>453.10199999999998</v>
      </c>
      <c r="C5">
        <v>1490.99</v>
      </c>
    </row>
    <row r="6" spans="1:3" x14ac:dyDescent="0.25">
      <c r="A6">
        <v>1008.03</v>
      </c>
      <c r="B6">
        <v>403.51100000000002</v>
      </c>
      <c r="C6">
        <v>1612.55</v>
      </c>
    </row>
    <row r="7" spans="1:3" x14ac:dyDescent="0.25">
      <c r="A7">
        <v>1040.26</v>
      </c>
      <c r="B7">
        <v>375.00799999999998</v>
      </c>
      <c r="C7">
        <v>1705.51</v>
      </c>
    </row>
    <row r="8" spans="1:3" x14ac:dyDescent="0.25">
      <c r="A8">
        <v>1069.1199999999999</v>
      </c>
      <c r="B8">
        <v>358.90199999999999</v>
      </c>
      <c r="C8">
        <v>1779.34</v>
      </c>
    </row>
    <row r="9" spans="1:3" x14ac:dyDescent="0.25">
      <c r="A9">
        <v>1094.97</v>
      </c>
      <c r="B9">
        <v>350.64400000000001</v>
      </c>
      <c r="C9">
        <v>1839.3</v>
      </c>
    </row>
    <row r="10" spans="1:3" x14ac:dyDescent="0.25">
      <c r="A10">
        <v>1118.1199999999999</v>
      </c>
      <c r="B10">
        <v>347.52699999999999</v>
      </c>
      <c r="C10">
        <v>1888.72</v>
      </c>
    </row>
    <row r="11" spans="1:3" x14ac:dyDescent="0.25">
      <c r="A11">
        <v>1138.8599999999999</v>
      </c>
      <c r="B11">
        <v>347.822</v>
      </c>
      <c r="C11">
        <v>1929.89</v>
      </c>
    </row>
    <row r="12" spans="1:3" x14ac:dyDescent="0.25">
      <c r="A12">
        <v>1157.43</v>
      </c>
      <c r="B12">
        <v>350.37200000000001</v>
      </c>
      <c r="C12">
        <v>1964.48</v>
      </c>
    </row>
    <row r="13" spans="1:3" x14ac:dyDescent="0.25">
      <c r="A13">
        <v>1174.06</v>
      </c>
      <c r="B13">
        <v>354.37900000000002</v>
      </c>
      <c r="C13">
        <v>1993.74</v>
      </c>
    </row>
    <row r="14" spans="1:3" x14ac:dyDescent="0.25">
      <c r="A14">
        <v>1188.95</v>
      </c>
      <c r="B14">
        <v>359.28699999999998</v>
      </c>
      <c r="C14">
        <v>2018.62</v>
      </c>
    </row>
    <row r="15" spans="1:3" x14ac:dyDescent="0.25">
      <c r="A15">
        <v>1202.29</v>
      </c>
      <c r="B15">
        <v>364.70299999999997</v>
      </c>
      <c r="C15">
        <v>2039.88</v>
      </c>
    </row>
    <row r="16" spans="1:3" x14ac:dyDescent="0.25">
      <c r="A16">
        <v>1214.24</v>
      </c>
      <c r="B16">
        <v>370.34800000000001</v>
      </c>
      <c r="C16">
        <v>2058.13</v>
      </c>
    </row>
    <row r="17" spans="1:3" x14ac:dyDescent="0.25">
      <c r="A17">
        <v>1224.94</v>
      </c>
      <c r="B17">
        <v>376.02600000000001</v>
      </c>
      <c r="C17">
        <v>2073.85</v>
      </c>
    </row>
    <row r="18" spans="1:3" x14ac:dyDescent="0.25">
      <c r="A18">
        <v>1234.52</v>
      </c>
      <c r="B18">
        <v>381.60300000000001</v>
      </c>
      <c r="C18">
        <v>2087.44</v>
      </c>
    </row>
    <row r="19" spans="1:3" x14ac:dyDescent="0.25">
      <c r="A19">
        <v>1243.0999999999999</v>
      </c>
      <c r="B19">
        <v>386.98500000000001</v>
      </c>
      <c r="C19">
        <v>2099.2199999999998</v>
      </c>
    </row>
    <row r="20" spans="1:3" x14ac:dyDescent="0.25">
      <c r="A20">
        <v>1250.79</v>
      </c>
      <c r="B20">
        <v>392.11399999999998</v>
      </c>
      <c r="C20">
        <v>2109.46</v>
      </c>
    </row>
    <row r="21" spans="1:3" x14ac:dyDescent="0.25">
      <c r="A21">
        <v>1257.67</v>
      </c>
      <c r="B21">
        <v>396.95100000000002</v>
      </c>
      <c r="C21">
        <v>2118.39</v>
      </c>
    </row>
    <row r="22" spans="1:3" x14ac:dyDescent="0.25">
      <c r="A22">
        <v>1263.8399999999999</v>
      </c>
      <c r="B22">
        <v>401.47899999999998</v>
      </c>
      <c r="C22">
        <v>2126.1999999999998</v>
      </c>
    </row>
    <row r="23" spans="1:3" x14ac:dyDescent="0.25">
      <c r="A23">
        <v>1269.3599999999999</v>
      </c>
      <c r="B23">
        <v>405.68900000000002</v>
      </c>
      <c r="C23">
        <v>2133.0300000000002</v>
      </c>
    </row>
    <row r="24" spans="1:3" x14ac:dyDescent="0.25">
      <c r="A24">
        <v>1274.3</v>
      </c>
      <c r="B24">
        <v>409.58300000000003</v>
      </c>
      <c r="C24">
        <v>2139.0300000000002</v>
      </c>
    </row>
    <row r="25" spans="1:3" x14ac:dyDescent="0.25">
      <c r="A25">
        <v>1278.73</v>
      </c>
      <c r="B25">
        <v>413.17</v>
      </c>
      <c r="C25">
        <v>2144.3000000000002</v>
      </c>
    </row>
    <row r="26" spans="1:3" x14ac:dyDescent="0.25">
      <c r="A26">
        <v>1282.7</v>
      </c>
      <c r="B26">
        <v>416.46199999999999</v>
      </c>
      <c r="C26">
        <v>2148.94</v>
      </c>
    </row>
    <row r="27" spans="1:3" x14ac:dyDescent="0.25">
      <c r="A27">
        <v>1286.25</v>
      </c>
      <c r="B27">
        <v>419.47399999999999</v>
      </c>
      <c r="C27">
        <v>2153.0300000000002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chart_black wido v4</vt:lpstr>
      <vt:lpstr>chart_huntsman white</vt:lpstr>
      <vt:lpstr>Sheet3</vt:lpstr>
      <vt:lpstr>chart_ornata v3</vt:lpstr>
      <vt:lpstr>Sheet5</vt:lpstr>
      <vt:lpstr>wido_orange</vt:lpstr>
      <vt:lpstr>huntsman_orange</vt:lpstr>
      <vt:lpstr>ornata_orange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Obada alhalaibh</dc:creator>
  <cp:lastModifiedBy>Obada alhalaibh</cp:lastModifiedBy>
  <dcterms:created xsi:type="dcterms:W3CDTF">2025-08-18T12:53:22Z</dcterms:created>
  <dcterms:modified xsi:type="dcterms:W3CDTF">2025-09-03T14:38:07Z</dcterms:modified>
</cp:coreProperties>
</file>