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<sst xmlns="http://schemas.openxmlformats.org/spreadsheetml/2006/main" count="33" uniqueCount="31">
  <si>
    <t xml:space="preserve">Email</t>
  </si>
  <si>
    <t xml:space="preserve">Name</t>
  </si>
  <si>
    <t xml:space="preserve">Rubric</t>
  </si>
  <si>
    <t xml:space="preserve">HW1</t>
  </si>
  <si>
    <t xml:space="preserve">HW2</t>
  </si>
  <si>
    <t xml:space="preserve">Quizzez</t>
  </si>
  <si>
    <t xml:space="preserve">First</t>
  </si>
  <si>
    <t xml:space="preserve">Second</t>
  </si>
  <si>
    <t xml:space="preserve">Final</t>
  </si>
  <si>
    <t xml:space="preserve">Total Grade</t>
  </si>
  <si>
    <t xml:space="preserve">Weight</t>
  </si>
  <si>
    <t xml:space="preserve">rnasedeen@ppu.edu</t>
  </si>
  <si>
    <t xml:space="preserve">Rafat</t>
  </si>
  <si>
    <t xml:space="preserve">eng.obadaq@gmail.com</t>
  </si>
  <si>
    <t xml:space="preserve">Obada</t>
  </si>
  <si>
    <t xml:space="preserve">226009@ppu.edu.ps</t>
  </si>
  <si>
    <t xml:space="preserve">Mohammad</t>
  </si>
  <si>
    <t xml:space="preserve">167003@ppu.edu.ps</t>
  </si>
  <si>
    <t xml:space="preserve">Nasim</t>
  </si>
  <si>
    <t xml:space="preserve">135160@ppu.edu.ps</t>
  </si>
  <si>
    <t xml:space="preserve">Ali</t>
  </si>
  <si>
    <t xml:space="preserve">Saleh</t>
  </si>
  <si>
    <t xml:space="preserve">226010@ppu.edu.ps</t>
  </si>
  <si>
    <t xml:space="preserve">Samya</t>
  </si>
  <si>
    <t xml:space="preserve">167004@ppu.edu.ps</t>
  </si>
  <si>
    <t xml:space="preserve">Rola</t>
  </si>
  <si>
    <t xml:space="preserve">135161@ppu.edu.ps</t>
  </si>
  <si>
    <t xml:space="preserve">Laila</t>
  </si>
  <si>
    <t xml:space="preserve">Abd</t>
  </si>
  <si>
    <t xml:space="preserve">226011@ppu.edu.ps</t>
  </si>
  <si>
    <t xml:space="preserve">Sameer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</si>
</sst>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nasedeen@ppu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.75" zeroHeight="false" outlineLevelRow="0" outlineLevelCol="0"/>
  <cols>
    <col collapsed="false" customWidth="true" hidden="false" outlineLevel="0" max="1" min="1" style="0" width="22.38"/>
    <col collapsed="false" customWidth="true" hidden="false" outlineLevel="0" max="2" min="2" style="0" width="17.52"/>
    <col collapsed="false" customWidth="true" hidden="false" outlineLevel="0" max="1025" min="3" style="0" width="12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1"/>
      <c r="B2" s="1"/>
      <c r="C2" s="1" t="s">
        <v>10</v>
      </c>
      <c r="D2" s="1" t="n">
        <v>10</v>
      </c>
      <c r="E2" s="1" t="n">
        <v>10</v>
      </c>
      <c r="F2" s="1" t="n">
        <v>10</v>
      </c>
      <c r="G2" s="1" t="n">
        <v>20</v>
      </c>
      <c r="H2" s="1" t="n">
        <v>20</v>
      </c>
      <c r="I2" s="1" t="n">
        <v>30</v>
      </c>
      <c r="J2" s="1" t="n">
        <v>100</v>
      </c>
    </row>
    <row r="3" customFormat="false" ht="13.8" hidden="false" customHeight="false" outlineLevel="0" collapsed="false">
      <c r="A3" s="2" t="s">
        <v>11</v>
      </c>
      <c r="B3" s="2" t="s">
        <v>12</v>
      </c>
      <c r="D3" s="2" t="n">
        <v>4</v>
      </c>
      <c r="G3" s="2" t="n">
        <v>12</v>
      </c>
      <c r="H3" s="2" t="n">
        <v>15</v>
      </c>
      <c r="I3" s="2" t="n">
        <v>25</v>
      </c>
      <c r="J3" s="3" t="n">
        <f aca="false">SUM(C3:I3)</f>
        <v>56</v>
      </c>
    </row>
    <row r="4" customFormat="false" ht="13.8" hidden="false" customHeight="false" outlineLevel="0" collapsed="false">
      <c r="A4" s="2" t="s">
        <v>13</v>
      </c>
      <c r="B4" s="2" t="s">
        <v>14</v>
      </c>
      <c r="D4" s="2" t="n">
        <v>10</v>
      </c>
      <c r="E4" s="2" t="n">
        <v>10</v>
      </c>
      <c r="F4" s="2" t="n">
        <v>1</v>
      </c>
      <c r="G4" s="2" t="n">
        <v>20</v>
      </c>
      <c r="H4" s="2" t="n">
        <v>9</v>
      </c>
      <c r="I4" s="2" t="n">
        <v>30</v>
      </c>
      <c r="J4" s="3" t="n">
        <f aca="false">SUM(C4:I4)</f>
        <v>80</v>
      </c>
    </row>
    <row r="5" customFormat="false" ht="13.8" hidden="false" customHeight="false" outlineLevel="0" collapsed="false">
      <c r="A5" s="2" t="s">
        <v>15</v>
      </c>
      <c r="B5" s="2" t="s">
        <v>16</v>
      </c>
      <c r="E5" s="2" t="n">
        <v>2</v>
      </c>
      <c r="F5" s="2" t="n">
        <v>2</v>
      </c>
      <c r="G5" s="2" t="n">
        <v>12</v>
      </c>
      <c r="H5" s="2" t="n">
        <v>15</v>
      </c>
      <c r="I5" s="2" t="n">
        <v>20</v>
      </c>
      <c r="J5" s="3" t="n">
        <f aca="false">SUM(C5:I5)</f>
        <v>51</v>
      </c>
    </row>
    <row r="6" customFormat="false" ht="13.8" hidden="false" customHeight="false" outlineLevel="0" collapsed="false">
      <c r="A6" s="2" t="s">
        <v>17</v>
      </c>
      <c r="B6" s="2" t="s">
        <v>18</v>
      </c>
      <c r="D6" s="2" t="n">
        <v>7</v>
      </c>
      <c r="E6" s="2" t="n">
        <v>9</v>
      </c>
      <c r="F6" s="2" t="n">
        <v>3</v>
      </c>
      <c r="G6" s="2" t="n">
        <v>10</v>
      </c>
      <c r="I6" s="2" t="n">
        <v>18</v>
      </c>
      <c r="J6" s="3" t="n">
        <f aca="false">SUM(C6:I6)</f>
        <v>47</v>
      </c>
    </row>
    <row r="7" customFormat="false" ht="13.8" hidden="false" customHeight="false" outlineLevel="0" collapsed="false">
      <c r="A7" s="2" t="s">
        <v>19</v>
      </c>
      <c r="B7" s="2" t="s">
        <v>20</v>
      </c>
      <c r="D7" s="2" t="n">
        <v>10</v>
      </c>
      <c r="E7" s="2" t="n">
        <v>10</v>
      </c>
      <c r="F7" s="2" t="n">
        <v>2</v>
      </c>
      <c r="G7" s="2" t="n">
        <v>20</v>
      </c>
      <c r="H7" s="2" t="n">
        <v>20</v>
      </c>
      <c r="I7" s="2" t="n">
        <v>30</v>
      </c>
      <c r="J7" s="3" t="n">
        <f aca="false">SUM(C7:I7)</f>
        <v>92</v>
      </c>
    </row>
    <row r="8" customFormat="false" ht="13.8" hidden="false" customHeight="false" outlineLevel="0" collapsed="false">
      <c r="A8" s="2" t="s">
        <v>13</v>
      </c>
      <c r="B8" s="2" t="s">
        <v>21</v>
      </c>
      <c r="D8" s="0" t="n">
        <v>9</v>
      </c>
      <c r="F8" s="0" t="n">
        <v>4</v>
      </c>
      <c r="G8" s="0" t="n">
        <v>13</v>
      </c>
      <c r="I8" s="0" t="n">
        <v>28</v>
      </c>
      <c r="J8" s="3" t="n">
        <f aca="false">SUM(C8:I8)</f>
        <v>54</v>
      </c>
    </row>
    <row r="9" customFormat="false" ht="15.75" hidden="false" customHeight="true" outlineLevel="0" collapsed="false">
      <c r="A9" s="2" t="s">
        <v>22</v>
      </c>
      <c r="B9" s="0" t="s">
        <v>23</v>
      </c>
      <c r="D9" s="0" t="n">
        <v>3</v>
      </c>
      <c r="E9" s="0" t="n">
        <v>7</v>
      </c>
      <c r="F9" s="0" t="n">
        <v>6</v>
      </c>
      <c r="G9" s="0" t="n">
        <v>2</v>
      </c>
      <c r="H9" s="0" t="n">
        <v>20</v>
      </c>
      <c r="J9" s="3" t="n">
        <f aca="false">SUM(C9:I9)</f>
        <v>38</v>
      </c>
    </row>
    <row r="10" customFormat="false" ht="15.75" hidden="false" customHeight="true" outlineLevel="0" collapsed="false">
      <c r="A10" s="2" t="s">
        <v>24</v>
      </c>
      <c r="B10" s="0" t="s">
        <v>25</v>
      </c>
      <c r="D10" s="0" t="n">
        <v>7</v>
      </c>
      <c r="E10" s="0" t="n">
        <v>8</v>
      </c>
      <c r="F10" s="0" t="n">
        <v>8</v>
      </c>
      <c r="G10" s="0" t="n">
        <v>16</v>
      </c>
      <c r="H10" s="0" t="n">
        <v>9</v>
      </c>
      <c r="I10" s="0" t="n">
        <v>18</v>
      </c>
      <c r="J10" s="3" t="n">
        <f aca="false">SUM(C10:I10)</f>
        <v>66</v>
      </c>
    </row>
    <row r="11" customFormat="false" ht="15.75" hidden="false" customHeight="true" outlineLevel="0" collapsed="false">
      <c r="A11" s="2" t="s">
        <v>26</v>
      </c>
      <c r="B11" s="0" t="s">
        <v>27</v>
      </c>
      <c r="D11" s="0" t="n">
        <v>5</v>
      </c>
      <c r="E11" s="0" t="n">
        <v>9</v>
      </c>
      <c r="G11" s="0" t="n">
        <v>10</v>
      </c>
      <c r="H11" s="0" t="n">
        <v>20</v>
      </c>
      <c r="I11" s="0" t="n">
        <v>30</v>
      </c>
      <c r="J11" s="3" t="n">
        <f aca="false">SUM(C11:I11)</f>
        <v>74</v>
      </c>
    </row>
    <row r="12" customFormat="false" ht="15.75" hidden="false" customHeight="true" outlineLevel="0" collapsed="false">
      <c r="A12" s="2" t="s">
        <v>13</v>
      </c>
      <c r="B12" s="0" t="s">
        <v>28</v>
      </c>
      <c r="E12" s="0" t="n">
        <v>10</v>
      </c>
      <c r="F12" s="0" t="n">
        <v>9</v>
      </c>
      <c r="G12" s="0" t="n">
        <v>7</v>
      </c>
      <c r="H12" s="0" t="n">
        <v>18</v>
      </c>
      <c r="I12" s="0" t="n">
        <v>23</v>
      </c>
      <c r="J12" s="3" t="n">
        <f aca="false">SUM(C12:I12)</f>
        <v>67</v>
      </c>
    </row>
    <row r="13" customFormat="false" ht="15.75" hidden="false" customHeight="true" outlineLevel="0" collapsed="false">
      <c r="A13" s="2" t="s">
        <v>29</v>
      </c>
      <c r="B13" s="0" t="s">
        <v>30</v>
      </c>
      <c r="D13" s="0" t="n">
        <v>2</v>
      </c>
      <c r="E13" s="0" t="n">
        <v>4</v>
      </c>
      <c r="F13" s="0" t="n">
        <v>10</v>
      </c>
      <c r="G13" s="0" t="n">
        <v>20</v>
      </c>
      <c r="H13" s="0" t="n">
        <v>15</v>
      </c>
      <c r="I13" s="0" t="n">
        <v>10</v>
      </c>
      <c r="J13" s="3" t="n">
        <f aca="false">SUM(C13:I13)</f>
        <v>61</v>
      </c>
    </row>
  </sheetData>
  <hyperlinks>
    <hyperlink ref="A3" r:id="rId1" display="rnasedeen@ppu.edu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2023-01-19T11:32:10Z</dcterms:modified>
  <cp:revision>2</cp:revision>
  <dc:subject/>
  <dc:title/>
</cp:coreProperties>
</file>