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18EDB2A4-C05A-410B-BEAA-EB01E857B86B}"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<sst xmlns="http://schemas.openxmlformats.org/spreadsheetml/2006/main" count="14631" uniqueCount="270">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</sst>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U1" activePane="topRight" state="frozen"/>
      <selection pane="topRight" activeCell="DX11" sqref="DX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473"/>
  <sheetViews>
    <sheetView showGridLines="0" workbookViewId="0">
      <pane ySplit="1" topLeftCell="A7418" activePane="bottomLeft" state="frozen"/>
      <selection pane="bottomLeft" activeCell="A7473" sqref="A7423:A7473"/>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685"/>
  <sheetViews>
    <sheetView showGridLines="0" workbookViewId="0">
      <pane ySplit="1" topLeftCell="A6459" activePane="bottomLeft" state="frozen"/>
      <selection pane="bottomLeft" activeCell="E6555" sqref="E6555"/>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0" activePane="bottomLeft" state="frozenSplit"/>
      <selection pane="bottomLeft" activeCell="C189" sqref="C189"/>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2473.4</v>
      </c>
    </row>
    <row r="3" spans="1:2" x14ac:dyDescent="0.75">
      <c r="A3" s="18" t="s">
        <v>211</v>
      </c>
      <c r="B3" s="52">
        <v>1314.8</v>
      </c>
    </row>
    <row r="4" spans="1:2" x14ac:dyDescent="0.75">
      <c r="A4" s="18" t="s">
        <v>212</v>
      </c>
      <c r="B4" s="53">
        <v>842.7</v>
      </c>
    </row>
    <row r="5" spans="1:2" x14ac:dyDescent="0.75">
      <c r="A5" s="18" t="s">
        <v>213</v>
      </c>
      <c r="B5" s="52">
        <v>3305</v>
      </c>
    </row>
    <row r="6" spans="1:2" x14ac:dyDescent="0.75">
      <c r="A6" s="18" t="s">
        <v>214</v>
      </c>
      <c r="B6" s="52">
        <v>2575.6</v>
      </c>
    </row>
    <row r="7" spans="1:2" x14ac:dyDescent="0.75">
      <c r="A7" s="18" t="s">
        <v>215</v>
      </c>
      <c r="B7" s="52">
        <v>1607.1</v>
      </c>
    </row>
    <row r="8" spans="1:2" x14ac:dyDescent="0.75">
      <c r="A8" s="18" t="s">
        <v>216</v>
      </c>
      <c r="B8" s="52">
        <v>2712.2</v>
      </c>
    </row>
    <row r="9" spans="1:2" x14ac:dyDescent="0.75">
      <c r="A9" s="23" t="s">
        <v>217</v>
      </c>
      <c r="B9" s="54">
        <v>2852.8</v>
      </c>
    </row>
    <row r="10" spans="1:2" x14ac:dyDescent="0.75">
      <c r="A10" s="69" t="s">
        <v>218</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288</v>
      </c>
      <c r="D2" s="44">
        <v>1.9</v>
      </c>
      <c r="E2" s="44">
        <v>633.1</v>
      </c>
    </row>
    <row r="3" spans="1:5" x14ac:dyDescent="0.75">
      <c r="A3" s="6">
        <v>2</v>
      </c>
      <c r="B3" s="51" t="s">
        <v>225</v>
      </c>
      <c r="C3" s="44">
        <v>507</v>
      </c>
      <c r="D3" s="44">
        <v>3.3</v>
      </c>
      <c r="E3" s="44">
        <v>765.4</v>
      </c>
    </row>
    <row r="4" spans="1:5" x14ac:dyDescent="0.75">
      <c r="A4" s="6">
        <v>3</v>
      </c>
      <c r="B4" s="6" t="s">
        <v>226</v>
      </c>
      <c r="C4" s="44">
        <v>485</v>
      </c>
      <c r="D4" s="44">
        <v>3.2</v>
      </c>
      <c r="E4" s="45">
        <v>1452.7</v>
      </c>
    </row>
    <row r="5" spans="1:5" x14ac:dyDescent="0.75">
      <c r="A5" s="6">
        <v>4</v>
      </c>
      <c r="B5" s="6" t="s">
        <v>227</v>
      </c>
      <c r="C5" s="42">
        <v>1221</v>
      </c>
      <c r="D5" s="44">
        <v>8</v>
      </c>
      <c r="E5" s="45">
        <v>2304.6999999999998</v>
      </c>
    </row>
    <row r="6" spans="1:5" x14ac:dyDescent="0.75">
      <c r="A6" s="6">
        <v>5</v>
      </c>
      <c r="B6" s="6" t="s">
        <v>228</v>
      </c>
      <c r="C6" s="42">
        <v>3399</v>
      </c>
      <c r="D6" s="44">
        <v>22.2</v>
      </c>
      <c r="E6" s="45">
        <v>2079.3000000000002</v>
      </c>
    </row>
    <row r="7" spans="1:5" x14ac:dyDescent="0.75">
      <c r="A7" s="6">
        <v>6</v>
      </c>
      <c r="B7" s="6" t="s">
        <v>229</v>
      </c>
      <c r="C7" s="42">
        <v>2684</v>
      </c>
      <c r="D7" s="44">
        <v>17.5</v>
      </c>
      <c r="E7" s="45">
        <v>2543.1999999999998</v>
      </c>
    </row>
    <row r="8" spans="1:5" x14ac:dyDescent="0.75">
      <c r="A8" s="6">
        <v>7</v>
      </c>
      <c r="B8" s="6" t="s">
        <v>230</v>
      </c>
      <c r="C8" s="42">
        <v>2175</v>
      </c>
      <c r="D8" s="44">
        <v>14.2</v>
      </c>
      <c r="E8" s="45">
        <v>2879.8</v>
      </c>
    </row>
    <row r="9" spans="1:5" x14ac:dyDescent="0.75">
      <c r="A9" s="6">
        <v>8</v>
      </c>
      <c r="B9" s="6" t="s">
        <v>231</v>
      </c>
      <c r="C9" s="42">
        <v>2109</v>
      </c>
      <c r="D9" s="44">
        <v>13.8</v>
      </c>
      <c r="E9" s="45">
        <v>3011.9</v>
      </c>
    </row>
    <row r="10" spans="1:5" x14ac:dyDescent="0.75">
      <c r="A10" s="6">
        <v>9</v>
      </c>
      <c r="B10" s="6" t="s">
        <v>232</v>
      </c>
      <c r="C10" s="42">
        <v>1313</v>
      </c>
      <c r="D10" s="44">
        <v>8.6</v>
      </c>
      <c r="E10" s="45">
        <v>2688.8</v>
      </c>
    </row>
    <row r="11" spans="1:5" x14ac:dyDescent="0.75">
      <c r="A11" s="6">
        <v>10</v>
      </c>
      <c r="B11" s="6" t="s">
        <v>233</v>
      </c>
      <c r="C11" s="42">
        <v>1128</v>
      </c>
      <c r="D11" s="44">
        <v>7.4</v>
      </c>
      <c r="E11" s="45">
        <v>3065.8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234</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8" sqref="E8"/>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15326</v>
      </c>
      <c r="C2" s="41">
        <v>7784</v>
      </c>
      <c r="D2" s="41">
        <v>7495</v>
      </c>
      <c r="E2" s="41">
        <v>47</v>
      </c>
    </row>
    <row r="3" spans="1:5" x14ac:dyDescent="0.8">
      <c r="A3" s="14" t="s">
        <v>8</v>
      </c>
      <c r="B3" s="41">
        <v>17</v>
      </c>
      <c r="C3" s="41">
        <v>4</v>
      </c>
      <c r="D3" s="41">
        <v>12</v>
      </c>
      <c r="E3" s="41">
        <v>1</v>
      </c>
    </row>
    <row r="4" spans="1:5" x14ac:dyDescent="0.8">
      <c r="A4" s="14" t="s">
        <v>9</v>
      </c>
      <c r="B4" s="43">
        <v>288</v>
      </c>
      <c r="C4" s="41">
        <v>131</v>
      </c>
      <c r="D4" s="41">
        <v>155</v>
      </c>
      <c r="E4" s="41">
        <v>2</v>
      </c>
    </row>
    <row r="5" spans="1:5" x14ac:dyDescent="0.8">
      <c r="A5" s="14" t="s">
        <v>10</v>
      </c>
      <c r="B5" s="43">
        <v>507</v>
      </c>
      <c r="C5" s="41">
        <v>256</v>
      </c>
      <c r="D5" s="41">
        <v>248</v>
      </c>
      <c r="E5" s="41">
        <v>3</v>
      </c>
    </row>
    <row r="6" spans="1:5" x14ac:dyDescent="0.8">
      <c r="A6" s="14" t="s">
        <v>11</v>
      </c>
      <c r="B6" s="43">
        <v>485</v>
      </c>
      <c r="C6" s="41">
        <v>270</v>
      </c>
      <c r="D6" s="41">
        <v>209</v>
      </c>
      <c r="E6" s="41">
        <v>6</v>
      </c>
    </row>
    <row r="7" spans="1:5" x14ac:dyDescent="0.8">
      <c r="A7" s="14" t="s">
        <v>12</v>
      </c>
      <c r="B7" s="41">
        <v>1221</v>
      </c>
      <c r="C7" s="41">
        <v>700</v>
      </c>
      <c r="D7" s="41">
        <v>519</v>
      </c>
      <c r="E7" s="41">
        <v>2</v>
      </c>
    </row>
    <row r="8" spans="1:5" x14ac:dyDescent="0.8">
      <c r="A8" s="14" t="s">
        <v>13</v>
      </c>
      <c r="B8" s="41">
        <v>3399</v>
      </c>
      <c r="C8" s="41">
        <v>1739</v>
      </c>
      <c r="D8" s="41">
        <v>1649</v>
      </c>
      <c r="E8" s="41">
        <v>11</v>
      </c>
    </row>
    <row r="9" spans="1:5" x14ac:dyDescent="0.8">
      <c r="A9" s="14" t="s">
        <v>14</v>
      </c>
      <c r="B9" s="41">
        <v>2684</v>
      </c>
      <c r="C9" s="41">
        <v>1331</v>
      </c>
      <c r="D9" s="41">
        <v>1351</v>
      </c>
      <c r="E9" s="41">
        <v>2</v>
      </c>
    </row>
    <row r="10" spans="1:5" x14ac:dyDescent="0.8">
      <c r="A10" s="14" t="s">
        <v>15</v>
      </c>
      <c r="B10" s="41">
        <v>2175</v>
      </c>
      <c r="C10" s="41">
        <v>1058</v>
      </c>
      <c r="D10" s="41">
        <v>1116</v>
      </c>
      <c r="E10" s="41">
        <v>1</v>
      </c>
    </row>
    <row r="11" spans="1:5" x14ac:dyDescent="0.8">
      <c r="A11" s="14" t="s">
        <v>16</v>
      </c>
      <c r="B11" s="41">
        <v>2109</v>
      </c>
      <c r="C11" s="41">
        <v>1003</v>
      </c>
      <c r="D11" s="41">
        <v>1099</v>
      </c>
      <c r="E11" s="41">
        <v>7</v>
      </c>
    </row>
    <row r="12" spans="1:5" x14ac:dyDescent="0.8">
      <c r="A12" s="14" t="s">
        <v>17</v>
      </c>
      <c r="B12" s="41">
        <v>1313</v>
      </c>
      <c r="C12" s="41">
        <v>632</v>
      </c>
      <c r="D12" s="41">
        <v>678</v>
      </c>
      <c r="E12" s="41">
        <v>3</v>
      </c>
    </row>
    <row r="13" spans="1:5" x14ac:dyDescent="0.8">
      <c r="A13" s="14" t="s">
        <v>18</v>
      </c>
      <c r="B13" s="41">
        <v>1128</v>
      </c>
      <c r="C13" s="41">
        <v>660</v>
      </c>
      <c r="D13" s="41">
        <v>459</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X1" activePane="topRight" state="frozen"/>
      <selection pane="topRight" activeCell="GD6" sqref="GD6"/>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4"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V2" activePane="bottomRight" state="frozenSplit"/>
      <selection pane="topRight" activeCell="C1" sqref="C1"/>
      <selection pane="bottomLeft" activeCell="A2" sqref="A2"/>
      <selection pane="bottomRight" activeCell="FZ10" sqref="FZ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0"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9"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7"/>
    </row>
    <row r="11" spans="1:208" x14ac:dyDescent="0.75">
      <c r="A11" s="67"/>
    </row>
    <row r="12" spans="1:208" x14ac:dyDescent="0.75">
      <c r="A12" s="67"/>
    </row>
    <row r="13" spans="1:208" x14ac:dyDescent="0.75">
      <c r="A13" s="67"/>
    </row>
    <row r="14" spans="1:208" x14ac:dyDescent="0.75">
      <c r="A14" s="67"/>
    </row>
    <row r="15" spans="1:208" x14ac:dyDescent="0.75">
      <c r="A15" s="67"/>
    </row>
    <row r="16" spans="1:208"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O1" activePane="topRight" state="frozen"/>
      <selection pane="topRight" activeCell="FP15" sqref="FP15"/>
    </sheetView>
  </sheetViews>
  <sheetFormatPr defaultColWidth="8.86328125" defaultRowHeight="14.75" x14ac:dyDescent="0.75"/>
  <cols>
    <col min="1" max="1" width="23.26953125" customWidth="1"/>
    <col min="121" max="135" width="9.26953125" bestFit="1" customWidth="1"/>
    <col min="137" max="142" width="9.26953125" bestFit="1" customWidth="1"/>
    <col min="152" max="171"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K1" activePane="topRight" state="frozen"/>
      <selection pane="topRight" activeCell="FO2" sqref="FO2:FO10"/>
    </sheetView>
  </sheetViews>
  <sheetFormatPr defaultColWidth="8.86328125" defaultRowHeight="14.75" x14ac:dyDescent="0.75"/>
  <cols>
    <col min="1" max="1" width="23.26953125" customWidth="1"/>
    <col min="121" max="142" width="9.26953125" bestFit="1" customWidth="1"/>
    <col min="152" max="171"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C1" activePane="topRight" state="frozen"/>
      <selection pane="topRight" activeCell="FI2" sqref="FI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114"/>
  <sheetViews>
    <sheetView showGridLines="0" zoomScaleNormal="100" workbookViewId="0">
      <pane xSplit="2" topLeftCell="GX1" activePane="topRight" state="frozen"/>
      <selection pane="topRight" activeCell="HA21" sqref="HA2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96"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row>
    <row r="2" spans="1:296"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row>
    <row r="3" spans="1:296"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row>
    <row r="4" spans="1:296"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row>
    <row r="5" spans="1:296"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row>
    <row r="6" spans="1:296"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row>
    <row r="7" spans="1:296"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row>
    <row r="8" spans="1:296"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row>
    <row r="9" spans="1:296"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row>
    <row r="10" spans="1:296"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row>
    <row r="11" spans="1:296"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row>
    <row r="12" spans="1:296"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row>
    <row r="13" spans="1:296"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row>
    <row r="14" spans="1:296"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row>
    <row r="15" spans="1:296"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row>
    <row r="16" spans="1:296"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row>
    <row r="17" spans="1:296"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row>
    <row r="18" spans="1:296"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row>
    <row r="19" spans="1:296"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row>
    <row r="20" spans="1:296"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row>
    <row r="21" spans="1:296"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c r="KJ21" s="11"/>
    </row>
    <row r="22" spans="1:296"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c r="KJ22" s="11"/>
    </row>
    <row r="23" spans="1:296"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row>
    <row r="24" spans="1:296"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row>
    <row r="25" spans="1:296"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row>
    <row r="26" spans="1:296"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row>
    <row r="27" spans="1:296"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row>
    <row r="28" spans="1:296"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row>
    <row r="29" spans="1:296"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row>
    <row r="30" spans="1:296"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row>
    <row r="31" spans="1:296"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row>
    <row r="32" spans="1:296"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row>
    <row r="33" spans="1:296"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row>
    <row r="34" spans="1:296"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row>
    <row r="35" spans="1:296"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row>
    <row r="36" spans="1:296"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row>
    <row r="37" spans="1:296"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row>
    <row r="38" spans="1:296"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row>
    <row r="39" spans="1:296"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row>
    <row r="40" spans="1:296"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row>
    <row r="41" spans="1:296"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row>
    <row r="42" spans="1:296"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row>
    <row r="43" spans="1:296"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row>
    <row r="44" spans="1:296"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row>
    <row r="45" spans="1:296"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row>
    <row r="46" spans="1:296"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row>
    <row r="47" spans="1:296"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row>
    <row r="48" spans="1:296"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row>
    <row r="49" spans="1:296"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row>
    <row r="50" spans="1:296"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row>
    <row r="51" spans="1:296"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row>
    <row r="52" spans="1:296"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row>
    <row r="53" spans="1:296"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row>
    <row r="54" spans="1:296"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row>
    <row r="55" spans="1:296"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row>
    <row r="56" spans="1:296"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row>
    <row r="57" spans="1:296"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row>
    <row r="58" spans="1:296"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row>
    <row r="59" spans="1:296"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row>
    <row r="60" spans="1:296"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row>
    <row r="61" spans="1:296"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row>
    <row r="62" spans="1:296"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row>
    <row r="63" spans="1:296"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row>
    <row r="64" spans="1:296"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row>
    <row r="65" spans="1:296"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row>
    <row r="66" spans="1:296"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row>
    <row r="67" spans="1:296"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row>
    <row r="68" spans="1:296"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row>
    <row r="69" spans="1:296"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row>
    <row r="70" spans="1:296"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row>
    <row r="71" spans="1:296"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row>
    <row r="72" spans="1:296"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row>
    <row r="73" spans="1:296"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row>
    <row r="74" spans="1:296"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row>
    <row r="75" spans="1:296"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row>
    <row r="76" spans="1:296"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row>
    <row r="77" spans="1:296"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row>
    <row r="78" spans="1:296"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row>
    <row r="79" spans="1:296"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row>
    <row r="80" spans="1:296"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c r="KJ80" s="11"/>
    </row>
    <row r="81" spans="1:296"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c r="KJ81" s="11"/>
    </row>
    <row r="82" spans="1:296"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c r="KJ82" s="11"/>
    </row>
    <row r="83" spans="1:296"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row>
    <row r="84" spans="1:296"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c r="KJ84" s="11"/>
    </row>
    <row r="85" spans="1:296"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c r="KJ85" s="11"/>
    </row>
    <row r="86" spans="1:296"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c r="KJ86" s="11"/>
    </row>
    <row r="87" spans="1:296"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c r="KJ87" s="11"/>
    </row>
    <row r="88" spans="1:296"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row>
    <row r="89" spans="1:296"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c r="KJ89" s="11"/>
    </row>
    <row r="90" spans="1:296"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row>
    <row r="91" spans="1:296"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c r="KJ91" s="11"/>
    </row>
    <row r="92" spans="1:296"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row>
    <row r="93" spans="1:296"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c r="KJ93" s="11"/>
    </row>
    <row r="94" spans="1:296"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c r="KJ94" s="11"/>
    </row>
    <row r="95" spans="1:296"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c r="KJ95" s="11"/>
    </row>
    <row r="96" spans="1:296"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c r="KJ96" s="11"/>
    </row>
    <row r="97" spans="1:296"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c r="KJ97" s="11"/>
    </row>
    <row r="98" spans="1:296"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c r="KJ98" s="11"/>
    </row>
    <row r="99" spans="1:296"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c r="KJ99" s="11"/>
    </row>
    <row r="100" spans="1:296"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c r="KJ100" s="11"/>
    </row>
    <row r="101" spans="1:296"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row>
    <row r="102" spans="1:296"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c r="KJ102" s="11"/>
    </row>
    <row r="103" spans="1:296"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row>
    <row r="104" spans="1:296"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t="s">
        <v>126</v>
      </c>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c r="KJ104" s="11"/>
    </row>
    <row r="105" spans="1:296"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c r="KJ105" s="11"/>
    </row>
    <row r="106" spans="1:296"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c r="KJ106" s="11"/>
    </row>
    <row r="107" spans="1:296"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c r="KJ107" s="11"/>
    </row>
    <row r="108" spans="1:296"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c r="KJ108" s="11"/>
    </row>
    <row r="109" spans="1:296"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c r="KJ109" s="11"/>
    </row>
    <row r="110" spans="1:296"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c r="KJ110" s="11"/>
    </row>
    <row r="111" spans="1:296"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row>
    <row r="112" spans="1:296"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c r="KJ112" s="11"/>
    </row>
    <row r="113" spans="1:296"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row>
    <row r="114" spans="1:296"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c r="KJ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2020-10-01T00:41:30Z</dcterms:modified>
  <cp:category/>
  <cp:contentStatus/>
</cp:coreProperties>
</file>