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DA813630-A6A8-47D9-8BE4-08D82F3D178B}"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<sst xmlns="http://schemas.openxmlformats.org/spreadsheetml/2006/main" count="14956" uniqueCount="270">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</sst>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9"/>
      <color rgb="FF20376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0" fontId="20" fillId="0" borderId="0" xfId="0" applyFont="1" applyAlignment="1">
      <alignment horizontal="center"/>
    </xf>
    <xf numFmtId="0" fontId="0" fillId="0" borderId="0" xfId="0" applyAlignment="1">
      <alignment horizontal="center"/>
    </xf>
    <xf numFmtId="14" fontId="22" fillId="0" borderId="0" xfId="0" applyNumberFormat="1" applyFon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Y1" activePane="topRight" state="frozen"/>
      <selection pane="topRight" activeCell="ED3" sqref="ED3"/>
    </sheetView>
  </sheetViews>
  <sheetFormatPr defaultColWidth="11.6796875" defaultRowHeight="14.75" x14ac:dyDescent="0.75"/>
  <cols>
    <col min="1" max="1" width="11.679687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t="s">
        <v>34</v>
      </c>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7"/>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7627"/>
  <sheetViews>
    <sheetView showGridLines="0" workbookViewId="0">
      <pane ySplit="1" topLeftCell="A7566" activePane="bottomLeft" state="frozen"/>
      <selection pane="bottomLeft" activeCell="A7626" sqref="A7576:A7626"/>
    </sheetView>
  </sheetViews>
  <sheetFormatPr defaultColWidth="11.5" defaultRowHeight="14.75" x14ac:dyDescent="0.75"/>
  <cols>
    <col min="1" max="1" width="10.6796875" style="17" customWidth="1"/>
    <col min="2" max="2" width="29.5" style="18" bestFit="1" customWidth="1"/>
    <col min="3" max="3" width="15.179687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8">
        <v>44106</v>
      </c>
      <c r="B7577" s="18" t="s">
        <v>144</v>
      </c>
      <c r="C7577" s="61">
        <v>768</v>
      </c>
    </row>
    <row r="7578" spans="1:3" x14ac:dyDescent="0.75">
      <c r="A7578" s="68">
        <v>44106</v>
      </c>
      <c r="B7578" s="18" t="s">
        <v>145</v>
      </c>
      <c r="C7578" s="61">
        <v>688</v>
      </c>
    </row>
    <row r="7579" spans="1:3" x14ac:dyDescent="0.75">
      <c r="A7579" s="68">
        <v>44106</v>
      </c>
      <c r="B7579" s="18" t="s">
        <v>146</v>
      </c>
      <c r="C7579" s="61">
        <v>558</v>
      </c>
    </row>
    <row r="7580" spans="1:3" x14ac:dyDescent="0.75">
      <c r="A7580" s="68">
        <v>44106</v>
      </c>
      <c r="B7580" s="18" t="s">
        <v>148</v>
      </c>
      <c r="C7580" s="61">
        <v>520</v>
      </c>
    </row>
    <row r="7581" spans="1:3" x14ac:dyDescent="0.75">
      <c r="A7581" s="17">
        <v>44106</v>
      </c>
      <c r="B7581" s="18" t="s">
        <v>149</v>
      </c>
      <c r="C7581" s="61">
        <v>485</v>
      </c>
    </row>
    <row r="7582" spans="1:3" x14ac:dyDescent="0.75">
      <c r="A7582" s="68">
        <v>44106</v>
      </c>
      <c r="B7582" s="18" t="s">
        <v>147</v>
      </c>
      <c r="C7582" s="61">
        <v>479</v>
      </c>
    </row>
    <row r="7583" spans="1:3" x14ac:dyDescent="0.75">
      <c r="A7583" s="68">
        <v>44106</v>
      </c>
      <c r="B7583" s="18" t="s">
        <v>150</v>
      </c>
      <c r="C7583" s="61">
        <v>477</v>
      </c>
    </row>
    <row r="7584" spans="1:3" x14ac:dyDescent="0.75">
      <c r="A7584" s="68">
        <v>44106</v>
      </c>
      <c r="B7584" s="18" t="s">
        <v>155</v>
      </c>
      <c r="C7584" s="61">
        <v>474</v>
      </c>
    </row>
    <row r="7585" spans="1:3" x14ac:dyDescent="0.75">
      <c r="A7585" s="68">
        <v>44106</v>
      </c>
      <c r="B7585" s="18" t="s">
        <v>151</v>
      </c>
      <c r="C7585" s="61">
        <v>449</v>
      </c>
    </row>
    <row r="7586" spans="1:3" x14ac:dyDescent="0.75">
      <c r="A7586" s="17">
        <v>44106</v>
      </c>
      <c r="B7586" s="18" t="s">
        <v>156</v>
      </c>
      <c r="C7586" s="61">
        <v>440</v>
      </c>
    </row>
    <row r="7587" spans="1:3" x14ac:dyDescent="0.75">
      <c r="A7587" s="68">
        <v>44106</v>
      </c>
      <c r="B7587" s="18" t="s">
        <v>157</v>
      </c>
      <c r="C7587" s="61">
        <v>435</v>
      </c>
    </row>
    <row r="7588" spans="1:3" x14ac:dyDescent="0.75">
      <c r="A7588" s="68">
        <v>44106</v>
      </c>
      <c r="B7588" s="18" t="s">
        <v>160</v>
      </c>
      <c r="C7588" s="61">
        <v>393</v>
      </c>
    </row>
    <row r="7589" spans="1:3" x14ac:dyDescent="0.75">
      <c r="A7589" s="68">
        <v>44106</v>
      </c>
      <c r="B7589" s="18" t="s">
        <v>159</v>
      </c>
      <c r="C7589" s="61">
        <v>377</v>
      </c>
    </row>
    <row r="7590" spans="1:3" x14ac:dyDescent="0.75">
      <c r="A7590" s="68">
        <v>44106</v>
      </c>
      <c r="B7590" s="18" t="s">
        <v>162</v>
      </c>
      <c r="C7590" s="61">
        <v>371</v>
      </c>
    </row>
    <row r="7591" spans="1:3" x14ac:dyDescent="0.75">
      <c r="A7591" s="17">
        <v>44106</v>
      </c>
      <c r="B7591" s="18" t="s">
        <v>169</v>
      </c>
      <c r="C7591" s="61">
        <v>365</v>
      </c>
    </row>
    <row r="7592" spans="1:3" x14ac:dyDescent="0.75">
      <c r="A7592" s="68">
        <v>44106</v>
      </c>
      <c r="B7592" s="18" t="s">
        <v>173</v>
      </c>
      <c r="C7592" s="61">
        <v>354</v>
      </c>
    </row>
    <row r="7593" spans="1:3" x14ac:dyDescent="0.75">
      <c r="A7593" s="68">
        <v>44106</v>
      </c>
      <c r="B7593" s="18" t="s">
        <v>154</v>
      </c>
      <c r="C7593" s="61">
        <v>351</v>
      </c>
    </row>
    <row r="7594" spans="1:3" x14ac:dyDescent="0.75">
      <c r="A7594" s="68">
        <v>44106</v>
      </c>
      <c r="B7594" s="18" t="s">
        <v>152</v>
      </c>
      <c r="C7594" s="61">
        <v>346</v>
      </c>
    </row>
    <row r="7595" spans="1:3" x14ac:dyDescent="0.75">
      <c r="A7595" s="68">
        <v>44106</v>
      </c>
      <c r="B7595" s="18" t="s">
        <v>161</v>
      </c>
      <c r="C7595" s="61">
        <v>331</v>
      </c>
    </row>
    <row r="7596" spans="1:3" x14ac:dyDescent="0.75">
      <c r="A7596" s="17">
        <v>44106</v>
      </c>
      <c r="B7596" s="18" t="s">
        <v>170</v>
      </c>
      <c r="C7596" s="61">
        <v>313</v>
      </c>
    </row>
    <row r="7597" spans="1:3" x14ac:dyDescent="0.75">
      <c r="A7597" s="68">
        <v>44106</v>
      </c>
      <c r="B7597" s="18" t="s">
        <v>163</v>
      </c>
      <c r="C7597" s="61">
        <v>313</v>
      </c>
    </row>
    <row r="7598" spans="1:3" x14ac:dyDescent="0.75">
      <c r="A7598" s="68">
        <v>44106</v>
      </c>
      <c r="B7598" s="18" t="s">
        <v>167</v>
      </c>
      <c r="C7598" s="61">
        <v>311</v>
      </c>
    </row>
    <row r="7599" spans="1:3" x14ac:dyDescent="0.75">
      <c r="A7599" s="68">
        <v>44106</v>
      </c>
      <c r="B7599" s="18" t="s">
        <v>171</v>
      </c>
      <c r="C7599" s="61">
        <v>309</v>
      </c>
    </row>
    <row r="7600" spans="1:3" x14ac:dyDescent="0.75">
      <c r="A7600" s="68">
        <v>44106</v>
      </c>
      <c r="B7600" s="18" t="s">
        <v>168</v>
      </c>
      <c r="C7600" s="61">
        <v>299</v>
      </c>
    </row>
    <row r="7601" spans="1:3" x14ac:dyDescent="0.75">
      <c r="A7601" s="17">
        <v>44106</v>
      </c>
      <c r="B7601" s="18" t="s">
        <v>175</v>
      </c>
      <c r="C7601" s="61">
        <v>290</v>
      </c>
    </row>
    <row r="7602" spans="1:3" x14ac:dyDescent="0.75">
      <c r="A7602" s="68">
        <v>44106</v>
      </c>
      <c r="B7602" s="18" t="s">
        <v>172</v>
      </c>
      <c r="C7602" s="61">
        <v>280</v>
      </c>
    </row>
    <row r="7603" spans="1:3" x14ac:dyDescent="0.75">
      <c r="A7603" s="68">
        <v>44106</v>
      </c>
      <c r="B7603" s="18" t="s">
        <v>164</v>
      </c>
      <c r="C7603" s="61">
        <v>270</v>
      </c>
    </row>
    <row r="7604" spans="1:3" x14ac:dyDescent="0.75">
      <c r="A7604" s="68">
        <v>44106</v>
      </c>
      <c r="B7604" s="18" t="s">
        <v>174</v>
      </c>
      <c r="C7604" s="61">
        <v>270</v>
      </c>
    </row>
    <row r="7605" spans="1:3" x14ac:dyDescent="0.75">
      <c r="A7605" s="68">
        <v>44106</v>
      </c>
      <c r="B7605" s="18" t="s">
        <v>158</v>
      </c>
      <c r="C7605" s="61">
        <v>253</v>
      </c>
    </row>
    <row r="7606" spans="1:3" x14ac:dyDescent="0.75">
      <c r="A7606" s="17">
        <v>44106</v>
      </c>
      <c r="B7606" s="18" t="s">
        <v>166</v>
      </c>
      <c r="C7606" s="61">
        <v>228</v>
      </c>
    </row>
    <row r="7607" spans="1:3" x14ac:dyDescent="0.75">
      <c r="A7607" s="68">
        <v>44106</v>
      </c>
      <c r="B7607" s="18" t="s">
        <v>176</v>
      </c>
      <c r="C7607" s="61">
        <v>226</v>
      </c>
    </row>
    <row r="7608" spans="1:3" x14ac:dyDescent="0.75">
      <c r="A7608" s="68">
        <v>44106</v>
      </c>
      <c r="B7608" s="18" t="s">
        <v>153</v>
      </c>
      <c r="C7608" s="61">
        <v>220</v>
      </c>
    </row>
    <row r="7609" spans="1:3" x14ac:dyDescent="0.75">
      <c r="A7609" s="68">
        <v>44106</v>
      </c>
      <c r="B7609" s="18" t="s">
        <v>179</v>
      </c>
      <c r="C7609" s="61">
        <v>211</v>
      </c>
    </row>
    <row r="7610" spans="1:3" x14ac:dyDescent="0.75">
      <c r="A7610" s="68">
        <v>44106</v>
      </c>
      <c r="B7610" s="18" t="s">
        <v>165</v>
      </c>
      <c r="C7610" s="61">
        <v>209</v>
      </c>
    </row>
    <row r="7611" spans="1:3" x14ac:dyDescent="0.75">
      <c r="A7611" s="17">
        <v>44106</v>
      </c>
      <c r="B7611" s="18" t="s">
        <v>178</v>
      </c>
      <c r="C7611" s="61">
        <v>209</v>
      </c>
    </row>
    <row r="7612" spans="1:3" x14ac:dyDescent="0.75">
      <c r="A7612" s="68">
        <v>44106</v>
      </c>
      <c r="B7612" s="18" t="s">
        <v>177</v>
      </c>
      <c r="C7612" s="61">
        <v>191</v>
      </c>
    </row>
    <row r="7613" spans="1:3" x14ac:dyDescent="0.75">
      <c r="A7613" s="68">
        <v>44106</v>
      </c>
      <c r="B7613" s="18" t="s">
        <v>184</v>
      </c>
      <c r="C7613" s="61">
        <v>157</v>
      </c>
    </row>
    <row r="7614" spans="1:3" x14ac:dyDescent="0.75">
      <c r="A7614" s="68">
        <v>44106</v>
      </c>
      <c r="B7614" s="18" t="s">
        <v>182</v>
      </c>
      <c r="C7614" s="61">
        <v>156</v>
      </c>
    </row>
    <row r="7615" spans="1:3" x14ac:dyDescent="0.75">
      <c r="A7615" s="68">
        <v>44106</v>
      </c>
      <c r="B7615" s="18" t="s">
        <v>185</v>
      </c>
      <c r="C7615" s="61">
        <v>149</v>
      </c>
    </row>
    <row r="7616" spans="1:3" x14ac:dyDescent="0.75">
      <c r="A7616" s="17">
        <v>44106</v>
      </c>
      <c r="B7616" s="18" t="s">
        <v>181</v>
      </c>
      <c r="C7616" s="61">
        <v>143</v>
      </c>
    </row>
    <row r="7617" spans="1:3" x14ac:dyDescent="0.75">
      <c r="A7617" s="68">
        <v>44106</v>
      </c>
      <c r="B7617" s="18" t="s">
        <v>187</v>
      </c>
      <c r="C7617" s="61">
        <v>109</v>
      </c>
    </row>
    <row r="7618" spans="1:3" x14ac:dyDescent="0.75">
      <c r="A7618" s="68">
        <v>44106</v>
      </c>
      <c r="B7618" s="18" t="s">
        <v>183</v>
      </c>
      <c r="C7618" s="61">
        <v>93</v>
      </c>
    </row>
    <row r="7619" spans="1:3" x14ac:dyDescent="0.75">
      <c r="A7619" s="68">
        <v>44106</v>
      </c>
      <c r="B7619" s="18" t="s">
        <v>180</v>
      </c>
      <c r="C7619" s="61">
        <v>93</v>
      </c>
    </row>
    <row r="7620" spans="1:3" x14ac:dyDescent="0.75">
      <c r="A7620" s="68">
        <v>44106</v>
      </c>
      <c r="B7620" s="18" t="s">
        <v>186</v>
      </c>
      <c r="C7620" s="61">
        <v>93</v>
      </c>
    </row>
    <row r="7621" spans="1:3" x14ac:dyDescent="0.75">
      <c r="A7621" s="17">
        <v>44106</v>
      </c>
      <c r="B7621" s="18" t="s">
        <v>188</v>
      </c>
      <c r="C7621" s="61">
        <v>77</v>
      </c>
    </row>
    <row r="7622" spans="1:3" x14ac:dyDescent="0.75">
      <c r="A7622" s="68">
        <v>44106</v>
      </c>
      <c r="B7622" s="18" t="s">
        <v>189</v>
      </c>
      <c r="C7622" s="61">
        <v>55</v>
      </c>
    </row>
    <row r="7623" spans="1:3" x14ac:dyDescent="0.75">
      <c r="A7623" s="68">
        <v>44106</v>
      </c>
      <c r="B7623" s="18" t="s">
        <v>191</v>
      </c>
      <c r="C7623" s="61">
        <v>51</v>
      </c>
    </row>
    <row r="7624" spans="1:3" x14ac:dyDescent="0.75">
      <c r="A7624" s="68">
        <v>44106</v>
      </c>
      <c r="B7624" s="18" t="s">
        <v>190</v>
      </c>
      <c r="C7624" s="61">
        <v>37</v>
      </c>
    </row>
    <row r="7625" spans="1:3" x14ac:dyDescent="0.75">
      <c r="A7625" s="68">
        <v>44106</v>
      </c>
      <c r="B7625" s="18" t="s">
        <v>192</v>
      </c>
      <c r="C7625" s="61">
        <v>12</v>
      </c>
    </row>
    <row r="7626" spans="1:3" x14ac:dyDescent="0.75">
      <c r="A7626" s="68">
        <v>44106</v>
      </c>
      <c r="B7626" s="18" t="s">
        <v>193</v>
      </c>
      <c r="C7626" s="61">
        <v>4</v>
      </c>
    </row>
    <row r="7627" spans="1:3" x14ac:dyDescent="0.75">
      <c r="A7627" s="68"/>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6838"/>
  <sheetViews>
    <sheetView showGridLines="0" workbookViewId="0">
      <pane ySplit="1" topLeftCell="A6837" activePane="bottomLeft" state="frozen"/>
      <selection pane="bottomLeft" activeCell="A6839" sqref="A6839"/>
    </sheetView>
  </sheetViews>
  <sheetFormatPr defaultColWidth="11.5" defaultRowHeight="14.75" x14ac:dyDescent="0.75"/>
  <cols>
    <col min="1" max="1" width="10.6796875" style="17" customWidth="1"/>
    <col min="2" max="2" width="29.5" style="18" bestFit="1" customWidth="1"/>
    <col min="3" max="3" width="15.179687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8">
        <v>44106</v>
      </c>
      <c r="B6789" s="18" t="s">
        <v>147</v>
      </c>
      <c r="C6789" s="20">
        <v>16828</v>
      </c>
    </row>
    <row r="6790" spans="1:3" x14ac:dyDescent="0.75">
      <c r="A6790" s="68">
        <v>44106</v>
      </c>
      <c r="B6790" s="18" t="s">
        <v>143</v>
      </c>
      <c r="C6790" s="20">
        <v>15702</v>
      </c>
    </row>
    <row r="6791" spans="1:3" x14ac:dyDescent="0.75">
      <c r="A6791" s="68">
        <v>44106</v>
      </c>
      <c r="B6791" s="18" t="s">
        <v>173</v>
      </c>
      <c r="C6791" s="20">
        <v>13719</v>
      </c>
    </row>
    <row r="6792" spans="1:3" x14ac:dyDescent="0.75">
      <c r="A6792" s="68">
        <v>44106</v>
      </c>
      <c r="B6792" s="18" t="s">
        <v>174</v>
      </c>
      <c r="C6792" s="20">
        <v>13608</v>
      </c>
    </row>
    <row r="6793" spans="1:3" x14ac:dyDescent="0.75">
      <c r="A6793" s="17">
        <v>44106</v>
      </c>
      <c r="B6793" s="18" t="s">
        <v>175</v>
      </c>
      <c r="C6793" s="20">
        <v>12587</v>
      </c>
    </row>
    <row r="6794" spans="1:3" x14ac:dyDescent="0.75">
      <c r="A6794" s="68">
        <v>44106</v>
      </c>
      <c r="B6794" s="18" t="s">
        <v>168</v>
      </c>
      <c r="C6794" s="20">
        <v>10918</v>
      </c>
    </row>
    <row r="6795" spans="1:3" x14ac:dyDescent="0.75">
      <c r="A6795" s="68">
        <v>44106</v>
      </c>
      <c r="B6795" s="18" t="s">
        <v>144</v>
      </c>
      <c r="C6795" s="20">
        <v>10205</v>
      </c>
    </row>
    <row r="6796" spans="1:3" x14ac:dyDescent="0.75">
      <c r="A6796" s="68">
        <v>44106</v>
      </c>
      <c r="B6796" s="18" t="s">
        <v>177</v>
      </c>
      <c r="C6796" s="20">
        <v>9700</v>
      </c>
    </row>
    <row r="6797" spans="1:3" x14ac:dyDescent="0.75">
      <c r="A6797" s="68">
        <v>44106</v>
      </c>
      <c r="B6797" s="18" t="s">
        <v>165</v>
      </c>
      <c r="C6797" s="20">
        <v>9269</v>
      </c>
    </row>
    <row r="6798" spans="1:3" x14ac:dyDescent="0.75">
      <c r="A6798" s="17">
        <v>44106</v>
      </c>
      <c r="B6798" s="18" t="s">
        <v>148</v>
      </c>
      <c r="C6798" s="20">
        <v>9253</v>
      </c>
    </row>
    <row r="6799" spans="1:3" x14ac:dyDescent="0.75">
      <c r="A6799" s="68">
        <v>44106</v>
      </c>
      <c r="B6799" s="18" t="s">
        <v>152</v>
      </c>
      <c r="C6799" s="20">
        <v>9102</v>
      </c>
    </row>
    <row r="6800" spans="1:3" x14ac:dyDescent="0.75">
      <c r="A6800" s="68">
        <v>44106</v>
      </c>
      <c r="B6800" s="18" t="s">
        <v>181</v>
      </c>
      <c r="C6800" s="20">
        <v>9062</v>
      </c>
    </row>
    <row r="6801" spans="1:3" x14ac:dyDescent="0.75">
      <c r="A6801" s="68">
        <v>44106</v>
      </c>
      <c r="B6801" s="18" t="s">
        <v>176</v>
      </c>
      <c r="C6801" s="20">
        <v>8602</v>
      </c>
    </row>
    <row r="6802" spans="1:3" x14ac:dyDescent="0.75">
      <c r="A6802" s="68">
        <v>44106</v>
      </c>
      <c r="B6802" s="18" t="s">
        <v>154</v>
      </c>
      <c r="C6802" s="20">
        <v>8557</v>
      </c>
    </row>
    <row r="6803" spans="1:3" x14ac:dyDescent="0.75">
      <c r="A6803" s="17">
        <v>44106</v>
      </c>
      <c r="B6803" s="18" t="s">
        <v>156</v>
      </c>
      <c r="C6803" s="20">
        <v>8429</v>
      </c>
    </row>
    <row r="6804" spans="1:3" x14ac:dyDescent="0.75">
      <c r="A6804" s="68">
        <v>44106</v>
      </c>
      <c r="B6804" s="18" t="s">
        <v>149</v>
      </c>
      <c r="C6804" s="20">
        <v>8307</v>
      </c>
    </row>
    <row r="6805" spans="1:3" x14ac:dyDescent="0.75">
      <c r="A6805" s="68">
        <v>44106</v>
      </c>
      <c r="B6805" s="18" t="s">
        <v>179</v>
      </c>
      <c r="C6805" s="20">
        <v>8258</v>
      </c>
    </row>
    <row r="6806" spans="1:3" x14ac:dyDescent="0.75">
      <c r="A6806" s="68">
        <v>44106</v>
      </c>
      <c r="B6806" s="18" t="s">
        <v>151</v>
      </c>
      <c r="C6806" s="20">
        <v>7848</v>
      </c>
    </row>
    <row r="6807" spans="1:3" x14ac:dyDescent="0.75">
      <c r="A6807" s="68">
        <v>44106</v>
      </c>
      <c r="B6807" s="18" t="s">
        <v>169</v>
      </c>
      <c r="C6807" s="20">
        <v>7437</v>
      </c>
    </row>
    <row r="6808" spans="1:3" x14ac:dyDescent="0.75">
      <c r="A6808" s="17">
        <v>44106</v>
      </c>
      <c r="B6808" s="18" t="s">
        <v>155</v>
      </c>
      <c r="C6808" s="20">
        <v>7360</v>
      </c>
    </row>
    <row r="6809" spans="1:3" x14ac:dyDescent="0.75">
      <c r="A6809" s="68">
        <v>44106</v>
      </c>
      <c r="B6809" s="18" t="s">
        <v>178</v>
      </c>
      <c r="C6809" s="20">
        <v>7341</v>
      </c>
    </row>
    <row r="6810" spans="1:3" x14ac:dyDescent="0.75">
      <c r="A6810" s="68">
        <v>44106</v>
      </c>
      <c r="B6810" s="18" t="s">
        <v>145</v>
      </c>
      <c r="C6810" s="20">
        <v>6859</v>
      </c>
    </row>
    <row r="6811" spans="1:3" x14ac:dyDescent="0.75">
      <c r="A6811" s="68">
        <v>44106</v>
      </c>
      <c r="B6811" s="18" t="s">
        <v>162</v>
      </c>
      <c r="C6811" s="20">
        <v>6628</v>
      </c>
    </row>
    <row r="6812" spans="1:3" x14ac:dyDescent="0.75">
      <c r="A6812" s="68">
        <v>44106</v>
      </c>
      <c r="B6812" s="18" t="s">
        <v>186</v>
      </c>
      <c r="C6812" s="20">
        <v>6487</v>
      </c>
    </row>
    <row r="6813" spans="1:3" x14ac:dyDescent="0.75">
      <c r="A6813" s="17">
        <v>44106</v>
      </c>
      <c r="B6813" s="18" t="s">
        <v>159</v>
      </c>
      <c r="C6813" s="20">
        <v>6332</v>
      </c>
    </row>
    <row r="6814" spans="1:3" x14ac:dyDescent="0.75">
      <c r="A6814" s="68">
        <v>44106</v>
      </c>
      <c r="B6814" s="18" t="s">
        <v>187</v>
      </c>
      <c r="C6814" s="20">
        <v>6227</v>
      </c>
    </row>
    <row r="6815" spans="1:3" x14ac:dyDescent="0.75">
      <c r="A6815" s="68">
        <v>44106</v>
      </c>
      <c r="B6815" s="18" t="s">
        <v>184</v>
      </c>
      <c r="C6815" s="20">
        <v>6177</v>
      </c>
    </row>
    <row r="6816" spans="1:3" x14ac:dyDescent="0.75">
      <c r="A6816" s="68">
        <v>44106</v>
      </c>
      <c r="B6816" s="18" t="s">
        <v>164</v>
      </c>
      <c r="C6816" s="20">
        <v>6127</v>
      </c>
    </row>
    <row r="6817" spans="1:3" x14ac:dyDescent="0.75">
      <c r="A6817" s="68">
        <v>44106</v>
      </c>
      <c r="B6817" s="18" t="s">
        <v>183</v>
      </c>
      <c r="C6817" s="20">
        <v>6121</v>
      </c>
    </row>
    <row r="6818" spans="1:3" x14ac:dyDescent="0.75">
      <c r="A6818" s="17">
        <v>44106</v>
      </c>
      <c r="B6818" s="18" t="s">
        <v>191</v>
      </c>
      <c r="C6818" s="20">
        <v>5944</v>
      </c>
    </row>
    <row r="6819" spans="1:3" x14ac:dyDescent="0.75">
      <c r="A6819" s="68">
        <v>44106</v>
      </c>
      <c r="B6819" s="18" t="s">
        <v>157</v>
      </c>
      <c r="C6819" s="20">
        <v>5680</v>
      </c>
    </row>
    <row r="6820" spans="1:3" x14ac:dyDescent="0.75">
      <c r="A6820" s="68">
        <v>44106</v>
      </c>
      <c r="B6820" s="18" t="s">
        <v>188</v>
      </c>
      <c r="C6820" s="20">
        <v>5435</v>
      </c>
    </row>
    <row r="6821" spans="1:3" x14ac:dyDescent="0.75">
      <c r="A6821" s="68">
        <v>44106</v>
      </c>
      <c r="B6821" s="18" t="s">
        <v>180</v>
      </c>
      <c r="C6821" s="20">
        <v>5220</v>
      </c>
    </row>
    <row r="6822" spans="1:3" x14ac:dyDescent="0.75">
      <c r="A6822" s="68">
        <v>44106</v>
      </c>
      <c r="B6822" s="18" t="s">
        <v>161</v>
      </c>
      <c r="C6822" s="20">
        <v>5036</v>
      </c>
    </row>
    <row r="6823" spans="1:3" x14ac:dyDescent="0.75">
      <c r="A6823" s="17">
        <v>44106</v>
      </c>
      <c r="B6823" s="18" t="s">
        <v>160</v>
      </c>
      <c r="C6823" s="20">
        <v>5036</v>
      </c>
    </row>
    <row r="6824" spans="1:3" x14ac:dyDescent="0.75">
      <c r="A6824" s="68">
        <v>44106</v>
      </c>
      <c r="B6824" s="18" t="s">
        <v>150</v>
      </c>
      <c r="C6824" s="20">
        <v>5005</v>
      </c>
    </row>
    <row r="6825" spans="1:3" x14ac:dyDescent="0.75">
      <c r="A6825" s="68">
        <v>44106</v>
      </c>
      <c r="B6825" s="18" t="s">
        <v>171</v>
      </c>
      <c r="C6825" s="20">
        <v>4852</v>
      </c>
    </row>
    <row r="6826" spans="1:3" x14ac:dyDescent="0.75">
      <c r="A6826" s="68">
        <v>44106</v>
      </c>
      <c r="B6826" s="18" t="s">
        <v>158</v>
      </c>
      <c r="C6826" s="20">
        <v>4717</v>
      </c>
    </row>
    <row r="6827" spans="1:3" x14ac:dyDescent="0.75">
      <c r="A6827" s="68">
        <v>44106</v>
      </c>
      <c r="B6827" s="18" t="s">
        <v>189</v>
      </c>
      <c r="C6827" s="20">
        <v>4669</v>
      </c>
    </row>
    <row r="6828" spans="1:3" x14ac:dyDescent="0.75">
      <c r="A6828" s="17">
        <v>44106</v>
      </c>
      <c r="B6828" s="18" t="s">
        <v>167</v>
      </c>
      <c r="C6828" s="20">
        <v>4644</v>
      </c>
    </row>
    <row r="6829" spans="1:3" x14ac:dyDescent="0.75">
      <c r="A6829" s="68">
        <v>44106</v>
      </c>
      <c r="B6829" s="18" t="s">
        <v>163</v>
      </c>
      <c r="C6829" s="20">
        <v>4575</v>
      </c>
    </row>
    <row r="6830" spans="1:3" x14ac:dyDescent="0.75">
      <c r="A6830" s="68">
        <v>44106</v>
      </c>
      <c r="B6830" s="18" t="s">
        <v>170</v>
      </c>
      <c r="C6830" s="20">
        <v>4118</v>
      </c>
    </row>
    <row r="6831" spans="1:3" x14ac:dyDescent="0.75">
      <c r="A6831" s="68">
        <v>44106</v>
      </c>
      <c r="B6831" s="18" t="s">
        <v>182</v>
      </c>
      <c r="C6831" s="20">
        <v>3718</v>
      </c>
    </row>
    <row r="6832" spans="1:3" x14ac:dyDescent="0.75">
      <c r="A6832" s="68">
        <v>44106</v>
      </c>
      <c r="B6832" s="18" t="s">
        <v>166</v>
      </c>
      <c r="C6832" s="20">
        <v>3659</v>
      </c>
    </row>
    <row r="6833" spans="1:3" x14ac:dyDescent="0.75">
      <c r="A6833" s="17">
        <v>44106</v>
      </c>
      <c r="B6833" s="18" t="s">
        <v>172</v>
      </c>
      <c r="C6833" s="20">
        <v>3397</v>
      </c>
    </row>
    <row r="6834" spans="1:3" x14ac:dyDescent="0.75">
      <c r="A6834" s="68">
        <v>44106</v>
      </c>
      <c r="B6834" s="18" t="s">
        <v>185</v>
      </c>
      <c r="C6834" s="20">
        <v>1774</v>
      </c>
    </row>
    <row r="6835" spans="1:3" x14ac:dyDescent="0.75">
      <c r="A6835" s="68">
        <v>44106</v>
      </c>
      <c r="B6835" s="18" t="s">
        <v>153</v>
      </c>
      <c r="C6835" s="20">
        <v>1416</v>
      </c>
    </row>
    <row r="6836" spans="1:3" x14ac:dyDescent="0.75">
      <c r="A6836" s="68">
        <v>44106</v>
      </c>
      <c r="B6836" s="18" t="s">
        <v>190</v>
      </c>
      <c r="C6836" s="19">
        <v>624</v>
      </c>
    </row>
    <row r="6837" spans="1:3" x14ac:dyDescent="0.75">
      <c r="A6837" s="68">
        <v>44106</v>
      </c>
      <c r="B6837" s="18" t="s">
        <v>192</v>
      </c>
      <c r="C6837" s="19">
        <v>266</v>
      </c>
    </row>
    <row r="6838" spans="1:3" x14ac:dyDescent="0.75">
      <c r="A6838" s="68">
        <v>44106</v>
      </c>
      <c r="B6838" s="18" t="s">
        <v>193</v>
      </c>
      <c r="C6838" s="19">
        <v>212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78" activePane="bottomLeft" state="frozenSplit"/>
      <selection pane="bottomLeft" activeCell="I187" sqref="I187"/>
    </sheetView>
  </sheetViews>
  <sheetFormatPr defaultColWidth="11.5" defaultRowHeight="14.75" x14ac:dyDescent="0.75"/>
  <cols>
    <col min="1" max="1" width="11.6796875" style="24" bestFit="1" customWidth="1"/>
    <col min="2" max="2" width="21.5" style="30" customWidth="1"/>
    <col min="3" max="3" width="28.5" style="30" customWidth="1"/>
    <col min="4" max="4" width="23.1796875" style="30" customWidth="1"/>
    <col min="5" max="5" width="21.5" style="30" customWidth="1"/>
    <col min="6" max="6" width="30.1796875" style="30" customWidth="1"/>
    <col min="7" max="7" width="29.316406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5" defaultRowHeight="14.75" x14ac:dyDescent="0.75"/>
  <cols>
    <col min="2" max="2" width="33.5" customWidth="1"/>
  </cols>
  <sheetData>
    <row r="1" spans="1:2" ht="28.75" x14ac:dyDescent="0.75">
      <c r="A1" s="21" t="s">
        <v>20</v>
      </c>
      <c r="B1" s="22" t="s">
        <v>209</v>
      </c>
    </row>
    <row r="2" spans="1:2" x14ac:dyDescent="0.75">
      <c r="A2" s="18" t="s">
        <v>210</v>
      </c>
      <c r="B2" s="52">
        <v>2484.1</v>
      </c>
    </row>
    <row r="3" spans="1:2" x14ac:dyDescent="0.75">
      <c r="A3" s="18" t="s">
        <v>211</v>
      </c>
      <c r="B3" s="52">
        <v>1322.5</v>
      </c>
    </row>
    <row r="4" spans="1:2" x14ac:dyDescent="0.75">
      <c r="A4" s="18" t="s">
        <v>212</v>
      </c>
      <c r="B4" s="53">
        <v>854</v>
      </c>
    </row>
    <row r="5" spans="1:2" x14ac:dyDescent="0.75">
      <c r="A5" s="18" t="s">
        <v>213</v>
      </c>
      <c r="B5" s="52">
        <v>3328.7</v>
      </c>
    </row>
    <row r="6" spans="1:2" x14ac:dyDescent="0.75">
      <c r="A6" s="18" t="s">
        <v>214</v>
      </c>
      <c r="B6" s="52">
        <v>2636.3</v>
      </c>
    </row>
    <row r="7" spans="1:2" x14ac:dyDescent="0.75">
      <c r="A7" s="18" t="s">
        <v>215</v>
      </c>
      <c r="B7" s="52">
        <v>1623</v>
      </c>
    </row>
    <row r="8" spans="1:2" x14ac:dyDescent="0.75">
      <c r="A8" s="18" t="s">
        <v>216</v>
      </c>
      <c r="B8" s="52">
        <v>2728.7</v>
      </c>
    </row>
    <row r="9" spans="1:2" x14ac:dyDescent="0.75">
      <c r="A9" s="23" t="s">
        <v>217</v>
      </c>
      <c r="B9" s="54">
        <v>2869.6</v>
      </c>
    </row>
    <row r="10" spans="1:2" x14ac:dyDescent="0.75">
      <c r="A10" s="70" t="s">
        <v>218</v>
      </c>
      <c r="B10" s="70"/>
    </row>
    <row r="11" spans="1:2" x14ac:dyDescent="0.75">
      <c r="A11" s="71"/>
      <c r="B11" s="71"/>
    </row>
    <row r="12" spans="1:2" x14ac:dyDescent="0.75">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5" defaultRowHeight="14.75" x14ac:dyDescent="0.75"/>
  <cols>
    <col min="1" max="2" width="18.31640625" customWidth="1"/>
    <col min="3" max="3" width="14.31640625" customWidth="1"/>
    <col min="5" max="5" width="15.31640625" customWidth="1"/>
  </cols>
  <sheetData>
    <row r="1" spans="1:5" ht="28.75" x14ac:dyDescent="0.75">
      <c r="A1" s="32" t="s">
        <v>219</v>
      </c>
      <c r="B1" s="32" t="s">
        <v>220</v>
      </c>
      <c r="C1" s="22" t="s">
        <v>221</v>
      </c>
      <c r="D1" s="32" t="s">
        <v>222</v>
      </c>
      <c r="E1" s="32" t="s">
        <v>223</v>
      </c>
    </row>
    <row r="2" spans="1:5" x14ac:dyDescent="0.75">
      <c r="A2" s="6">
        <v>1</v>
      </c>
      <c r="B2" s="6" t="s">
        <v>224</v>
      </c>
      <c r="C2" s="44">
        <v>296</v>
      </c>
      <c r="D2" s="44">
        <v>1.9</v>
      </c>
      <c r="E2" s="44">
        <v>650.70000000000005</v>
      </c>
    </row>
    <row r="3" spans="1:5" x14ac:dyDescent="0.75">
      <c r="A3" s="6">
        <v>2</v>
      </c>
      <c r="B3" s="51" t="s">
        <v>225</v>
      </c>
      <c r="C3" s="44">
        <v>521</v>
      </c>
      <c r="D3" s="44">
        <v>3.4</v>
      </c>
      <c r="E3" s="44">
        <v>786.5</v>
      </c>
    </row>
    <row r="4" spans="1:5" x14ac:dyDescent="0.75">
      <c r="A4" s="6">
        <v>3</v>
      </c>
      <c r="B4" s="6" t="s">
        <v>226</v>
      </c>
      <c r="C4" s="44">
        <v>506</v>
      </c>
      <c r="D4" s="44">
        <v>3.3</v>
      </c>
      <c r="E4" s="45">
        <v>1515.6</v>
      </c>
    </row>
    <row r="5" spans="1:5" x14ac:dyDescent="0.75">
      <c r="A5" s="6">
        <v>4</v>
      </c>
      <c r="B5" s="6" t="s">
        <v>227</v>
      </c>
      <c r="C5" s="42">
        <v>1251</v>
      </c>
      <c r="D5" s="44">
        <v>8.1</v>
      </c>
      <c r="E5" s="45">
        <v>2361.4</v>
      </c>
    </row>
    <row r="6" spans="1:5" x14ac:dyDescent="0.75">
      <c r="A6" s="6">
        <v>5</v>
      </c>
      <c r="B6" s="6" t="s">
        <v>228</v>
      </c>
      <c r="C6" s="42">
        <v>3426</v>
      </c>
      <c r="D6" s="44">
        <v>22.2</v>
      </c>
      <c r="E6" s="45">
        <v>2095.8000000000002</v>
      </c>
    </row>
    <row r="7" spans="1:5" x14ac:dyDescent="0.75">
      <c r="A7" s="6">
        <v>6</v>
      </c>
      <c r="B7" s="6" t="s">
        <v>229</v>
      </c>
      <c r="C7" s="42">
        <v>2693</v>
      </c>
      <c r="D7" s="44">
        <v>17.399999999999999</v>
      </c>
      <c r="E7" s="45">
        <v>2551.8000000000002</v>
      </c>
    </row>
    <row r="8" spans="1:5" x14ac:dyDescent="0.75">
      <c r="A8" s="6">
        <v>7</v>
      </c>
      <c r="B8" s="6" t="s">
        <v>230</v>
      </c>
      <c r="C8" s="42">
        <v>2186</v>
      </c>
      <c r="D8" s="44">
        <v>14.1</v>
      </c>
      <c r="E8" s="45">
        <v>2894.4</v>
      </c>
    </row>
    <row r="9" spans="1:5" x14ac:dyDescent="0.75">
      <c r="A9" s="6">
        <v>8</v>
      </c>
      <c r="B9" s="6" t="s">
        <v>231</v>
      </c>
      <c r="C9" s="42">
        <v>2123</v>
      </c>
      <c r="D9" s="44">
        <v>13.7</v>
      </c>
      <c r="E9" s="45">
        <v>3031.9</v>
      </c>
    </row>
    <row r="10" spans="1:5" x14ac:dyDescent="0.75">
      <c r="A10" s="6">
        <v>9</v>
      </c>
      <c r="B10" s="6" t="s">
        <v>232</v>
      </c>
      <c r="C10" s="42">
        <v>1323</v>
      </c>
      <c r="D10" s="44">
        <v>8.6</v>
      </c>
      <c r="E10" s="45">
        <v>2709.2</v>
      </c>
    </row>
    <row r="11" spans="1:5" x14ac:dyDescent="0.75">
      <c r="A11" s="6">
        <v>10</v>
      </c>
      <c r="B11" s="6" t="s">
        <v>233</v>
      </c>
      <c r="C11" s="42">
        <v>1132</v>
      </c>
      <c r="D11" s="44">
        <v>7.3</v>
      </c>
      <c r="E11" s="45">
        <v>3076.7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D83" zoomScale="120" zoomScaleNormal="80" workbookViewId="0">
      <selection activeCell="J104" sqref="J104"/>
    </sheetView>
  </sheetViews>
  <sheetFormatPr defaultColWidth="8.81640625" defaultRowHeight="14.75" x14ac:dyDescent="0.75"/>
  <cols>
    <col min="1" max="1" width="73.1796875" style="63" customWidth="1"/>
    <col min="2" max="2" width="14.5" style="63" customWidth="1"/>
    <col min="3" max="3" width="18.81640625" style="63" customWidth="1"/>
    <col min="4" max="4" width="16" customWidth="1"/>
    <col min="5" max="5" width="14.1796875" customWidth="1"/>
    <col min="6" max="6" width="14.6796875" customWidth="1"/>
    <col min="7" max="7" width="19.81640625" customWidth="1"/>
    <col min="8" max="8" width="16" customWidth="1"/>
    <col min="9" max="9" width="13.5" customWidth="1"/>
    <col min="10" max="10" width="16.31640625" customWidth="1"/>
  </cols>
  <sheetData>
    <row r="1" spans="1:10" ht="18" customHeight="1" x14ac:dyDescent="0.9">
      <c r="A1" s="72"/>
      <c r="B1" s="72"/>
      <c r="C1" s="72"/>
      <c r="D1" s="73"/>
      <c r="E1" s="73"/>
      <c r="F1" s="73"/>
      <c r="G1" s="73"/>
      <c r="H1" s="73"/>
      <c r="I1" s="73"/>
      <c r="J1" s="73"/>
    </row>
    <row r="2" spans="1:10" ht="81" customHeight="1" x14ac:dyDescent="0.75">
      <c r="A2" s="74" t="s">
        <v>234</v>
      </c>
      <c r="B2" s="75"/>
      <c r="C2" s="75"/>
      <c r="D2" s="75"/>
      <c r="E2" s="75"/>
      <c r="F2" s="75"/>
      <c r="G2" s="75"/>
      <c r="H2" s="75"/>
      <c r="I2" s="75"/>
      <c r="J2" s="75"/>
    </row>
    <row r="3" spans="1:10" ht="16" customHeight="1" x14ac:dyDescent="0.9">
      <c r="A3" s="66"/>
      <c r="B3" s="66"/>
      <c r="C3" s="66"/>
      <c r="D3" s="67"/>
      <c r="E3" s="67"/>
      <c r="F3" s="67"/>
      <c r="G3" s="67"/>
      <c r="H3" s="67"/>
      <c r="I3" s="67"/>
      <c r="J3" s="67"/>
    </row>
    <row r="4" spans="1:10" ht="3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5" hidden="1" customHeight="1" x14ac:dyDescent="0.75">
      <c r="A6" s="32"/>
      <c r="B6" s="32"/>
      <c r="C6" s="32"/>
      <c r="D6" s="32"/>
      <c r="E6" s="32"/>
      <c r="F6" s="32"/>
      <c r="G6" s="32" t="s">
        <v>247</v>
      </c>
      <c r="H6" s="32"/>
      <c r="I6" s="32" t="s">
        <v>248</v>
      </c>
      <c r="J6" s="32"/>
    </row>
    <row r="7" spans="1:10" ht="14.5" hidden="1" customHeight="1" x14ac:dyDescent="0.75">
      <c r="A7" s="32"/>
      <c r="B7" s="32"/>
      <c r="C7" s="32"/>
      <c r="D7" s="32"/>
      <c r="E7" s="32"/>
      <c r="F7" s="32"/>
      <c r="G7" s="32" t="s">
        <v>249</v>
      </c>
      <c r="H7" s="32"/>
      <c r="I7" s="32"/>
      <c r="J7" s="32"/>
    </row>
    <row r="8" spans="1:10" ht="14.5" hidden="1" customHeight="1" x14ac:dyDescent="0.75">
      <c r="A8" s="32"/>
      <c r="B8" s="32"/>
      <c r="C8" s="32"/>
      <c r="D8" s="32"/>
      <c r="E8" s="32"/>
      <c r="F8" s="32"/>
      <c r="G8" s="32" t="s">
        <v>250</v>
      </c>
      <c r="H8" s="32"/>
      <c r="I8" s="32"/>
      <c r="J8" s="32"/>
    </row>
    <row r="9" spans="1:10" ht="14.5" hidden="1" customHeight="1" x14ac:dyDescent="0.75">
      <c r="A9" s="32"/>
      <c r="B9" s="32"/>
      <c r="C9" s="32"/>
      <c r="D9" s="32"/>
      <c r="E9" s="32"/>
      <c r="F9" s="32"/>
      <c r="G9" s="32" t="s">
        <v>251</v>
      </c>
      <c r="H9" s="32"/>
      <c r="I9" s="32"/>
      <c r="J9" s="32"/>
    </row>
    <row r="10" spans="1:10" ht="14.5" customHeight="1" x14ac:dyDescent="0.75">
      <c r="A10" s="6" t="s">
        <v>252</v>
      </c>
      <c r="B10" s="64">
        <v>44078</v>
      </c>
      <c r="C10" s="6">
        <v>11</v>
      </c>
      <c r="D10" s="6">
        <v>2</v>
      </c>
      <c r="E10" s="6">
        <v>2</v>
      </c>
      <c r="F10" s="6">
        <v>8</v>
      </c>
      <c r="G10" s="6">
        <v>19</v>
      </c>
      <c r="H10" s="6">
        <v>14</v>
      </c>
      <c r="I10" s="6">
        <v>0</v>
      </c>
      <c r="J10" s="6">
        <v>15</v>
      </c>
    </row>
    <row r="11" spans="1:10" ht="14.5" customHeight="1" x14ac:dyDescent="0.75">
      <c r="A11" s="6" t="s">
        <v>253</v>
      </c>
      <c r="B11" s="64">
        <v>44078</v>
      </c>
      <c r="C11" s="6">
        <v>2</v>
      </c>
      <c r="D11" s="6">
        <v>0</v>
      </c>
      <c r="E11" s="6">
        <v>0</v>
      </c>
      <c r="F11" s="6">
        <v>0</v>
      </c>
      <c r="G11" s="6">
        <v>12</v>
      </c>
      <c r="H11" s="6">
        <v>6</v>
      </c>
      <c r="I11" s="6">
        <v>0</v>
      </c>
      <c r="J11" s="6">
        <v>2</v>
      </c>
    </row>
    <row r="12" spans="1:10" ht="14.5" customHeight="1" x14ac:dyDescent="0.75">
      <c r="A12" s="6" t="s">
        <v>254</v>
      </c>
      <c r="B12" s="64">
        <v>44078</v>
      </c>
      <c r="C12" s="6">
        <v>27</v>
      </c>
      <c r="D12" s="6">
        <v>1</v>
      </c>
      <c r="E12" s="6">
        <v>5</v>
      </c>
      <c r="F12" s="6">
        <v>21</v>
      </c>
      <c r="G12" s="6">
        <v>29</v>
      </c>
      <c r="H12" s="6">
        <v>4</v>
      </c>
      <c r="I12" s="6">
        <v>1</v>
      </c>
      <c r="J12" s="6">
        <v>25</v>
      </c>
    </row>
    <row r="13" spans="1:10" ht="14.5" customHeight="1" x14ac:dyDescent="0.75">
      <c r="A13" s="6" t="s">
        <v>255</v>
      </c>
      <c r="B13" s="64">
        <v>44078</v>
      </c>
      <c r="C13" s="6">
        <v>116</v>
      </c>
      <c r="D13" s="6">
        <v>63</v>
      </c>
      <c r="E13" s="6">
        <v>25</v>
      </c>
      <c r="F13" s="6">
        <v>87</v>
      </c>
      <c r="G13" s="6">
        <v>57</v>
      </c>
      <c r="H13" s="6">
        <v>4</v>
      </c>
      <c r="I13" s="6">
        <v>0</v>
      </c>
      <c r="J13" s="6">
        <v>53</v>
      </c>
    </row>
    <row r="14" spans="1:10" ht="14.5" customHeight="1" x14ac:dyDescent="0.75">
      <c r="A14" s="6" t="s">
        <v>256</v>
      </c>
      <c r="B14" s="64">
        <v>44078</v>
      </c>
      <c r="C14" s="6">
        <v>8</v>
      </c>
      <c r="D14" s="6">
        <v>5</v>
      </c>
      <c r="E14" s="6">
        <v>2</v>
      </c>
      <c r="F14" s="6">
        <v>5</v>
      </c>
      <c r="G14" s="6">
        <v>11</v>
      </c>
      <c r="H14" s="6">
        <v>3</v>
      </c>
      <c r="I14" s="6">
        <v>0</v>
      </c>
      <c r="J14" s="6">
        <v>11</v>
      </c>
    </row>
    <row r="15" spans="1:10" ht="1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5" customHeight="1" x14ac:dyDescent="0.75">
      <c r="A17" s="6" t="s">
        <v>259</v>
      </c>
      <c r="B17" s="64">
        <v>44078</v>
      </c>
      <c r="C17" s="6">
        <v>68</v>
      </c>
      <c r="D17" s="6">
        <v>45</v>
      </c>
      <c r="E17" s="6">
        <v>14</v>
      </c>
      <c r="F17" s="6">
        <v>56</v>
      </c>
      <c r="G17" s="6">
        <v>36</v>
      </c>
      <c r="H17" s="6">
        <v>20</v>
      </c>
      <c r="I17" s="6">
        <v>1</v>
      </c>
      <c r="J17" s="6">
        <v>33</v>
      </c>
    </row>
    <row r="18" spans="1:10" ht="14.5" customHeight="1" x14ac:dyDescent="0.75">
      <c r="A18" s="6" t="s">
        <v>260</v>
      </c>
      <c r="B18" s="64">
        <v>44078</v>
      </c>
      <c r="C18" s="6">
        <v>22</v>
      </c>
      <c r="D18" s="6">
        <v>9</v>
      </c>
      <c r="E18" s="6">
        <v>4</v>
      </c>
      <c r="F18" s="6">
        <v>18</v>
      </c>
      <c r="G18" s="6">
        <v>16</v>
      </c>
      <c r="H18" s="6">
        <v>11</v>
      </c>
      <c r="I18" s="6">
        <v>0</v>
      </c>
      <c r="J18" s="6">
        <v>15</v>
      </c>
    </row>
    <row r="19" spans="1:10" ht="14.5" customHeight="1" x14ac:dyDescent="0.75">
      <c r="A19" s="6" t="s">
        <v>261</v>
      </c>
      <c r="B19" s="64">
        <v>44078</v>
      </c>
      <c r="C19" s="6">
        <v>26</v>
      </c>
      <c r="D19" s="6">
        <v>8</v>
      </c>
      <c r="E19" s="6">
        <v>9</v>
      </c>
      <c r="F19" s="6">
        <v>17</v>
      </c>
      <c r="G19" s="6">
        <v>26</v>
      </c>
      <c r="H19" s="6">
        <v>9</v>
      </c>
      <c r="I19" s="6">
        <v>1</v>
      </c>
      <c r="J19" s="6">
        <v>25</v>
      </c>
    </row>
    <row r="20" spans="1:10" ht="14.5" customHeight="1" x14ac:dyDescent="0.75">
      <c r="A20" s="6" t="s">
        <v>262</v>
      </c>
      <c r="B20" s="64">
        <v>44078</v>
      </c>
      <c r="C20" s="6">
        <v>42</v>
      </c>
      <c r="D20" s="6">
        <v>4</v>
      </c>
      <c r="E20" s="6">
        <v>9</v>
      </c>
      <c r="F20" s="6">
        <v>33</v>
      </c>
      <c r="G20" s="6">
        <v>11</v>
      </c>
      <c r="H20" s="6">
        <v>9</v>
      </c>
      <c r="I20" s="6">
        <v>0</v>
      </c>
      <c r="J20" s="6">
        <v>11</v>
      </c>
    </row>
    <row r="21" spans="1:10" ht="14.5" customHeight="1" x14ac:dyDescent="0.75">
      <c r="A21" s="6" t="s">
        <v>263</v>
      </c>
      <c r="B21" s="64">
        <v>44078</v>
      </c>
      <c r="C21" s="6">
        <v>66</v>
      </c>
      <c r="D21" s="6">
        <v>24</v>
      </c>
      <c r="E21" s="6">
        <v>14</v>
      </c>
      <c r="F21" s="6">
        <v>49</v>
      </c>
      <c r="G21" s="6">
        <v>31</v>
      </c>
      <c r="H21" s="6">
        <v>18</v>
      </c>
      <c r="I21" s="6">
        <v>0</v>
      </c>
      <c r="J21" s="6">
        <v>24</v>
      </c>
    </row>
    <row r="22" spans="1:10" ht="15.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0</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c r="B106" s="64"/>
      <c r="C106" s="6"/>
      <c r="D106" s="6"/>
      <c r="E106" s="6"/>
      <c r="F106" s="6"/>
      <c r="G106" s="6"/>
      <c r="H106" s="6"/>
      <c r="I106" s="6"/>
      <c r="J106" s="6"/>
    </row>
    <row r="107" spans="1:10" x14ac:dyDescent="0.75">
      <c r="A107" s="6"/>
      <c r="B107" s="64"/>
      <c r="C107" s="6"/>
      <c r="D107" s="6"/>
      <c r="E107" s="6"/>
      <c r="F107" s="6"/>
      <c r="G107" s="6"/>
      <c r="H107" s="6"/>
      <c r="I107" s="6"/>
      <c r="J107" s="6"/>
    </row>
    <row r="108" spans="1:10" x14ac:dyDescent="0.75">
      <c r="A108" s="6"/>
      <c r="B108" s="64"/>
      <c r="C108" s="6"/>
      <c r="D108" s="6"/>
      <c r="E108" s="6"/>
      <c r="F108" s="6"/>
      <c r="G108" s="6"/>
      <c r="H108" s="6"/>
      <c r="I108" s="6"/>
      <c r="J108" s="6"/>
    </row>
    <row r="109" spans="1:10" x14ac:dyDescent="0.75">
      <c r="A109" s="6"/>
      <c r="B109" s="64"/>
      <c r="C109" s="6"/>
      <c r="D109" s="6"/>
      <c r="E109" s="6"/>
      <c r="F109" s="6"/>
      <c r="G109" s="6"/>
      <c r="H109" s="6"/>
      <c r="I109" s="6"/>
      <c r="J109" s="6"/>
    </row>
    <row r="110" spans="1:10" x14ac:dyDescent="0.75">
      <c r="A110" s="6"/>
      <c r="B110" s="64"/>
      <c r="C110" s="6"/>
      <c r="D110" s="6"/>
      <c r="E110" s="6"/>
      <c r="F110" s="6"/>
      <c r="G110" s="6"/>
      <c r="H110" s="6"/>
      <c r="I110" s="6"/>
      <c r="J110" s="6"/>
    </row>
    <row r="111" spans="1:10" x14ac:dyDescent="0.75">
      <c r="A111" s="6"/>
      <c r="B111" s="64"/>
      <c r="C111" s="6"/>
      <c r="D111" s="6"/>
      <c r="E111" s="6"/>
      <c r="F111" s="6"/>
      <c r="G111" s="6"/>
      <c r="H111" s="6"/>
      <c r="I111" s="6"/>
      <c r="J111" s="6"/>
    </row>
    <row r="112" spans="1:10" x14ac:dyDescent="0.75">
      <c r="A112" s="6"/>
      <c r="B112" s="64"/>
      <c r="C112" s="6"/>
      <c r="D112" s="6"/>
      <c r="E112" s="6"/>
      <c r="F112" s="6"/>
      <c r="G112" s="6"/>
      <c r="H112" s="6"/>
      <c r="I112" s="6"/>
      <c r="J112" s="6"/>
    </row>
    <row r="113" spans="1:10" x14ac:dyDescent="0.75">
      <c r="A113" s="6"/>
      <c r="B113" s="64"/>
      <c r="C113" s="6"/>
      <c r="D113" s="6"/>
      <c r="E113" s="6"/>
      <c r="F113" s="6"/>
      <c r="G113" s="6"/>
      <c r="H113" s="6"/>
      <c r="I113" s="6"/>
      <c r="J113" s="6"/>
    </row>
    <row r="114" spans="1:10" x14ac:dyDescent="0.75">
      <c r="A114" s="6"/>
      <c r="B114" s="64"/>
      <c r="C114" s="6"/>
      <c r="D114" s="6"/>
      <c r="E114" s="6"/>
      <c r="F114" s="6"/>
      <c r="G114" s="6"/>
      <c r="H114" s="6"/>
      <c r="I114" s="6"/>
      <c r="J114" s="6"/>
    </row>
    <row r="115" spans="1:10" x14ac:dyDescent="0.75">
      <c r="A115" s="6"/>
      <c r="B115" s="64"/>
      <c r="C115" s="6"/>
      <c r="D115" s="6"/>
      <c r="E115" s="6"/>
      <c r="F115" s="6"/>
      <c r="G115" s="6"/>
      <c r="H115" s="6"/>
      <c r="I115" s="6"/>
      <c r="J115" s="6"/>
    </row>
    <row r="116" spans="1:10" x14ac:dyDescent="0.75">
      <c r="A116" s="6"/>
      <c r="B116" s="64"/>
      <c r="C116" s="6"/>
      <c r="D116" s="6"/>
      <c r="E116" s="6"/>
      <c r="F116" s="6"/>
      <c r="G116" s="6"/>
      <c r="H116" s="6"/>
      <c r="I116" s="6"/>
      <c r="J116" s="6"/>
    </row>
    <row r="117" spans="1:10" x14ac:dyDescent="0.75">
      <c r="A117" s="6"/>
      <c r="B117" s="64"/>
      <c r="C117" s="6"/>
      <c r="D117" s="6"/>
      <c r="E117" s="6"/>
      <c r="F117" s="6"/>
      <c r="G117" s="6"/>
      <c r="H117" s="6"/>
      <c r="I117" s="6"/>
      <c r="J117" s="6"/>
    </row>
    <row r="118" spans="1:10" x14ac:dyDescent="0.75">
      <c r="A118" s="6"/>
      <c r="B118" s="64"/>
      <c r="C118" s="6"/>
      <c r="D118" s="6"/>
      <c r="E118" s="6"/>
      <c r="F118" s="6"/>
      <c r="G118" s="6"/>
      <c r="H118" s="6"/>
      <c r="I118" s="6"/>
      <c r="J118" s="6"/>
    </row>
    <row r="119" spans="1:10" x14ac:dyDescent="0.75">
      <c r="A119" s="6"/>
      <c r="B119" s="64"/>
      <c r="C119" s="6"/>
      <c r="D119" s="6"/>
      <c r="E119" s="6"/>
      <c r="F119" s="6"/>
      <c r="G119" s="6"/>
      <c r="H119" s="6"/>
      <c r="I119" s="6"/>
      <c r="J119" s="6"/>
    </row>
    <row r="120" spans="1:10" x14ac:dyDescent="0.75">
      <c r="A120" s="6"/>
      <c r="B120" s="64"/>
      <c r="C120" s="6"/>
      <c r="D120" s="6"/>
      <c r="E120" s="6"/>
      <c r="F120" s="6"/>
      <c r="G120" s="6"/>
      <c r="H120" s="6"/>
      <c r="I120" s="6"/>
      <c r="J120" s="6"/>
    </row>
    <row r="121" spans="1:10" x14ac:dyDescent="0.75">
      <c r="A121" s="6"/>
      <c r="B121" s="64"/>
      <c r="C121" s="6"/>
      <c r="D121" s="6"/>
      <c r="E121" s="6"/>
      <c r="F121" s="6"/>
      <c r="G121" s="6"/>
      <c r="H121" s="6"/>
      <c r="I121" s="6"/>
      <c r="J121" s="6"/>
    </row>
    <row r="122" spans="1:10" x14ac:dyDescent="0.75">
      <c r="A122" s="6"/>
      <c r="B122" s="64"/>
      <c r="C122" s="6"/>
      <c r="D122" s="6"/>
      <c r="E122" s="6"/>
      <c r="F122" s="6"/>
      <c r="G122" s="6"/>
      <c r="H122" s="6"/>
      <c r="I122" s="6"/>
      <c r="J122" s="6"/>
    </row>
    <row r="123" spans="1:10" x14ac:dyDescent="0.75">
      <c r="A123" s="6"/>
      <c r="B123" s="64"/>
      <c r="C123" s="6"/>
      <c r="D123" s="6"/>
      <c r="E123" s="6"/>
      <c r="F123" s="6"/>
      <c r="G123" s="6"/>
      <c r="H123" s="6"/>
      <c r="I123" s="6"/>
      <c r="J123" s="6"/>
    </row>
    <row r="124" spans="1:10" x14ac:dyDescent="0.75">
      <c r="A124" s="6"/>
      <c r="B124" s="64"/>
      <c r="C124" s="6"/>
      <c r="D124" s="6"/>
      <c r="E124" s="6"/>
      <c r="F124" s="6"/>
      <c r="G124" s="6"/>
      <c r="H124" s="6"/>
      <c r="I124" s="6"/>
      <c r="J124" s="6"/>
    </row>
    <row r="125" spans="1:10" x14ac:dyDescent="0.75">
      <c r="A125" s="6"/>
      <c r="B125" s="64"/>
      <c r="C125" s="6"/>
      <c r="D125" s="6"/>
      <c r="E125" s="6"/>
      <c r="F125" s="6"/>
      <c r="G125" s="6"/>
      <c r="H125" s="6"/>
      <c r="I125" s="6"/>
      <c r="J125" s="6"/>
    </row>
    <row r="126" spans="1:10" x14ac:dyDescent="0.75">
      <c r="A126" s="6"/>
      <c r="B126" s="64"/>
      <c r="C126" s="6"/>
      <c r="D126" s="6"/>
      <c r="E126" s="6"/>
      <c r="F126" s="6"/>
      <c r="G126" s="6"/>
      <c r="H126" s="6"/>
      <c r="I126" s="6"/>
      <c r="J126" s="6"/>
    </row>
    <row r="127" spans="1:10" x14ac:dyDescent="0.75">
      <c r="A127" s="6"/>
      <c r="B127" s="64"/>
      <c r="C127" s="6"/>
      <c r="D127" s="6"/>
      <c r="E127" s="6"/>
      <c r="F127" s="6"/>
      <c r="G127" s="6"/>
      <c r="H127" s="6"/>
      <c r="I127" s="6"/>
      <c r="J127" s="6"/>
    </row>
    <row r="128" spans="1:10" x14ac:dyDescent="0.75">
      <c r="A128" s="6"/>
      <c r="B128" s="64"/>
      <c r="C128" s="6"/>
      <c r="D128" s="6"/>
      <c r="E128" s="6"/>
      <c r="F128" s="6"/>
      <c r="G128" s="6"/>
      <c r="H128" s="6"/>
      <c r="I128" s="6"/>
      <c r="J128" s="6"/>
    </row>
    <row r="129" spans="1:10" x14ac:dyDescent="0.75">
      <c r="A129" s="6"/>
      <c r="B129" s="64"/>
      <c r="C129" s="6"/>
      <c r="D129" s="6"/>
      <c r="E129" s="6"/>
      <c r="F129" s="6"/>
      <c r="G129" s="6"/>
      <c r="H129" s="6"/>
      <c r="I129" s="6"/>
      <c r="J129" s="6"/>
    </row>
    <row r="130" spans="1:10" x14ac:dyDescent="0.75">
      <c r="A130" s="6"/>
      <c r="B130" s="64"/>
      <c r="C130" s="6"/>
      <c r="D130" s="6"/>
      <c r="E130" s="6"/>
      <c r="F130" s="6"/>
      <c r="G130" s="6"/>
      <c r="H130" s="6"/>
      <c r="I130" s="6"/>
      <c r="J130" s="6"/>
    </row>
    <row r="131" spans="1:10" x14ac:dyDescent="0.75">
      <c r="A131" s="6"/>
      <c r="B131" s="64"/>
      <c r="C131" s="6"/>
      <c r="D131" s="6"/>
      <c r="E131" s="6"/>
      <c r="F131" s="6"/>
      <c r="G131" s="6"/>
      <c r="H131" s="6"/>
      <c r="I131" s="6"/>
      <c r="J131" s="6"/>
    </row>
    <row r="132" spans="1:10" x14ac:dyDescent="0.75">
      <c r="A132" s="6"/>
      <c r="B132" s="64"/>
      <c r="C132" s="6"/>
      <c r="D132" s="6"/>
      <c r="E132" s="6"/>
      <c r="F132" s="6"/>
      <c r="G132" s="6"/>
      <c r="H132" s="6"/>
      <c r="I132" s="6"/>
      <c r="J132" s="6"/>
    </row>
    <row r="133" spans="1:10" x14ac:dyDescent="0.75">
      <c r="A133" s="6"/>
      <c r="B133" s="64"/>
      <c r="C133" s="6"/>
      <c r="D133" s="6"/>
      <c r="E133" s="6"/>
      <c r="F133" s="6"/>
      <c r="G133" s="6"/>
      <c r="H133" s="6"/>
      <c r="I133" s="6"/>
      <c r="J133" s="6"/>
    </row>
    <row r="134" spans="1:10" x14ac:dyDescent="0.75">
      <c r="A134" s="6"/>
      <c r="B134" s="64"/>
      <c r="C134" s="6"/>
      <c r="D134" s="6"/>
      <c r="E134" s="6"/>
      <c r="F134" s="6"/>
      <c r="G134" s="6"/>
      <c r="H134" s="6"/>
      <c r="I134" s="6"/>
      <c r="J134" s="6"/>
    </row>
    <row r="135" spans="1:10" x14ac:dyDescent="0.75">
      <c r="A135" s="6"/>
      <c r="B135" s="64"/>
      <c r="C135" s="6"/>
      <c r="D135" s="6"/>
      <c r="E135" s="6"/>
      <c r="F135" s="6"/>
      <c r="G135" s="6"/>
      <c r="H135" s="6"/>
      <c r="I135" s="6"/>
      <c r="J135" s="6"/>
    </row>
    <row r="136" spans="1:10" x14ac:dyDescent="0.75">
      <c r="A136" s="6"/>
      <c r="B136" s="64"/>
      <c r="C136" s="6"/>
      <c r="D136" s="6"/>
      <c r="E136" s="6"/>
      <c r="F136" s="6"/>
      <c r="G136" s="6"/>
      <c r="H136" s="6"/>
      <c r="I136" s="6"/>
      <c r="J136" s="6"/>
    </row>
    <row r="137" spans="1:10" x14ac:dyDescent="0.75">
      <c r="A137" s="6"/>
      <c r="B137" s="64"/>
      <c r="C137" s="6"/>
      <c r="D137" s="6"/>
      <c r="E137" s="6"/>
      <c r="F137" s="6"/>
      <c r="G137" s="6"/>
      <c r="H137" s="6"/>
      <c r="I137" s="6"/>
      <c r="J137" s="6"/>
    </row>
    <row r="138" spans="1:10" x14ac:dyDescent="0.75">
      <c r="A138" s="6"/>
      <c r="B138" s="64"/>
      <c r="C138" s="6"/>
      <c r="D138" s="6"/>
      <c r="E138" s="6"/>
      <c r="F138" s="6"/>
      <c r="G138" s="6"/>
      <c r="H138" s="6"/>
      <c r="I138" s="6"/>
      <c r="J138" s="6"/>
    </row>
    <row r="139" spans="1:10" x14ac:dyDescent="0.75">
      <c r="A139" s="6"/>
      <c r="B139" s="64"/>
      <c r="C139" s="6"/>
      <c r="D139" s="6"/>
      <c r="E139" s="6"/>
      <c r="F139" s="6"/>
      <c r="G139" s="6"/>
      <c r="H139" s="6"/>
      <c r="I139" s="6"/>
      <c r="J139" s="6"/>
    </row>
    <row r="140" spans="1:10" x14ac:dyDescent="0.75">
      <c r="A140" s="6"/>
      <c r="B140" s="64"/>
      <c r="C140" s="6"/>
      <c r="D140" s="6"/>
      <c r="E140" s="6"/>
      <c r="F140" s="6"/>
      <c r="G140" s="6"/>
      <c r="H140" s="6"/>
      <c r="I140" s="6"/>
      <c r="J140" s="6"/>
    </row>
    <row r="141" spans="1:10" x14ac:dyDescent="0.75">
      <c r="A141" s="6"/>
      <c r="B141" s="64"/>
      <c r="C141" s="6"/>
      <c r="D141" s="6"/>
      <c r="E141" s="6"/>
      <c r="F141" s="6"/>
      <c r="G141" s="6"/>
      <c r="H141" s="6"/>
      <c r="I141" s="6"/>
      <c r="J141" s="6"/>
    </row>
    <row r="142" spans="1:10" x14ac:dyDescent="0.75">
      <c r="A142" s="6"/>
      <c r="B142" s="64"/>
      <c r="C142" s="6"/>
      <c r="D142" s="6"/>
      <c r="E142" s="6"/>
      <c r="F142" s="6"/>
      <c r="G142" s="6"/>
      <c r="H142" s="6"/>
      <c r="I142" s="6"/>
      <c r="J142" s="6"/>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E3" sqref="E3:E13"/>
    </sheetView>
  </sheetViews>
  <sheetFormatPr defaultColWidth="11" defaultRowHeight="16" x14ac:dyDescent="0.8"/>
  <cols>
    <col min="1" max="1" width="25.6796875" style="2" customWidth="1"/>
    <col min="2" max="2" width="19.81640625" style="2" customWidth="1"/>
    <col min="3" max="4" width="11" style="2"/>
    <col min="5" max="5" width="17.81640625" style="2" customWidth="1"/>
    <col min="6" max="16384" width="11" style="2"/>
  </cols>
  <sheetData>
    <row r="1" spans="1:5" x14ac:dyDescent="0.8">
      <c r="A1" s="8" t="s">
        <v>2</v>
      </c>
      <c r="B1" s="8" t="s">
        <v>3</v>
      </c>
      <c r="C1" s="8" t="s">
        <v>4</v>
      </c>
      <c r="D1" s="8" t="s">
        <v>5</v>
      </c>
      <c r="E1" s="8" t="s">
        <v>6</v>
      </c>
    </row>
    <row r="2" spans="1:5" x14ac:dyDescent="0.8">
      <c r="A2" s="14" t="s">
        <v>7</v>
      </c>
      <c r="B2" s="41">
        <v>15473</v>
      </c>
      <c r="C2" s="41">
        <v>7859</v>
      </c>
      <c r="D2" s="41">
        <v>7564</v>
      </c>
      <c r="E2" s="41">
        <v>50</v>
      </c>
    </row>
    <row r="3" spans="1:5" x14ac:dyDescent="0.8">
      <c r="A3" s="14" t="s">
        <v>8</v>
      </c>
      <c r="B3" s="41">
        <v>16</v>
      </c>
      <c r="C3" s="41">
        <v>3</v>
      </c>
      <c r="D3" s="41">
        <v>12</v>
      </c>
      <c r="E3" s="41">
        <v>1</v>
      </c>
    </row>
    <row r="4" spans="1:5" x14ac:dyDescent="0.8">
      <c r="A4" s="14" t="s">
        <v>9</v>
      </c>
      <c r="B4" s="43">
        <v>296</v>
      </c>
      <c r="C4" s="41">
        <v>136</v>
      </c>
      <c r="D4" s="41">
        <v>158</v>
      </c>
      <c r="E4" s="41">
        <v>2</v>
      </c>
    </row>
    <row r="5" spans="1:5" x14ac:dyDescent="0.8">
      <c r="A5" s="14" t="s">
        <v>10</v>
      </c>
      <c r="B5" s="43">
        <v>521</v>
      </c>
      <c r="C5" s="41">
        <v>265</v>
      </c>
      <c r="D5" s="41">
        <v>253</v>
      </c>
      <c r="E5" s="41">
        <v>3</v>
      </c>
    </row>
    <row r="6" spans="1:5" x14ac:dyDescent="0.8">
      <c r="A6" s="14" t="s">
        <v>11</v>
      </c>
      <c r="B6" s="43">
        <v>506</v>
      </c>
      <c r="C6" s="41">
        <v>281</v>
      </c>
      <c r="D6" s="41">
        <v>218</v>
      </c>
      <c r="E6" s="41">
        <v>7</v>
      </c>
    </row>
    <row r="7" spans="1:5" x14ac:dyDescent="0.8">
      <c r="A7" s="14" t="s">
        <v>12</v>
      </c>
      <c r="B7" s="41">
        <v>1251</v>
      </c>
      <c r="C7" s="41">
        <v>714</v>
      </c>
      <c r="D7" s="41">
        <v>534</v>
      </c>
      <c r="E7" s="41">
        <v>3</v>
      </c>
    </row>
    <row r="8" spans="1:5" x14ac:dyDescent="0.8">
      <c r="A8" s="14" t="s">
        <v>13</v>
      </c>
      <c r="B8" s="41">
        <v>3426</v>
      </c>
      <c r="C8" s="41">
        <v>1752</v>
      </c>
      <c r="D8" s="41">
        <v>1663</v>
      </c>
      <c r="E8" s="41">
        <v>11</v>
      </c>
    </row>
    <row r="9" spans="1:5" x14ac:dyDescent="0.8">
      <c r="A9" s="14" t="s">
        <v>14</v>
      </c>
      <c r="B9" s="41">
        <v>2693</v>
      </c>
      <c r="C9" s="41">
        <v>1336</v>
      </c>
      <c r="D9" s="41">
        <v>1355</v>
      </c>
      <c r="E9" s="41">
        <v>2</v>
      </c>
    </row>
    <row r="10" spans="1:5" x14ac:dyDescent="0.8">
      <c r="A10" s="14" t="s">
        <v>15</v>
      </c>
      <c r="B10" s="41">
        <v>2186</v>
      </c>
      <c r="C10" s="41">
        <v>1064</v>
      </c>
      <c r="D10" s="41">
        <v>1121</v>
      </c>
      <c r="E10" s="41">
        <v>1</v>
      </c>
    </row>
    <row r="11" spans="1:5" x14ac:dyDescent="0.8">
      <c r="A11" s="14" t="s">
        <v>16</v>
      </c>
      <c r="B11" s="41">
        <v>2123</v>
      </c>
      <c r="C11" s="41">
        <v>1007</v>
      </c>
      <c r="D11" s="41">
        <v>1108</v>
      </c>
      <c r="E11" s="41">
        <v>8</v>
      </c>
    </row>
    <row r="12" spans="1:5" x14ac:dyDescent="0.8">
      <c r="A12" s="14" t="s">
        <v>17</v>
      </c>
      <c r="B12" s="41">
        <v>1323</v>
      </c>
      <c r="C12" s="41">
        <v>638</v>
      </c>
      <c r="D12" s="41">
        <v>682</v>
      </c>
      <c r="E12" s="41">
        <v>3</v>
      </c>
    </row>
    <row r="13" spans="1:5" x14ac:dyDescent="0.8">
      <c r="A13" s="14" t="s">
        <v>18</v>
      </c>
      <c r="B13" s="41">
        <v>1132</v>
      </c>
      <c r="C13" s="41">
        <v>663</v>
      </c>
      <c r="D13" s="41">
        <v>460</v>
      </c>
      <c r="E13" s="41">
        <v>9</v>
      </c>
    </row>
    <row r="14" spans="1:5" ht="58" customHeight="1" x14ac:dyDescent="0.8">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W12"/>
  <sheetViews>
    <sheetView showGridLines="0" workbookViewId="0">
      <pane xSplit="1" topLeftCell="GD1" activePane="topRight" state="frozen"/>
      <selection pane="topRight" activeCell="GG4" sqref="GG4"/>
    </sheetView>
  </sheetViews>
  <sheetFormatPr defaultColWidth="8.81640625" defaultRowHeight="14.75" x14ac:dyDescent="0.75"/>
  <cols>
    <col min="1" max="1" width="22.5" style="10" customWidth="1"/>
    <col min="2" max="2" width="9.5" style="35" customWidth="1"/>
    <col min="3" max="41" width="8.81640625" style="35"/>
    <col min="42" max="140" width="9.6796875" style="35" bestFit="1" customWidth="1"/>
    <col min="141" max="152" width="9.31640625" style="35" bestFit="1" customWidth="1"/>
    <col min="153" max="155" width="9.31640625" bestFit="1" customWidth="1"/>
    <col min="165" max="172" width="9.31640625" bestFit="1" customWidth="1"/>
    <col min="174" max="185" width="9.31640625" bestFit="1" customWidth="1"/>
  </cols>
  <sheetData>
    <row r="1" spans="1:283"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row>
    <row r="2" spans="1:283"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row>
    <row r="3" spans="1:283"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row>
    <row r="12" spans="1:283" x14ac:dyDescent="0.75">
      <c r="A12" s="67"/>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FY2" activePane="bottomRight" state="frozenSplit"/>
      <selection pane="topRight" activeCell="C1" sqref="C1"/>
      <selection pane="bottomLeft" activeCell="A2" sqref="A2"/>
      <selection pane="bottomRight" activeCell="GB1" sqref="GB1"/>
    </sheetView>
  </sheetViews>
  <sheetFormatPr defaultColWidth="8.81640625" defaultRowHeight="14.75" x14ac:dyDescent="0.75"/>
  <cols>
    <col min="1" max="1" width="24.31640625" bestFit="1" customWidth="1"/>
    <col min="2" max="2" width="34.31640625" customWidth="1"/>
    <col min="3" max="3" width="23.5" customWidth="1"/>
    <col min="5" max="7" width="8.81640625" style="35"/>
    <col min="8" max="8" width="9.31640625" style="35" bestFit="1" customWidth="1"/>
    <col min="9" max="10" width="8.81640625" style="35"/>
    <col min="11" max="11" width="9.31640625" style="35" bestFit="1" customWidth="1"/>
    <col min="12" max="45" width="8.81640625" style="35"/>
    <col min="46" max="59" width="9.6796875" style="35" bestFit="1" customWidth="1"/>
    <col min="60" max="78" width="8.81640625" style="35"/>
    <col min="79" max="79" width="9.31640625" style="35" bestFit="1" customWidth="1"/>
    <col min="80" max="95" width="8.81640625" style="35"/>
    <col min="96" max="96" width="9.31640625" style="35" bestFit="1" customWidth="1"/>
    <col min="97" max="105" width="8.81640625" style="35"/>
    <col min="106" max="107" width="9.31640625" style="35" bestFit="1" customWidth="1"/>
    <col min="108" max="118" width="8.81640625" style="35"/>
    <col min="119" max="119" width="9.31640625" style="35" bestFit="1" customWidth="1"/>
    <col min="120" max="129" width="8.81640625" style="35"/>
    <col min="130" max="149" width="9.31640625" style="35" bestFit="1" customWidth="1"/>
    <col min="150" max="151" width="9.31640625" bestFit="1" customWidth="1"/>
    <col min="155" max="155" width="9.31640625" bestFit="1" customWidth="1"/>
    <col min="161" max="175" width="9.31640625" bestFit="1" customWidth="1"/>
    <col min="176" max="176" width="10.6796875" bestFit="1" customWidth="1"/>
    <col min="177" max="181" width="9.31640625"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FM1" activePane="topRight" state="frozen"/>
      <selection pane="topRight" activeCell="GA1" sqref="GA1:GA1048576"/>
    </sheetView>
  </sheetViews>
  <sheetFormatPr defaultColWidth="8.81640625" defaultRowHeight="14.75" x14ac:dyDescent="0.75"/>
  <cols>
    <col min="1" max="1" width="23.31640625" customWidth="1"/>
    <col min="45" max="58" width="9.6796875" bestFit="1" customWidth="1"/>
    <col min="129" max="143" width="9.31640625" bestFit="1" customWidth="1"/>
    <col min="145" max="150" width="9.31640625" bestFit="1" customWidth="1"/>
    <col min="160" max="180" width="9.31640625" bestFit="1" customWidth="1"/>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7"/>
    </row>
    <row r="11" spans="1:207" x14ac:dyDescent="0.75">
      <c r="A11" s="67"/>
    </row>
    <row r="12" spans="1:207" x14ac:dyDescent="0.75">
      <c r="A12" s="67"/>
    </row>
    <row r="13" spans="1:207" x14ac:dyDescent="0.75">
      <c r="A13" s="67"/>
    </row>
    <row r="14" spans="1:207" x14ac:dyDescent="0.75">
      <c r="A14" s="67"/>
    </row>
    <row r="15" spans="1:207" x14ac:dyDescent="0.75">
      <c r="A15" s="67"/>
    </row>
    <row r="16" spans="1:207" x14ac:dyDescent="0.75">
      <c r="A16" s="67"/>
    </row>
    <row r="17" spans="1:1" x14ac:dyDescent="0.75">
      <c r="A17" s="67"/>
    </row>
    <row r="18" spans="1:1" x14ac:dyDescent="0.75">
      <c r="A18" s="67"/>
    </row>
    <row r="19" spans="1:1" x14ac:dyDescent="0.75">
      <c r="A19" s="67"/>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FQ1" activePane="topRight" state="frozen"/>
      <selection pane="topRight" activeCell="FS1" sqref="FS1"/>
    </sheetView>
  </sheetViews>
  <sheetFormatPr defaultColWidth="8.81640625" defaultRowHeight="14.75" x14ac:dyDescent="0.75"/>
  <cols>
    <col min="1" max="1" width="23.31640625" customWidth="1"/>
    <col min="121" max="135" width="9.31640625" bestFit="1" customWidth="1"/>
    <col min="137" max="142" width="9.31640625" bestFit="1" customWidth="1"/>
    <col min="152" max="172" width="9.316406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t="s">
        <v>34</v>
      </c>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7"/>
    </row>
    <row r="6" spans="1:208" x14ac:dyDescent="0.75">
      <c r="A6" s="67"/>
    </row>
    <row r="7" spans="1:208" x14ac:dyDescent="0.75">
      <c r="A7" s="67"/>
    </row>
    <row r="8" spans="1:208" x14ac:dyDescent="0.75">
      <c r="A8" s="67"/>
    </row>
    <row r="9" spans="1:208" x14ac:dyDescent="0.75">
      <c r="A9" s="67"/>
    </row>
    <row r="10" spans="1:208" x14ac:dyDescent="0.75">
      <c r="A10" s="67"/>
    </row>
    <row r="11" spans="1:208" x14ac:dyDescent="0.75">
      <c r="A11" s="67"/>
    </row>
    <row r="12" spans="1:208" x14ac:dyDescent="0.75">
      <c r="A12" s="67"/>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FP1" activePane="topRight" state="frozen"/>
      <selection pane="topRight" activeCell="FS1" sqref="FS1"/>
    </sheetView>
  </sheetViews>
  <sheetFormatPr defaultColWidth="8.81640625" defaultRowHeight="14.75" x14ac:dyDescent="0.75"/>
  <cols>
    <col min="1" max="1" width="23.31640625" customWidth="1"/>
    <col min="121" max="142" width="9.31640625" bestFit="1" customWidth="1"/>
    <col min="152" max="172" width="9.316406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7"/>
      <c r="DF11" s="38"/>
    </row>
    <row r="12" spans="1:224" x14ac:dyDescent="0.75">
      <c r="A12" s="67"/>
    </row>
    <row r="13" spans="1:224" x14ac:dyDescent="0.75">
      <c r="A13" s="67"/>
    </row>
    <row r="14" spans="1:224" x14ac:dyDescent="0.75">
      <c r="A14" s="67"/>
    </row>
    <row r="15" spans="1:224" x14ac:dyDescent="0.75">
      <c r="A15" s="67"/>
    </row>
    <row r="16" spans="1:224" x14ac:dyDescent="0.75">
      <c r="A16" s="67"/>
    </row>
    <row r="17" spans="1:1" x14ac:dyDescent="0.75">
      <c r="A17" s="67"/>
    </row>
    <row r="18" spans="1:1" x14ac:dyDescent="0.75">
      <c r="A18" s="67"/>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K1" activePane="topRight" state="frozen"/>
      <selection pane="topRight" activeCell="FN35" sqref="FN35"/>
    </sheetView>
  </sheetViews>
  <sheetFormatPr defaultColWidth="8.81640625" defaultRowHeight="14.75" x14ac:dyDescent="0.75"/>
  <cols>
    <col min="1" max="1" width="23.31640625" customWidth="1"/>
    <col min="31" max="44" width="9.6796875" bestFit="1" customWidth="1"/>
    <col min="115" max="121" width="9.31640625" bestFit="1" customWidth="1"/>
    <col min="125" max="136" width="9.31640625" bestFit="1" customWidth="1"/>
    <col min="146" max="159" width="9.31640625" bestFit="1" customWidth="1"/>
    <col min="162" max="165" width="9.316406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t="s">
        <v>34</v>
      </c>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7"/>
      <c r="CL13" s="38"/>
    </row>
    <row r="14" spans="1:214" x14ac:dyDescent="0.75">
      <c r="A14" s="67"/>
    </row>
    <row r="15" spans="1:214" x14ac:dyDescent="0.75">
      <c r="A15" s="67"/>
    </row>
    <row r="16" spans="1:214" x14ac:dyDescent="0.75">
      <c r="A16" s="67"/>
    </row>
    <row r="17" spans="1:1" x14ac:dyDescent="0.75">
      <c r="A17" s="67"/>
    </row>
    <row r="18" spans="1:1" x14ac:dyDescent="0.75">
      <c r="A18" s="67"/>
    </row>
    <row r="19" spans="1:1" x14ac:dyDescent="0.75">
      <c r="A19" s="67"/>
    </row>
    <row r="20" spans="1:1" x14ac:dyDescent="0.75">
      <c r="A20" s="67"/>
    </row>
    <row r="21" spans="1:1" x14ac:dyDescent="0.75">
      <c r="A21" s="67"/>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opLeftCell="A53" zoomScaleNormal="100" workbookViewId="0">
      <pane xSplit="2" topLeftCell="HC1" activePane="topRight" state="frozen"/>
      <selection pane="topRight" activeCell="HD1" sqref="HD1:HD1048576"/>
    </sheetView>
  </sheetViews>
  <sheetFormatPr defaultColWidth="8.81640625" defaultRowHeight="14.75" x14ac:dyDescent="0.75"/>
  <cols>
    <col min="1" max="1" width="29.5" customWidth="1"/>
    <col min="2" max="2" width="66.5" customWidth="1"/>
    <col min="3" max="9" width="9" bestFit="1" customWidth="1"/>
    <col min="10" max="16" width="9.31640625" bestFit="1" customWidth="1"/>
    <col min="17" max="35" width="11.1796875" bestFit="1" customWidth="1"/>
    <col min="67" max="124" width="9.6796875" bestFit="1" customWidth="1"/>
    <col min="125" max="125" width="10" bestFit="1" customWidth="1"/>
    <col min="126" max="170" width="9.6796875" bestFit="1" customWidth="1"/>
    <col min="171" max="219" width="9.679687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t="s">
        <v>126</v>
      </c>
      <c r="HD104" s="11" t="s">
        <v>126</v>
      </c>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2020-10-04T00:45:33Z</dcterms:modified>
  <cp:category/>
  <cp:contentStatus/>
</cp:coreProperties>
</file>