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BrNLHFozrxNQQW7P2GCd89guTiXYejdffXKfPa4zqE="/>
    </ext>
  </extLst>
</workbook>
</file>

<file path=xl/sharedStrings.xml><?xml version="1.0" encoding="utf-8"?>
<sst xmlns="http://schemas.openxmlformats.org/spreadsheetml/2006/main" count="19" uniqueCount="18">
  <si>
    <t>colunas</t>
  </si>
  <si>
    <t>rotulos</t>
  </si>
  <si>
    <t>frequencia</t>
  </si>
  <si>
    <t>porcentagem</t>
  </si>
  <si>
    <t>modalidades_fomento___1</t>
  </si>
  <si>
    <t>Apoio a espaços culturais</t>
  </si>
  <si>
    <t>modalidades_fomento___2</t>
  </si>
  <si>
    <t>Apoio à execução de ações culturais</t>
  </si>
  <si>
    <t>modalidades_fomento___3</t>
  </si>
  <si>
    <t>Bolsas culturais</t>
  </si>
  <si>
    <t>modalidades_fomento___4</t>
  </si>
  <si>
    <t>Cooperação cultural</t>
  </si>
  <si>
    <t>modalidades_fomento___5</t>
  </si>
  <si>
    <t>Ocupação cultural</t>
  </si>
  <si>
    <t>modalidades_fomento___6</t>
  </si>
  <si>
    <t>Premiação cultural</t>
  </si>
  <si>
    <t>modalidades_fomento___7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</si>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</sst>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Sheet1!$B$2:$B$8</c:f>
            </c:strRef>
          </c:cat>
          <c:val>
            <c:numRef>
              <c:f>Sheet1!$E$2:$E$8</c:f>
              <c:numCache/>
            </c:numRef>
          </c:val>
        </c:ser>
        <c:overlap val="100"/>
        <c:axId val="767469272"/>
        <c:axId val="824795330"/>
      </c:barChart>
      <c:catAx>
        <c:axId val="7674692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modalidades_fomento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795330"/>
      </c:catAx>
      <c:valAx>
        <c:axId val="824795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46927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0</xdr:row>
      <xdr:rowOff>0</xdr:rowOff>
    </xdr:from>
    <xdr:ext cx="5715000" cy="3533775"/>
    <xdr:graphicFrame>
      <xdr:nvGraphicFramePr>
        <xdr:cNvPr id="14081371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31.57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15.0</v>
      </c>
      <c r="D2" s="5">
        <v>55.56</v>
      </c>
      <c r="E2" s="6">
        <f t="shared" ref="E2:E8" si="1">D2/100</f>
        <v>0.5556</v>
      </c>
    </row>
    <row r="3">
      <c r="A3" s="4" t="s">
        <v>6</v>
      </c>
      <c r="B3" s="4" t="s">
        <v>7</v>
      </c>
      <c r="C3" s="4">
        <v>23.0</v>
      </c>
      <c r="D3" s="5">
        <v>85.19</v>
      </c>
      <c r="E3" s="6">
        <f t="shared" si="1"/>
        <v>0.8519</v>
      </c>
    </row>
    <row r="4">
      <c r="A4" s="4" t="s">
        <v>8</v>
      </c>
      <c r="B4" s="4" t="s">
        <v>9</v>
      </c>
      <c r="C4" s="4">
        <v>6.0</v>
      </c>
      <c r="D4" s="5">
        <v>22.22</v>
      </c>
      <c r="E4" s="6">
        <f t="shared" si="1"/>
        <v>0.2222</v>
      </c>
    </row>
    <row r="5">
      <c r="A5" s="4" t="s">
        <v>10</v>
      </c>
      <c r="B5" s="4" t="s">
        <v>11</v>
      </c>
      <c r="C5" s="4">
        <v>4.0</v>
      </c>
      <c r="D5" s="5">
        <v>14.81</v>
      </c>
      <c r="E5" s="6">
        <f t="shared" si="1"/>
        <v>0.1481</v>
      </c>
    </row>
    <row r="6">
      <c r="A6" s="4" t="s">
        <v>12</v>
      </c>
      <c r="B6" s="4" t="s">
        <v>13</v>
      </c>
      <c r="C6" s="4">
        <v>5.0</v>
      </c>
      <c r="D6" s="5">
        <v>18.52</v>
      </c>
      <c r="E6" s="6">
        <f t="shared" si="1"/>
        <v>0.1852</v>
      </c>
    </row>
    <row r="7">
      <c r="A7" s="4" t="s">
        <v>14</v>
      </c>
      <c r="B7" s="4" t="s">
        <v>15</v>
      </c>
      <c r="C7" s="4">
        <v>26.0</v>
      </c>
      <c r="D7" s="5">
        <v>96.3</v>
      </c>
      <c r="E7" s="6">
        <f t="shared" si="1"/>
        <v>0.963</v>
      </c>
    </row>
    <row r="8">
      <c r="A8" s="4" t="s">
        <v>16</v>
      </c>
      <c r="B8" s="4" t="s">
        <v>17</v>
      </c>
      <c r="C8" s="4">
        <v>2.0</v>
      </c>
      <c r="D8" s="5">
        <v>7.41</v>
      </c>
      <c r="E8" s="6">
        <f t="shared" si="1"/>
        <v>0.0741</v>
      </c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2024-12-13T12:15:42Z</dcterms:created>
  <dc:creator>openpyxl</dc:creator>
</cp:coreProperties>
</file>