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ael.sims\PycharmProjects\ESO_Data_Challenge-Elexon\ESO Data Challenge\"/>
    </mc:Choice>
  </mc:AlternateContent>
  <xr:revisionPtr revIDLastSave="0" documentId="13_ncr:1_{5FA1D962-28FC-4B5A-B202-680B8FA9009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OTES" sheetId="2" r:id="rId1"/>
  </sheets>
  <definedNames>
    <definedName name="_xlnm._FilterDatabase" localSheetId="0" hidden="1">POTES!$A$1:$O$1242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2" i="2"/>
</calcChain>
</file>

<file path=xl/sharedStrings.xml><?xml version="1.0" encoding="utf-8"?>
<sst xmlns="http://schemas.openxmlformats.org/spreadsheetml/2006/main" count="5552" uniqueCount="288">
  <si>
    <t>company</t>
  </si>
  <si>
    <t>unit_name</t>
  </si>
  <si>
    <t>efa_date</t>
  </si>
  <si>
    <t>delivery_end</t>
  </si>
  <si>
    <t>efa</t>
  </si>
  <si>
    <t>service</t>
  </si>
  <si>
    <t>cleared_volume</t>
  </si>
  <si>
    <t>clearing_price</t>
  </si>
  <si>
    <t>technology_type</t>
  </si>
  <si>
    <t>cancelled</t>
  </si>
  <si>
    <t>service_type</t>
  </si>
  <si>
    <t>unit_result_id</t>
  </si>
  <si>
    <t>postcode</t>
  </si>
  <si>
    <t>DCL</t>
  </si>
  <si>
    <t>Batteries</t>
  </si>
  <si>
    <t>Response</t>
  </si>
  <si>
    <t>DMH</t>
  </si>
  <si>
    <t>ARENKO CLEANTECH LIMITED</t>
  </si>
  <si>
    <t>DCH</t>
  </si>
  <si>
    <t>POTES-1</t>
  </si>
  <si>
    <t>75#||#96#||#DCH#||#1998</t>
  </si>
  <si>
    <t>75#||#96#||#DCL#||#2010</t>
  </si>
  <si>
    <t>75#||#96#||#DCH#||#1997</t>
  </si>
  <si>
    <t>75#||#96#||#DCL#||#2009</t>
  </si>
  <si>
    <t>75#||#96#||#DCH#||#1996</t>
  </si>
  <si>
    <t>75#||#96#||#DCL#||#2008</t>
  </si>
  <si>
    <t>75#||#96#||#DCH#||#1995</t>
  </si>
  <si>
    <t>75#||#96#||#DCL#||#2007</t>
  </si>
  <si>
    <t>75#||#96#||#DCL#||#2006</t>
  </si>
  <si>
    <t>75#||#96#||#DCH#||#1994</t>
  </si>
  <si>
    <t>75#||#96#||#DCL#||#2005</t>
  </si>
  <si>
    <t>75#||#96#||#DCH#||#1993</t>
  </si>
  <si>
    <t>74#||#96#||#DCL#||#1974</t>
  </si>
  <si>
    <t>74#||#96#||#DCH#||#1962</t>
  </si>
  <si>
    <t>74#||#96#||#DCL#||#1973</t>
  </si>
  <si>
    <t>74#||#96#||#DCH#||#1961</t>
  </si>
  <si>
    <t>74#||#96#||#DCH#||#1960</t>
  </si>
  <si>
    <t>74#||#96#||#DCL#||#1972</t>
  </si>
  <si>
    <t>74#||#96#||#DCL#||#1971</t>
  </si>
  <si>
    <t>74#||#96#||#DCH#||#1959</t>
  </si>
  <si>
    <t>74#||#96#||#DCH#||#1958</t>
  </si>
  <si>
    <t>74#||#96#||#DCL#||#1970</t>
  </si>
  <si>
    <t>74#||#96#||#DCH#||#1957</t>
  </si>
  <si>
    <t>74#||#96#||#DCL#||#1969</t>
  </si>
  <si>
    <t>72#||#96#||#DCL#||#1902</t>
  </si>
  <si>
    <t>72#||#96#||#DCH#||#1890</t>
  </si>
  <si>
    <t>72#||#96#||#DCH#||#1889</t>
  </si>
  <si>
    <t>72#||#96#||#DCL#||#1901</t>
  </si>
  <si>
    <t>72#||#96#||#DCL#||#1900</t>
  </si>
  <si>
    <t>72#||#96#||#DCH#||#1888</t>
  </si>
  <si>
    <t>72#||#96#||#DCH#||#1887</t>
  </si>
  <si>
    <t>72#||#96#||#DCL#||#1899</t>
  </si>
  <si>
    <t>72#||#96#||#DCL#||#1898</t>
  </si>
  <si>
    <t>72#||#96#||#DCH#||#1886</t>
  </si>
  <si>
    <t>72#||#96#||#DCL#||#1897</t>
  </si>
  <si>
    <t>72#||#96#||#DCH#||#1885</t>
  </si>
  <si>
    <t>71#||#96#||#DCL#||#1866</t>
  </si>
  <si>
    <t>71#||#96#||#DCH#||#1854</t>
  </si>
  <si>
    <t>71#||#96#||#DCL#||#1865</t>
  </si>
  <si>
    <t>71#||#96#||#DCH#||#1853</t>
  </si>
  <si>
    <t>71#||#96#||#DCL#||#1864</t>
  </si>
  <si>
    <t>71#||#96#||#DCH#||#1852</t>
  </si>
  <si>
    <t>71#||#96#||#DCL#||#1863</t>
  </si>
  <si>
    <t>71#||#96#||#DCH#||#1851</t>
  </si>
  <si>
    <t>71#||#96#||#DCL#||#1862</t>
  </si>
  <si>
    <t>71#||#96#||#DCH#||#1850</t>
  </si>
  <si>
    <t>71#||#96#||#DCH#||#1849</t>
  </si>
  <si>
    <t>71#||#96#||#DCL#||#1861</t>
  </si>
  <si>
    <t>70#||#96#||#DCL#||#1830</t>
  </si>
  <si>
    <t>70#||#96#||#DCH#||#1818</t>
  </si>
  <si>
    <t>70#||#96#||#DCH#||#1817</t>
  </si>
  <si>
    <t>70#||#96#||#DCL#||#1829</t>
  </si>
  <si>
    <t>70#||#96#||#DCH#||#1816</t>
  </si>
  <si>
    <t>70#||#96#||#DCL#||#1828</t>
  </si>
  <si>
    <t>70#||#96#||#DCH#||#1815</t>
  </si>
  <si>
    <t>70#||#96#||#DCL#||#1827</t>
  </si>
  <si>
    <t>70#||#96#||#DCL#||#1826</t>
  </si>
  <si>
    <t>70#||#96#||#DCH#||#1814</t>
  </si>
  <si>
    <t>70#||#96#||#DCH#||#1813</t>
  </si>
  <si>
    <t>70#||#96#||#DCL#||#1825</t>
  </si>
  <si>
    <t>69#||#96#||#DCL#||#1794</t>
  </si>
  <si>
    <t>69#||#96#||#DCH#||#1782</t>
  </si>
  <si>
    <t>69#||#96#||#DCH#||#1781</t>
  </si>
  <si>
    <t>69#||#96#||#DCL#||#1793</t>
  </si>
  <si>
    <t>69#||#96#||#DCH#||#1780</t>
  </si>
  <si>
    <t>69#||#96#||#DCL#||#1792</t>
  </si>
  <si>
    <t>69#||#96#||#DCH#||#1779</t>
  </si>
  <si>
    <t>69#||#96#||#DCL#||#1791</t>
  </si>
  <si>
    <t>69#||#96#||#DCH#||#1778</t>
  </si>
  <si>
    <t>69#||#96#||#DCL#||#1790</t>
  </si>
  <si>
    <t>69#||#96#||#DCH#||#1777</t>
  </si>
  <si>
    <t>69#||#96#||#DCL#||#1789</t>
  </si>
  <si>
    <t>68#||#96#||#DCH#||#1746</t>
  </si>
  <si>
    <t>68#||#96#||#DCL#||#1758</t>
  </si>
  <si>
    <t>68#||#96#||#DCH#||#1745</t>
  </si>
  <si>
    <t>68#||#96#||#DCL#||#1757</t>
  </si>
  <si>
    <t>68#||#96#||#DCL#||#1756</t>
  </si>
  <si>
    <t>68#||#96#||#DCH#||#1744</t>
  </si>
  <si>
    <t>68#||#96#||#DCH#||#1743</t>
  </si>
  <si>
    <t>68#||#96#||#DCL#||#1755</t>
  </si>
  <si>
    <t>68#||#96#||#DCL#||#1754</t>
  </si>
  <si>
    <t>68#||#96#||#DCH#||#1742</t>
  </si>
  <si>
    <t>68#||#96#||#DCL#||#1753</t>
  </si>
  <si>
    <t>68#||#96#||#DCH#||#1741</t>
  </si>
  <si>
    <t>63#||#96#||#DCH#||#1566</t>
  </si>
  <si>
    <t>63#||#96#||#DCL#||#1578</t>
  </si>
  <si>
    <t>63#||#96#||#DCL#||#1577</t>
  </si>
  <si>
    <t>63#||#96#||#DCH#||#1565</t>
  </si>
  <si>
    <t>63#||#96#||#DCH#||#1564</t>
  </si>
  <si>
    <t>63#||#96#||#DCL#||#1576</t>
  </si>
  <si>
    <t>63#||#96#||#DCL#||#1575</t>
  </si>
  <si>
    <t>63#||#96#||#DCH#||#1563</t>
  </si>
  <si>
    <t>63#||#96#||#DCL#||#1574</t>
  </si>
  <si>
    <t>63#||#96#||#DCH#||#1562</t>
  </si>
  <si>
    <t>63#||#96#||#DCH#||#1561</t>
  </si>
  <si>
    <t>63#||#96#||#DCL#||#1573</t>
  </si>
  <si>
    <t>62#||#96#||#DCH#||#1530</t>
  </si>
  <si>
    <t>62#||#96#||#DCL#||#1542</t>
  </si>
  <si>
    <t>62#||#96#||#DCH#||#1529</t>
  </si>
  <si>
    <t>62#||#96#||#DCL#||#1541</t>
  </si>
  <si>
    <t>62#||#96#||#DCL#||#1540</t>
  </si>
  <si>
    <t>62#||#96#||#DCH#||#1528</t>
  </si>
  <si>
    <t>62#||#96#||#DCL#||#1539</t>
  </si>
  <si>
    <t>62#||#96#||#DCH#||#1527</t>
  </si>
  <si>
    <t>62#||#96#||#DCL#||#1538</t>
  </si>
  <si>
    <t>62#||#96#||#DCH#||#1526</t>
  </si>
  <si>
    <t>62#||#96#||#DCH#||#1525</t>
  </si>
  <si>
    <t>62#||#96#||#DCL#||#1537</t>
  </si>
  <si>
    <t>61#||#96#||#DCL#||#1506</t>
  </si>
  <si>
    <t>61#||#96#||#DCH#||#1494</t>
  </si>
  <si>
    <t>61#||#96#||#DCH#||#1493</t>
  </si>
  <si>
    <t>61#||#96#||#DCL#||#1505</t>
  </si>
  <si>
    <t>61#||#96#||#DCH#||#1492</t>
  </si>
  <si>
    <t>61#||#96#||#DCL#||#1504</t>
  </si>
  <si>
    <t>61#||#96#||#DCL#||#1503</t>
  </si>
  <si>
    <t>61#||#96#||#DCH#||#1491</t>
  </si>
  <si>
    <t>61#||#96#||#DCH#||#1490</t>
  </si>
  <si>
    <t>61#||#96#||#DCL#||#1502</t>
  </si>
  <si>
    <t>61#||#96#||#DCL#||#1501</t>
  </si>
  <si>
    <t>61#||#96#||#DCH#||#1489</t>
  </si>
  <si>
    <t>60#||#96#||#DCH#||#1458</t>
  </si>
  <si>
    <t>60#||#96#||#DCL#||#1470</t>
  </si>
  <si>
    <t>60#||#96#||#DCH#||#1457</t>
  </si>
  <si>
    <t>60#||#96#||#DCL#||#1469</t>
  </si>
  <si>
    <t>60#||#96#||#DCH#||#1456</t>
  </si>
  <si>
    <t>60#||#96#||#DCL#||#1468</t>
  </si>
  <si>
    <t>60#||#96#||#DCH#||#1455</t>
  </si>
  <si>
    <t>60#||#96#||#DCL#||#1467</t>
  </si>
  <si>
    <t>60#||#96#||#DCL#||#1466</t>
  </si>
  <si>
    <t>60#||#96#||#DCH#||#1454</t>
  </si>
  <si>
    <t>60#||#96#||#DCL#||#1465</t>
  </si>
  <si>
    <t>60#||#96#||#DCH#||#1453</t>
  </si>
  <si>
    <t>59#||#96#||#DCH#||#1422</t>
  </si>
  <si>
    <t>59#||#96#||#DCL#||#1434</t>
  </si>
  <si>
    <t>59#||#96#||#DCH#||#1421</t>
  </si>
  <si>
    <t>59#||#96#||#DCL#||#1433</t>
  </si>
  <si>
    <t>59#||#96#||#DCL#||#1432</t>
  </si>
  <si>
    <t>59#||#96#||#DCH#||#1420</t>
  </si>
  <si>
    <t>59#||#96#||#DCH#||#1419</t>
  </si>
  <si>
    <t>59#||#96#||#DCL#||#1431</t>
  </si>
  <si>
    <t>59#||#96#||#DCL#||#1430</t>
  </si>
  <si>
    <t>59#||#96#||#DCH#||#1418</t>
  </si>
  <si>
    <t>59#||#96#||#DCH#||#1417</t>
  </si>
  <si>
    <t>59#||#96#||#DCL#||#1429</t>
  </si>
  <si>
    <t>58#||#96#||#DCH#||#1386</t>
  </si>
  <si>
    <t>58#||#96#||#DCL#||#1398</t>
  </si>
  <si>
    <t>58#||#96#||#DCH#||#1385</t>
  </si>
  <si>
    <t>58#||#96#||#DCL#||#1397</t>
  </si>
  <si>
    <t>58#||#96#||#DCL#||#1396</t>
  </si>
  <si>
    <t>58#||#96#||#DCH#||#1384</t>
  </si>
  <si>
    <t>58#||#96#||#DCL#||#1395</t>
  </si>
  <si>
    <t>58#||#96#||#DCH#||#1383</t>
  </si>
  <si>
    <t>58#||#96#||#DCH#||#1382</t>
  </si>
  <si>
    <t>58#||#96#||#DCL#||#1394</t>
  </si>
  <si>
    <t>58#||#96#||#DCH#||#1381</t>
  </si>
  <si>
    <t>58#||#96#||#DCL#||#1393</t>
  </si>
  <si>
    <t>57#||#96#||#DCL#||#1362</t>
  </si>
  <si>
    <t>57#||#96#||#DCH#||#1350</t>
  </si>
  <si>
    <t>57#||#96#||#DCH#||#1349</t>
  </si>
  <si>
    <t>57#||#96#||#DCL#||#1361</t>
  </si>
  <si>
    <t>57#||#96#||#DCH#||#1348</t>
  </si>
  <si>
    <t>57#||#96#||#DCL#||#1360</t>
  </si>
  <si>
    <t>57#||#96#||#DCL#||#1359</t>
  </si>
  <si>
    <t>57#||#96#||#DCH#||#1347</t>
  </si>
  <si>
    <t>57#||#96#||#DCH#||#1346</t>
  </si>
  <si>
    <t>57#||#96#||#DCL#||#1358</t>
  </si>
  <si>
    <t>57#||#96#||#DCL#||#1357</t>
  </si>
  <si>
    <t>57#||#96#||#DCH#||#1345</t>
  </si>
  <si>
    <t>56#||#96#||#DCL#||#1326</t>
  </si>
  <si>
    <t>56#||#96#||#DCH#||#1314</t>
  </si>
  <si>
    <t>56#||#96#||#DCL#||#1325</t>
  </si>
  <si>
    <t>56#||#96#||#DCH#||#1313</t>
  </si>
  <si>
    <t>56#||#96#||#DCL#||#1324</t>
  </si>
  <si>
    <t>56#||#96#||#DCH#||#1312</t>
  </si>
  <si>
    <t>56#||#96#||#DCH#||#1311</t>
  </si>
  <si>
    <t>56#||#96#||#DCL#||#1323</t>
  </si>
  <si>
    <t>56#||#96#||#DCL#||#1322</t>
  </si>
  <si>
    <t>56#||#96#||#DCH#||#1310</t>
  </si>
  <si>
    <t>56#||#96#||#DCL#||#1321</t>
  </si>
  <si>
    <t>56#||#96#||#DCH#||#1309</t>
  </si>
  <si>
    <t>55#||#96#||#DCH#||#1278</t>
  </si>
  <si>
    <t>55#||#96#||#DCL#||#1290</t>
  </si>
  <si>
    <t>55#||#96#||#DCH#||#1277</t>
  </si>
  <si>
    <t>55#||#96#||#DCL#||#1289</t>
  </si>
  <si>
    <t>55#||#96#||#DCL#||#1288</t>
  </si>
  <si>
    <t>55#||#96#||#DCH#||#1276</t>
  </si>
  <si>
    <t>55#||#96#||#DCH#||#1275</t>
  </si>
  <si>
    <t>55#||#96#||#DCL#||#1287</t>
  </si>
  <si>
    <t>55#||#96#||#DCH#||#1274</t>
  </si>
  <si>
    <t>55#||#96#||#DCL#||#1286</t>
  </si>
  <si>
    <t>55#||#96#||#DCL#||#1285</t>
  </si>
  <si>
    <t>55#||#96#||#DCH#||#1273</t>
  </si>
  <si>
    <t>54#||#96#||#DCH#||#1242</t>
  </si>
  <si>
    <t>54#||#96#||#DCL#||#1254</t>
  </si>
  <si>
    <t>54#||#96#||#DCH#||#1241</t>
  </si>
  <si>
    <t>54#||#96#||#DCL#||#1253</t>
  </si>
  <si>
    <t>54#||#96#||#DCL#||#1252</t>
  </si>
  <si>
    <t>54#||#96#||#DCH#||#1240</t>
  </si>
  <si>
    <t>54#||#96#||#DCL#||#1251</t>
  </si>
  <si>
    <t>54#||#96#||#DCH#||#1239</t>
  </si>
  <si>
    <t>54#||#96#||#DCL#||#1250</t>
  </si>
  <si>
    <t>54#||#96#||#DCH#||#1238</t>
  </si>
  <si>
    <t>54#||#96#||#DCL#||#1249</t>
  </si>
  <si>
    <t>54#||#96#||#DCH#||#1237</t>
  </si>
  <si>
    <t>53#||#96#||#DCH#||#1206</t>
  </si>
  <si>
    <t>53#||#96#||#DCL#||#1218</t>
  </si>
  <si>
    <t>53#||#96#||#DCL#||#1217</t>
  </si>
  <si>
    <t>53#||#96#||#DCH#||#1205</t>
  </si>
  <si>
    <t>53#||#96#||#DCH#||#1204</t>
  </si>
  <si>
    <t>53#||#96#||#DCL#||#1216</t>
  </si>
  <si>
    <t>53#||#96#||#DCH#||#1203</t>
  </si>
  <si>
    <t>53#||#96#||#DCL#||#1215</t>
  </si>
  <si>
    <t>53#||#96#||#DCL#||#1214</t>
  </si>
  <si>
    <t>53#||#96#||#DCH#||#1202</t>
  </si>
  <si>
    <t>53#||#96#||#DCH#||#1201</t>
  </si>
  <si>
    <t>53#||#96#||#DCL#||#1213</t>
  </si>
  <si>
    <t>52#||#96#||#DCL#||#1182</t>
  </si>
  <si>
    <t>52#||#96#||#DCH#||#1170</t>
  </si>
  <si>
    <t>52#||#96#||#DCH#||#1169</t>
  </si>
  <si>
    <t>52#||#96#||#DCL#||#1181</t>
  </si>
  <si>
    <t>52#||#96#||#DCH#||#1168</t>
  </si>
  <si>
    <t>52#||#96#||#DCL#||#1180</t>
  </si>
  <si>
    <t>52#||#96#||#DCL#||#1179</t>
  </si>
  <si>
    <t>52#||#96#||#DCH#||#1167</t>
  </si>
  <si>
    <t>52#||#96#||#DCL#||#1178</t>
  </si>
  <si>
    <t>52#||#96#||#DCH#||#1166</t>
  </si>
  <si>
    <t>52#||#96#||#DCH#||#1165</t>
  </si>
  <si>
    <t>52#||#96#||#DCL#||#1177</t>
  </si>
  <si>
    <t>51#||#96#||#DCL#||#1146</t>
  </si>
  <si>
    <t>51#||#96#||#DCH#||#1134</t>
  </si>
  <si>
    <t>51#||#96#||#DCH#||#1133</t>
  </si>
  <si>
    <t>51#||#96#||#DCL#||#1145</t>
  </si>
  <si>
    <t>51#||#96#||#DCH#||#1132</t>
  </si>
  <si>
    <t>51#||#96#||#DCL#||#1144</t>
  </si>
  <si>
    <t>51#||#96#||#DCL#||#1143</t>
  </si>
  <si>
    <t>51#||#96#||#DCH#||#1131</t>
  </si>
  <si>
    <t>51#||#96#||#DCL#||#1142</t>
  </si>
  <si>
    <t>51#||#96#||#DCH#||#1130</t>
  </si>
  <si>
    <t>51#||#96#||#DCL#||#1141</t>
  </si>
  <si>
    <t>51#||#96#||#DCH#||#1129</t>
  </si>
  <si>
    <t>50#||#96#||#DCL#||#1110</t>
  </si>
  <si>
    <t>50#||#96#||#DCH#||#1098</t>
  </si>
  <si>
    <t>50#||#96#||#DCL#||#1109</t>
  </si>
  <si>
    <t>50#||#96#||#DCH#||#1097</t>
  </si>
  <si>
    <t>50#||#96#||#DCH#||#1096</t>
  </si>
  <si>
    <t>50#||#96#||#DCL#||#1108</t>
  </si>
  <si>
    <t>50#||#96#||#DCL#||#1107</t>
  </si>
  <si>
    <t>50#||#96#||#DCH#||#1095</t>
  </si>
  <si>
    <t>50#||#96#||#DCH#||#1094</t>
  </si>
  <si>
    <t>50#||#96#||#DCL#||#1106</t>
  </si>
  <si>
    <t>50#||#96#||#DCL#||#1105</t>
  </si>
  <si>
    <t>50#||#96#||#DCH#||#1093</t>
  </si>
  <si>
    <t>49#||#96#||#DCL#||#1074</t>
  </si>
  <si>
    <t>49#||#96#||#DCH#||#1062</t>
  </si>
  <si>
    <t>49#||#96#||#DCH#||#1061</t>
  </si>
  <si>
    <t>49#||#96#||#DCL#||#1073</t>
  </si>
  <si>
    <t>49#||#96#||#DCH#||#1060</t>
  </si>
  <si>
    <t>49#||#96#||#DCL#||#1072</t>
  </si>
  <si>
    <t>49#||#96#||#DCL#||#1071</t>
  </si>
  <si>
    <t>49#||#96#||#DCH#||#1059</t>
  </si>
  <si>
    <t>49#||#96#||#DCH#||#1058</t>
  </si>
  <si>
    <t>49#||#96#||#DCL#||#1070</t>
  </si>
  <si>
    <t>49#||#96#||#DCH#||#1057</t>
  </si>
  <si>
    <t>49#||#96#||#DCL#||#1069</t>
  </si>
  <si>
    <t>delivery_s ar</t>
  </si>
  <si>
    <t>delivery_end2</t>
  </si>
  <si>
    <t>FFR-Accepted</t>
  </si>
  <si>
    <t>FFR-Rejected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</si>
</sst>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87"/>
  <sheetViews>
    <sheetView tabSelected="1" workbookViewId="0">
      <selection activeCell="D1" sqref="D1"/>
    </sheetView>
  </sheetViews>
  <sheetFormatPr defaultRowHeight="15" x14ac:dyDescent="0.25"/>
  <cols>
    <col min="1" max="1" width="10.42578125" customWidth="1"/>
    <col min="3" max="3" width="15.28515625" hidden="1" customWidth="1"/>
    <col min="4" max="6" width="29.7109375" style="2" customWidth="1"/>
  </cols>
  <sheetData>
    <row r="1" spans="1:15" x14ac:dyDescent="0.25">
      <c r="A1" t="s">
        <v>0</v>
      </c>
      <c r="B1" t="s">
        <v>1</v>
      </c>
      <c r="C1" t="s">
        <v>2</v>
      </c>
      <c r="D1" s="2" t="s">
        <v>284</v>
      </c>
      <c r="E1" s="2" t="s">
        <v>3</v>
      </c>
      <c r="F1" s="2" t="s">
        <v>285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17</v>
      </c>
      <c r="B2" t="s">
        <v>19</v>
      </c>
      <c r="C2" s="1">
        <v>44778</v>
      </c>
      <c r="D2" s="2">
        <v>44777.958333333336</v>
      </c>
      <c r="E2" s="2">
        <v>44778.125</v>
      </c>
      <c r="F2" s="2">
        <f>E2-(1/(24*60))</f>
        <v>44778.124305555553</v>
      </c>
      <c r="G2">
        <v>1</v>
      </c>
      <c r="H2" t="s">
        <v>13</v>
      </c>
      <c r="I2">
        <v>33</v>
      </c>
      <c r="J2">
        <v>7.18</v>
      </c>
      <c r="K2" t="s">
        <v>14</v>
      </c>
    </row>
    <row r="3" spans="1:15" x14ac:dyDescent="0.25">
      <c r="A3" t="s">
        <v>17</v>
      </c>
      <c r="B3" t="s">
        <v>19</v>
      </c>
      <c r="C3" s="1">
        <v>44778</v>
      </c>
      <c r="D3" s="2">
        <v>44777.958333333336</v>
      </c>
      <c r="E3" s="2">
        <v>44778.125</v>
      </c>
      <c r="F3" s="2">
        <f t="shared" ref="F3:F66" si="0">E3-(1/(24*60))</f>
        <v>44778.124305555553</v>
      </c>
      <c r="G3">
        <v>1</v>
      </c>
      <c r="H3" t="s">
        <v>18</v>
      </c>
      <c r="I3">
        <v>33</v>
      </c>
      <c r="J3">
        <v>1.25</v>
      </c>
      <c r="K3" t="s">
        <v>14</v>
      </c>
    </row>
    <row r="4" spans="1:15" x14ac:dyDescent="0.25">
      <c r="A4" t="s">
        <v>17</v>
      </c>
      <c r="B4" t="s">
        <v>19</v>
      </c>
      <c r="C4" s="1">
        <v>44778</v>
      </c>
      <c r="D4" s="2">
        <v>44778.125</v>
      </c>
      <c r="E4" s="2">
        <v>44778.291666666664</v>
      </c>
      <c r="F4" s="2">
        <f t="shared" si="0"/>
        <v>44778.290972222218</v>
      </c>
      <c r="G4">
        <v>2</v>
      </c>
      <c r="H4" t="s">
        <v>18</v>
      </c>
      <c r="I4">
        <v>33</v>
      </c>
      <c r="J4">
        <v>2.04</v>
      </c>
      <c r="K4" t="s">
        <v>14</v>
      </c>
    </row>
    <row r="5" spans="1:15" x14ac:dyDescent="0.25">
      <c r="A5" t="s">
        <v>17</v>
      </c>
      <c r="B5" t="s">
        <v>19</v>
      </c>
      <c r="C5" s="1">
        <v>44778</v>
      </c>
      <c r="D5" s="2">
        <v>44778.125</v>
      </c>
      <c r="E5" s="2">
        <v>44778.291666666664</v>
      </c>
      <c r="F5" s="2">
        <f t="shared" si="0"/>
        <v>44778.290972222218</v>
      </c>
      <c r="G5">
        <v>2</v>
      </c>
      <c r="H5" t="s">
        <v>13</v>
      </c>
      <c r="I5">
        <v>33</v>
      </c>
      <c r="J5">
        <v>6.71</v>
      </c>
      <c r="K5" t="s">
        <v>14</v>
      </c>
    </row>
    <row r="6" spans="1:15" x14ac:dyDescent="0.25">
      <c r="A6" t="s">
        <v>17</v>
      </c>
      <c r="B6" t="s">
        <v>19</v>
      </c>
      <c r="C6" s="1">
        <v>44778</v>
      </c>
      <c r="D6" s="2">
        <v>44778.291666666664</v>
      </c>
      <c r="E6" s="2">
        <v>44778.458333333336</v>
      </c>
      <c r="F6" s="2">
        <f t="shared" si="0"/>
        <v>44778.457638888889</v>
      </c>
      <c r="G6">
        <v>3</v>
      </c>
      <c r="H6" t="s">
        <v>13</v>
      </c>
      <c r="I6">
        <v>33</v>
      </c>
      <c r="J6">
        <v>64.900000000000006</v>
      </c>
      <c r="K6" t="s">
        <v>14</v>
      </c>
    </row>
    <row r="7" spans="1:15" x14ac:dyDescent="0.25">
      <c r="A7" t="s">
        <v>17</v>
      </c>
      <c r="B7" t="s">
        <v>19</v>
      </c>
      <c r="C7" s="1">
        <v>44778</v>
      </c>
      <c r="D7" s="2">
        <v>44778.291666666664</v>
      </c>
      <c r="E7" s="2">
        <v>44778.458333333336</v>
      </c>
      <c r="F7" s="2">
        <f t="shared" si="0"/>
        <v>44778.457638888889</v>
      </c>
      <c r="G7">
        <v>3</v>
      </c>
      <c r="H7" t="s">
        <v>18</v>
      </c>
      <c r="I7">
        <v>33</v>
      </c>
      <c r="J7">
        <v>5.98</v>
      </c>
      <c r="K7" t="s">
        <v>14</v>
      </c>
    </row>
    <row r="8" spans="1:15" x14ac:dyDescent="0.25">
      <c r="A8" t="s">
        <v>17</v>
      </c>
      <c r="B8" t="s">
        <v>19</v>
      </c>
      <c r="C8" s="1">
        <v>44778</v>
      </c>
      <c r="D8" s="2">
        <v>44778.458333333336</v>
      </c>
      <c r="E8" s="2">
        <v>44778.625</v>
      </c>
      <c r="F8" s="2">
        <f t="shared" si="0"/>
        <v>44778.624305555553</v>
      </c>
      <c r="G8">
        <v>4</v>
      </c>
      <c r="H8" t="s">
        <v>13</v>
      </c>
      <c r="I8">
        <v>33</v>
      </c>
      <c r="J8">
        <v>46.98</v>
      </c>
      <c r="K8" t="s">
        <v>14</v>
      </c>
    </row>
    <row r="9" spans="1:15" x14ac:dyDescent="0.25">
      <c r="A9" t="s">
        <v>17</v>
      </c>
      <c r="B9" t="s">
        <v>19</v>
      </c>
      <c r="C9" s="1">
        <v>44778</v>
      </c>
      <c r="D9" s="2">
        <v>44778.458333333336</v>
      </c>
      <c r="E9" s="2">
        <v>44778.625</v>
      </c>
      <c r="F9" s="2">
        <f t="shared" si="0"/>
        <v>44778.624305555553</v>
      </c>
      <c r="G9">
        <v>4</v>
      </c>
      <c r="H9" t="s">
        <v>18</v>
      </c>
      <c r="I9">
        <v>33</v>
      </c>
      <c r="J9">
        <v>6.9</v>
      </c>
      <c r="K9" t="s">
        <v>14</v>
      </c>
    </row>
    <row r="10" spans="1:15" x14ac:dyDescent="0.25">
      <c r="A10" t="s">
        <v>17</v>
      </c>
      <c r="B10" t="s">
        <v>19</v>
      </c>
      <c r="C10" s="1">
        <v>44778</v>
      </c>
      <c r="D10" s="2">
        <v>44778.625</v>
      </c>
      <c r="E10" s="2">
        <v>44778.791666666664</v>
      </c>
      <c r="F10" s="2">
        <f t="shared" si="0"/>
        <v>44778.790972222218</v>
      </c>
      <c r="G10">
        <v>5</v>
      </c>
      <c r="H10" t="s">
        <v>13</v>
      </c>
      <c r="I10">
        <v>33</v>
      </c>
      <c r="J10">
        <v>6.03</v>
      </c>
      <c r="K10" t="s">
        <v>14</v>
      </c>
    </row>
    <row r="11" spans="1:15" x14ac:dyDescent="0.25">
      <c r="A11" t="s">
        <v>17</v>
      </c>
      <c r="B11" t="s">
        <v>19</v>
      </c>
      <c r="C11" s="1">
        <v>44778</v>
      </c>
      <c r="D11" s="2">
        <v>44778.625</v>
      </c>
      <c r="E11" s="2">
        <v>44778.791666666664</v>
      </c>
      <c r="F11" s="2">
        <f t="shared" si="0"/>
        <v>44778.790972222218</v>
      </c>
      <c r="G11">
        <v>5</v>
      </c>
      <c r="H11" t="s">
        <v>18</v>
      </c>
      <c r="I11">
        <v>33</v>
      </c>
      <c r="J11">
        <v>5.34</v>
      </c>
      <c r="K11" t="s">
        <v>14</v>
      </c>
    </row>
    <row r="12" spans="1:15" x14ac:dyDescent="0.25">
      <c r="A12" t="s">
        <v>17</v>
      </c>
      <c r="B12" t="s">
        <v>19</v>
      </c>
      <c r="C12" s="1">
        <v>44778</v>
      </c>
      <c r="D12" s="2">
        <v>44778.791666666664</v>
      </c>
      <c r="E12" s="2">
        <v>44778.958333333336</v>
      </c>
      <c r="F12" s="2">
        <f t="shared" si="0"/>
        <v>44778.957638888889</v>
      </c>
      <c r="G12">
        <v>6</v>
      </c>
      <c r="H12" t="s">
        <v>13</v>
      </c>
      <c r="I12">
        <v>33</v>
      </c>
      <c r="J12">
        <v>3.03</v>
      </c>
      <c r="K12" t="s">
        <v>14</v>
      </c>
    </row>
    <row r="13" spans="1:15" x14ac:dyDescent="0.25">
      <c r="A13" t="s">
        <v>17</v>
      </c>
      <c r="B13" t="s">
        <v>19</v>
      </c>
      <c r="C13" s="1">
        <v>44779</v>
      </c>
      <c r="D13" s="2">
        <v>44778.958333333336</v>
      </c>
      <c r="E13" s="2">
        <v>44779.125</v>
      </c>
      <c r="F13" s="2">
        <f t="shared" si="0"/>
        <v>44779.124305555553</v>
      </c>
      <c r="G13">
        <v>1</v>
      </c>
      <c r="H13" t="s">
        <v>13</v>
      </c>
      <c r="I13">
        <v>33</v>
      </c>
      <c r="J13">
        <v>5.09</v>
      </c>
      <c r="K13" t="s">
        <v>14</v>
      </c>
    </row>
    <row r="14" spans="1:15" x14ac:dyDescent="0.25">
      <c r="A14" t="s">
        <v>17</v>
      </c>
      <c r="B14" t="s">
        <v>19</v>
      </c>
      <c r="C14" s="1">
        <v>44779</v>
      </c>
      <c r="D14" s="2">
        <v>44778.958333333336</v>
      </c>
      <c r="E14" s="2">
        <v>44779.125</v>
      </c>
      <c r="F14" s="2">
        <f t="shared" si="0"/>
        <v>44779.124305555553</v>
      </c>
      <c r="G14">
        <v>1</v>
      </c>
      <c r="H14" t="s">
        <v>18</v>
      </c>
      <c r="I14">
        <v>33</v>
      </c>
      <c r="J14">
        <v>1.25</v>
      </c>
      <c r="K14" t="s">
        <v>14</v>
      </c>
    </row>
    <row r="15" spans="1:15" x14ac:dyDescent="0.25">
      <c r="A15" t="s">
        <v>17</v>
      </c>
      <c r="B15" t="s">
        <v>19</v>
      </c>
      <c r="C15" s="1">
        <v>44779</v>
      </c>
      <c r="D15" s="2">
        <v>44779.125</v>
      </c>
      <c r="E15" s="2">
        <v>44779.291666666664</v>
      </c>
      <c r="F15" s="2">
        <f t="shared" si="0"/>
        <v>44779.290972222218</v>
      </c>
      <c r="G15">
        <v>2</v>
      </c>
      <c r="H15" t="s">
        <v>13</v>
      </c>
      <c r="I15">
        <v>33</v>
      </c>
      <c r="J15">
        <v>4.9800000000000004</v>
      </c>
      <c r="K15" t="s">
        <v>14</v>
      </c>
    </row>
    <row r="16" spans="1:15" x14ac:dyDescent="0.25">
      <c r="A16" t="s">
        <v>17</v>
      </c>
      <c r="B16" t="s">
        <v>19</v>
      </c>
      <c r="C16" s="1">
        <v>44779</v>
      </c>
      <c r="D16" s="2">
        <v>44779.125</v>
      </c>
      <c r="E16" s="2">
        <v>44779.291666666664</v>
      </c>
      <c r="F16" s="2">
        <f t="shared" si="0"/>
        <v>44779.290972222218</v>
      </c>
      <c r="G16">
        <v>2</v>
      </c>
      <c r="H16" t="s">
        <v>18</v>
      </c>
      <c r="I16">
        <v>33</v>
      </c>
      <c r="J16">
        <v>2</v>
      </c>
      <c r="K16" t="s">
        <v>14</v>
      </c>
    </row>
    <row r="17" spans="1:11" x14ac:dyDescent="0.25">
      <c r="A17" t="s">
        <v>17</v>
      </c>
      <c r="B17" t="s">
        <v>19</v>
      </c>
      <c r="C17" s="1">
        <v>44779</v>
      </c>
      <c r="D17" s="2">
        <v>44779.291666666664</v>
      </c>
      <c r="E17" s="2">
        <v>44779.458333333336</v>
      </c>
      <c r="F17" s="2">
        <f t="shared" si="0"/>
        <v>44779.457638888889</v>
      </c>
      <c r="G17">
        <v>3</v>
      </c>
      <c r="H17" t="s">
        <v>13</v>
      </c>
      <c r="I17">
        <v>33</v>
      </c>
      <c r="J17">
        <v>65.12</v>
      </c>
      <c r="K17" t="s">
        <v>14</v>
      </c>
    </row>
    <row r="18" spans="1:11" x14ac:dyDescent="0.25">
      <c r="A18" t="s">
        <v>17</v>
      </c>
      <c r="B18" t="s">
        <v>19</v>
      </c>
      <c r="C18" s="1">
        <v>44779</v>
      </c>
      <c r="D18" s="2">
        <v>44779.291666666664</v>
      </c>
      <c r="E18" s="2">
        <v>44779.458333333336</v>
      </c>
      <c r="F18" s="2">
        <f t="shared" si="0"/>
        <v>44779.457638888889</v>
      </c>
      <c r="G18">
        <v>3</v>
      </c>
      <c r="H18" t="s">
        <v>18</v>
      </c>
      <c r="I18">
        <v>33</v>
      </c>
      <c r="J18">
        <v>1.5</v>
      </c>
      <c r="K18" t="s">
        <v>14</v>
      </c>
    </row>
    <row r="19" spans="1:11" x14ac:dyDescent="0.25">
      <c r="A19" t="s">
        <v>17</v>
      </c>
      <c r="B19" t="s">
        <v>19</v>
      </c>
      <c r="C19" s="1">
        <v>44779</v>
      </c>
      <c r="D19" s="2">
        <v>44779.458333333336</v>
      </c>
      <c r="E19" s="2">
        <v>44779.625</v>
      </c>
      <c r="F19" s="2">
        <f t="shared" si="0"/>
        <v>44779.624305555553</v>
      </c>
      <c r="G19">
        <v>4</v>
      </c>
      <c r="H19" t="s">
        <v>18</v>
      </c>
      <c r="I19">
        <v>33</v>
      </c>
      <c r="J19">
        <v>2.68</v>
      </c>
      <c r="K19" t="s">
        <v>14</v>
      </c>
    </row>
    <row r="20" spans="1:11" x14ac:dyDescent="0.25">
      <c r="A20" t="s">
        <v>17</v>
      </c>
      <c r="B20" t="s">
        <v>19</v>
      </c>
      <c r="C20" s="1">
        <v>44779</v>
      </c>
      <c r="D20" s="2">
        <v>44779.458333333336</v>
      </c>
      <c r="E20" s="2">
        <v>44779.625</v>
      </c>
      <c r="F20" s="2">
        <f t="shared" si="0"/>
        <v>44779.624305555553</v>
      </c>
      <c r="G20">
        <v>4</v>
      </c>
      <c r="H20" t="s">
        <v>13</v>
      </c>
      <c r="I20">
        <v>33</v>
      </c>
      <c r="J20">
        <v>64.900000000000006</v>
      </c>
      <c r="K20" t="s">
        <v>14</v>
      </c>
    </row>
    <row r="21" spans="1:11" x14ac:dyDescent="0.25">
      <c r="A21" t="s">
        <v>17</v>
      </c>
      <c r="B21" t="s">
        <v>19</v>
      </c>
      <c r="C21" s="1">
        <v>44779</v>
      </c>
      <c r="D21" s="2">
        <v>44779.625</v>
      </c>
      <c r="E21" s="2">
        <v>44779.791666666664</v>
      </c>
      <c r="F21" s="2">
        <f t="shared" si="0"/>
        <v>44779.790972222218</v>
      </c>
      <c r="G21">
        <v>5</v>
      </c>
      <c r="H21" t="s">
        <v>13</v>
      </c>
      <c r="I21">
        <v>33</v>
      </c>
      <c r="J21">
        <v>75.66</v>
      </c>
      <c r="K21" t="s">
        <v>14</v>
      </c>
    </row>
    <row r="22" spans="1:11" x14ac:dyDescent="0.25">
      <c r="A22" t="s">
        <v>17</v>
      </c>
      <c r="B22" t="s">
        <v>19</v>
      </c>
      <c r="C22" s="1">
        <v>44779</v>
      </c>
      <c r="D22" s="2">
        <v>44779.625</v>
      </c>
      <c r="E22" s="2">
        <v>44779.791666666664</v>
      </c>
      <c r="F22" s="2">
        <f t="shared" si="0"/>
        <v>44779.790972222218</v>
      </c>
      <c r="G22">
        <v>5</v>
      </c>
      <c r="H22" t="s">
        <v>18</v>
      </c>
      <c r="I22">
        <v>33</v>
      </c>
      <c r="J22">
        <v>2</v>
      </c>
      <c r="K22" t="s">
        <v>14</v>
      </c>
    </row>
    <row r="23" spans="1:11" x14ac:dyDescent="0.25">
      <c r="A23" t="s">
        <v>17</v>
      </c>
      <c r="B23" t="s">
        <v>19</v>
      </c>
      <c r="C23" s="1">
        <v>44779</v>
      </c>
      <c r="D23" s="2">
        <v>44779.791666666664</v>
      </c>
      <c r="E23" s="2">
        <v>44779.958333333336</v>
      </c>
      <c r="F23" s="2">
        <f t="shared" si="0"/>
        <v>44779.957638888889</v>
      </c>
      <c r="G23">
        <v>6</v>
      </c>
      <c r="H23" t="s">
        <v>13</v>
      </c>
      <c r="I23">
        <v>33</v>
      </c>
      <c r="J23">
        <v>2.5</v>
      </c>
      <c r="K23" t="s">
        <v>14</v>
      </c>
    </row>
    <row r="24" spans="1:11" x14ac:dyDescent="0.25">
      <c r="A24" t="s">
        <v>17</v>
      </c>
      <c r="B24" t="s">
        <v>19</v>
      </c>
      <c r="C24" s="1">
        <v>44779</v>
      </c>
      <c r="D24" s="2">
        <v>44779.791666666664</v>
      </c>
      <c r="E24" s="2">
        <v>44779.958333333336</v>
      </c>
      <c r="F24" s="2">
        <f t="shared" si="0"/>
        <v>44779.957638888889</v>
      </c>
      <c r="G24">
        <v>6</v>
      </c>
      <c r="H24" t="s">
        <v>18</v>
      </c>
      <c r="I24">
        <v>8</v>
      </c>
      <c r="J24">
        <v>0.95</v>
      </c>
      <c r="K24" t="s">
        <v>14</v>
      </c>
    </row>
    <row r="25" spans="1:11" x14ac:dyDescent="0.25">
      <c r="A25" t="s">
        <v>17</v>
      </c>
      <c r="B25" t="s">
        <v>19</v>
      </c>
      <c r="C25" s="1">
        <v>44780</v>
      </c>
      <c r="D25" s="2">
        <v>44779.958333333336</v>
      </c>
      <c r="E25" s="2">
        <v>44780.125</v>
      </c>
      <c r="F25" s="2">
        <f t="shared" si="0"/>
        <v>44780.124305555553</v>
      </c>
      <c r="G25">
        <v>1</v>
      </c>
      <c r="H25" t="s">
        <v>13</v>
      </c>
      <c r="I25">
        <v>33</v>
      </c>
      <c r="J25">
        <v>16.98</v>
      </c>
      <c r="K25" t="s">
        <v>14</v>
      </c>
    </row>
    <row r="26" spans="1:11" x14ac:dyDescent="0.25">
      <c r="A26" t="s">
        <v>17</v>
      </c>
      <c r="B26" t="s">
        <v>19</v>
      </c>
      <c r="C26" s="1">
        <v>44780</v>
      </c>
      <c r="D26" s="2">
        <v>44779.958333333336</v>
      </c>
      <c r="E26" s="2">
        <v>44780.125</v>
      </c>
      <c r="F26" s="2">
        <f t="shared" si="0"/>
        <v>44780.124305555553</v>
      </c>
      <c r="G26">
        <v>1</v>
      </c>
      <c r="H26" t="s">
        <v>18</v>
      </c>
      <c r="I26">
        <v>33</v>
      </c>
      <c r="J26">
        <v>2.0499999999999998</v>
      </c>
      <c r="K26" t="s">
        <v>14</v>
      </c>
    </row>
    <row r="27" spans="1:11" x14ac:dyDescent="0.25">
      <c r="A27" t="s">
        <v>17</v>
      </c>
      <c r="B27" t="s">
        <v>19</v>
      </c>
      <c r="C27" s="1">
        <v>44780</v>
      </c>
      <c r="D27" s="2">
        <v>44780.125</v>
      </c>
      <c r="E27" s="2">
        <v>44780.291666666664</v>
      </c>
      <c r="F27" s="2">
        <f t="shared" si="0"/>
        <v>44780.290972222218</v>
      </c>
      <c r="G27">
        <v>2</v>
      </c>
      <c r="H27" t="s">
        <v>13</v>
      </c>
      <c r="I27">
        <v>33</v>
      </c>
      <c r="J27">
        <v>24.8</v>
      </c>
      <c r="K27" t="s">
        <v>14</v>
      </c>
    </row>
    <row r="28" spans="1:11" x14ac:dyDescent="0.25">
      <c r="A28" t="s">
        <v>17</v>
      </c>
      <c r="B28" t="s">
        <v>19</v>
      </c>
      <c r="C28" s="1">
        <v>44780</v>
      </c>
      <c r="D28" s="2">
        <v>44780.125</v>
      </c>
      <c r="E28" s="2">
        <v>44780.291666666664</v>
      </c>
      <c r="F28" s="2">
        <f t="shared" si="0"/>
        <v>44780.290972222218</v>
      </c>
      <c r="G28">
        <v>2</v>
      </c>
      <c r="H28" t="s">
        <v>18</v>
      </c>
      <c r="I28">
        <v>33</v>
      </c>
      <c r="J28">
        <v>2.5</v>
      </c>
      <c r="K28" t="s">
        <v>14</v>
      </c>
    </row>
    <row r="29" spans="1:11" x14ac:dyDescent="0.25">
      <c r="A29" t="s">
        <v>17</v>
      </c>
      <c r="B29" t="s">
        <v>19</v>
      </c>
      <c r="C29" s="1">
        <v>44780</v>
      </c>
      <c r="D29" s="2">
        <v>44780.291666666664</v>
      </c>
      <c r="E29" s="2">
        <v>44780.458333333336</v>
      </c>
      <c r="F29" s="2">
        <f t="shared" si="0"/>
        <v>44780.457638888889</v>
      </c>
      <c r="G29">
        <v>3</v>
      </c>
      <c r="H29" t="s">
        <v>13</v>
      </c>
      <c r="I29">
        <v>33</v>
      </c>
      <c r="J29">
        <v>48.9</v>
      </c>
      <c r="K29" t="s">
        <v>14</v>
      </c>
    </row>
    <row r="30" spans="1:11" x14ac:dyDescent="0.25">
      <c r="A30" t="s">
        <v>17</v>
      </c>
      <c r="B30" t="s">
        <v>19</v>
      </c>
      <c r="C30" s="1">
        <v>44780</v>
      </c>
      <c r="D30" s="2">
        <v>44780.291666666664</v>
      </c>
      <c r="E30" s="2">
        <v>44780.458333333336</v>
      </c>
      <c r="F30" s="2">
        <f t="shared" si="0"/>
        <v>44780.457638888889</v>
      </c>
      <c r="G30">
        <v>3</v>
      </c>
      <c r="H30" t="s">
        <v>18</v>
      </c>
      <c r="I30">
        <v>33</v>
      </c>
      <c r="J30">
        <v>2.37</v>
      </c>
      <c r="K30" t="s">
        <v>14</v>
      </c>
    </row>
    <row r="31" spans="1:11" x14ac:dyDescent="0.25">
      <c r="A31" t="s">
        <v>17</v>
      </c>
      <c r="B31" t="s">
        <v>19</v>
      </c>
      <c r="C31" s="1">
        <v>44780</v>
      </c>
      <c r="D31" s="2">
        <v>44780.458333333336</v>
      </c>
      <c r="E31" s="2">
        <v>44780.625</v>
      </c>
      <c r="F31" s="2">
        <f t="shared" si="0"/>
        <v>44780.624305555553</v>
      </c>
      <c r="G31">
        <v>4</v>
      </c>
      <c r="H31" t="s">
        <v>13</v>
      </c>
      <c r="I31">
        <v>33</v>
      </c>
      <c r="J31">
        <v>59.98</v>
      </c>
      <c r="K31" t="s">
        <v>14</v>
      </c>
    </row>
    <row r="32" spans="1:11" x14ac:dyDescent="0.25">
      <c r="A32" t="s">
        <v>17</v>
      </c>
      <c r="B32" t="s">
        <v>19</v>
      </c>
      <c r="C32" s="1">
        <v>44780</v>
      </c>
      <c r="D32" s="2">
        <v>44780.458333333336</v>
      </c>
      <c r="E32" s="2">
        <v>44780.625</v>
      </c>
      <c r="F32" s="2">
        <f t="shared" si="0"/>
        <v>44780.624305555553</v>
      </c>
      <c r="G32">
        <v>4</v>
      </c>
      <c r="H32" t="s">
        <v>18</v>
      </c>
      <c r="I32">
        <v>33</v>
      </c>
      <c r="J32">
        <v>6.02</v>
      </c>
      <c r="K32" t="s">
        <v>14</v>
      </c>
    </row>
    <row r="33" spans="1:11" x14ac:dyDescent="0.25">
      <c r="A33" t="s">
        <v>17</v>
      </c>
      <c r="B33" t="s">
        <v>19</v>
      </c>
      <c r="C33" s="1">
        <v>44780</v>
      </c>
      <c r="D33" s="2">
        <v>44780.625</v>
      </c>
      <c r="E33" s="2">
        <v>44780.791666666664</v>
      </c>
      <c r="F33" s="2">
        <f t="shared" si="0"/>
        <v>44780.790972222218</v>
      </c>
      <c r="G33">
        <v>5</v>
      </c>
      <c r="H33" t="s">
        <v>13</v>
      </c>
      <c r="I33">
        <v>33</v>
      </c>
      <c r="J33">
        <v>81.900000000000006</v>
      </c>
      <c r="K33" t="s">
        <v>14</v>
      </c>
    </row>
    <row r="34" spans="1:11" x14ac:dyDescent="0.25">
      <c r="A34" t="s">
        <v>17</v>
      </c>
      <c r="B34" t="s">
        <v>19</v>
      </c>
      <c r="C34" s="1">
        <v>44780</v>
      </c>
      <c r="D34" s="2">
        <v>44780.625</v>
      </c>
      <c r="E34" s="2">
        <v>44780.791666666664</v>
      </c>
      <c r="F34" s="2">
        <f t="shared" si="0"/>
        <v>44780.790972222218</v>
      </c>
      <c r="G34">
        <v>5</v>
      </c>
      <c r="H34" t="s">
        <v>18</v>
      </c>
      <c r="I34">
        <v>33</v>
      </c>
      <c r="J34">
        <v>2.5099999999999998</v>
      </c>
      <c r="K34" t="s">
        <v>14</v>
      </c>
    </row>
    <row r="35" spans="1:11" x14ac:dyDescent="0.25">
      <c r="A35" t="s">
        <v>17</v>
      </c>
      <c r="B35" t="s">
        <v>19</v>
      </c>
      <c r="C35" s="1">
        <v>44780</v>
      </c>
      <c r="D35" s="2">
        <v>44780.791666666664</v>
      </c>
      <c r="E35" s="2">
        <v>44780.958333333336</v>
      </c>
      <c r="F35" s="2">
        <f t="shared" si="0"/>
        <v>44780.957638888889</v>
      </c>
      <c r="G35">
        <v>6</v>
      </c>
      <c r="H35" t="s">
        <v>13</v>
      </c>
      <c r="I35">
        <v>33</v>
      </c>
      <c r="J35">
        <v>5.9</v>
      </c>
      <c r="K35" t="s">
        <v>14</v>
      </c>
    </row>
    <row r="36" spans="1:11" x14ac:dyDescent="0.25">
      <c r="A36" t="s">
        <v>17</v>
      </c>
      <c r="B36" t="s">
        <v>19</v>
      </c>
      <c r="C36" s="1">
        <v>44781</v>
      </c>
      <c r="D36" s="2">
        <v>44780.958333333336</v>
      </c>
      <c r="E36" s="2">
        <v>44781.125</v>
      </c>
      <c r="F36" s="2">
        <f t="shared" si="0"/>
        <v>44781.124305555553</v>
      </c>
      <c r="G36">
        <v>1</v>
      </c>
      <c r="H36" t="s">
        <v>13</v>
      </c>
      <c r="I36">
        <v>33</v>
      </c>
      <c r="J36">
        <v>4.74</v>
      </c>
      <c r="K36" t="s">
        <v>14</v>
      </c>
    </row>
    <row r="37" spans="1:11" x14ac:dyDescent="0.25">
      <c r="A37" t="s">
        <v>17</v>
      </c>
      <c r="B37" t="s">
        <v>19</v>
      </c>
      <c r="C37" s="1">
        <v>44781</v>
      </c>
      <c r="D37" s="2">
        <v>44780.958333333336</v>
      </c>
      <c r="E37" s="2">
        <v>44781.125</v>
      </c>
      <c r="F37" s="2">
        <f t="shared" si="0"/>
        <v>44781.124305555553</v>
      </c>
      <c r="G37">
        <v>1</v>
      </c>
      <c r="H37" t="s">
        <v>18</v>
      </c>
      <c r="I37">
        <v>33</v>
      </c>
      <c r="J37">
        <v>2.21</v>
      </c>
      <c r="K37" t="s">
        <v>14</v>
      </c>
    </row>
    <row r="38" spans="1:11" x14ac:dyDescent="0.25">
      <c r="A38" t="s">
        <v>17</v>
      </c>
      <c r="B38" t="s">
        <v>19</v>
      </c>
      <c r="C38" s="1">
        <v>44781</v>
      </c>
      <c r="D38" s="2">
        <v>44781.125</v>
      </c>
      <c r="E38" s="2">
        <v>44781.291666666664</v>
      </c>
      <c r="F38" s="2">
        <f t="shared" si="0"/>
        <v>44781.290972222218</v>
      </c>
      <c r="G38">
        <v>2</v>
      </c>
      <c r="H38" t="s">
        <v>13</v>
      </c>
      <c r="I38">
        <v>33</v>
      </c>
      <c r="J38">
        <v>5.98</v>
      </c>
      <c r="K38" t="s">
        <v>14</v>
      </c>
    </row>
    <row r="39" spans="1:11" x14ac:dyDescent="0.25">
      <c r="A39" t="s">
        <v>17</v>
      </c>
      <c r="B39" t="s">
        <v>19</v>
      </c>
      <c r="C39" s="1">
        <v>44781</v>
      </c>
      <c r="D39" s="2">
        <v>44781.125</v>
      </c>
      <c r="E39" s="2">
        <v>44781.291666666664</v>
      </c>
      <c r="F39" s="2">
        <f t="shared" si="0"/>
        <v>44781.290972222218</v>
      </c>
      <c r="G39">
        <v>2</v>
      </c>
      <c r="H39" t="s">
        <v>18</v>
      </c>
      <c r="I39">
        <v>33</v>
      </c>
      <c r="J39">
        <v>2.5</v>
      </c>
      <c r="K39" t="s">
        <v>14</v>
      </c>
    </row>
    <row r="40" spans="1:11" x14ac:dyDescent="0.25">
      <c r="A40" t="s">
        <v>17</v>
      </c>
      <c r="B40" t="s">
        <v>19</v>
      </c>
      <c r="C40" s="1">
        <v>44781</v>
      </c>
      <c r="D40" s="2">
        <v>44781.291666666664</v>
      </c>
      <c r="E40" s="2">
        <v>44781.458333333336</v>
      </c>
      <c r="F40" s="2">
        <f t="shared" si="0"/>
        <v>44781.457638888889</v>
      </c>
      <c r="G40">
        <v>3</v>
      </c>
      <c r="H40" t="s">
        <v>13</v>
      </c>
      <c r="I40">
        <v>33</v>
      </c>
      <c r="J40">
        <v>7.06</v>
      </c>
      <c r="K40" t="s">
        <v>14</v>
      </c>
    </row>
    <row r="41" spans="1:11" x14ac:dyDescent="0.25">
      <c r="A41" t="s">
        <v>17</v>
      </c>
      <c r="B41" t="s">
        <v>19</v>
      </c>
      <c r="C41" s="1">
        <v>44781</v>
      </c>
      <c r="D41" s="2">
        <v>44781.291666666664</v>
      </c>
      <c r="E41" s="2">
        <v>44781.458333333336</v>
      </c>
      <c r="F41" s="2">
        <f t="shared" si="0"/>
        <v>44781.457638888889</v>
      </c>
      <c r="G41">
        <v>3</v>
      </c>
      <c r="H41" t="s">
        <v>18</v>
      </c>
      <c r="I41">
        <v>30</v>
      </c>
      <c r="J41">
        <v>0.95</v>
      </c>
      <c r="K41" t="s">
        <v>14</v>
      </c>
    </row>
    <row r="42" spans="1:11" x14ac:dyDescent="0.25">
      <c r="A42" t="s">
        <v>17</v>
      </c>
      <c r="B42" t="s">
        <v>19</v>
      </c>
      <c r="C42" s="1">
        <v>44781</v>
      </c>
      <c r="D42" s="2">
        <v>44781.458333333336</v>
      </c>
      <c r="E42" s="2">
        <v>44781.625</v>
      </c>
      <c r="F42" s="2">
        <f t="shared" si="0"/>
        <v>44781.624305555553</v>
      </c>
      <c r="G42">
        <v>4</v>
      </c>
      <c r="H42" t="s">
        <v>13</v>
      </c>
      <c r="I42">
        <v>33</v>
      </c>
      <c r="J42">
        <v>6.07</v>
      </c>
      <c r="K42" t="s">
        <v>14</v>
      </c>
    </row>
    <row r="43" spans="1:11" x14ac:dyDescent="0.25">
      <c r="A43" t="s">
        <v>17</v>
      </c>
      <c r="B43" t="s">
        <v>19</v>
      </c>
      <c r="C43" s="1">
        <v>44781</v>
      </c>
      <c r="D43" s="2">
        <v>44781.458333333336</v>
      </c>
      <c r="E43" s="2">
        <v>44781.625</v>
      </c>
      <c r="F43" s="2">
        <f t="shared" si="0"/>
        <v>44781.624305555553</v>
      </c>
      <c r="G43">
        <v>4</v>
      </c>
      <c r="H43" t="s">
        <v>18</v>
      </c>
      <c r="I43">
        <v>13</v>
      </c>
      <c r="J43">
        <v>0.95</v>
      </c>
      <c r="K43" t="s">
        <v>14</v>
      </c>
    </row>
    <row r="44" spans="1:11" x14ac:dyDescent="0.25">
      <c r="A44" t="s">
        <v>17</v>
      </c>
      <c r="B44" t="s">
        <v>19</v>
      </c>
      <c r="C44" s="1">
        <v>44781</v>
      </c>
      <c r="D44" s="2">
        <v>44781.625</v>
      </c>
      <c r="E44" s="2">
        <v>44781.791666666664</v>
      </c>
      <c r="F44" s="2">
        <f t="shared" si="0"/>
        <v>44781.790972222218</v>
      </c>
      <c r="G44">
        <v>5</v>
      </c>
      <c r="H44" t="s">
        <v>13</v>
      </c>
      <c r="I44">
        <v>33</v>
      </c>
      <c r="J44">
        <v>10.029999999999999</v>
      </c>
      <c r="K44" t="s">
        <v>14</v>
      </c>
    </row>
    <row r="45" spans="1:11" x14ac:dyDescent="0.25">
      <c r="A45" t="s">
        <v>17</v>
      </c>
      <c r="B45" t="s">
        <v>19</v>
      </c>
      <c r="C45" s="1">
        <v>44781</v>
      </c>
      <c r="D45" s="2">
        <v>44781.791666666664</v>
      </c>
      <c r="E45" s="2">
        <v>44781.958333333336</v>
      </c>
      <c r="F45" s="2">
        <f t="shared" si="0"/>
        <v>44781.957638888889</v>
      </c>
      <c r="G45">
        <v>6</v>
      </c>
      <c r="H45" t="s">
        <v>13</v>
      </c>
      <c r="I45">
        <v>33</v>
      </c>
      <c r="J45">
        <v>6.3</v>
      </c>
      <c r="K45" t="s">
        <v>14</v>
      </c>
    </row>
    <row r="46" spans="1:11" x14ac:dyDescent="0.25">
      <c r="A46" t="s">
        <v>17</v>
      </c>
      <c r="B46" t="s">
        <v>19</v>
      </c>
      <c r="C46" s="1">
        <v>44782</v>
      </c>
      <c r="D46" s="2">
        <v>44781.958333333336</v>
      </c>
      <c r="E46" s="2">
        <v>44782.125</v>
      </c>
      <c r="F46" s="2">
        <f t="shared" si="0"/>
        <v>44782.124305555553</v>
      </c>
      <c r="G46">
        <v>1</v>
      </c>
      <c r="H46" t="s">
        <v>18</v>
      </c>
      <c r="I46">
        <v>33</v>
      </c>
      <c r="J46">
        <v>1.5</v>
      </c>
      <c r="K46" t="s">
        <v>14</v>
      </c>
    </row>
    <row r="47" spans="1:11" x14ac:dyDescent="0.25">
      <c r="A47" t="s">
        <v>17</v>
      </c>
      <c r="B47" t="s">
        <v>19</v>
      </c>
      <c r="C47" s="1">
        <v>44782</v>
      </c>
      <c r="D47" s="2">
        <v>44782.125</v>
      </c>
      <c r="E47" s="2">
        <v>44782.291666666664</v>
      </c>
      <c r="F47" s="2">
        <f t="shared" si="0"/>
        <v>44782.290972222218</v>
      </c>
      <c r="G47">
        <v>2</v>
      </c>
      <c r="H47" t="s">
        <v>13</v>
      </c>
      <c r="I47">
        <v>29</v>
      </c>
      <c r="J47">
        <v>0.95</v>
      </c>
      <c r="K47" t="s">
        <v>14</v>
      </c>
    </row>
    <row r="48" spans="1:11" x14ac:dyDescent="0.25">
      <c r="A48" t="s">
        <v>17</v>
      </c>
      <c r="B48" t="s">
        <v>19</v>
      </c>
      <c r="C48" s="1">
        <v>44782</v>
      </c>
      <c r="D48" s="2">
        <v>44782.125</v>
      </c>
      <c r="E48" s="2">
        <v>44782.291666666664</v>
      </c>
      <c r="F48" s="2">
        <f t="shared" si="0"/>
        <v>44782.290972222218</v>
      </c>
      <c r="G48">
        <v>2</v>
      </c>
      <c r="H48" t="s">
        <v>18</v>
      </c>
      <c r="I48">
        <v>33</v>
      </c>
      <c r="J48">
        <v>2.5</v>
      </c>
      <c r="K48" t="s">
        <v>14</v>
      </c>
    </row>
    <row r="49" spans="1:11" x14ac:dyDescent="0.25">
      <c r="A49" t="s">
        <v>17</v>
      </c>
      <c r="B49" t="s">
        <v>19</v>
      </c>
      <c r="C49" s="1">
        <v>44782</v>
      </c>
      <c r="D49" s="2">
        <v>44782.291666666664</v>
      </c>
      <c r="E49" s="2">
        <v>44782.458333333336</v>
      </c>
      <c r="F49" s="2">
        <f t="shared" si="0"/>
        <v>44782.457638888889</v>
      </c>
      <c r="G49">
        <v>3</v>
      </c>
      <c r="H49" t="s">
        <v>13</v>
      </c>
      <c r="I49">
        <v>33</v>
      </c>
      <c r="J49">
        <v>5.95</v>
      </c>
      <c r="K49" t="s">
        <v>14</v>
      </c>
    </row>
    <row r="50" spans="1:11" x14ac:dyDescent="0.25">
      <c r="A50" t="s">
        <v>17</v>
      </c>
      <c r="B50" t="s">
        <v>19</v>
      </c>
      <c r="C50" s="1">
        <v>44782</v>
      </c>
      <c r="D50" s="2">
        <v>44782.291666666664</v>
      </c>
      <c r="E50" s="2">
        <v>44782.458333333336</v>
      </c>
      <c r="F50" s="2">
        <f t="shared" si="0"/>
        <v>44782.457638888889</v>
      </c>
      <c r="G50">
        <v>3</v>
      </c>
      <c r="H50" t="s">
        <v>18</v>
      </c>
      <c r="I50">
        <v>33</v>
      </c>
      <c r="J50">
        <v>1.1000000000000001</v>
      </c>
      <c r="K50" t="s">
        <v>14</v>
      </c>
    </row>
    <row r="51" spans="1:11" x14ac:dyDescent="0.25">
      <c r="A51" t="s">
        <v>17</v>
      </c>
      <c r="B51" t="s">
        <v>19</v>
      </c>
      <c r="C51" s="1">
        <v>44782</v>
      </c>
      <c r="D51" s="2">
        <v>44782.458333333336</v>
      </c>
      <c r="E51" s="2">
        <v>44782.625</v>
      </c>
      <c r="F51" s="2">
        <f t="shared" si="0"/>
        <v>44782.624305555553</v>
      </c>
      <c r="G51">
        <v>4</v>
      </c>
      <c r="H51" t="s">
        <v>13</v>
      </c>
      <c r="I51">
        <v>33</v>
      </c>
      <c r="J51">
        <v>5.95</v>
      </c>
      <c r="K51" t="s">
        <v>14</v>
      </c>
    </row>
    <row r="52" spans="1:11" x14ac:dyDescent="0.25">
      <c r="A52" t="s">
        <v>17</v>
      </c>
      <c r="B52" t="s">
        <v>19</v>
      </c>
      <c r="C52" s="1">
        <v>44782</v>
      </c>
      <c r="D52" s="2">
        <v>44782.458333333336</v>
      </c>
      <c r="E52" s="2">
        <v>44782.625</v>
      </c>
      <c r="F52" s="2">
        <f t="shared" si="0"/>
        <v>44782.624305555553</v>
      </c>
      <c r="G52">
        <v>4</v>
      </c>
      <c r="H52" t="s">
        <v>18</v>
      </c>
      <c r="I52">
        <v>33</v>
      </c>
      <c r="J52">
        <v>2</v>
      </c>
      <c r="K52" t="s">
        <v>14</v>
      </c>
    </row>
    <row r="53" spans="1:11" x14ac:dyDescent="0.25">
      <c r="A53" t="s">
        <v>17</v>
      </c>
      <c r="B53" t="s">
        <v>19</v>
      </c>
      <c r="C53" s="1">
        <v>44782</v>
      </c>
      <c r="D53" s="2">
        <v>44782.625</v>
      </c>
      <c r="E53" s="2">
        <v>44782.791666666664</v>
      </c>
      <c r="F53" s="2">
        <f t="shared" si="0"/>
        <v>44782.790972222218</v>
      </c>
      <c r="G53">
        <v>5</v>
      </c>
      <c r="H53" t="s">
        <v>13</v>
      </c>
      <c r="I53">
        <v>33</v>
      </c>
      <c r="J53">
        <v>5.95</v>
      </c>
      <c r="K53" t="s">
        <v>14</v>
      </c>
    </row>
    <row r="54" spans="1:11" x14ac:dyDescent="0.25">
      <c r="A54" t="s">
        <v>17</v>
      </c>
      <c r="B54" t="s">
        <v>19</v>
      </c>
      <c r="C54" s="1">
        <v>44782</v>
      </c>
      <c r="D54" s="2">
        <v>44782.791666666664</v>
      </c>
      <c r="E54" s="2">
        <v>44782.958333333336</v>
      </c>
      <c r="F54" s="2">
        <f t="shared" si="0"/>
        <v>44782.957638888889</v>
      </c>
      <c r="G54">
        <v>6</v>
      </c>
      <c r="H54" t="s">
        <v>13</v>
      </c>
      <c r="I54">
        <v>33</v>
      </c>
      <c r="J54">
        <v>2</v>
      </c>
      <c r="K54" t="s">
        <v>14</v>
      </c>
    </row>
    <row r="55" spans="1:11" x14ac:dyDescent="0.25">
      <c r="A55" t="s">
        <v>17</v>
      </c>
      <c r="B55" t="s">
        <v>19</v>
      </c>
      <c r="C55" s="1">
        <v>44783</v>
      </c>
      <c r="D55" s="2">
        <v>44782.958333333336</v>
      </c>
      <c r="E55" s="2">
        <v>44783.125</v>
      </c>
      <c r="F55" s="2">
        <f t="shared" si="0"/>
        <v>44783.124305555553</v>
      </c>
      <c r="G55">
        <v>1</v>
      </c>
      <c r="H55" t="s">
        <v>13</v>
      </c>
      <c r="I55">
        <v>33</v>
      </c>
      <c r="J55">
        <v>3.95</v>
      </c>
      <c r="K55" t="s">
        <v>14</v>
      </c>
    </row>
    <row r="56" spans="1:11" x14ac:dyDescent="0.25">
      <c r="A56" t="s">
        <v>17</v>
      </c>
      <c r="B56" t="s">
        <v>19</v>
      </c>
      <c r="C56" s="1">
        <v>44783</v>
      </c>
      <c r="D56" s="2">
        <v>44782.958333333336</v>
      </c>
      <c r="E56" s="2">
        <v>44783.125</v>
      </c>
      <c r="F56" s="2">
        <f t="shared" si="0"/>
        <v>44783.124305555553</v>
      </c>
      <c r="G56">
        <v>1</v>
      </c>
      <c r="H56" t="s">
        <v>18</v>
      </c>
      <c r="I56">
        <v>33</v>
      </c>
      <c r="J56">
        <v>0.98</v>
      </c>
      <c r="K56" t="s">
        <v>14</v>
      </c>
    </row>
    <row r="57" spans="1:11" x14ac:dyDescent="0.25">
      <c r="A57" t="s">
        <v>17</v>
      </c>
      <c r="B57" t="s">
        <v>19</v>
      </c>
      <c r="C57" s="1">
        <v>44783</v>
      </c>
      <c r="D57" s="2">
        <v>44783.125</v>
      </c>
      <c r="E57" s="2">
        <v>44783.291666666664</v>
      </c>
      <c r="F57" s="2">
        <f t="shared" si="0"/>
        <v>44783.290972222218</v>
      </c>
      <c r="G57">
        <v>2</v>
      </c>
      <c r="H57" t="s">
        <v>13</v>
      </c>
      <c r="I57">
        <v>33</v>
      </c>
      <c r="J57">
        <v>5.12</v>
      </c>
      <c r="K57" t="s">
        <v>14</v>
      </c>
    </row>
    <row r="58" spans="1:11" x14ac:dyDescent="0.25">
      <c r="A58" t="s">
        <v>17</v>
      </c>
      <c r="B58" t="s">
        <v>19</v>
      </c>
      <c r="C58" s="1">
        <v>44783</v>
      </c>
      <c r="D58" s="2">
        <v>44783.125</v>
      </c>
      <c r="E58" s="2">
        <v>44783.291666666664</v>
      </c>
      <c r="F58" s="2">
        <f t="shared" si="0"/>
        <v>44783.290972222218</v>
      </c>
      <c r="G58">
        <v>2</v>
      </c>
      <c r="H58" t="s">
        <v>18</v>
      </c>
      <c r="I58">
        <v>8</v>
      </c>
      <c r="J58">
        <v>1.86</v>
      </c>
      <c r="K58" t="s">
        <v>14</v>
      </c>
    </row>
    <row r="59" spans="1:11" x14ac:dyDescent="0.25">
      <c r="A59" t="s">
        <v>17</v>
      </c>
      <c r="B59" t="s">
        <v>19</v>
      </c>
      <c r="C59" s="1">
        <v>44783</v>
      </c>
      <c r="D59" s="2">
        <v>44783.291666666664</v>
      </c>
      <c r="E59" s="2">
        <v>44783.458333333336</v>
      </c>
      <c r="F59" s="2">
        <f t="shared" si="0"/>
        <v>44783.457638888889</v>
      </c>
      <c r="G59">
        <v>3</v>
      </c>
      <c r="H59" t="s">
        <v>13</v>
      </c>
      <c r="I59">
        <v>33</v>
      </c>
      <c r="J59">
        <v>36.049999999999997</v>
      </c>
      <c r="K59" t="s">
        <v>14</v>
      </c>
    </row>
    <row r="60" spans="1:11" x14ac:dyDescent="0.25">
      <c r="A60" t="s">
        <v>17</v>
      </c>
      <c r="B60" t="s">
        <v>19</v>
      </c>
      <c r="C60" s="1">
        <v>44783</v>
      </c>
      <c r="D60" s="2">
        <v>44783.291666666664</v>
      </c>
      <c r="E60" s="2">
        <v>44783.458333333336</v>
      </c>
      <c r="F60" s="2">
        <f t="shared" si="0"/>
        <v>44783.457638888889</v>
      </c>
      <c r="G60">
        <v>3</v>
      </c>
      <c r="H60" t="s">
        <v>18</v>
      </c>
      <c r="I60">
        <v>16</v>
      </c>
      <c r="J60">
        <v>0.95</v>
      </c>
      <c r="K60" t="s">
        <v>14</v>
      </c>
    </row>
    <row r="61" spans="1:11" x14ac:dyDescent="0.25">
      <c r="A61" t="s">
        <v>17</v>
      </c>
      <c r="B61" t="s">
        <v>19</v>
      </c>
      <c r="C61" s="1">
        <v>44783</v>
      </c>
      <c r="D61" s="2">
        <v>44783.458333333336</v>
      </c>
      <c r="E61" s="2">
        <v>44783.625</v>
      </c>
      <c r="F61" s="2">
        <f t="shared" si="0"/>
        <v>44783.624305555553</v>
      </c>
      <c r="G61">
        <v>4</v>
      </c>
      <c r="H61" t="s">
        <v>13</v>
      </c>
      <c r="I61">
        <v>33</v>
      </c>
      <c r="J61">
        <v>24.8</v>
      </c>
      <c r="K61" t="s">
        <v>14</v>
      </c>
    </row>
    <row r="62" spans="1:11" x14ac:dyDescent="0.25">
      <c r="A62" t="s">
        <v>17</v>
      </c>
      <c r="B62" t="s">
        <v>19</v>
      </c>
      <c r="C62" s="1">
        <v>44783</v>
      </c>
      <c r="D62" s="2">
        <v>44783.458333333336</v>
      </c>
      <c r="E62" s="2">
        <v>44783.625</v>
      </c>
      <c r="F62" s="2">
        <f t="shared" si="0"/>
        <v>44783.624305555553</v>
      </c>
      <c r="G62">
        <v>4</v>
      </c>
      <c r="H62" t="s">
        <v>18</v>
      </c>
      <c r="I62">
        <v>29</v>
      </c>
      <c r="J62">
        <v>0.95</v>
      </c>
      <c r="K62" t="s">
        <v>14</v>
      </c>
    </row>
    <row r="63" spans="1:11" x14ac:dyDescent="0.25">
      <c r="A63" t="s">
        <v>17</v>
      </c>
      <c r="B63" t="s">
        <v>19</v>
      </c>
      <c r="C63" s="1">
        <v>44783</v>
      </c>
      <c r="D63" s="2">
        <v>44783.625</v>
      </c>
      <c r="E63" s="2">
        <v>44783.791666666664</v>
      </c>
      <c r="F63" s="2">
        <f t="shared" si="0"/>
        <v>44783.790972222218</v>
      </c>
      <c r="G63">
        <v>5</v>
      </c>
      <c r="H63" t="s">
        <v>13</v>
      </c>
      <c r="I63">
        <v>33</v>
      </c>
      <c r="J63">
        <v>46.47</v>
      </c>
      <c r="K63" t="s">
        <v>14</v>
      </c>
    </row>
    <row r="64" spans="1:11" x14ac:dyDescent="0.25">
      <c r="A64" t="s">
        <v>17</v>
      </c>
      <c r="B64" t="s">
        <v>19</v>
      </c>
      <c r="C64" s="1">
        <v>44783</v>
      </c>
      <c r="D64" s="2">
        <v>44783.791666666664</v>
      </c>
      <c r="E64" s="2">
        <v>44783.958333333336</v>
      </c>
      <c r="F64" s="2">
        <f t="shared" si="0"/>
        <v>44783.957638888889</v>
      </c>
      <c r="G64">
        <v>6</v>
      </c>
      <c r="H64" t="s">
        <v>13</v>
      </c>
      <c r="I64">
        <v>33</v>
      </c>
      <c r="J64">
        <v>15</v>
      </c>
      <c r="K64" t="s">
        <v>14</v>
      </c>
    </row>
    <row r="65" spans="1:11" x14ac:dyDescent="0.25">
      <c r="A65" t="s">
        <v>17</v>
      </c>
      <c r="B65" t="s">
        <v>19</v>
      </c>
      <c r="C65" s="1">
        <v>44783</v>
      </c>
      <c r="D65" s="2">
        <v>44783.791666666664</v>
      </c>
      <c r="E65" s="2">
        <v>44783.958333333336</v>
      </c>
      <c r="F65" s="2">
        <f t="shared" si="0"/>
        <v>44783.957638888889</v>
      </c>
      <c r="G65">
        <v>6</v>
      </c>
      <c r="H65" t="s">
        <v>18</v>
      </c>
      <c r="I65">
        <v>33</v>
      </c>
      <c r="J65">
        <v>2</v>
      </c>
      <c r="K65" t="s">
        <v>14</v>
      </c>
    </row>
    <row r="66" spans="1:11" x14ac:dyDescent="0.25">
      <c r="A66" t="s">
        <v>17</v>
      </c>
      <c r="B66" t="s">
        <v>19</v>
      </c>
      <c r="C66" s="1">
        <v>44784</v>
      </c>
      <c r="D66" s="2">
        <v>44783.958333333336</v>
      </c>
      <c r="E66" s="2">
        <v>44784.125</v>
      </c>
      <c r="F66" s="2">
        <f t="shared" si="0"/>
        <v>44784.124305555553</v>
      </c>
      <c r="G66">
        <v>1</v>
      </c>
      <c r="H66" t="s">
        <v>13</v>
      </c>
      <c r="I66">
        <v>33</v>
      </c>
      <c r="J66">
        <v>3.22</v>
      </c>
      <c r="K66" t="s">
        <v>14</v>
      </c>
    </row>
    <row r="67" spans="1:11" x14ac:dyDescent="0.25">
      <c r="A67" t="s">
        <v>17</v>
      </c>
      <c r="B67" t="s">
        <v>19</v>
      </c>
      <c r="C67" s="1">
        <v>44784</v>
      </c>
      <c r="D67" s="2">
        <v>44783.958333333336</v>
      </c>
      <c r="E67" s="2">
        <v>44784.125</v>
      </c>
      <c r="F67" s="2">
        <f t="shared" ref="F67:F130" si="1">E67-(1/(24*60))</f>
        <v>44784.124305555553</v>
      </c>
      <c r="G67">
        <v>1</v>
      </c>
      <c r="H67" t="s">
        <v>18</v>
      </c>
      <c r="I67">
        <v>33</v>
      </c>
      <c r="J67">
        <v>3.88</v>
      </c>
      <c r="K67" t="s">
        <v>14</v>
      </c>
    </row>
    <row r="68" spans="1:11" x14ac:dyDescent="0.25">
      <c r="A68" t="s">
        <v>17</v>
      </c>
      <c r="B68" t="s">
        <v>19</v>
      </c>
      <c r="C68" s="1">
        <v>44784</v>
      </c>
      <c r="D68" s="2">
        <v>44784.125</v>
      </c>
      <c r="E68" s="2">
        <v>44784.291666666664</v>
      </c>
      <c r="F68" s="2">
        <f t="shared" si="1"/>
        <v>44784.290972222218</v>
      </c>
      <c r="G68">
        <v>2</v>
      </c>
      <c r="H68" t="s">
        <v>13</v>
      </c>
      <c r="I68">
        <v>33</v>
      </c>
      <c r="J68">
        <v>2.56</v>
      </c>
      <c r="K68" t="s">
        <v>14</v>
      </c>
    </row>
    <row r="69" spans="1:11" x14ac:dyDescent="0.25">
      <c r="A69" t="s">
        <v>17</v>
      </c>
      <c r="B69" t="s">
        <v>19</v>
      </c>
      <c r="C69" s="1">
        <v>44784</v>
      </c>
      <c r="D69" s="2">
        <v>44784.125</v>
      </c>
      <c r="E69" s="2">
        <v>44784.291666666664</v>
      </c>
      <c r="F69" s="2">
        <f t="shared" si="1"/>
        <v>44784.290972222218</v>
      </c>
      <c r="G69">
        <v>2</v>
      </c>
      <c r="H69" t="s">
        <v>18</v>
      </c>
      <c r="I69">
        <v>33</v>
      </c>
      <c r="J69">
        <v>2.56</v>
      </c>
      <c r="K69" t="s">
        <v>14</v>
      </c>
    </row>
    <row r="70" spans="1:11" x14ac:dyDescent="0.25">
      <c r="A70" t="s">
        <v>17</v>
      </c>
      <c r="B70" t="s">
        <v>19</v>
      </c>
      <c r="C70" s="1">
        <v>44784</v>
      </c>
      <c r="D70" s="2">
        <v>44784.291666666664</v>
      </c>
      <c r="E70" s="2">
        <v>44784.458333333336</v>
      </c>
      <c r="F70" s="2">
        <f t="shared" si="1"/>
        <v>44784.457638888889</v>
      </c>
      <c r="G70">
        <v>3</v>
      </c>
      <c r="H70" t="s">
        <v>13</v>
      </c>
      <c r="I70">
        <v>33</v>
      </c>
      <c r="J70">
        <v>13.12</v>
      </c>
      <c r="K70" t="s">
        <v>14</v>
      </c>
    </row>
    <row r="71" spans="1:11" x14ac:dyDescent="0.25">
      <c r="A71" t="s">
        <v>17</v>
      </c>
      <c r="B71" t="s">
        <v>19</v>
      </c>
      <c r="C71" s="1">
        <v>44784</v>
      </c>
      <c r="D71" s="2">
        <v>44784.291666666664</v>
      </c>
      <c r="E71" s="2">
        <v>44784.458333333336</v>
      </c>
      <c r="F71" s="2">
        <f t="shared" si="1"/>
        <v>44784.457638888889</v>
      </c>
      <c r="G71">
        <v>3</v>
      </c>
      <c r="H71" t="s">
        <v>18</v>
      </c>
      <c r="I71">
        <v>33</v>
      </c>
      <c r="J71">
        <v>1.67</v>
      </c>
      <c r="K71" t="s">
        <v>14</v>
      </c>
    </row>
    <row r="72" spans="1:11" x14ac:dyDescent="0.25">
      <c r="A72" t="s">
        <v>17</v>
      </c>
      <c r="B72" t="s">
        <v>19</v>
      </c>
      <c r="C72" s="1">
        <v>44784</v>
      </c>
      <c r="D72" s="2">
        <v>44784.458333333336</v>
      </c>
      <c r="E72" s="2">
        <v>44784.625</v>
      </c>
      <c r="F72" s="2">
        <f t="shared" si="1"/>
        <v>44784.624305555553</v>
      </c>
      <c r="G72">
        <v>4</v>
      </c>
      <c r="H72" t="s">
        <v>13</v>
      </c>
      <c r="I72">
        <v>33</v>
      </c>
      <c r="J72">
        <v>6.48</v>
      </c>
      <c r="K72" t="s">
        <v>14</v>
      </c>
    </row>
    <row r="73" spans="1:11" x14ac:dyDescent="0.25">
      <c r="A73" t="s">
        <v>17</v>
      </c>
      <c r="B73" t="s">
        <v>19</v>
      </c>
      <c r="C73" s="1">
        <v>44784</v>
      </c>
      <c r="D73" s="2">
        <v>44784.458333333336</v>
      </c>
      <c r="E73" s="2">
        <v>44784.625</v>
      </c>
      <c r="F73" s="2">
        <f t="shared" si="1"/>
        <v>44784.624305555553</v>
      </c>
      <c r="G73">
        <v>4</v>
      </c>
      <c r="H73" t="s">
        <v>18</v>
      </c>
      <c r="I73">
        <v>33</v>
      </c>
      <c r="J73">
        <v>1.25</v>
      </c>
      <c r="K73" t="s">
        <v>14</v>
      </c>
    </row>
    <row r="74" spans="1:11" x14ac:dyDescent="0.25">
      <c r="A74" t="s">
        <v>17</v>
      </c>
      <c r="B74" t="s">
        <v>19</v>
      </c>
      <c r="C74" s="1">
        <v>44784</v>
      </c>
      <c r="D74" s="2">
        <v>44784.625</v>
      </c>
      <c r="E74" s="2">
        <v>44784.791666666664</v>
      </c>
      <c r="F74" s="2">
        <f t="shared" si="1"/>
        <v>44784.790972222218</v>
      </c>
      <c r="G74">
        <v>5</v>
      </c>
      <c r="H74" t="s">
        <v>13</v>
      </c>
      <c r="I74">
        <v>33</v>
      </c>
      <c r="J74">
        <v>9.0299999999999994</v>
      </c>
      <c r="K74" t="s">
        <v>14</v>
      </c>
    </row>
    <row r="75" spans="1:11" x14ac:dyDescent="0.25">
      <c r="A75" t="s">
        <v>17</v>
      </c>
      <c r="B75" t="s">
        <v>19</v>
      </c>
      <c r="C75" s="1">
        <v>44784</v>
      </c>
      <c r="D75" s="2">
        <v>44784.625</v>
      </c>
      <c r="E75" s="2">
        <v>44784.791666666664</v>
      </c>
      <c r="F75" s="2">
        <f t="shared" si="1"/>
        <v>44784.790972222218</v>
      </c>
      <c r="G75">
        <v>5</v>
      </c>
      <c r="H75" t="s">
        <v>18</v>
      </c>
      <c r="I75">
        <v>8</v>
      </c>
      <c r="J75">
        <v>0.98</v>
      </c>
      <c r="K75" t="s">
        <v>14</v>
      </c>
    </row>
    <row r="76" spans="1:11" x14ac:dyDescent="0.25">
      <c r="A76" t="s">
        <v>17</v>
      </c>
      <c r="B76" t="s">
        <v>19</v>
      </c>
      <c r="C76" s="1">
        <v>44784</v>
      </c>
      <c r="D76" s="2">
        <v>44784.791666666664</v>
      </c>
      <c r="E76" s="2">
        <v>44784.958333333336</v>
      </c>
      <c r="F76" s="2">
        <f t="shared" si="1"/>
        <v>44784.957638888889</v>
      </c>
      <c r="G76">
        <v>6</v>
      </c>
      <c r="H76" t="s">
        <v>13</v>
      </c>
      <c r="I76">
        <v>33</v>
      </c>
      <c r="J76">
        <v>2.5</v>
      </c>
      <c r="K76" t="s">
        <v>14</v>
      </c>
    </row>
    <row r="77" spans="1:11" x14ac:dyDescent="0.25">
      <c r="A77" t="s">
        <v>17</v>
      </c>
      <c r="B77" t="s">
        <v>19</v>
      </c>
      <c r="C77" s="1">
        <v>44784</v>
      </c>
      <c r="D77" s="2">
        <v>44784.791666666664</v>
      </c>
      <c r="E77" s="2">
        <v>44784.958333333336</v>
      </c>
      <c r="F77" s="2">
        <f t="shared" si="1"/>
        <v>44784.957638888889</v>
      </c>
      <c r="G77">
        <v>6</v>
      </c>
      <c r="H77" t="s">
        <v>18</v>
      </c>
      <c r="I77">
        <v>8</v>
      </c>
      <c r="J77">
        <v>0.95</v>
      </c>
      <c r="K77" t="s">
        <v>14</v>
      </c>
    </row>
    <row r="78" spans="1:11" x14ac:dyDescent="0.25">
      <c r="A78" t="s">
        <v>17</v>
      </c>
      <c r="B78" t="s">
        <v>19</v>
      </c>
      <c r="C78" s="1">
        <v>44785</v>
      </c>
      <c r="D78" s="2">
        <v>44784.958333333336</v>
      </c>
      <c r="E78" s="2">
        <v>44785.125</v>
      </c>
      <c r="F78" s="2">
        <f t="shared" si="1"/>
        <v>44785.124305555553</v>
      </c>
      <c r="G78">
        <v>1</v>
      </c>
      <c r="H78" t="s">
        <v>18</v>
      </c>
      <c r="I78">
        <v>33</v>
      </c>
      <c r="J78">
        <v>3.84</v>
      </c>
      <c r="K78" t="s">
        <v>14</v>
      </c>
    </row>
    <row r="79" spans="1:11" x14ac:dyDescent="0.25">
      <c r="A79" t="s">
        <v>17</v>
      </c>
      <c r="B79" t="s">
        <v>19</v>
      </c>
      <c r="C79" s="1">
        <v>44785</v>
      </c>
      <c r="D79" s="2">
        <v>44784.958333333336</v>
      </c>
      <c r="E79" s="2">
        <v>44785.125</v>
      </c>
      <c r="F79" s="2">
        <f t="shared" si="1"/>
        <v>44785.124305555553</v>
      </c>
      <c r="G79">
        <v>1</v>
      </c>
      <c r="H79" t="s">
        <v>13</v>
      </c>
      <c r="I79">
        <v>33</v>
      </c>
      <c r="J79">
        <v>2.91</v>
      </c>
      <c r="K79" t="s">
        <v>14</v>
      </c>
    </row>
    <row r="80" spans="1:11" x14ac:dyDescent="0.25">
      <c r="A80" t="s">
        <v>17</v>
      </c>
      <c r="B80" t="s">
        <v>19</v>
      </c>
      <c r="C80" s="1">
        <v>44785</v>
      </c>
      <c r="D80" s="2">
        <v>44785.125</v>
      </c>
      <c r="E80" s="2">
        <v>44785.291666666664</v>
      </c>
      <c r="F80" s="2">
        <f t="shared" si="1"/>
        <v>44785.290972222218</v>
      </c>
      <c r="G80">
        <v>2</v>
      </c>
      <c r="H80" t="s">
        <v>13</v>
      </c>
      <c r="I80">
        <v>33</v>
      </c>
      <c r="J80">
        <v>1.9</v>
      </c>
      <c r="K80" t="s">
        <v>14</v>
      </c>
    </row>
    <row r="81" spans="1:11" x14ac:dyDescent="0.25">
      <c r="A81" t="s">
        <v>17</v>
      </c>
      <c r="B81" t="s">
        <v>19</v>
      </c>
      <c r="C81" s="1">
        <v>44785</v>
      </c>
      <c r="D81" s="2">
        <v>44785.125</v>
      </c>
      <c r="E81" s="2">
        <v>44785.291666666664</v>
      </c>
      <c r="F81" s="2">
        <f t="shared" si="1"/>
        <v>44785.290972222218</v>
      </c>
      <c r="G81">
        <v>2</v>
      </c>
      <c r="H81" t="s">
        <v>18</v>
      </c>
      <c r="I81">
        <v>33</v>
      </c>
      <c r="J81">
        <v>4.9000000000000004</v>
      </c>
      <c r="K81" t="s">
        <v>14</v>
      </c>
    </row>
    <row r="82" spans="1:11" x14ac:dyDescent="0.25">
      <c r="A82" t="s">
        <v>17</v>
      </c>
      <c r="B82" t="s">
        <v>19</v>
      </c>
      <c r="C82" s="1">
        <v>44785</v>
      </c>
      <c r="D82" s="2">
        <v>44785.291666666664</v>
      </c>
      <c r="E82" s="2">
        <v>44785.458333333336</v>
      </c>
      <c r="F82" s="2">
        <f t="shared" si="1"/>
        <v>44785.457638888889</v>
      </c>
      <c r="G82">
        <v>3</v>
      </c>
      <c r="H82" t="s">
        <v>13</v>
      </c>
      <c r="I82">
        <v>33</v>
      </c>
      <c r="J82">
        <v>19.7</v>
      </c>
      <c r="K82" t="s">
        <v>14</v>
      </c>
    </row>
    <row r="83" spans="1:11" x14ac:dyDescent="0.25">
      <c r="A83" t="s">
        <v>17</v>
      </c>
      <c r="B83" t="s">
        <v>19</v>
      </c>
      <c r="C83" s="1">
        <v>44785</v>
      </c>
      <c r="D83" s="2">
        <v>44785.291666666664</v>
      </c>
      <c r="E83" s="2">
        <v>44785.458333333336</v>
      </c>
      <c r="F83" s="2">
        <f t="shared" si="1"/>
        <v>44785.457638888889</v>
      </c>
      <c r="G83">
        <v>3</v>
      </c>
      <c r="H83" t="s">
        <v>18</v>
      </c>
      <c r="I83">
        <v>33</v>
      </c>
      <c r="J83">
        <v>2</v>
      </c>
      <c r="K83" t="s">
        <v>14</v>
      </c>
    </row>
    <row r="84" spans="1:11" x14ac:dyDescent="0.25">
      <c r="A84" t="s">
        <v>17</v>
      </c>
      <c r="B84" t="s">
        <v>19</v>
      </c>
      <c r="C84" s="1">
        <v>44785</v>
      </c>
      <c r="D84" s="2">
        <v>44785.458333333336</v>
      </c>
      <c r="E84" s="2">
        <v>44785.625</v>
      </c>
      <c r="F84" s="2">
        <f t="shared" si="1"/>
        <v>44785.624305555553</v>
      </c>
      <c r="G84">
        <v>4</v>
      </c>
      <c r="H84" t="s">
        <v>13</v>
      </c>
      <c r="I84">
        <v>33</v>
      </c>
      <c r="J84">
        <v>17.28</v>
      </c>
      <c r="K84" t="s">
        <v>14</v>
      </c>
    </row>
    <row r="85" spans="1:11" x14ac:dyDescent="0.25">
      <c r="A85" t="s">
        <v>17</v>
      </c>
      <c r="B85" t="s">
        <v>19</v>
      </c>
      <c r="C85" s="1">
        <v>44785</v>
      </c>
      <c r="D85" s="2">
        <v>44785.458333333336</v>
      </c>
      <c r="E85" s="2">
        <v>44785.625</v>
      </c>
      <c r="F85" s="2">
        <f t="shared" si="1"/>
        <v>44785.624305555553</v>
      </c>
      <c r="G85">
        <v>4</v>
      </c>
      <c r="H85" t="s">
        <v>18</v>
      </c>
      <c r="I85">
        <v>33</v>
      </c>
      <c r="J85">
        <v>4.29</v>
      </c>
      <c r="K85" t="s">
        <v>14</v>
      </c>
    </row>
    <row r="86" spans="1:11" x14ac:dyDescent="0.25">
      <c r="A86" t="s">
        <v>17</v>
      </c>
      <c r="B86" t="s">
        <v>19</v>
      </c>
      <c r="C86" s="1">
        <v>44785</v>
      </c>
      <c r="D86" s="2">
        <v>44785.625</v>
      </c>
      <c r="E86" s="2">
        <v>44785.791666666664</v>
      </c>
      <c r="F86" s="2">
        <f t="shared" si="1"/>
        <v>44785.790972222218</v>
      </c>
      <c r="G86">
        <v>5</v>
      </c>
      <c r="H86" t="s">
        <v>13</v>
      </c>
      <c r="I86">
        <v>33</v>
      </c>
      <c r="J86">
        <v>8.9499999999999993</v>
      </c>
      <c r="K86" t="s">
        <v>14</v>
      </c>
    </row>
    <row r="87" spans="1:11" x14ac:dyDescent="0.25">
      <c r="A87" t="s">
        <v>17</v>
      </c>
      <c r="B87" t="s">
        <v>19</v>
      </c>
      <c r="C87" s="1">
        <v>44785</v>
      </c>
      <c r="D87" s="2">
        <v>44785.625</v>
      </c>
      <c r="E87" s="2">
        <v>44785.791666666664</v>
      </c>
      <c r="F87" s="2">
        <f t="shared" si="1"/>
        <v>44785.790972222218</v>
      </c>
      <c r="G87">
        <v>5</v>
      </c>
      <c r="H87" t="s">
        <v>18</v>
      </c>
      <c r="I87">
        <v>33</v>
      </c>
      <c r="J87">
        <v>1.5</v>
      </c>
      <c r="K87" t="s">
        <v>14</v>
      </c>
    </row>
    <row r="88" spans="1:11" x14ac:dyDescent="0.25">
      <c r="A88" t="s">
        <v>17</v>
      </c>
      <c r="B88" t="s">
        <v>19</v>
      </c>
      <c r="C88" s="1">
        <v>44785</v>
      </c>
      <c r="D88" s="2">
        <v>44785.791666666664</v>
      </c>
      <c r="E88" s="2">
        <v>44785.958333333336</v>
      </c>
      <c r="F88" s="2">
        <f t="shared" si="1"/>
        <v>44785.957638888889</v>
      </c>
      <c r="G88">
        <v>6</v>
      </c>
      <c r="H88" t="s">
        <v>13</v>
      </c>
      <c r="I88">
        <v>33</v>
      </c>
      <c r="J88">
        <v>3.76</v>
      </c>
      <c r="K88" t="s">
        <v>14</v>
      </c>
    </row>
    <row r="89" spans="1:11" x14ac:dyDescent="0.25">
      <c r="A89" t="s">
        <v>17</v>
      </c>
      <c r="B89" t="s">
        <v>19</v>
      </c>
      <c r="C89" s="1">
        <v>44785</v>
      </c>
      <c r="D89" s="2">
        <v>44785.791666666664</v>
      </c>
      <c r="E89" s="2">
        <v>44785.958333333336</v>
      </c>
      <c r="F89" s="2">
        <f t="shared" si="1"/>
        <v>44785.957638888889</v>
      </c>
      <c r="G89">
        <v>6</v>
      </c>
      <c r="H89" t="s">
        <v>18</v>
      </c>
      <c r="I89">
        <v>27</v>
      </c>
      <c r="J89">
        <v>0.95</v>
      </c>
      <c r="K89" t="s">
        <v>14</v>
      </c>
    </row>
    <row r="90" spans="1:11" x14ac:dyDescent="0.25">
      <c r="A90" t="s">
        <v>17</v>
      </c>
      <c r="B90" t="s">
        <v>19</v>
      </c>
      <c r="C90" s="1">
        <v>44786</v>
      </c>
      <c r="D90" s="2">
        <v>44785.958333333336</v>
      </c>
      <c r="E90" s="2">
        <v>44786.125</v>
      </c>
      <c r="F90" s="2">
        <f t="shared" si="1"/>
        <v>44786.124305555553</v>
      </c>
      <c r="G90">
        <v>1</v>
      </c>
      <c r="H90" t="s">
        <v>13</v>
      </c>
      <c r="I90">
        <v>33</v>
      </c>
      <c r="J90">
        <v>1.9</v>
      </c>
      <c r="K90" t="s">
        <v>14</v>
      </c>
    </row>
    <row r="91" spans="1:11" x14ac:dyDescent="0.25">
      <c r="A91" t="s">
        <v>17</v>
      </c>
      <c r="B91" t="s">
        <v>19</v>
      </c>
      <c r="C91" s="1">
        <v>44786</v>
      </c>
      <c r="D91" s="2">
        <v>44785.958333333336</v>
      </c>
      <c r="E91" s="2">
        <v>44786.125</v>
      </c>
      <c r="F91" s="2">
        <f t="shared" si="1"/>
        <v>44786.124305555553</v>
      </c>
      <c r="G91">
        <v>1</v>
      </c>
      <c r="H91" t="s">
        <v>18</v>
      </c>
      <c r="I91">
        <v>17</v>
      </c>
      <c r="J91">
        <v>0.95</v>
      </c>
      <c r="K91" t="s">
        <v>14</v>
      </c>
    </row>
    <row r="92" spans="1:11" x14ac:dyDescent="0.25">
      <c r="A92" t="s">
        <v>17</v>
      </c>
      <c r="B92" t="s">
        <v>19</v>
      </c>
      <c r="C92" s="1">
        <v>44786</v>
      </c>
      <c r="D92" s="2">
        <v>44786.125</v>
      </c>
      <c r="E92" s="2">
        <v>44786.291666666664</v>
      </c>
      <c r="F92" s="2">
        <f t="shared" si="1"/>
        <v>44786.290972222218</v>
      </c>
      <c r="G92">
        <v>2</v>
      </c>
      <c r="H92" t="s">
        <v>13</v>
      </c>
      <c r="I92">
        <v>33</v>
      </c>
      <c r="J92">
        <v>3.03</v>
      </c>
      <c r="K92" t="s">
        <v>14</v>
      </c>
    </row>
    <row r="93" spans="1:11" x14ac:dyDescent="0.25">
      <c r="A93" t="s">
        <v>17</v>
      </c>
      <c r="B93" t="s">
        <v>19</v>
      </c>
      <c r="C93" s="1">
        <v>44786</v>
      </c>
      <c r="D93" s="2">
        <v>44786.125</v>
      </c>
      <c r="E93" s="2">
        <v>44786.291666666664</v>
      </c>
      <c r="F93" s="2">
        <f t="shared" si="1"/>
        <v>44786.290972222218</v>
      </c>
      <c r="G93">
        <v>2</v>
      </c>
      <c r="H93" t="s">
        <v>18</v>
      </c>
      <c r="I93">
        <v>21</v>
      </c>
      <c r="J93">
        <v>0.95</v>
      </c>
      <c r="K93" t="s">
        <v>14</v>
      </c>
    </row>
    <row r="94" spans="1:11" x14ac:dyDescent="0.25">
      <c r="A94" t="s">
        <v>17</v>
      </c>
      <c r="B94" t="s">
        <v>19</v>
      </c>
      <c r="C94" s="1">
        <v>44786</v>
      </c>
      <c r="D94" s="2">
        <v>44786.291666666664</v>
      </c>
      <c r="E94" s="2">
        <v>44786.458333333336</v>
      </c>
      <c r="F94" s="2">
        <f t="shared" si="1"/>
        <v>44786.457638888889</v>
      </c>
      <c r="G94">
        <v>3</v>
      </c>
      <c r="H94" t="s">
        <v>13</v>
      </c>
      <c r="I94">
        <v>33</v>
      </c>
      <c r="J94">
        <v>7.45</v>
      </c>
      <c r="K94" t="s">
        <v>14</v>
      </c>
    </row>
    <row r="95" spans="1:11" x14ac:dyDescent="0.25">
      <c r="A95" t="s">
        <v>17</v>
      </c>
      <c r="B95" t="s">
        <v>19</v>
      </c>
      <c r="C95" s="1">
        <v>44786</v>
      </c>
      <c r="D95" s="2">
        <v>44786.291666666664</v>
      </c>
      <c r="E95" s="2">
        <v>44786.458333333336</v>
      </c>
      <c r="F95" s="2">
        <f t="shared" si="1"/>
        <v>44786.457638888889</v>
      </c>
      <c r="G95">
        <v>3</v>
      </c>
      <c r="H95" t="s">
        <v>18</v>
      </c>
      <c r="I95">
        <v>33</v>
      </c>
      <c r="J95">
        <v>1.5</v>
      </c>
      <c r="K95" t="s">
        <v>14</v>
      </c>
    </row>
    <row r="96" spans="1:11" x14ac:dyDescent="0.25">
      <c r="A96" t="s">
        <v>17</v>
      </c>
      <c r="B96" t="s">
        <v>19</v>
      </c>
      <c r="C96" s="1">
        <v>44786</v>
      </c>
      <c r="D96" s="2">
        <v>44786.458333333336</v>
      </c>
      <c r="E96" s="2">
        <v>44786.625</v>
      </c>
      <c r="F96" s="2">
        <f t="shared" si="1"/>
        <v>44786.624305555553</v>
      </c>
      <c r="G96">
        <v>4</v>
      </c>
      <c r="H96" t="s">
        <v>13</v>
      </c>
      <c r="I96">
        <v>33</v>
      </c>
      <c r="J96">
        <v>7.64</v>
      </c>
      <c r="K96" t="s">
        <v>14</v>
      </c>
    </row>
    <row r="97" spans="1:11" x14ac:dyDescent="0.25">
      <c r="A97" t="s">
        <v>17</v>
      </c>
      <c r="B97" t="s">
        <v>19</v>
      </c>
      <c r="C97" s="1">
        <v>44786</v>
      </c>
      <c r="D97" s="2">
        <v>44786.458333333336</v>
      </c>
      <c r="E97" s="2">
        <v>44786.625</v>
      </c>
      <c r="F97" s="2">
        <f t="shared" si="1"/>
        <v>44786.624305555553</v>
      </c>
      <c r="G97">
        <v>4</v>
      </c>
      <c r="H97" t="s">
        <v>18</v>
      </c>
      <c r="I97">
        <v>33</v>
      </c>
      <c r="J97">
        <v>2</v>
      </c>
      <c r="K97" t="s">
        <v>14</v>
      </c>
    </row>
    <row r="98" spans="1:11" x14ac:dyDescent="0.25">
      <c r="A98" t="s">
        <v>17</v>
      </c>
      <c r="B98" t="s">
        <v>19</v>
      </c>
      <c r="C98" s="1">
        <v>44786</v>
      </c>
      <c r="D98" s="2">
        <v>44786.625</v>
      </c>
      <c r="E98" s="2">
        <v>44786.791666666664</v>
      </c>
      <c r="F98" s="2">
        <f t="shared" si="1"/>
        <v>44786.790972222218</v>
      </c>
      <c r="G98">
        <v>5</v>
      </c>
      <c r="H98" t="s">
        <v>13</v>
      </c>
      <c r="I98">
        <v>33</v>
      </c>
      <c r="J98">
        <v>21.72</v>
      </c>
      <c r="K98" t="s">
        <v>14</v>
      </c>
    </row>
    <row r="99" spans="1:11" x14ac:dyDescent="0.25">
      <c r="A99" t="s">
        <v>17</v>
      </c>
      <c r="B99" t="s">
        <v>19</v>
      </c>
      <c r="C99" s="1">
        <v>44786</v>
      </c>
      <c r="D99" s="2">
        <v>44786.625</v>
      </c>
      <c r="E99" s="2">
        <v>44786.791666666664</v>
      </c>
      <c r="F99" s="2">
        <f t="shared" si="1"/>
        <v>44786.790972222218</v>
      </c>
      <c r="G99">
        <v>5</v>
      </c>
      <c r="H99" t="s">
        <v>18</v>
      </c>
      <c r="I99">
        <v>33</v>
      </c>
      <c r="J99">
        <v>2.5099999999999998</v>
      </c>
      <c r="K99" t="s">
        <v>14</v>
      </c>
    </row>
    <row r="100" spans="1:11" x14ac:dyDescent="0.25">
      <c r="A100" t="s">
        <v>17</v>
      </c>
      <c r="B100" t="s">
        <v>19</v>
      </c>
      <c r="C100" s="1">
        <v>44786</v>
      </c>
      <c r="D100" s="2">
        <v>44786.791666666664</v>
      </c>
      <c r="E100" s="2">
        <v>44786.958333333336</v>
      </c>
      <c r="F100" s="2">
        <f t="shared" si="1"/>
        <v>44786.957638888889</v>
      </c>
      <c r="G100">
        <v>6</v>
      </c>
      <c r="H100" t="s">
        <v>13</v>
      </c>
      <c r="I100">
        <v>33</v>
      </c>
      <c r="J100">
        <v>2.92</v>
      </c>
      <c r="K100" t="s">
        <v>14</v>
      </c>
    </row>
    <row r="101" spans="1:11" x14ac:dyDescent="0.25">
      <c r="A101" t="s">
        <v>17</v>
      </c>
      <c r="B101" t="s">
        <v>19</v>
      </c>
      <c r="C101" s="1">
        <v>44786</v>
      </c>
      <c r="D101" s="2">
        <v>44786.791666666664</v>
      </c>
      <c r="E101" s="2">
        <v>44786.958333333336</v>
      </c>
      <c r="F101" s="2">
        <f t="shared" si="1"/>
        <v>44786.957638888889</v>
      </c>
      <c r="G101">
        <v>6</v>
      </c>
      <c r="H101" t="s">
        <v>18</v>
      </c>
      <c r="I101">
        <v>8</v>
      </c>
      <c r="J101">
        <v>0.95</v>
      </c>
      <c r="K101" t="s">
        <v>14</v>
      </c>
    </row>
    <row r="102" spans="1:11" x14ac:dyDescent="0.25">
      <c r="A102" t="s">
        <v>17</v>
      </c>
      <c r="B102" t="s">
        <v>19</v>
      </c>
      <c r="C102" s="1">
        <v>44787</v>
      </c>
      <c r="D102" s="2">
        <v>44786.958333333336</v>
      </c>
      <c r="E102" s="2">
        <v>44787.125</v>
      </c>
      <c r="F102" s="2">
        <f t="shared" si="1"/>
        <v>44787.124305555553</v>
      </c>
      <c r="G102">
        <v>1</v>
      </c>
      <c r="H102" t="s">
        <v>13</v>
      </c>
      <c r="I102">
        <v>33</v>
      </c>
      <c r="J102">
        <v>2.86</v>
      </c>
      <c r="K102" t="s">
        <v>14</v>
      </c>
    </row>
    <row r="103" spans="1:11" x14ac:dyDescent="0.25">
      <c r="A103" t="s">
        <v>17</v>
      </c>
      <c r="B103" t="s">
        <v>19</v>
      </c>
      <c r="C103" s="1">
        <v>44787</v>
      </c>
      <c r="D103" s="2">
        <v>44786.958333333336</v>
      </c>
      <c r="E103" s="2">
        <v>44787.125</v>
      </c>
      <c r="F103" s="2">
        <f t="shared" si="1"/>
        <v>44787.124305555553</v>
      </c>
      <c r="G103">
        <v>1</v>
      </c>
      <c r="H103" t="s">
        <v>18</v>
      </c>
      <c r="I103">
        <v>33</v>
      </c>
      <c r="J103">
        <v>0.98</v>
      </c>
      <c r="K103" t="s">
        <v>14</v>
      </c>
    </row>
    <row r="104" spans="1:11" x14ac:dyDescent="0.25">
      <c r="A104" t="s">
        <v>17</v>
      </c>
      <c r="B104" t="s">
        <v>19</v>
      </c>
      <c r="C104" s="1">
        <v>44787</v>
      </c>
      <c r="D104" s="2">
        <v>44787.125</v>
      </c>
      <c r="E104" s="2">
        <v>44787.291666666664</v>
      </c>
      <c r="F104" s="2">
        <f t="shared" si="1"/>
        <v>44787.290972222218</v>
      </c>
      <c r="G104">
        <v>2</v>
      </c>
      <c r="H104" t="s">
        <v>13</v>
      </c>
      <c r="I104">
        <v>33</v>
      </c>
      <c r="J104">
        <v>2.86</v>
      </c>
      <c r="K104" t="s">
        <v>14</v>
      </c>
    </row>
    <row r="105" spans="1:11" x14ac:dyDescent="0.25">
      <c r="A105" t="s">
        <v>17</v>
      </c>
      <c r="B105" t="s">
        <v>19</v>
      </c>
      <c r="C105" s="1">
        <v>44787</v>
      </c>
      <c r="D105" s="2">
        <v>44787.125</v>
      </c>
      <c r="E105" s="2">
        <v>44787.291666666664</v>
      </c>
      <c r="F105" s="2">
        <f t="shared" si="1"/>
        <v>44787.290972222218</v>
      </c>
      <c r="G105">
        <v>2</v>
      </c>
      <c r="H105" t="s">
        <v>18</v>
      </c>
      <c r="I105">
        <v>33</v>
      </c>
      <c r="J105">
        <v>1.1200000000000001</v>
      </c>
      <c r="K105" t="s">
        <v>14</v>
      </c>
    </row>
    <row r="106" spans="1:11" x14ac:dyDescent="0.25">
      <c r="A106" t="s">
        <v>17</v>
      </c>
      <c r="B106" t="s">
        <v>19</v>
      </c>
      <c r="C106" s="1">
        <v>44787</v>
      </c>
      <c r="D106" s="2">
        <v>44787.291666666664</v>
      </c>
      <c r="E106" s="2">
        <v>44787.458333333336</v>
      </c>
      <c r="F106" s="2">
        <f t="shared" si="1"/>
        <v>44787.457638888889</v>
      </c>
      <c r="G106">
        <v>3</v>
      </c>
      <c r="H106" t="s">
        <v>13</v>
      </c>
      <c r="I106">
        <v>33</v>
      </c>
      <c r="J106">
        <v>48.57</v>
      </c>
      <c r="K106" t="s">
        <v>14</v>
      </c>
    </row>
    <row r="107" spans="1:11" x14ac:dyDescent="0.25">
      <c r="A107" t="s">
        <v>17</v>
      </c>
      <c r="B107" t="s">
        <v>19</v>
      </c>
      <c r="C107" s="1">
        <v>44787</v>
      </c>
      <c r="D107" s="2">
        <v>44787.291666666664</v>
      </c>
      <c r="E107" s="2">
        <v>44787.458333333336</v>
      </c>
      <c r="F107" s="2">
        <f t="shared" si="1"/>
        <v>44787.457638888889</v>
      </c>
      <c r="G107">
        <v>3</v>
      </c>
      <c r="H107" t="s">
        <v>18</v>
      </c>
      <c r="I107">
        <v>33</v>
      </c>
      <c r="J107">
        <v>1.5</v>
      </c>
      <c r="K107" t="s">
        <v>14</v>
      </c>
    </row>
    <row r="108" spans="1:11" x14ac:dyDescent="0.25">
      <c r="A108" t="s">
        <v>17</v>
      </c>
      <c r="B108" t="s">
        <v>19</v>
      </c>
      <c r="C108" s="1">
        <v>44787</v>
      </c>
      <c r="D108" s="2">
        <v>44787.458333333336</v>
      </c>
      <c r="E108" s="2">
        <v>44787.625</v>
      </c>
      <c r="F108" s="2">
        <f t="shared" si="1"/>
        <v>44787.624305555553</v>
      </c>
      <c r="G108">
        <v>4</v>
      </c>
      <c r="H108" t="s">
        <v>13</v>
      </c>
      <c r="I108">
        <v>33</v>
      </c>
      <c r="J108">
        <v>44.8</v>
      </c>
      <c r="K108" t="s">
        <v>14</v>
      </c>
    </row>
    <row r="109" spans="1:11" x14ac:dyDescent="0.25">
      <c r="A109" t="s">
        <v>17</v>
      </c>
      <c r="B109" t="s">
        <v>19</v>
      </c>
      <c r="C109" s="1">
        <v>44787</v>
      </c>
      <c r="D109" s="2">
        <v>44787.458333333336</v>
      </c>
      <c r="E109" s="2">
        <v>44787.625</v>
      </c>
      <c r="F109" s="2">
        <f t="shared" si="1"/>
        <v>44787.624305555553</v>
      </c>
      <c r="G109">
        <v>4</v>
      </c>
      <c r="H109" t="s">
        <v>18</v>
      </c>
      <c r="I109">
        <v>33</v>
      </c>
      <c r="J109">
        <v>2</v>
      </c>
      <c r="K109" t="s">
        <v>14</v>
      </c>
    </row>
    <row r="110" spans="1:11" x14ac:dyDescent="0.25">
      <c r="A110" t="s">
        <v>17</v>
      </c>
      <c r="B110" t="s">
        <v>19</v>
      </c>
      <c r="C110" s="1">
        <v>44787</v>
      </c>
      <c r="D110" s="2">
        <v>44787.625</v>
      </c>
      <c r="E110" s="2">
        <v>44787.791666666664</v>
      </c>
      <c r="F110" s="2">
        <f t="shared" si="1"/>
        <v>44787.790972222218</v>
      </c>
      <c r="G110">
        <v>5</v>
      </c>
      <c r="H110" t="s">
        <v>13</v>
      </c>
      <c r="I110">
        <v>33</v>
      </c>
      <c r="J110">
        <v>29.93</v>
      </c>
      <c r="K110" t="s">
        <v>14</v>
      </c>
    </row>
    <row r="111" spans="1:11" x14ac:dyDescent="0.25">
      <c r="A111" t="s">
        <v>17</v>
      </c>
      <c r="B111" t="s">
        <v>19</v>
      </c>
      <c r="C111" s="1">
        <v>44787</v>
      </c>
      <c r="D111" s="2">
        <v>44787.791666666664</v>
      </c>
      <c r="E111" s="2">
        <v>44787.958333333336</v>
      </c>
      <c r="F111" s="2">
        <f t="shared" si="1"/>
        <v>44787.957638888889</v>
      </c>
      <c r="G111">
        <v>6</v>
      </c>
      <c r="H111" t="s">
        <v>13</v>
      </c>
      <c r="I111">
        <v>33</v>
      </c>
      <c r="J111">
        <v>5</v>
      </c>
      <c r="K111" t="s">
        <v>14</v>
      </c>
    </row>
    <row r="112" spans="1:11" x14ac:dyDescent="0.25">
      <c r="A112" t="s">
        <v>17</v>
      </c>
      <c r="B112" t="s">
        <v>19</v>
      </c>
      <c r="C112" s="1">
        <v>44787</v>
      </c>
      <c r="D112" s="2">
        <v>44787.791666666664</v>
      </c>
      <c r="E112" s="2">
        <v>44787.958333333336</v>
      </c>
      <c r="F112" s="2">
        <f t="shared" si="1"/>
        <v>44787.957638888889</v>
      </c>
      <c r="G112">
        <v>6</v>
      </c>
      <c r="H112" t="s">
        <v>18</v>
      </c>
      <c r="I112">
        <v>12</v>
      </c>
      <c r="J112">
        <v>0.95</v>
      </c>
      <c r="K112" t="s">
        <v>14</v>
      </c>
    </row>
    <row r="113" spans="1:11" x14ac:dyDescent="0.25">
      <c r="A113" t="s">
        <v>17</v>
      </c>
      <c r="B113" t="s">
        <v>19</v>
      </c>
      <c r="C113" s="1">
        <v>44788</v>
      </c>
      <c r="D113" s="2">
        <v>44787.958333333336</v>
      </c>
      <c r="E113" s="2">
        <v>44788.125</v>
      </c>
      <c r="F113" s="2">
        <f t="shared" si="1"/>
        <v>44788.124305555553</v>
      </c>
      <c r="G113">
        <v>1</v>
      </c>
      <c r="H113" t="s">
        <v>13</v>
      </c>
      <c r="I113">
        <v>33</v>
      </c>
      <c r="J113">
        <v>3.12</v>
      </c>
      <c r="K113" t="s">
        <v>14</v>
      </c>
    </row>
    <row r="114" spans="1:11" x14ac:dyDescent="0.25">
      <c r="A114" t="s">
        <v>17</v>
      </c>
      <c r="B114" t="s">
        <v>19</v>
      </c>
      <c r="C114" s="1">
        <v>44788</v>
      </c>
      <c r="D114" s="2">
        <v>44788.125</v>
      </c>
      <c r="E114" s="2">
        <v>44788.291666666664</v>
      </c>
      <c r="F114" s="2">
        <f t="shared" si="1"/>
        <v>44788.290972222218</v>
      </c>
      <c r="G114">
        <v>2</v>
      </c>
      <c r="H114" t="s">
        <v>13</v>
      </c>
      <c r="I114">
        <v>33</v>
      </c>
      <c r="J114">
        <v>2.2999999999999998</v>
      </c>
      <c r="K114" t="s">
        <v>14</v>
      </c>
    </row>
    <row r="115" spans="1:11" x14ac:dyDescent="0.25">
      <c r="A115" t="s">
        <v>17</v>
      </c>
      <c r="B115" t="s">
        <v>19</v>
      </c>
      <c r="C115" s="1">
        <v>44788</v>
      </c>
      <c r="D115" s="2">
        <v>44788.125</v>
      </c>
      <c r="E115" s="2">
        <v>44788.291666666664</v>
      </c>
      <c r="F115" s="2">
        <f t="shared" si="1"/>
        <v>44788.290972222218</v>
      </c>
      <c r="G115">
        <v>2</v>
      </c>
      <c r="H115" t="s">
        <v>18</v>
      </c>
      <c r="I115">
        <v>33</v>
      </c>
      <c r="J115">
        <v>4.9000000000000004</v>
      </c>
      <c r="K115" t="s">
        <v>14</v>
      </c>
    </row>
    <row r="116" spans="1:11" x14ac:dyDescent="0.25">
      <c r="A116" t="s">
        <v>17</v>
      </c>
      <c r="B116" t="s">
        <v>19</v>
      </c>
      <c r="C116" s="1">
        <v>44788</v>
      </c>
      <c r="D116" s="2">
        <v>44788.291666666664</v>
      </c>
      <c r="E116" s="2">
        <v>44788.458333333336</v>
      </c>
      <c r="F116" s="2">
        <f t="shared" si="1"/>
        <v>44788.457638888889</v>
      </c>
      <c r="G116">
        <v>3</v>
      </c>
      <c r="H116" t="s">
        <v>13</v>
      </c>
      <c r="I116">
        <v>33</v>
      </c>
      <c r="J116">
        <v>2</v>
      </c>
      <c r="K116" t="s">
        <v>14</v>
      </c>
    </row>
    <row r="117" spans="1:11" x14ac:dyDescent="0.25">
      <c r="A117" t="s">
        <v>17</v>
      </c>
      <c r="B117" t="s">
        <v>19</v>
      </c>
      <c r="C117" s="1">
        <v>44788</v>
      </c>
      <c r="D117" s="2">
        <v>44788.291666666664</v>
      </c>
      <c r="E117" s="2">
        <v>44788.458333333336</v>
      </c>
      <c r="F117" s="2">
        <f t="shared" si="1"/>
        <v>44788.457638888889</v>
      </c>
      <c r="G117">
        <v>3</v>
      </c>
      <c r="H117" t="s">
        <v>18</v>
      </c>
      <c r="I117">
        <v>33</v>
      </c>
      <c r="J117">
        <v>1.41</v>
      </c>
      <c r="K117" t="s">
        <v>14</v>
      </c>
    </row>
    <row r="118" spans="1:11" x14ac:dyDescent="0.25">
      <c r="A118" t="s">
        <v>17</v>
      </c>
      <c r="B118" t="s">
        <v>19</v>
      </c>
      <c r="C118" s="1">
        <v>44788</v>
      </c>
      <c r="D118" s="2">
        <v>44788.458333333336</v>
      </c>
      <c r="E118" s="2">
        <v>44788.625</v>
      </c>
      <c r="F118" s="2">
        <f t="shared" si="1"/>
        <v>44788.624305555553</v>
      </c>
      <c r="G118">
        <v>4</v>
      </c>
      <c r="H118" t="s">
        <v>13</v>
      </c>
      <c r="I118">
        <v>33</v>
      </c>
      <c r="J118">
        <v>1.86</v>
      </c>
      <c r="K118" t="s">
        <v>14</v>
      </c>
    </row>
    <row r="119" spans="1:11" x14ac:dyDescent="0.25">
      <c r="A119" t="s">
        <v>17</v>
      </c>
      <c r="B119" t="s">
        <v>19</v>
      </c>
      <c r="C119" s="1">
        <v>44788</v>
      </c>
      <c r="D119" s="2">
        <v>44788.458333333336</v>
      </c>
      <c r="E119" s="2">
        <v>44788.625</v>
      </c>
      <c r="F119" s="2">
        <f t="shared" si="1"/>
        <v>44788.624305555553</v>
      </c>
      <c r="G119">
        <v>4</v>
      </c>
      <c r="H119" t="s">
        <v>18</v>
      </c>
      <c r="I119">
        <v>33</v>
      </c>
      <c r="J119">
        <v>1.65</v>
      </c>
      <c r="K119" t="s">
        <v>14</v>
      </c>
    </row>
    <row r="120" spans="1:11" x14ac:dyDescent="0.25">
      <c r="A120" t="s">
        <v>17</v>
      </c>
      <c r="B120" t="s">
        <v>19</v>
      </c>
      <c r="C120" s="1">
        <v>44788</v>
      </c>
      <c r="D120" s="2">
        <v>44788.625</v>
      </c>
      <c r="E120" s="2">
        <v>44788.791666666664</v>
      </c>
      <c r="F120" s="2">
        <f t="shared" si="1"/>
        <v>44788.790972222218</v>
      </c>
      <c r="G120">
        <v>5</v>
      </c>
      <c r="H120" t="s">
        <v>13</v>
      </c>
      <c r="I120">
        <v>33</v>
      </c>
      <c r="J120">
        <v>3.12</v>
      </c>
      <c r="K120" t="s">
        <v>14</v>
      </c>
    </row>
    <row r="121" spans="1:11" x14ac:dyDescent="0.25">
      <c r="A121" t="s">
        <v>17</v>
      </c>
      <c r="B121" t="s">
        <v>19</v>
      </c>
      <c r="C121" s="1">
        <v>44788</v>
      </c>
      <c r="D121" s="2">
        <v>44788.625</v>
      </c>
      <c r="E121" s="2">
        <v>44788.791666666664</v>
      </c>
      <c r="F121" s="2">
        <f t="shared" si="1"/>
        <v>44788.790972222218</v>
      </c>
      <c r="G121">
        <v>5</v>
      </c>
      <c r="H121" t="s">
        <v>18</v>
      </c>
      <c r="I121">
        <v>18</v>
      </c>
      <c r="J121">
        <v>0.95</v>
      </c>
      <c r="K121" t="s">
        <v>14</v>
      </c>
    </row>
    <row r="122" spans="1:11" x14ac:dyDescent="0.25">
      <c r="A122" t="s">
        <v>17</v>
      </c>
      <c r="B122" t="s">
        <v>19</v>
      </c>
      <c r="C122" s="1">
        <v>44788</v>
      </c>
      <c r="D122" s="2">
        <v>44788.791666666664</v>
      </c>
      <c r="E122" s="2">
        <v>44788.958333333336</v>
      </c>
      <c r="F122" s="2">
        <f t="shared" si="1"/>
        <v>44788.957638888889</v>
      </c>
      <c r="G122">
        <v>6</v>
      </c>
      <c r="H122" t="s">
        <v>13</v>
      </c>
      <c r="I122">
        <v>33</v>
      </c>
      <c r="J122">
        <v>4.17</v>
      </c>
      <c r="K122" t="s">
        <v>14</v>
      </c>
    </row>
    <row r="123" spans="1:11" x14ac:dyDescent="0.25">
      <c r="A123" t="s">
        <v>17</v>
      </c>
      <c r="B123" t="s">
        <v>19</v>
      </c>
      <c r="C123" s="1">
        <v>44788</v>
      </c>
      <c r="D123" s="2">
        <v>44788.791666666664</v>
      </c>
      <c r="E123" s="2">
        <v>44788.958333333336</v>
      </c>
      <c r="F123" s="2">
        <f t="shared" si="1"/>
        <v>44788.957638888889</v>
      </c>
      <c r="G123">
        <v>6</v>
      </c>
      <c r="H123" t="s">
        <v>18</v>
      </c>
      <c r="I123">
        <v>33</v>
      </c>
      <c r="J123">
        <v>2.86</v>
      </c>
      <c r="K123" t="s">
        <v>14</v>
      </c>
    </row>
    <row r="124" spans="1:11" x14ac:dyDescent="0.25">
      <c r="A124" t="s">
        <v>17</v>
      </c>
      <c r="B124" t="s">
        <v>19</v>
      </c>
      <c r="C124" s="1">
        <v>44789</v>
      </c>
      <c r="D124" s="2">
        <v>44788.958333333336</v>
      </c>
      <c r="E124" s="2">
        <v>44789.125</v>
      </c>
      <c r="F124" s="2">
        <f t="shared" si="1"/>
        <v>44789.124305555553</v>
      </c>
      <c r="G124">
        <v>1</v>
      </c>
      <c r="H124" t="s">
        <v>13</v>
      </c>
      <c r="I124">
        <v>33</v>
      </c>
      <c r="J124">
        <v>2.2999999999999998</v>
      </c>
      <c r="K124" t="s">
        <v>14</v>
      </c>
    </row>
    <row r="125" spans="1:11" x14ac:dyDescent="0.25">
      <c r="A125" t="s">
        <v>17</v>
      </c>
      <c r="B125" t="s">
        <v>19</v>
      </c>
      <c r="C125" s="1">
        <v>44789</v>
      </c>
      <c r="D125" s="2">
        <v>44788.958333333336</v>
      </c>
      <c r="E125" s="2">
        <v>44789.125</v>
      </c>
      <c r="F125" s="2">
        <f t="shared" si="1"/>
        <v>44789.124305555553</v>
      </c>
      <c r="G125">
        <v>1</v>
      </c>
      <c r="H125" t="s">
        <v>18</v>
      </c>
      <c r="I125">
        <v>33</v>
      </c>
      <c r="J125">
        <v>4.9000000000000004</v>
      </c>
      <c r="K125" t="s">
        <v>14</v>
      </c>
    </row>
    <row r="126" spans="1:11" x14ac:dyDescent="0.25">
      <c r="A126" t="s">
        <v>17</v>
      </c>
      <c r="B126" t="s">
        <v>19</v>
      </c>
      <c r="C126" s="1">
        <v>44789</v>
      </c>
      <c r="D126" s="2">
        <v>44789.125</v>
      </c>
      <c r="E126" s="2">
        <v>44789.291666666664</v>
      </c>
      <c r="F126" s="2">
        <f t="shared" si="1"/>
        <v>44789.290972222218</v>
      </c>
      <c r="G126">
        <v>2</v>
      </c>
      <c r="H126" t="s">
        <v>13</v>
      </c>
      <c r="I126">
        <v>33</v>
      </c>
      <c r="J126">
        <v>2.84</v>
      </c>
      <c r="K126" t="s">
        <v>14</v>
      </c>
    </row>
    <row r="127" spans="1:11" x14ac:dyDescent="0.25">
      <c r="A127" t="s">
        <v>17</v>
      </c>
      <c r="B127" t="s">
        <v>19</v>
      </c>
      <c r="C127" s="1">
        <v>44789</v>
      </c>
      <c r="D127" s="2">
        <v>44789.125</v>
      </c>
      <c r="E127" s="2">
        <v>44789.291666666664</v>
      </c>
      <c r="F127" s="2">
        <f t="shared" si="1"/>
        <v>44789.290972222218</v>
      </c>
      <c r="G127">
        <v>2</v>
      </c>
      <c r="H127" t="s">
        <v>18</v>
      </c>
      <c r="I127">
        <v>33</v>
      </c>
      <c r="J127">
        <v>7.1</v>
      </c>
      <c r="K127" t="s">
        <v>14</v>
      </c>
    </row>
    <row r="128" spans="1:11" x14ac:dyDescent="0.25">
      <c r="A128" t="s">
        <v>17</v>
      </c>
      <c r="B128" t="s">
        <v>19</v>
      </c>
      <c r="C128" s="1">
        <v>44789</v>
      </c>
      <c r="D128" s="2">
        <v>44789.291666666664</v>
      </c>
      <c r="E128" s="2">
        <v>44789.458333333336</v>
      </c>
      <c r="F128" s="2">
        <f t="shared" si="1"/>
        <v>44789.457638888889</v>
      </c>
      <c r="G128">
        <v>3</v>
      </c>
      <c r="H128" t="s">
        <v>13</v>
      </c>
      <c r="I128">
        <v>33</v>
      </c>
      <c r="J128">
        <v>10</v>
      </c>
      <c r="K128" t="s">
        <v>14</v>
      </c>
    </row>
    <row r="129" spans="1:11" x14ac:dyDescent="0.25">
      <c r="A129" t="s">
        <v>17</v>
      </c>
      <c r="B129" t="s">
        <v>19</v>
      </c>
      <c r="C129" s="1">
        <v>44789</v>
      </c>
      <c r="D129" s="2">
        <v>44789.291666666664</v>
      </c>
      <c r="E129" s="2">
        <v>44789.458333333336</v>
      </c>
      <c r="F129" s="2">
        <f t="shared" si="1"/>
        <v>44789.457638888889</v>
      </c>
      <c r="G129">
        <v>3</v>
      </c>
      <c r="H129" t="s">
        <v>18</v>
      </c>
      <c r="I129">
        <v>33</v>
      </c>
      <c r="J129">
        <v>6.03</v>
      </c>
      <c r="K129" t="s">
        <v>14</v>
      </c>
    </row>
    <row r="130" spans="1:11" x14ac:dyDescent="0.25">
      <c r="A130" t="s">
        <v>17</v>
      </c>
      <c r="B130" t="s">
        <v>19</v>
      </c>
      <c r="C130" s="1">
        <v>44789</v>
      </c>
      <c r="D130" s="2">
        <v>44789.458333333336</v>
      </c>
      <c r="E130" s="2">
        <v>44789.625</v>
      </c>
      <c r="F130" s="2">
        <f t="shared" si="1"/>
        <v>44789.624305555553</v>
      </c>
      <c r="G130">
        <v>4</v>
      </c>
      <c r="H130" t="s">
        <v>13</v>
      </c>
      <c r="I130">
        <v>33</v>
      </c>
      <c r="J130">
        <v>3.49</v>
      </c>
      <c r="K130" t="s">
        <v>14</v>
      </c>
    </row>
    <row r="131" spans="1:11" x14ac:dyDescent="0.25">
      <c r="A131" t="s">
        <v>17</v>
      </c>
      <c r="B131" t="s">
        <v>19</v>
      </c>
      <c r="C131" s="1">
        <v>44789</v>
      </c>
      <c r="D131" s="2">
        <v>44789.458333333336</v>
      </c>
      <c r="E131" s="2">
        <v>44789.625</v>
      </c>
      <c r="F131" s="2">
        <f t="shared" ref="F131:F194" si="2">E131-(1/(24*60))</f>
        <v>44789.624305555553</v>
      </c>
      <c r="G131">
        <v>4</v>
      </c>
      <c r="H131" t="s">
        <v>18</v>
      </c>
      <c r="I131">
        <v>33</v>
      </c>
      <c r="J131">
        <v>2</v>
      </c>
      <c r="K131" t="s">
        <v>14</v>
      </c>
    </row>
    <row r="132" spans="1:11" x14ac:dyDescent="0.25">
      <c r="A132" t="s">
        <v>17</v>
      </c>
      <c r="B132" t="s">
        <v>19</v>
      </c>
      <c r="C132" s="1">
        <v>44789</v>
      </c>
      <c r="D132" s="2">
        <v>44789.625</v>
      </c>
      <c r="E132" s="2">
        <v>44789.791666666664</v>
      </c>
      <c r="F132" s="2">
        <f t="shared" si="2"/>
        <v>44789.790972222218</v>
      </c>
      <c r="G132">
        <v>5</v>
      </c>
      <c r="H132" t="s">
        <v>18</v>
      </c>
      <c r="I132">
        <v>33</v>
      </c>
      <c r="J132">
        <v>1.49</v>
      </c>
      <c r="K132" t="s">
        <v>14</v>
      </c>
    </row>
    <row r="133" spans="1:11" x14ac:dyDescent="0.25">
      <c r="A133" t="s">
        <v>17</v>
      </c>
      <c r="B133" t="s">
        <v>19</v>
      </c>
      <c r="C133" s="1">
        <v>44789</v>
      </c>
      <c r="D133" s="2">
        <v>44789.625</v>
      </c>
      <c r="E133" s="2">
        <v>44789.791666666664</v>
      </c>
      <c r="F133" s="2">
        <f t="shared" si="2"/>
        <v>44789.790972222218</v>
      </c>
      <c r="G133">
        <v>5</v>
      </c>
      <c r="H133" t="s">
        <v>13</v>
      </c>
      <c r="I133">
        <v>33</v>
      </c>
      <c r="J133">
        <v>10</v>
      </c>
      <c r="K133" t="s">
        <v>14</v>
      </c>
    </row>
    <row r="134" spans="1:11" x14ac:dyDescent="0.25">
      <c r="A134" t="s">
        <v>17</v>
      </c>
      <c r="B134" t="s">
        <v>19</v>
      </c>
      <c r="C134" s="1">
        <v>44789</v>
      </c>
      <c r="D134" s="2">
        <v>44789.791666666664</v>
      </c>
      <c r="E134" s="2">
        <v>44789.958333333336</v>
      </c>
      <c r="F134" s="2">
        <f t="shared" si="2"/>
        <v>44789.957638888889</v>
      </c>
      <c r="G134">
        <v>6</v>
      </c>
      <c r="H134" t="s">
        <v>13</v>
      </c>
      <c r="I134">
        <v>33</v>
      </c>
      <c r="J134">
        <v>14.8</v>
      </c>
      <c r="K134" t="s">
        <v>14</v>
      </c>
    </row>
    <row r="135" spans="1:11" x14ac:dyDescent="0.25">
      <c r="A135" t="s">
        <v>17</v>
      </c>
      <c r="B135" t="s">
        <v>19</v>
      </c>
      <c r="C135" s="1">
        <v>44789</v>
      </c>
      <c r="D135" s="2">
        <v>44789.791666666664</v>
      </c>
      <c r="E135" s="2">
        <v>44789.958333333336</v>
      </c>
      <c r="F135" s="2">
        <f t="shared" si="2"/>
        <v>44789.957638888889</v>
      </c>
      <c r="G135">
        <v>6</v>
      </c>
      <c r="H135" t="s">
        <v>18</v>
      </c>
      <c r="I135">
        <v>33</v>
      </c>
      <c r="J135">
        <v>6.9</v>
      </c>
      <c r="K135" t="s">
        <v>14</v>
      </c>
    </row>
    <row r="136" spans="1:11" x14ac:dyDescent="0.25">
      <c r="A136" t="s">
        <v>17</v>
      </c>
      <c r="B136" t="s">
        <v>19</v>
      </c>
      <c r="C136" s="1">
        <v>44790</v>
      </c>
      <c r="D136" s="2">
        <v>44789.958333333336</v>
      </c>
      <c r="E136" s="2">
        <v>44790.125</v>
      </c>
      <c r="F136" s="2">
        <f t="shared" si="2"/>
        <v>44790.124305555553</v>
      </c>
      <c r="G136">
        <v>1</v>
      </c>
      <c r="H136" t="s">
        <v>13</v>
      </c>
      <c r="I136">
        <v>33</v>
      </c>
      <c r="J136">
        <v>4.38</v>
      </c>
      <c r="K136" t="s">
        <v>14</v>
      </c>
    </row>
    <row r="137" spans="1:11" x14ac:dyDescent="0.25">
      <c r="A137" t="s">
        <v>17</v>
      </c>
      <c r="B137" t="s">
        <v>19</v>
      </c>
      <c r="C137" s="1">
        <v>44790</v>
      </c>
      <c r="D137" s="2">
        <v>44789.958333333336</v>
      </c>
      <c r="E137" s="2">
        <v>44790.125</v>
      </c>
      <c r="F137" s="2">
        <f t="shared" si="2"/>
        <v>44790.124305555553</v>
      </c>
      <c r="G137">
        <v>1</v>
      </c>
      <c r="H137" t="s">
        <v>18</v>
      </c>
      <c r="I137">
        <v>33</v>
      </c>
      <c r="J137">
        <v>7.61</v>
      </c>
      <c r="K137" t="s">
        <v>14</v>
      </c>
    </row>
    <row r="138" spans="1:11" x14ac:dyDescent="0.25">
      <c r="A138" t="s">
        <v>17</v>
      </c>
      <c r="B138" t="s">
        <v>19</v>
      </c>
      <c r="C138" s="1">
        <v>44790</v>
      </c>
      <c r="D138" s="2">
        <v>44790.125</v>
      </c>
      <c r="E138" s="2">
        <v>44790.291666666664</v>
      </c>
      <c r="F138" s="2">
        <f t="shared" si="2"/>
        <v>44790.290972222218</v>
      </c>
      <c r="G138">
        <v>2</v>
      </c>
      <c r="H138" t="s">
        <v>13</v>
      </c>
      <c r="I138">
        <v>33</v>
      </c>
      <c r="J138">
        <v>2.4900000000000002</v>
      </c>
      <c r="K138" t="s">
        <v>14</v>
      </c>
    </row>
    <row r="139" spans="1:11" x14ac:dyDescent="0.25">
      <c r="A139" t="s">
        <v>17</v>
      </c>
      <c r="B139" t="s">
        <v>19</v>
      </c>
      <c r="C139" s="1">
        <v>44790</v>
      </c>
      <c r="D139" s="2">
        <v>44790.125</v>
      </c>
      <c r="E139" s="2">
        <v>44790.291666666664</v>
      </c>
      <c r="F139" s="2">
        <f t="shared" si="2"/>
        <v>44790.290972222218</v>
      </c>
      <c r="G139">
        <v>2</v>
      </c>
      <c r="H139" t="s">
        <v>18</v>
      </c>
      <c r="I139">
        <v>33</v>
      </c>
      <c r="J139">
        <v>7.26</v>
      </c>
      <c r="K139" t="s">
        <v>14</v>
      </c>
    </row>
    <row r="140" spans="1:11" x14ac:dyDescent="0.25">
      <c r="A140" t="s">
        <v>17</v>
      </c>
      <c r="B140" t="s">
        <v>19</v>
      </c>
      <c r="C140" s="1">
        <v>44790</v>
      </c>
      <c r="D140" s="2">
        <v>44790.291666666664</v>
      </c>
      <c r="E140" s="2">
        <v>44790.458333333336</v>
      </c>
      <c r="F140" s="2">
        <f t="shared" si="2"/>
        <v>44790.457638888889</v>
      </c>
      <c r="G140">
        <v>3</v>
      </c>
      <c r="H140" t="s">
        <v>13</v>
      </c>
      <c r="I140">
        <v>33</v>
      </c>
      <c r="J140">
        <v>3.05</v>
      </c>
      <c r="K140" t="s">
        <v>14</v>
      </c>
    </row>
    <row r="141" spans="1:11" x14ac:dyDescent="0.25">
      <c r="A141" t="s">
        <v>17</v>
      </c>
      <c r="B141" t="s">
        <v>19</v>
      </c>
      <c r="C141" s="1">
        <v>44790</v>
      </c>
      <c r="D141" s="2">
        <v>44790.291666666664</v>
      </c>
      <c r="E141" s="2">
        <v>44790.458333333336</v>
      </c>
      <c r="F141" s="2">
        <f t="shared" si="2"/>
        <v>44790.457638888889</v>
      </c>
      <c r="G141">
        <v>3</v>
      </c>
      <c r="H141" t="s">
        <v>18</v>
      </c>
      <c r="I141">
        <v>33</v>
      </c>
      <c r="J141">
        <v>6.9</v>
      </c>
      <c r="K141" t="s">
        <v>14</v>
      </c>
    </row>
    <row r="142" spans="1:11" x14ac:dyDescent="0.25">
      <c r="A142" t="s">
        <v>17</v>
      </c>
      <c r="B142" t="s">
        <v>19</v>
      </c>
      <c r="C142" s="1">
        <v>44790</v>
      </c>
      <c r="D142" s="2">
        <v>44790.458333333336</v>
      </c>
      <c r="E142" s="2">
        <v>44790.625</v>
      </c>
      <c r="F142" s="2">
        <f t="shared" si="2"/>
        <v>44790.624305555553</v>
      </c>
      <c r="G142">
        <v>4</v>
      </c>
      <c r="H142" t="s">
        <v>13</v>
      </c>
      <c r="I142">
        <v>33</v>
      </c>
      <c r="J142">
        <v>4.8</v>
      </c>
      <c r="K142" t="s">
        <v>14</v>
      </c>
    </row>
    <row r="143" spans="1:11" x14ac:dyDescent="0.25">
      <c r="A143" t="s">
        <v>17</v>
      </c>
      <c r="B143" t="s">
        <v>19</v>
      </c>
      <c r="C143" s="1">
        <v>44790</v>
      </c>
      <c r="D143" s="2">
        <v>44790.458333333336</v>
      </c>
      <c r="E143" s="2">
        <v>44790.625</v>
      </c>
      <c r="F143" s="2">
        <f t="shared" si="2"/>
        <v>44790.624305555553</v>
      </c>
      <c r="G143">
        <v>4</v>
      </c>
      <c r="H143" t="s">
        <v>18</v>
      </c>
      <c r="I143">
        <v>33</v>
      </c>
      <c r="J143">
        <v>3.95</v>
      </c>
      <c r="K143" t="s">
        <v>14</v>
      </c>
    </row>
    <row r="144" spans="1:11" x14ac:dyDescent="0.25">
      <c r="A144" t="s">
        <v>17</v>
      </c>
      <c r="B144" t="s">
        <v>19</v>
      </c>
      <c r="C144" s="1">
        <v>44790</v>
      </c>
      <c r="D144" s="2">
        <v>44790.625</v>
      </c>
      <c r="E144" s="2">
        <v>44790.791666666664</v>
      </c>
      <c r="F144" s="2">
        <f t="shared" si="2"/>
        <v>44790.790972222218</v>
      </c>
      <c r="G144">
        <v>5</v>
      </c>
      <c r="H144" t="s">
        <v>13</v>
      </c>
      <c r="I144">
        <v>33</v>
      </c>
      <c r="J144">
        <v>10</v>
      </c>
      <c r="K144" t="s">
        <v>14</v>
      </c>
    </row>
    <row r="145" spans="1:11" x14ac:dyDescent="0.25">
      <c r="A145" t="s">
        <v>17</v>
      </c>
      <c r="B145" t="s">
        <v>19</v>
      </c>
      <c r="C145" s="1">
        <v>44790</v>
      </c>
      <c r="D145" s="2">
        <v>44790.625</v>
      </c>
      <c r="E145" s="2">
        <v>44790.791666666664</v>
      </c>
      <c r="F145" s="2">
        <f t="shared" si="2"/>
        <v>44790.790972222218</v>
      </c>
      <c r="G145">
        <v>5</v>
      </c>
      <c r="H145" t="s">
        <v>18</v>
      </c>
      <c r="I145">
        <v>33</v>
      </c>
      <c r="J145">
        <v>1.25</v>
      </c>
      <c r="K145" t="s">
        <v>14</v>
      </c>
    </row>
    <row r="146" spans="1:11" x14ac:dyDescent="0.25">
      <c r="A146" t="s">
        <v>17</v>
      </c>
      <c r="B146" t="s">
        <v>19</v>
      </c>
      <c r="C146" s="1">
        <v>44790</v>
      </c>
      <c r="D146" s="2">
        <v>44790.791666666664</v>
      </c>
      <c r="E146" s="2">
        <v>44790.958333333336</v>
      </c>
      <c r="F146" s="2">
        <f t="shared" si="2"/>
        <v>44790.957638888889</v>
      </c>
      <c r="G146">
        <v>6</v>
      </c>
      <c r="H146" t="s">
        <v>13</v>
      </c>
      <c r="I146">
        <v>33</v>
      </c>
      <c r="J146">
        <v>14.8</v>
      </c>
      <c r="K146" t="s">
        <v>14</v>
      </c>
    </row>
    <row r="147" spans="1:11" x14ac:dyDescent="0.25">
      <c r="A147" t="s">
        <v>17</v>
      </c>
      <c r="B147" t="s">
        <v>19</v>
      </c>
      <c r="C147" s="1">
        <v>44790</v>
      </c>
      <c r="D147" s="2">
        <v>44790.791666666664</v>
      </c>
      <c r="E147" s="2">
        <v>44790.958333333336</v>
      </c>
      <c r="F147" s="2">
        <f t="shared" si="2"/>
        <v>44790.957638888889</v>
      </c>
      <c r="G147">
        <v>6</v>
      </c>
      <c r="H147" t="s">
        <v>18</v>
      </c>
      <c r="I147">
        <v>33</v>
      </c>
      <c r="J147">
        <v>7.9</v>
      </c>
      <c r="K147" t="s">
        <v>14</v>
      </c>
    </row>
    <row r="148" spans="1:11" x14ac:dyDescent="0.25">
      <c r="A148" t="s">
        <v>17</v>
      </c>
      <c r="B148" t="s">
        <v>19</v>
      </c>
      <c r="C148" s="1">
        <v>44791</v>
      </c>
      <c r="D148" s="2">
        <v>44790.958333333336</v>
      </c>
      <c r="E148" s="2">
        <v>44791.125</v>
      </c>
      <c r="F148" s="2">
        <f t="shared" si="2"/>
        <v>44791.124305555553</v>
      </c>
      <c r="G148">
        <v>1</v>
      </c>
      <c r="H148" t="s">
        <v>13</v>
      </c>
      <c r="I148">
        <v>33</v>
      </c>
      <c r="J148">
        <v>5.01</v>
      </c>
      <c r="K148" t="s">
        <v>14</v>
      </c>
    </row>
    <row r="149" spans="1:11" x14ac:dyDescent="0.25">
      <c r="A149" t="s">
        <v>17</v>
      </c>
      <c r="B149" t="s">
        <v>19</v>
      </c>
      <c r="C149" s="1">
        <v>44791</v>
      </c>
      <c r="D149" s="2">
        <v>44790.958333333336</v>
      </c>
      <c r="E149" s="2">
        <v>44791.125</v>
      </c>
      <c r="F149" s="2">
        <f t="shared" si="2"/>
        <v>44791.124305555553</v>
      </c>
      <c r="G149">
        <v>1</v>
      </c>
      <c r="H149" t="s">
        <v>18</v>
      </c>
      <c r="I149">
        <v>33</v>
      </c>
      <c r="J149">
        <v>5.95</v>
      </c>
      <c r="K149" t="s">
        <v>14</v>
      </c>
    </row>
    <row r="150" spans="1:11" x14ac:dyDescent="0.25">
      <c r="A150" t="s">
        <v>17</v>
      </c>
      <c r="B150" t="s">
        <v>19</v>
      </c>
      <c r="C150" s="1">
        <v>44791</v>
      </c>
      <c r="D150" s="2">
        <v>44791.125</v>
      </c>
      <c r="E150" s="2">
        <v>44791.291666666664</v>
      </c>
      <c r="F150" s="2">
        <f t="shared" si="2"/>
        <v>44791.290972222218</v>
      </c>
      <c r="G150">
        <v>2</v>
      </c>
      <c r="H150" t="s">
        <v>13</v>
      </c>
      <c r="I150">
        <v>33</v>
      </c>
      <c r="J150">
        <v>1.5</v>
      </c>
      <c r="K150" t="s">
        <v>14</v>
      </c>
    </row>
    <row r="151" spans="1:11" x14ac:dyDescent="0.25">
      <c r="A151" t="s">
        <v>17</v>
      </c>
      <c r="B151" t="s">
        <v>19</v>
      </c>
      <c r="C151" s="1">
        <v>44791</v>
      </c>
      <c r="D151" s="2">
        <v>44791.125</v>
      </c>
      <c r="E151" s="2">
        <v>44791.291666666664</v>
      </c>
      <c r="F151" s="2">
        <f t="shared" si="2"/>
        <v>44791.290972222218</v>
      </c>
      <c r="G151">
        <v>2</v>
      </c>
      <c r="H151" t="s">
        <v>18</v>
      </c>
      <c r="I151">
        <v>8</v>
      </c>
      <c r="J151">
        <v>0.95</v>
      </c>
      <c r="K151" t="s">
        <v>14</v>
      </c>
    </row>
    <row r="152" spans="1:11" x14ac:dyDescent="0.25">
      <c r="A152" t="s">
        <v>17</v>
      </c>
      <c r="B152" t="s">
        <v>19</v>
      </c>
      <c r="C152" s="1">
        <v>44791</v>
      </c>
      <c r="D152" s="2">
        <v>44791.291666666664</v>
      </c>
      <c r="E152" s="2">
        <v>44791.458333333336</v>
      </c>
      <c r="F152" s="2">
        <f t="shared" si="2"/>
        <v>44791.457638888889</v>
      </c>
      <c r="G152">
        <v>3</v>
      </c>
      <c r="H152" t="s">
        <v>13</v>
      </c>
      <c r="I152">
        <v>33</v>
      </c>
      <c r="J152">
        <v>11.13</v>
      </c>
      <c r="K152" t="s">
        <v>14</v>
      </c>
    </row>
    <row r="153" spans="1:11" x14ac:dyDescent="0.25">
      <c r="A153" t="s">
        <v>17</v>
      </c>
      <c r="B153" t="s">
        <v>19</v>
      </c>
      <c r="C153" s="1">
        <v>44791</v>
      </c>
      <c r="D153" s="2">
        <v>44791.458333333336</v>
      </c>
      <c r="E153" s="2">
        <v>44791.625</v>
      </c>
      <c r="F153" s="2">
        <f t="shared" si="2"/>
        <v>44791.624305555553</v>
      </c>
      <c r="G153">
        <v>4</v>
      </c>
      <c r="H153" t="s">
        <v>13</v>
      </c>
      <c r="I153">
        <v>33</v>
      </c>
      <c r="J153">
        <v>6.77</v>
      </c>
      <c r="K153" t="s">
        <v>14</v>
      </c>
    </row>
    <row r="154" spans="1:11" x14ac:dyDescent="0.25">
      <c r="A154" t="s">
        <v>17</v>
      </c>
      <c r="B154" t="s">
        <v>19</v>
      </c>
      <c r="C154" s="1">
        <v>44791</v>
      </c>
      <c r="D154" s="2">
        <v>44791.625</v>
      </c>
      <c r="E154" s="2">
        <v>44791.791666666664</v>
      </c>
      <c r="F154" s="2">
        <f t="shared" si="2"/>
        <v>44791.790972222218</v>
      </c>
      <c r="G154">
        <v>5</v>
      </c>
      <c r="H154" t="s">
        <v>13</v>
      </c>
      <c r="I154">
        <v>33</v>
      </c>
      <c r="J154">
        <v>6.61</v>
      </c>
      <c r="K154" t="s">
        <v>14</v>
      </c>
    </row>
    <row r="155" spans="1:11" x14ac:dyDescent="0.25">
      <c r="A155" t="s">
        <v>17</v>
      </c>
      <c r="B155" t="s">
        <v>19</v>
      </c>
      <c r="C155" s="1">
        <v>44791</v>
      </c>
      <c r="D155" s="2">
        <v>44791.791666666664</v>
      </c>
      <c r="E155" s="2">
        <v>44791.958333333336</v>
      </c>
      <c r="F155" s="2">
        <f t="shared" si="2"/>
        <v>44791.957638888889</v>
      </c>
      <c r="G155">
        <v>6</v>
      </c>
      <c r="H155" t="s">
        <v>13</v>
      </c>
      <c r="I155">
        <v>33</v>
      </c>
      <c r="J155">
        <v>9.42</v>
      </c>
      <c r="K155" t="s">
        <v>14</v>
      </c>
    </row>
    <row r="156" spans="1:11" x14ac:dyDescent="0.25">
      <c r="A156" t="s">
        <v>17</v>
      </c>
      <c r="B156" t="s">
        <v>19</v>
      </c>
      <c r="C156" s="1">
        <v>44791</v>
      </c>
      <c r="D156" s="2">
        <v>44791.791666666664</v>
      </c>
      <c r="E156" s="2">
        <v>44791.958333333336</v>
      </c>
      <c r="F156" s="2">
        <f t="shared" si="2"/>
        <v>44791.957638888889</v>
      </c>
      <c r="G156">
        <v>6</v>
      </c>
      <c r="H156" t="s">
        <v>18</v>
      </c>
      <c r="I156">
        <v>33</v>
      </c>
      <c r="J156">
        <v>2.59</v>
      </c>
      <c r="K156" t="s">
        <v>14</v>
      </c>
    </row>
    <row r="157" spans="1:11" x14ac:dyDescent="0.25">
      <c r="A157" t="s">
        <v>17</v>
      </c>
      <c r="B157" t="s">
        <v>19</v>
      </c>
      <c r="C157" s="1">
        <v>44792</v>
      </c>
      <c r="D157" s="2">
        <v>44791.958333333336</v>
      </c>
      <c r="E157" s="2">
        <v>44792.125</v>
      </c>
      <c r="F157" s="2">
        <f t="shared" si="2"/>
        <v>44792.124305555553</v>
      </c>
      <c r="G157">
        <v>1</v>
      </c>
      <c r="H157" t="s">
        <v>13</v>
      </c>
      <c r="I157">
        <v>33</v>
      </c>
      <c r="J157">
        <v>2.8</v>
      </c>
      <c r="K157" t="s">
        <v>14</v>
      </c>
    </row>
    <row r="158" spans="1:11" x14ac:dyDescent="0.25">
      <c r="A158" t="s">
        <v>17</v>
      </c>
      <c r="B158" t="s">
        <v>19</v>
      </c>
      <c r="C158" s="1">
        <v>44792</v>
      </c>
      <c r="D158" s="2">
        <v>44791.958333333336</v>
      </c>
      <c r="E158" s="2">
        <v>44792.125</v>
      </c>
      <c r="F158" s="2">
        <f t="shared" si="2"/>
        <v>44792.124305555553</v>
      </c>
      <c r="G158">
        <v>1</v>
      </c>
      <c r="H158" t="s">
        <v>18</v>
      </c>
      <c r="I158">
        <v>33</v>
      </c>
      <c r="J158">
        <v>8.1</v>
      </c>
      <c r="K158" t="s">
        <v>14</v>
      </c>
    </row>
    <row r="159" spans="1:11" x14ac:dyDescent="0.25">
      <c r="A159" t="s">
        <v>17</v>
      </c>
      <c r="B159" t="s">
        <v>19</v>
      </c>
      <c r="C159" s="1">
        <v>44792</v>
      </c>
      <c r="D159" s="2">
        <v>44792.125</v>
      </c>
      <c r="E159" s="2">
        <v>44792.291666666664</v>
      </c>
      <c r="F159" s="2">
        <f t="shared" si="2"/>
        <v>44792.290972222218</v>
      </c>
      <c r="G159">
        <v>2</v>
      </c>
      <c r="H159" t="s">
        <v>13</v>
      </c>
      <c r="I159">
        <v>33</v>
      </c>
      <c r="J159">
        <v>2.8</v>
      </c>
      <c r="K159" t="s">
        <v>14</v>
      </c>
    </row>
    <row r="160" spans="1:11" x14ac:dyDescent="0.25">
      <c r="A160" t="s">
        <v>17</v>
      </c>
      <c r="B160" t="s">
        <v>19</v>
      </c>
      <c r="C160" s="1">
        <v>44792</v>
      </c>
      <c r="D160" s="2">
        <v>44792.125</v>
      </c>
      <c r="E160" s="2">
        <v>44792.291666666664</v>
      </c>
      <c r="F160" s="2">
        <f t="shared" si="2"/>
        <v>44792.290972222218</v>
      </c>
      <c r="G160">
        <v>2</v>
      </c>
      <c r="H160" t="s">
        <v>18</v>
      </c>
      <c r="I160">
        <v>33</v>
      </c>
      <c r="J160">
        <v>9.1999999999999993</v>
      </c>
      <c r="K160" t="s">
        <v>14</v>
      </c>
    </row>
    <row r="161" spans="1:11" x14ac:dyDescent="0.25">
      <c r="A161" t="s">
        <v>17</v>
      </c>
      <c r="B161" t="s">
        <v>19</v>
      </c>
      <c r="C161" s="1">
        <v>44792</v>
      </c>
      <c r="D161" s="2">
        <v>44792.291666666664</v>
      </c>
      <c r="E161" s="2">
        <v>44792.458333333336</v>
      </c>
      <c r="F161" s="2">
        <f t="shared" si="2"/>
        <v>44792.457638888889</v>
      </c>
      <c r="G161">
        <v>3</v>
      </c>
      <c r="H161" t="s">
        <v>13</v>
      </c>
      <c r="I161">
        <v>33</v>
      </c>
      <c r="J161">
        <v>8.32</v>
      </c>
      <c r="K161" t="s">
        <v>14</v>
      </c>
    </row>
    <row r="162" spans="1:11" x14ac:dyDescent="0.25">
      <c r="A162" t="s">
        <v>17</v>
      </c>
      <c r="B162" t="s">
        <v>19</v>
      </c>
      <c r="C162" s="1">
        <v>44792</v>
      </c>
      <c r="D162" s="2">
        <v>44792.291666666664</v>
      </c>
      <c r="E162" s="2">
        <v>44792.458333333336</v>
      </c>
      <c r="F162" s="2">
        <f t="shared" si="2"/>
        <v>44792.457638888889</v>
      </c>
      <c r="G162">
        <v>3</v>
      </c>
      <c r="H162" t="s">
        <v>18</v>
      </c>
      <c r="I162">
        <v>33</v>
      </c>
      <c r="J162">
        <v>2.39</v>
      </c>
      <c r="K162" t="s">
        <v>14</v>
      </c>
    </row>
    <row r="163" spans="1:11" x14ac:dyDescent="0.25">
      <c r="A163" t="s">
        <v>17</v>
      </c>
      <c r="B163" t="s">
        <v>19</v>
      </c>
      <c r="C163" s="1">
        <v>44792</v>
      </c>
      <c r="D163" s="2">
        <v>44792.458333333336</v>
      </c>
      <c r="E163" s="2">
        <v>44792.625</v>
      </c>
      <c r="F163" s="2">
        <f t="shared" si="2"/>
        <v>44792.624305555553</v>
      </c>
      <c r="G163">
        <v>4</v>
      </c>
      <c r="H163" t="s">
        <v>13</v>
      </c>
      <c r="I163">
        <v>33</v>
      </c>
      <c r="J163">
        <v>22.1</v>
      </c>
      <c r="K163" t="s">
        <v>14</v>
      </c>
    </row>
    <row r="164" spans="1:11" x14ac:dyDescent="0.25">
      <c r="A164" t="s">
        <v>17</v>
      </c>
      <c r="B164" t="s">
        <v>19</v>
      </c>
      <c r="C164" s="1">
        <v>44792</v>
      </c>
      <c r="D164" s="2">
        <v>44792.458333333336</v>
      </c>
      <c r="E164" s="2">
        <v>44792.625</v>
      </c>
      <c r="F164" s="2">
        <f t="shared" si="2"/>
        <v>44792.624305555553</v>
      </c>
      <c r="G164">
        <v>4</v>
      </c>
      <c r="H164" t="s">
        <v>18</v>
      </c>
      <c r="I164">
        <v>33</v>
      </c>
      <c r="J164">
        <v>1.86</v>
      </c>
      <c r="K164" t="s">
        <v>14</v>
      </c>
    </row>
    <row r="165" spans="1:11" x14ac:dyDescent="0.25">
      <c r="A165" t="s">
        <v>17</v>
      </c>
      <c r="B165" t="s">
        <v>19</v>
      </c>
      <c r="C165" s="1">
        <v>44792</v>
      </c>
      <c r="D165" s="2">
        <v>44792.625</v>
      </c>
      <c r="E165" s="2">
        <v>44792.791666666664</v>
      </c>
      <c r="F165" s="2">
        <f t="shared" si="2"/>
        <v>44792.790972222218</v>
      </c>
      <c r="G165">
        <v>5</v>
      </c>
      <c r="H165" t="s">
        <v>13</v>
      </c>
      <c r="I165">
        <v>33</v>
      </c>
      <c r="J165">
        <v>9.8000000000000007</v>
      </c>
      <c r="K165" t="s">
        <v>14</v>
      </c>
    </row>
    <row r="166" spans="1:11" x14ac:dyDescent="0.25">
      <c r="A166" t="s">
        <v>17</v>
      </c>
      <c r="B166" t="s">
        <v>19</v>
      </c>
      <c r="C166" s="1">
        <v>44792</v>
      </c>
      <c r="D166" s="2">
        <v>44792.625</v>
      </c>
      <c r="E166" s="2">
        <v>44792.791666666664</v>
      </c>
      <c r="F166" s="2">
        <f t="shared" si="2"/>
        <v>44792.790972222218</v>
      </c>
      <c r="G166">
        <v>5</v>
      </c>
      <c r="H166" t="s">
        <v>18</v>
      </c>
      <c r="I166">
        <v>33</v>
      </c>
      <c r="J166">
        <v>6.9</v>
      </c>
      <c r="K166" t="s">
        <v>14</v>
      </c>
    </row>
    <row r="167" spans="1:11" x14ac:dyDescent="0.25">
      <c r="A167" t="s">
        <v>17</v>
      </c>
      <c r="B167" t="s">
        <v>19</v>
      </c>
      <c r="C167" s="1">
        <v>44792</v>
      </c>
      <c r="D167" s="2">
        <v>44792.791666666664</v>
      </c>
      <c r="E167" s="2">
        <v>44792.958333333336</v>
      </c>
      <c r="F167" s="2">
        <f t="shared" si="2"/>
        <v>44792.957638888889</v>
      </c>
      <c r="G167">
        <v>6</v>
      </c>
      <c r="H167" t="s">
        <v>13</v>
      </c>
      <c r="I167">
        <v>33</v>
      </c>
      <c r="J167">
        <v>1.5</v>
      </c>
      <c r="K167" t="s">
        <v>14</v>
      </c>
    </row>
    <row r="168" spans="1:11" x14ac:dyDescent="0.25">
      <c r="A168" t="s">
        <v>17</v>
      </c>
      <c r="B168" t="s">
        <v>19</v>
      </c>
      <c r="C168" s="1">
        <v>44792</v>
      </c>
      <c r="D168" s="2">
        <v>44792.791666666664</v>
      </c>
      <c r="E168" s="2">
        <v>44792.958333333336</v>
      </c>
      <c r="F168" s="2">
        <f t="shared" si="2"/>
        <v>44792.957638888889</v>
      </c>
      <c r="G168">
        <v>6</v>
      </c>
      <c r="H168" t="s">
        <v>18</v>
      </c>
      <c r="I168">
        <v>33</v>
      </c>
      <c r="J168">
        <v>2</v>
      </c>
      <c r="K168" t="s">
        <v>14</v>
      </c>
    </row>
    <row r="169" spans="1:11" x14ac:dyDescent="0.25">
      <c r="A169" t="s">
        <v>17</v>
      </c>
      <c r="B169" t="s">
        <v>19</v>
      </c>
      <c r="C169" s="1">
        <v>44793</v>
      </c>
      <c r="D169" s="2">
        <v>44792.958333333336</v>
      </c>
      <c r="E169" s="2">
        <v>44793.125</v>
      </c>
      <c r="F169" s="2">
        <f t="shared" si="2"/>
        <v>44793.124305555553</v>
      </c>
      <c r="G169">
        <v>1</v>
      </c>
      <c r="H169" t="s">
        <v>13</v>
      </c>
      <c r="I169">
        <v>33</v>
      </c>
      <c r="J169">
        <v>2.8</v>
      </c>
      <c r="K169" t="s">
        <v>14</v>
      </c>
    </row>
    <row r="170" spans="1:11" x14ac:dyDescent="0.25">
      <c r="A170" t="s">
        <v>17</v>
      </c>
      <c r="B170" t="s">
        <v>19</v>
      </c>
      <c r="C170" s="1">
        <v>44793</v>
      </c>
      <c r="D170" s="2">
        <v>44792.958333333336</v>
      </c>
      <c r="E170" s="2">
        <v>44793.125</v>
      </c>
      <c r="F170" s="2">
        <f t="shared" si="2"/>
        <v>44793.124305555553</v>
      </c>
      <c r="G170">
        <v>1</v>
      </c>
      <c r="H170" t="s">
        <v>18</v>
      </c>
      <c r="I170">
        <v>33</v>
      </c>
      <c r="J170">
        <v>3.95</v>
      </c>
      <c r="K170" t="s">
        <v>14</v>
      </c>
    </row>
    <row r="171" spans="1:11" x14ac:dyDescent="0.25">
      <c r="A171" t="s">
        <v>17</v>
      </c>
      <c r="B171" t="s">
        <v>19</v>
      </c>
      <c r="C171" s="1">
        <v>44793</v>
      </c>
      <c r="D171" s="2">
        <v>44793.125</v>
      </c>
      <c r="E171" s="2">
        <v>44793.291666666664</v>
      </c>
      <c r="F171" s="2">
        <f t="shared" si="2"/>
        <v>44793.290972222218</v>
      </c>
      <c r="G171">
        <v>2</v>
      </c>
      <c r="H171" t="s">
        <v>13</v>
      </c>
      <c r="I171">
        <v>33</v>
      </c>
      <c r="J171">
        <v>4.24</v>
      </c>
      <c r="K171" t="s">
        <v>14</v>
      </c>
    </row>
    <row r="172" spans="1:11" x14ac:dyDescent="0.25">
      <c r="A172" t="s">
        <v>17</v>
      </c>
      <c r="B172" t="s">
        <v>19</v>
      </c>
      <c r="C172" s="1">
        <v>44793</v>
      </c>
      <c r="D172" s="2">
        <v>44793.125</v>
      </c>
      <c r="E172" s="2">
        <v>44793.291666666664</v>
      </c>
      <c r="F172" s="2">
        <f t="shared" si="2"/>
        <v>44793.290972222218</v>
      </c>
      <c r="G172">
        <v>2</v>
      </c>
      <c r="H172" t="s">
        <v>18</v>
      </c>
      <c r="I172">
        <v>33</v>
      </c>
      <c r="J172">
        <v>3.99</v>
      </c>
      <c r="K172" t="s">
        <v>14</v>
      </c>
    </row>
    <row r="173" spans="1:11" x14ac:dyDescent="0.25">
      <c r="A173" t="s">
        <v>17</v>
      </c>
      <c r="B173" t="s">
        <v>19</v>
      </c>
      <c r="C173" s="1">
        <v>44793</v>
      </c>
      <c r="D173" s="2">
        <v>44793.291666666664</v>
      </c>
      <c r="E173" s="2">
        <v>44793.458333333336</v>
      </c>
      <c r="F173" s="2">
        <f t="shared" si="2"/>
        <v>44793.457638888889</v>
      </c>
      <c r="G173">
        <v>3</v>
      </c>
      <c r="H173" t="s">
        <v>13</v>
      </c>
      <c r="I173">
        <v>33</v>
      </c>
      <c r="J173">
        <v>46.69</v>
      </c>
      <c r="K173" t="s">
        <v>14</v>
      </c>
    </row>
    <row r="174" spans="1:11" x14ac:dyDescent="0.25">
      <c r="A174" t="s">
        <v>17</v>
      </c>
      <c r="B174" t="s">
        <v>19</v>
      </c>
      <c r="C174" s="1">
        <v>44793</v>
      </c>
      <c r="D174" s="2">
        <v>44793.291666666664</v>
      </c>
      <c r="E174" s="2">
        <v>44793.458333333336</v>
      </c>
      <c r="F174" s="2">
        <f t="shared" si="2"/>
        <v>44793.457638888889</v>
      </c>
      <c r="G174">
        <v>3</v>
      </c>
      <c r="H174" t="s">
        <v>18</v>
      </c>
      <c r="I174">
        <v>33</v>
      </c>
      <c r="J174">
        <v>3.9</v>
      </c>
      <c r="K174" t="s">
        <v>14</v>
      </c>
    </row>
    <row r="175" spans="1:11" x14ac:dyDescent="0.25">
      <c r="A175" t="s">
        <v>17</v>
      </c>
      <c r="B175" t="s">
        <v>19</v>
      </c>
      <c r="C175" s="1">
        <v>44793</v>
      </c>
      <c r="D175" s="2">
        <v>44793.458333333336</v>
      </c>
      <c r="E175" s="2">
        <v>44793.625</v>
      </c>
      <c r="F175" s="2">
        <f t="shared" si="2"/>
        <v>44793.624305555553</v>
      </c>
      <c r="G175">
        <v>4</v>
      </c>
      <c r="H175" t="s">
        <v>13</v>
      </c>
      <c r="I175">
        <v>33</v>
      </c>
      <c r="J175">
        <v>48.91</v>
      </c>
      <c r="K175" t="s">
        <v>14</v>
      </c>
    </row>
    <row r="176" spans="1:11" x14ac:dyDescent="0.25">
      <c r="A176" t="s">
        <v>17</v>
      </c>
      <c r="B176" t="s">
        <v>19</v>
      </c>
      <c r="C176" s="1">
        <v>44793</v>
      </c>
      <c r="D176" s="2">
        <v>44793.458333333336</v>
      </c>
      <c r="E176" s="2">
        <v>44793.625</v>
      </c>
      <c r="F176" s="2">
        <f t="shared" si="2"/>
        <v>44793.624305555553</v>
      </c>
      <c r="G176">
        <v>4</v>
      </c>
      <c r="H176" t="s">
        <v>18</v>
      </c>
      <c r="I176">
        <v>33</v>
      </c>
      <c r="J176">
        <v>5.3</v>
      </c>
      <c r="K176" t="s">
        <v>14</v>
      </c>
    </row>
    <row r="177" spans="1:11" x14ac:dyDescent="0.25">
      <c r="A177" t="s">
        <v>17</v>
      </c>
      <c r="B177" t="s">
        <v>19</v>
      </c>
      <c r="C177" s="1">
        <v>44793</v>
      </c>
      <c r="D177" s="2">
        <v>44793.625</v>
      </c>
      <c r="E177" s="2">
        <v>44793.791666666664</v>
      </c>
      <c r="F177" s="2">
        <f t="shared" si="2"/>
        <v>44793.790972222218</v>
      </c>
      <c r="G177">
        <v>5</v>
      </c>
      <c r="H177" t="s">
        <v>13</v>
      </c>
      <c r="I177">
        <v>33</v>
      </c>
      <c r="J177">
        <v>63.69</v>
      </c>
      <c r="K177" t="s">
        <v>14</v>
      </c>
    </row>
    <row r="178" spans="1:11" x14ac:dyDescent="0.25">
      <c r="A178" t="s">
        <v>17</v>
      </c>
      <c r="B178" t="s">
        <v>19</v>
      </c>
      <c r="C178" s="1">
        <v>44793</v>
      </c>
      <c r="D178" s="2">
        <v>44793.625</v>
      </c>
      <c r="E178" s="2">
        <v>44793.791666666664</v>
      </c>
      <c r="F178" s="2">
        <f t="shared" si="2"/>
        <v>44793.790972222218</v>
      </c>
      <c r="G178">
        <v>5</v>
      </c>
      <c r="H178" t="s">
        <v>18</v>
      </c>
      <c r="I178">
        <v>33</v>
      </c>
      <c r="J178">
        <v>6.9</v>
      </c>
      <c r="K178" t="s">
        <v>14</v>
      </c>
    </row>
    <row r="179" spans="1:11" x14ac:dyDescent="0.25">
      <c r="A179" t="s">
        <v>17</v>
      </c>
      <c r="B179" t="s">
        <v>19</v>
      </c>
      <c r="C179" s="1">
        <v>44793</v>
      </c>
      <c r="D179" s="2">
        <v>44793.791666666664</v>
      </c>
      <c r="E179" s="2">
        <v>44793.958333333336</v>
      </c>
      <c r="F179" s="2">
        <f t="shared" si="2"/>
        <v>44793.957638888889</v>
      </c>
      <c r="G179">
        <v>6</v>
      </c>
      <c r="H179" t="s">
        <v>13</v>
      </c>
      <c r="I179">
        <v>33</v>
      </c>
      <c r="J179">
        <v>5</v>
      </c>
      <c r="K179" t="s">
        <v>14</v>
      </c>
    </row>
    <row r="180" spans="1:11" x14ac:dyDescent="0.25">
      <c r="A180" t="s">
        <v>17</v>
      </c>
      <c r="B180" t="s">
        <v>19</v>
      </c>
      <c r="C180" s="1">
        <v>44793</v>
      </c>
      <c r="D180" s="2">
        <v>44793.791666666664</v>
      </c>
      <c r="E180" s="2">
        <v>44793.958333333336</v>
      </c>
      <c r="F180" s="2">
        <f t="shared" si="2"/>
        <v>44793.957638888889</v>
      </c>
      <c r="G180">
        <v>6</v>
      </c>
      <c r="H180" t="s">
        <v>18</v>
      </c>
      <c r="I180">
        <v>33</v>
      </c>
      <c r="J180">
        <v>1.1000000000000001</v>
      </c>
      <c r="K180" t="s">
        <v>14</v>
      </c>
    </row>
    <row r="181" spans="1:11" x14ac:dyDescent="0.25">
      <c r="A181" t="s">
        <v>17</v>
      </c>
      <c r="B181" t="s">
        <v>19</v>
      </c>
      <c r="C181" s="1">
        <v>44794</v>
      </c>
      <c r="D181" s="2">
        <v>44793.958333333336</v>
      </c>
      <c r="E181" s="2">
        <v>44794.125</v>
      </c>
      <c r="F181" s="2">
        <f t="shared" si="2"/>
        <v>44794.124305555553</v>
      </c>
      <c r="G181">
        <v>1</v>
      </c>
      <c r="H181" t="s">
        <v>13</v>
      </c>
      <c r="I181">
        <v>33</v>
      </c>
      <c r="J181">
        <v>2.84</v>
      </c>
      <c r="K181" t="s">
        <v>14</v>
      </c>
    </row>
    <row r="182" spans="1:11" x14ac:dyDescent="0.25">
      <c r="A182" t="s">
        <v>17</v>
      </c>
      <c r="B182" t="s">
        <v>19</v>
      </c>
      <c r="C182" s="1">
        <v>44794</v>
      </c>
      <c r="D182" s="2">
        <v>44793.958333333336</v>
      </c>
      <c r="E182" s="2">
        <v>44794.125</v>
      </c>
      <c r="F182" s="2">
        <f t="shared" si="2"/>
        <v>44794.124305555553</v>
      </c>
      <c r="G182">
        <v>1</v>
      </c>
      <c r="H182" t="s">
        <v>18</v>
      </c>
      <c r="I182">
        <v>33</v>
      </c>
      <c r="J182">
        <v>3.1</v>
      </c>
      <c r="K182" t="s">
        <v>14</v>
      </c>
    </row>
    <row r="183" spans="1:11" x14ac:dyDescent="0.25">
      <c r="A183" t="s">
        <v>17</v>
      </c>
      <c r="B183" t="s">
        <v>19</v>
      </c>
      <c r="C183" s="1">
        <v>44794</v>
      </c>
      <c r="D183" s="2">
        <v>44794.125</v>
      </c>
      <c r="E183" s="2">
        <v>44794.291666666664</v>
      </c>
      <c r="F183" s="2">
        <f t="shared" si="2"/>
        <v>44794.290972222218</v>
      </c>
      <c r="G183">
        <v>2</v>
      </c>
      <c r="H183" t="s">
        <v>13</v>
      </c>
      <c r="I183">
        <v>33</v>
      </c>
      <c r="J183">
        <v>3.06</v>
      </c>
      <c r="K183" t="s">
        <v>14</v>
      </c>
    </row>
    <row r="184" spans="1:11" x14ac:dyDescent="0.25">
      <c r="A184" t="s">
        <v>17</v>
      </c>
      <c r="B184" t="s">
        <v>19</v>
      </c>
      <c r="C184" s="1">
        <v>44794</v>
      </c>
      <c r="D184" s="2">
        <v>44794.125</v>
      </c>
      <c r="E184" s="2">
        <v>44794.291666666664</v>
      </c>
      <c r="F184" s="2">
        <f t="shared" si="2"/>
        <v>44794.290972222218</v>
      </c>
      <c r="G184">
        <v>2</v>
      </c>
      <c r="H184" t="s">
        <v>18</v>
      </c>
      <c r="I184">
        <v>33</v>
      </c>
      <c r="J184">
        <v>3.99</v>
      </c>
      <c r="K184" t="s">
        <v>14</v>
      </c>
    </row>
    <row r="185" spans="1:11" x14ac:dyDescent="0.25">
      <c r="A185" t="s">
        <v>17</v>
      </c>
      <c r="B185" t="s">
        <v>19</v>
      </c>
      <c r="C185" s="1">
        <v>44794</v>
      </c>
      <c r="D185" s="2">
        <v>44794.291666666664</v>
      </c>
      <c r="E185" s="2">
        <v>44794.458333333336</v>
      </c>
      <c r="F185" s="2">
        <f t="shared" si="2"/>
        <v>44794.457638888889</v>
      </c>
      <c r="G185">
        <v>3</v>
      </c>
      <c r="H185" t="s">
        <v>13</v>
      </c>
      <c r="I185">
        <v>33</v>
      </c>
      <c r="J185">
        <v>8.7799999999999994</v>
      </c>
      <c r="K185" t="s">
        <v>14</v>
      </c>
    </row>
    <row r="186" spans="1:11" x14ac:dyDescent="0.25">
      <c r="A186" t="s">
        <v>17</v>
      </c>
      <c r="B186" t="s">
        <v>19</v>
      </c>
      <c r="C186" s="1">
        <v>44794</v>
      </c>
      <c r="D186" s="2">
        <v>44794.291666666664</v>
      </c>
      <c r="E186" s="2">
        <v>44794.458333333336</v>
      </c>
      <c r="F186" s="2">
        <f t="shared" si="2"/>
        <v>44794.457638888889</v>
      </c>
      <c r="G186">
        <v>3</v>
      </c>
      <c r="H186" t="s">
        <v>18</v>
      </c>
      <c r="I186">
        <v>33</v>
      </c>
      <c r="J186">
        <v>2</v>
      </c>
      <c r="K186" t="s">
        <v>14</v>
      </c>
    </row>
    <row r="187" spans="1:11" x14ac:dyDescent="0.25">
      <c r="A187" t="s">
        <v>17</v>
      </c>
      <c r="B187" t="s">
        <v>19</v>
      </c>
      <c r="C187" s="1">
        <v>44794</v>
      </c>
      <c r="D187" s="2">
        <v>44794.458333333336</v>
      </c>
      <c r="E187" s="2">
        <v>44794.625</v>
      </c>
      <c r="F187" s="2">
        <f t="shared" si="2"/>
        <v>44794.624305555553</v>
      </c>
      <c r="G187">
        <v>4</v>
      </c>
      <c r="H187" t="s">
        <v>18</v>
      </c>
      <c r="I187">
        <v>33</v>
      </c>
      <c r="J187">
        <v>3.31</v>
      </c>
      <c r="K187" t="s">
        <v>14</v>
      </c>
    </row>
    <row r="188" spans="1:11" x14ac:dyDescent="0.25">
      <c r="A188" t="s">
        <v>17</v>
      </c>
      <c r="B188" t="s">
        <v>19</v>
      </c>
      <c r="C188" s="1">
        <v>44794</v>
      </c>
      <c r="D188" s="2">
        <v>44794.458333333336</v>
      </c>
      <c r="E188" s="2">
        <v>44794.625</v>
      </c>
      <c r="F188" s="2">
        <f t="shared" si="2"/>
        <v>44794.624305555553</v>
      </c>
      <c r="G188">
        <v>4</v>
      </c>
      <c r="H188" t="s">
        <v>13</v>
      </c>
      <c r="I188">
        <v>33</v>
      </c>
      <c r="J188">
        <v>5.71</v>
      </c>
      <c r="K188" t="s">
        <v>14</v>
      </c>
    </row>
    <row r="189" spans="1:11" x14ac:dyDescent="0.25">
      <c r="A189" t="s">
        <v>17</v>
      </c>
      <c r="B189" t="s">
        <v>19</v>
      </c>
      <c r="C189" s="1">
        <v>44794</v>
      </c>
      <c r="D189" s="2">
        <v>44794.625</v>
      </c>
      <c r="E189" s="2">
        <v>44794.791666666664</v>
      </c>
      <c r="F189" s="2">
        <f t="shared" si="2"/>
        <v>44794.790972222218</v>
      </c>
      <c r="G189">
        <v>5</v>
      </c>
      <c r="H189" t="s">
        <v>13</v>
      </c>
      <c r="I189">
        <v>33</v>
      </c>
      <c r="J189">
        <v>5.8</v>
      </c>
      <c r="K189" t="s">
        <v>14</v>
      </c>
    </row>
    <row r="190" spans="1:11" x14ac:dyDescent="0.25">
      <c r="A190" t="s">
        <v>17</v>
      </c>
      <c r="B190" t="s">
        <v>19</v>
      </c>
      <c r="C190" s="1">
        <v>44794</v>
      </c>
      <c r="D190" s="2">
        <v>44794.625</v>
      </c>
      <c r="E190" s="2">
        <v>44794.791666666664</v>
      </c>
      <c r="F190" s="2">
        <f t="shared" si="2"/>
        <v>44794.790972222218</v>
      </c>
      <c r="G190">
        <v>5</v>
      </c>
      <c r="H190" t="s">
        <v>18</v>
      </c>
      <c r="I190">
        <v>33</v>
      </c>
      <c r="J190">
        <v>2.46</v>
      </c>
      <c r="K190" t="s">
        <v>14</v>
      </c>
    </row>
    <row r="191" spans="1:11" x14ac:dyDescent="0.25">
      <c r="A191" t="s">
        <v>17</v>
      </c>
      <c r="B191" t="s">
        <v>19</v>
      </c>
      <c r="C191" s="1">
        <v>44794</v>
      </c>
      <c r="D191" s="2">
        <v>44794.791666666664</v>
      </c>
      <c r="E191" s="2">
        <v>44794.958333333336</v>
      </c>
      <c r="F191" s="2">
        <f t="shared" si="2"/>
        <v>44794.957638888889</v>
      </c>
      <c r="G191">
        <v>6</v>
      </c>
      <c r="H191" t="s">
        <v>13</v>
      </c>
      <c r="I191">
        <v>33</v>
      </c>
      <c r="J191">
        <v>1.42</v>
      </c>
      <c r="K191" t="s">
        <v>14</v>
      </c>
    </row>
    <row r="192" spans="1:11" x14ac:dyDescent="0.25">
      <c r="A192" t="s">
        <v>17</v>
      </c>
      <c r="B192" t="s">
        <v>19</v>
      </c>
      <c r="C192" s="1">
        <v>44794</v>
      </c>
      <c r="D192" s="2">
        <v>44794.791666666664</v>
      </c>
      <c r="E192" s="2">
        <v>44794.958333333336</v>
      </c>
      <c r="F192" s="2">
        <f t="shared" si="2"/>
        <v>44794.957638888889</v>
      </c>
      <c r="G192">
        <v>6</v>
      </c>
      <c r="H192" t="s">
        <v>18</v>
      </c>
      <c r="I192">
        <v>33</v>
      </c>
      <c r="J192">
        <v>0.99</v>
      </c>
      <c r="K192" t="s">
        <v>14</v>
      </c>
    </row>
    <row r="193" spans="1:11" x14ac:dyDescent="0.25">
      <c r="A193" t="s">
        <v>17</v>
      </c>
      <c r="B193" t="s">
        <v>19</v>
      </c>
      <c r="C193" s="1">
        <v>44795</v>
      </c>
      <c r="D193" s="2">
        <v>44794.958333333336</v>
      </c>
      <c r="E193" s="2">
        <v>44795.125</v>
      </c>
      <c r="F193" s="2">
        <f t="shared" si="2"/>
        <v>44795.124305555553</v>
      </c>
      <c r="G193">
        <v>1</v>
      </c>
      <c r="H193" t="s">
        <v>13</v>
      </c>
      <c r="I193">
        <v>33</v>
      </c>
      <c r="J193">
        <v>3.87</v>
      </c>
      <c r="K193" t="s">
        <v>14</v>
      </c>
    </row>
    <row r="194" spans="1:11" x14ac:dyDescent="0.25">
      <c r="A194" t="s">
        <v>17</v>
      </c>
      <c r="B194" t="s">
        <v>19</v>
      </c>
      <c r="C194" s="1">
        <v>44795</v>
      </c>
      <c r="D194" s="2">
        <v>44794.958333333336</v>
      </c>
      <c r="E194" s="2">
        <v>44795.125</v>
      </c>
      <c r="F194" s="2">
        <f t="shared" si="2"/>
        <v>44795.124305555553</v>
      </c>
      <c r="G194">
        <v>1</v>
      </c>
      <c r="H194" t="s">
        <v>18</v>
      </c>
      <c r="I194">
        <v>33</v>
      </c>
      <c r="J194">
        <v>6.69</v>
      </c>
      <c r="K194" t="s">
        <v>14</v>
      </c>
    </row>
    <row r="195" spans="1:11" x14ac:dyDescent="0.25">
      <c r="A195" t="s">
        <v>17</v>
      </c>
      <c r="B195" t="s">
        <v>19</v>
      </c>
      <c r="C195" s="1">
        <v>44795</v>
      </c>
      <c r="D195" s="2">
        <v>44795.125</v>
      </c>
      <c r="E195" s="2">
        <v>44795.291666666664</v>
      </c>
      <c r="F195" s="2">
        <f t="shared" ref="F195:F258" si="3">E195-(1/(24*60))</f>
        <v>44795.290972222218</v>
      </c>
      <c r="G195">
        <v>2</v>
      </c>
      <c r="H195" t="s">
        <v>13</v>
      </c>
      <c r="I195">
        <v>33</v>
      </c>
      <c r="J195">
        <v>22</v>
      </c>
      <c r="K195" t="s">
        <v>14</v>
      </c>
    </row>
    <row r="196" spans="1:11" x14ac:dyDescent="0.25">
      <c r="A196" t="s">
        <v>17</v>
      </c>
      <c r="B196" t="s">
        <v>19</v>
      </c>
      <c r="C196" s="1">
        <v>44795</v>
      </c>
      <c r="D196" s="2">
        <v>44795.125</v>
      </c>
      <c r="E196" s="2">
        <v>44795.291666666664</v>
      </c>
      <c r="F196" s="2">
        <f t="shared" si="3"/>
        <v>44795.290972222218</v>
      </c>
      <c r="G196">
        <v>2</v>
      </c>
      <c r="H196" t="s">
        <v>18</v>
      </c>
      <c r="I196">
        <v>33</v>
      </c>
      <c r="J196">
        <v>6.69</v>
      </c>
      <c r="K196" t="s">
        <v>14</v>
      </c>
    </row>
    <row r="197" spans="1:11" x14ac:dyDescent="0.25">
      <c r="A197" t="s">
        <v>17</v>
      </c>
      <c r="B197" t="s">
        <v>19</v>
      </c>
      <c r="C197" s="1">
        <v>44795</v>
      </c>
      <c r="D197" s="2">
        <v>44795.291666666664</v>
      </c>
      <c r="E197" s="2">
        <v>44795.458333333336</v>
      </c>
      <c r="F197" s="2">
        <f t="shared" si="3"/>
        <v>44795.457638888889</v>
      </c>
      <c r="G197">
        <v>3</v>
      </c>
      <c r="H197" t="s">
        <v>13</v>
      </c>
      <c r="I197">
        <v>33</v>
      </c>
      <c r="J197">
        <v>13.83</v>
      </c>
      <c r="K197" t="s">
        <v>14</v>
      </c>
    </row>
    <row r="198" spans="1:11" x14ac:dyDescent="0.25">
      <c r="A198" t="s">
        <v>17</v>
      </c>
      <c r="B198" t="s">
        <v>19</v>
      </c>
      <c r="C198" s="1">
        <v>44795</v>
      </c>
      <c r="D198" s="2">
        <v>44795.291666666664</v>
      </c>
      <c r="E198" s="2">
        <v>44795.458333333336</v>
      </c>
      <c r="F198" s="2">
        <f t="shared" si="3"/>
        <v>44795.457638888889</v>
      </c>
      <c r="G198">
        <v>3</v>
      </c>
      <c r="H198" t="s">
        <v>18</v>
      </c>
      <c r="I198">
        <v>33</v>
      </c>
      <c r="J198">
        <v>5.33</v>
      </c>
      <c r="K198" t="s">
        <v>14</v>
      </c>
    </row>
    <row r="199" spans="1:11" x14ac:dyDescent="0.25">
      <c r="A199" t="s">
        <v>17</v>
      </c>
      <c r="B199" t="s">
        <v>19</v>
      </c>
      <c r="C199" s="1">
        <v>44795</v>
      </c>
      <c r="D199" s="2">
        <v>44795.458333333336</v>
      </c>
      <c r="E199" s="2">
        <v>44795.625</v>
      </c>
      <c r="F199" s="2">
        <f t="shared" si="3"/>
        <v>44795.624305555553</v>
      </c>
      <c r="G199">
        <v>4</v>
      </c>
      <c r="H199" t="s">
        <v>13</v>
      </c>
      <c r="I199">
        <v>33</v>
      </c>
      <c r="J199">
        <v>4.22</v>
      </c>
      <c r="K199" t="s">
        <v>14</v>
      </c>
    </row>
    <row r="200" spans="1:11" x14ac:dyDescent="0.25">
      <c r="A200" t="s">
        <v>17</v>
      </c>
      <c r="B200" t="s">
        <v>19</v>
      </c>
      <c r="C200" s="1">
        <v>44795</v>
      </c>
      <c r="D200" s="2">
        <v>44795.458333333336</v>
      </c>
      <c r="E200" s="2">
        <v>44795.625</v>
      </c>
      <c r="F200" s="2">
        <f t="shared" si="3"/>
        <v>44795.624305555553</v>
      </c>
      <c r="G200">
        <v>4</v>
      </c>
      <c r="H200" t="s">
        <v>18</v>
      </c>
      <c r="I200">
        <v>33</v>
      </c>
      <c r="J200">
        <v>0.98</v>
      </c>
      <c r="K200" t="s">
        <v>14</v>
      </c>
    </row>
    <row r="201" spans="1:11" x14ac:dyDescent="0.25">
      <c r="A201" t="s">
        <v>17</v>
      </c>
      <c r="B201" t="s">
        <v>19</v>
      </c>
      <c r="C201" s="1">
        <v>44795</v>
      </c>
      <c r="D201" s="2">
        <v>44795.625</v>
      </c>
      <c r="E201" s="2">
        <v>44795.791666666664</v>
      </c>
      <c r="F201" s="2">
        <f t="shared" si="3"/>
        <v>44795.790972222218</v>
      </c>
      <c r="G201">
        <v>5</v>
      </c>
      <c r="H201" t="s">
        <v>13</v>
      </c>
      <c r="I201">
        <v>33</v>
      </c>
      <c r="J201">
        <v>13.99</v>
      </c>
      <c r="K201" t="s">
        <v>14</v>
      </c>
    </row>
    <row r="202" spans="1:11" x14ac:dyDescent="0.25">
      <c r="A202" t="s">
        <v>17</v>
      </c>
      <c r="B202" t="s">
        <v>19</v>
      </c>
      <c r="C202" s="1">
        <v>44795</v>
      </c>
      <c r="D202" s="2">
        <v>44795.625</v>
      </c>
      <c r="E202" s="2">
        <v>44795.791666666664</v>
      </c>
      <c r="F202" s="2">
        <f t="shared" si="3"/>
        <v>44795.790972222218</v>
      </c>
      <c r="G202">
        <v>5</v>
      </c>
      <c r="H202" t="s">
        <v>18</v>
      </c>
      <c r="I202">
        <v>33</v>
      </c>
      <c r="J202">
        <v>1.02</v>
      </c>
      <c r="K202" t="s">
        <v>14</v>
      </c>
    </row>
    <row r="203" spans="1:11" x14ac:dyDescent="0.25">
      <c r="A203" t="s">
        <v>17</v>
      </c>
      <c r="B203" t="s">
        <v>19</v>
      </c>
      <c r="C203" s="1">
        <v>44795</v>
      </c>
      <c r="D203" s="2">
        <v>44795.791666666664</v>
      </c>
      <c r="E203" s="2">
        <v>44795.958333333336</v>
      </c>
      <c r="F203" s="2">
        <f t="shared" si="3"/>
        <v>44795.957638888889</v>
      </c>
      <c r="G203">
        <v>6</v>
      </c>
      <c r="H203" t="s">
        <v>13</v>
      </c>
      <c r="I203">
        <v>33</v>
      </c>
      <c r="J203">
        <v>18.52</v>
      </c>
      <c r="K203" t="s">
        <v>14</v>
      </c>
    </row>
    <row r="204" spans="1:11" x14ac:dyDescent="0.25">
      <c r="A204" t="s">
        <v>17</v>
      </c>
      <c r="B204" t="s">
        <v>19</v>
      </c>
      <c r="C204" s="1">
        <v>44795</v>
      </c>
      <c r="D204" s="2">
        <v>44795.791666666664</v>
      </c>
      <c r="E204" s="2">
        <v>44795.958333333336</v>
      </c>
      <c r="F204" s="2">
        <f t="shared" si="3"/>
        <v>44795.957638888889</v>
      </c>
      <c r="G204">
        <v>6</v>
      </c>
      <c r="H204" t="s">
        <v>18</v>
      </c>
      <c r="I204">
        <v>33</v>
      </c>
      <c r="J204">
        <v>1.49</v>
      </c>
      <c r="K204" t="s">
        <v>14</v>
      </c>
    </row>
    <row r="205" spans="1:11" x14ac:dyDescent="0.25">
      <c r="A205" t="s">
        <v>17</v>
      </c>
      <c r="B205" t="s">
        <v>19</v>
      </c>
      <c r="C205" s="1">
        <v>44796</v>
      </c>
      <c r="D205" s="2">
        <v>44795.958333333336</v>
      </c>
      <c r="E205" s="2">
        <v>44796.125</v>
      </c>
      <c r="F205" s="2">
        <f t="shared" si="3"/>
        <v>44796.124305555553</v>
      </c>
      <c r="G205">
        <v>1</v>
      </c>
      <c r="H205" t="s">
        <v>13</v>
      </c>
      <c r="I205">
        <v>33</v>
      </c>
      <c r="J205">
        <v>3.8</v>
      </c>
      <c r="K205" t="s">
        <v>14</v>
      </c>
    </row>
    <row r="206" spans="1:11" x14ac:dyDescent="0.25">
      <c r="A206" t="s">
        <v>17</v>
      </c>
      <c r="B206" t="s">
        <v>19</v>
      </c>
      <c r="C206" s="1">
        <v>44796</v>
      </c>
      <c r="D206" s="2">
        <v>44795.958333333336</v>
      </c>
      <c r="E206" s="2">
        <v>44796.125</v>
      </c>
      <c r="F206" s="2">
        <f t="shared" si="3"/>
        <v>44796.124305555553</v>
      </c>
      <c r="G206">
        <v>1</v>
      </c>
      <c r="H206" t="s">
        <v>18</v>
      </c>
      <c r="I206">
        <v>33</v>
      </c>
      <c r="J206">
        <v>4.95</v>
      </c>
      <c r="K206" t="s">
        <v>14</v>
      </c>
    </row>
    <row r="207" spans="1:11" x14ac:dyDescent="0.25">
      <c r="A207" t="s">
        <v>17</v>
      </c>
      <c r="B207" t="s">
        <v>19</v>
      </c>
      <c r="C207" s="1">
        <v>44796</v>
      </c>
      <c r="D207" s="2">
        <v>44796.125</v>
      </c>
      <c r="E207" s="2">
        <v>44796.291666666664</v>
      </c>
      <c r="F207" s="2">
        <f t="shared" si="3"/>
        <v>44796.290972222218</v>
      </c>
      <c r="G207">
        <v>2</v>
      </c>
      <c r="H207" t="s">
        <v>13</v>
      </c>
      <c r="I207">
        <v>33</v>
      </c>
      <c r="J207">
        <v>6.22</v>
      </c>
      <c r="K207" t="s">
        <v>14</v>
      </c>
    </row>
    <row r="208" spans="1:11" x14ac:dyDescent="0.25">
      <c r="A208" t="s">
        <v>17</v>
      </c>
      <c r="B208" t="s">
        <v>19</v>
      </c>
      <c r="C208" s="1">
        <v>44796</v>
      </c>
      <c r="D208" s="2">
        <v>44796.125</v>
      </c>
      <c r="E208" s="2">
        <v>44796.291666666664</v>
      </c>
      <c r="F208" s="2">
        <f t="shared" si="3"/>
        <v>44796.290972222218</v>
      </c>
      <c r="G208">
        <v>2</v>
      </c>
      <c r="H208" t="s">
        <v>18</v>
      </c>
      <c r="I208">
        <v>33</v>
      </c>
      <c r="J208">
        <v>6.22</v>
      </c>
      <c r="K208" t="s">
        <v>14</v>
      </c>
    </row>
    <row r="209" spans="1:11" x14ac:dyDescent="0.25">
      <c r="A209" t="s">
        <v>17</v>
      </c>
      <c r="B209" t="s">
        <v>19</v>
      </c>
      <c r="C209" s="1">
        <v>44796</v>
      </c>
      <c r="D209" s="2">
        <v>44796.291666666664</v>
      </c>
      <c r="E209" s="2">
        <v>44796.458333333336</v>
      </c>
      <c r="F209" s="2">
        <f t="shared" si="3"/>
        <v>44796.457638888889</v>
      </c>
      <c r="G209">
        <v>3</v>
      </c>
      <c r="H209" t="s">
        <v>13</v>
      </c>
      <c r="I209">
        <v>33</v>
      </c>
      <c r="J209">
        <v>4.18</v>
      </c>
      <c r="K209" t="s">
        <v>14</v>
      </c>
    </row>
    <row r="210" spans="1:11" x14ac:dyDescent="0.25">
      <c r="A210" t="s">
        <v>17</v>
      </c>
      <c r="B210" t="s">
        <v>19</v>
      </c>
      <c r="C210" s="1">
        <v>44796</v>
      </c>
      <c r="D210" s="2">
        <v>44796.291666666664</v>
      </c>
      <c r="E210" s="2">
        <v>44796.458333333336</v>
      </c>
      <c r="F210" s="2">
        <f t="shared" si="3"/>
        <v>44796.457638888889</v>
      </c>
      <c r="G210">
        <v>3</v>
      </c>
      <c r="H210" t="s">
        <v>18</v>
      </c>
      <c r="I210">
        <v>33</v>
      </c>
      <c r="J210">
        <v>3.95</v>
      </c>
      <c r="K210" t="s">
        <v>14</v>
      </c>
    </row>
    <row r="211" spans="1:11" x14ac:dyDescent="0.25">
      <c r="A211" t="s">
        <v>17</v>
      </c>
      <c r="B211" t="s">
        <v>19</v>
      </c>
      <c r="C211" s="1">
        <v>44796</v>
      </c>
      <c r="D211" s="2">
        <v>44796.458333333336</v>
      </c>
      <c r="E211" s="2">
        <v>44796.625</v>
      </c>
      <c r="F211" s="2">
        <f t="shared" si="3"/>
        <v>44796.624305555553</v>
      </c>
      <c r="G211">
        <v>4</v>
      </c>
      <c r="H211" t="s">
        <v>13</v>
      </c>
      <c r="I211">
        <v>33</v>
      </c>
      <c r="J211">
        <v>3.57</v>
      </c>
      <c r="K211" t="s">
        <v>14</v>
      </c>
    </row>
    <row r="212" spans="1:11" x14ac:dyDescent="0.25">
      <c r="A212" t="s">
        <v>17</v>
      </c>
      <c r="B212" t="s">
        <v>19</v>
      </c>
      <c r="C212" s="1">
        <v>44796</v>
      </c>
      <c r="D212" s="2">
        <v>44796.458333333336</v>
      </c>
      <c r="E212" s="2">
        <v>44796.625</v>
      </c>
      <c r="F212" s="2">
        <f t="shared" si="3"/>
        <v>44796.624305555553</v>
      </c>
      <c r="G212">
        <v>4</v>
      </c>
      <c r="H212" t="s">
        <v>18</v>
      </c>
      <c r="I212">
        <v>33</v>
      </c>
      <c r="J212">
        <v>5.38</v>
      </c>
      <c r="K212" t="s">
        <v>14</v>
      </c>
    </row>
    <row r="213" spans="1:11" x14ac:dyDescent="0.25">
      <c r="A213" t="s">
        <v>17</v>
      </c>
      <c r="B213" t="s">
        <v>19</v>
      </c>
      <c r="C213" s="1">
        <v>44796</v>
      </c>
      <c r="D213" s="2">
        <v>44796.625</v>
      </c>
      <c r="E213" s="2">
        <v>44796.791666666664</v>
      </c>
      <c r="F213" s="2">
        <f t="shared" si="3"/>
        <v>44796.790972222218</v>
      </c>
      <c r="G213">
        <v>5</v>
      </c>
      <c r="H213" t="s">
        <v>13</v>
      </c>
      <c r="I213">
        <v>33</v>
      </c>
      <c r="J213">
        <v>50.85</v>
      </c>
      <c r="K213" t="s">
        <v>14</v>
      </c>
    </row>
    <row r="214" spans="1:11" x14ac:dyDescent="0.25">
      <c r="A214" t="s">
        <v>17</v>
      </c>
      <c r="B214" t="s">
        <v>19</v>
      </c>
      <c r="C214" s="1">
        <v>44796</v>
      </c>
      <c r="D214" s="2">
        <v>44796.625</v>
      </c>
      <c r="E214" s="2">
        <v>44796.791666666664</v>
      </c>
      <c r="F214" s="2">
        <f t="shared" si="3"/>
        <v>44796.790972222218</v>
      </c>
      <c r="G214">
        <v>5</v>
      </c>
      <c r="H214" t="s">
        <v>18</v>
      </c>
      <c r="I214">
        <v>33</v>
      </c>
      <c r="J214">
        <v>4.1500000000000004</v>
      </c>
      <c r="K214" t="s">
        <v>14</v>
      </c>
    </row>
    <row r="215" spans="1:11" x14ac:dyDescent="0.25">
      <c r="A215" t="s">
        <v>17</v>
      </c>
      <c r="B215" t="s">
        <v>19</v>
      </c>
      <c r="C215" s="1">
        <v>44796</v>
      </c>
      <c r="D215" s="2">
        <v>44796.791666666664</v>
      </c>
      <c r="E215" s="2">
        <v>44796.958333333336</v>
      </c>
      <c r="F215" s="2">
        <f t="shared" si="3"/>
        <v>44796.957638888889</v>
      </c>
      <c r="G215">
        <v>6</v>
      </c>
      <c r="H215" t="s">
        <v>13</v>
      </c>
      <c r="I215">
        <v>33</v>
      </c>
      <c r="J215">
        <v>40.79</v>
      </c>
      <c r="K215" t="s">
        <v>14</v>
      </c>
    </row>
    <row r="216" spans="1:11" x14ac:dyDescent="0.25">
      <c r="A216" t="s">
        <v>17</v>
      </c>
      <c r="B216" t="s">
        <v>19</v>
      </c>
      <c r="C216" s="1">
        <v>44796</v>
      </c>
      <c r="D216" s="2">
        <v>44796.791666666664</v>
      </c>
      <c r="E216" s="2">
        <v>44796.958333333336</v>
      </c>
      <c r="F216" s="2">
        <f t="shared" si="3"/>
        <v>44796.957638888889</v>
      </c>
      <c r="G216">
        <v>6</v>
      </c>
      <c r="H216" t="s">
        <v>18</v>
      </c>
      <c r="I216">
        <v>33</v>
      </c>
      <c r="J216">
        <v>4.21</v>
      </c>
      <c r="K216" t="s">
        <v>14</v>
      </c>
    </row>
    <row r="217" spans="1:11" x14ac:dyDescent="0.25">
      <c r="A217" t="s">
        <v>17</v>
      </c>
      <c r="B217" t="s">
        <v>19</v>
      </c>
      <c r="C217" s="1">
        <v>44797</v>
      </c>
      <c r="D217" s="2">
        <v>44796.958333333336</v>
      </c>
      <c r="E217" s="2">
        <v>44797.125</v>
      </c>
      <c r="F217" s="2">
        <f t="shared" si="3"/>
        <v>44797.124305555553</v>
      </c>
      <c r="G217">
        <v>1</v>
      </c>
      <c r="H217" t="s">
        <v>13</v>
      </c>
      <c r="I217">
        <v>33</v>
      </c>
      <c r="J217">
        <v>24.8</v>
      </c>
      <c r="K217" t="s">
        <v>14</v>
      </c>
    </row>
    <row r="218" spans="1:11" x14ac:dyDescent="0.25">
      <c r="A218" t="s">
        <v>17</v>
      </c>
      <c r="B218" t="s">
        <v>19</v>
      </c>
      <c r="C218" s="1">
        <v>44797</v>
      </c>
      <c r="D218" s="2">
        <v>44797.125</v>
      </c>
      <c r="E218" s="2">
        <v>44797.291666666664</v>
      </c>
      <c r="F218" s="2">
        <f t="shared" si="3"/>
        <v>44797.290972222218</v>
      </c>
      <c r="G218">
        <v>2</v>
      </c>
      <c r="H218" t="s">
        <v>13</v>
      </c>
      <c r="I218">
        <v>33</v>
      </c>
      <c r="J218">
        <v>30.3</v>
      </c>
      <c r="K218" t="s">
        <v>14</v>
      </c>
    </row>
    <row r="219" spans="1:11" x14ac:dyDescent="0.25">
      <c r="A219" t="s">
        <v>17</v>
      </c>
      <c r="B219" t="s">
        <v>19</v>
      </c>
      <c r="C219" s="1">
        <v>44797</v>
      </c>
      <c r="D219" s="2">
        <v>44797.125</v>
      </c>
      <c r="E219" s="2">
        <v>44797.291666666664</v>
      </c>
      <c r="F219" s="2">
        <f t="shared" si="3"/>
        <v>44797.290972222218</v>
      </c>
      <c r="G219">
        <v>2</v>
      </c>
      <c r="H219" t="s">
        <v>18</v>
      </c>
      <c r="I219">
        <v>33</v>
      </c>
      <c r="J219">
        <v>18.579999999999998</v>
      </c>
      <c r="K219" t="s">
        <v>14</v>
      </c>
    </row>
    <row r="220" spans="1:11" x14ac:dyDescent="0.25">
      <c r="A220" t="s">
        <v>17</v>
      </c>
      <c r="B220" t="s">
        <v>19</v>
      </c>
      <c r="C220" s="1">
        <v>44797</v>
      </c>
      <c r="D220" s="2">
        <v>44797.291666666664</v>
      </c>
      <c r="E220" s="2">
        <v>44797.458333333336</v>
      </c>
      <c r="F220" s="2">
        <f t="shared" si="3"/>
        <v>44797.457638888889</v>
      </c>
      <c r="G220">
        <v>3</v>
      </c>
      <c r="H220" t="s">
        <v>13</v>
      </c>
      <c r="I220">
        <v>33</v>
      </c>
      <c r="J220">
        <v>40.4</v>
      </c>
      <c r="K220" t="s">
        <v>14</v>
      </c>
    </row>
    <row r="221" spans="1:11" x14ac:dyDescent="0.25">
      <c r="A221" t="s">
        <v>17</v>
      </c>
      <c r="B221" t="s">
        <v>19</v>
      </c>
      <c r="C221" s="1">
        <v>44797</v>
      </c>
      <c r="D221" s="2">
        <v>44797.291666666664</v>
      </c>
      <c r="E221" s="2">
        <v>44797.458333333336</v>
      </c>
      <c r="F221" s="2">
        <f t="shared" si="3"/>
        <v>44797.457638888889</v>
      </c>
      <c r="G221">
        <v>3</v>
      </c>
      <c r="H221" t="s">
        <v>18</v>
      </c>
      <c r="I221">
        <v>33</v>
      </c>
      <c r="J221">
        <v>2.3199999999999998</v>
      </c>
      <c r="K221" t="s">
        <v>14</v>
      </c>
    </row>
    <row r="222" spans="1:11" x14ac:dyDescent="0.25">
      <c r="A222" t="s">
        <v>17</v>
      </c>
      <c r="B222" t="s">
        <v>19</v>
      </c>
      <c r="C222" s="1">
        <v>44797</v>
      </c>
      <c r="D222" s="2">
        <v>44797.458333333336</v>
      </c>
      <c r="E222" s="2">
        <v>44797.625</v>
      </c>
      <c r="F222" s="2">
        <f t="shared" si="3"/>
        <v>44797.624305555553</v>
      </c>
      <c r="G222">
        <v>4</v>
      </c>
      <c r="H222" t="s">
        <v>13</v>
      </c>
      <c r="I222">
        <v>33</v>
      </c>
      <c r="J222">
        <v>38.380000000000003</v>
      </c>
      <c r="K222" t="s">
        <v>14</v>
      </c>
    </row>
    <row r="223" spans="1:11" x14ac:dyDescent="0.25">
      <c r="A223" t="s">
        <v>17</v>
      </c>
      <c r="B223" t="s">
        <v>19</v>
      </c>
      <c r="C223" s="1">
        <v>44797</v>
      </c>
      <c r="D223" s="2">
        <v>44797.458333333336</v>
      </c>
      <c r="E223" s="2">
        <v>44797.625</v>
      </c>
      <c r="F223" s="2">
        <f t="shared" si="3"/>
        <v>44797.624305555553</v>
      </c>
      <c r="G223">
        <v>4</v>
      </c>
      <c r="H223" t="s">
        <v>18</v>
      </c>
      <c r="I223">
        <v>33</v>
      </c>
      <c r="J223">
        <v>2</v>
      </c>
      <c r="K223" t="s">
        <v>14</v>
      </c>
    </row>
    <row r="224" spans="1:11" x14ac:dyDescent="0.25">
      <c r="A224" t="s">
        <v>17</v>
      </c>
      <c r="B224" t="s">
        <v>19</v>
      </c>
      <c r="C224" s="1">
        <v>44797</v>
      </c>
      <c r="D224" s="2">
        <v>44797.625</v>
      </c>
      <c r="E224" s="2">
        <v>44797.791666666664</v>
      </c>
      <c r="F224" s="2">
        <f t="shared" si="3"/>
        <v>44797.790972222218</v>
      </c>
      <c r="G224">
        <v>5</v>
      </c>
      <c r="H224" t="s">
        <v>13</v>
      </c>
      <c r="I224">
        <v>33</v>
      </c>
      <c r="J224">
        <v>62.79</v>
      </c>
      <c r="K224" t="s">
        <v>14</v>
      </c>
    </row>
    <row r="225" spans="1:11" x14ac:dyDescent="0.25">
      <c r="A225" t="s">
        <v>17</v>
      </c>
      <c r="B225" t="s">
        <v>19</v>
      </c>
      <c r="C225" s="1">
        <v>44797</v>
      </c>
      <c r="D225" s="2">
        <v>44797.625</v>
      </c>
      <c r="E225" s="2">
        <v>44797.791666666664</v>
      </c>
      <c r="F225" s="2">
        <f t="shared" si="3"/>
        <v>44797.790972222218</v>
      </c>
      <c r="G225">
        <v>5</v>
      </c>
      <c r="H225" t="s">
        <v>18</v>
      </c>
      <c r="I225">
        <v>33</v>
      </c>
      <c r="J225">
        <v>2.3199999999999998</v>
      </c>
      <c r="K225" t="s">
        <v>14</v>
      </c>
    </row>
    <row r="226" spans="1:11" x14ac:dyDescent="0.25">
      <c r="A226" t="s">
        <v>17</v>
      </c>
      <c r="B226" t="s">
        <v>19</v>
      </c>
      <c r="C226" s="1">
        <v>44797</v>
      </c>
      <c r="D226" s="2">
        <v>44797.791666666664</v>
      </c>
      <c r="E226" s="2">
        <v>44797.958333333336</v>
      </c>
      <c r="F226" s="2">
        <f t="shared" si="3"/>
        <v>44797.957638888889</v>
      </c>
      <c r="G226">
        <v>6</v>
      </c>
      <c r="H226" t="s">
        <v>13</v>
      </c>
      <c r="I226">
        <v>33</v>
      </c>
      <c r="J226">
        <v>71.709999999999994</v>
      </c>
      <c r="K226" t="s">
        <v>14</v>
      </c>
    </row>
    <row r="227" spans="1:11" x14ac:dyDescent="0.25">
      <c r="A227" t="s">
        <v>17</v>
      </c>
      <c r="B227" t="s">
        <v>19</v>
      </c>
      <c r="C227" s="1">
        <v>44797</v>
      </c>
      <c r="D227" s="2">
        <v>44797.791666666664</v>
      </c>
      <c r="E227" s="2">
        <v>44797.958333333336</v>
      </c>
      <c r="F227" s="2">
        <f t="shared" si="3"/>
        <v>44797.957638888889</v>
      </c>
      <c r="G227">
        <v>6</v>
      </c>
      <c r="H227" t="s">
        <v>18</v>
      </c>
      <c r="I227">
        <v>33</v>
      </c>
      <c r="J227">
        <v>0.97</v>
      </c>
      <c r="K227" t="s">
        <v>14</v>
      </c>
    </row>
    <row r="228" spans="1:11" x14ac:dyDescent="0.25">
      <c r="A228" t="s">
        <v>17</v>
      </c>
      <c r="B228" t="s">
        <v>19</v>
      </c>
      <c r="C228" s="1">
        <v>44798</v>
      </c>
      <c r="D228" s="2">
        <v>44797.958333333336</v>
      </c>
      <c r="E228" s="2">
        <v>44798.125</v>
      </c>
      <c r="F228" s="2">
        <f t="shared" si="3"/>
        <v>44798.124305555553</v>
      </c>
      <c r="G228">
        <v>1</v>
      </c>
      <c r="H228" t="s">
        <v>13</v>
      </c>
      <c r="I228">
        <v>10</v>
      </c>
      <c r="J228">
        <v>2.95</v>
      </c>
      <c r="K228" t="s">
        <v>14</v>
      </c>
    </row>
    <row r="229" spans="1:11" x14ac:dyDescent="0.25">
      <c r="A229" t="s">
        <v>17</v>
      </c>
      <c r="B229" t="s">
        <v>19</v>
      </c>
      <c r="C229" s="1">
        <v>44798</v>
      </c>
      <c r="D229" s="2">
        <v>44797.958333333336</v>
      </c>
      <c r="E229" s="2">
        <v>44798.125</v>
      </c>
      <c r="F229" s="2">
        <f t="shared" si="3"/>
        <v>44798.124305555553</v>
      </c>
      <c r="G229">
        <v>1</v>
      </c>
      <c r="H229" t="s">
        <v>18</v>
      </c>
      <c r="I229">
        <v>33</v>
      </c>
      <c r="J229">
        <v>3.95</v>
      </c>
      <c r="K229" t="s">
        <v>14</v>
      </c>
    </row>
    <row r="230" spans="1:11" x14ac:dyDescent="0.25">
      <c r="A230" t="s">
        <v>17</v>
      </c>
      <c r="B230" t="s">
        <v>19</v>
      </c>
      <c r="C230" s="1">
        <v>44798</v>
      </c>
      <c r="D230" s="2">
        <v>44798.125</v>
      </c>
      <c r="E230" s="2">
        <v>44798.291666666664</v>
      </c>
      <c r="F230" s="2">
        <f t="shared" si="3"/>
        <v>44798.290972222218</v>
      </c>
      <c r="G230">
        <v>2</v>
      </c>
      <c r="H230" t="s">
        <v>13</v>
      </c>
      <c r="I230">
        <v>8</v>
      </c>
      <c r="J230">
        <v>2.95</v>
      </c>
      <c r="K230" t="s">
        <v>14</v>
      </c>
    </row>
    <row r="231" spans="1:11" x14ac:dyDescent="0.25">
      <c r="A231" t="s">
        <v>17</v>
      </c>
      <c r="B231" t="s">
        <v>19</v>
      </c>
      <c r="C231" s="1">
        <v>44798</v>
      </c>
      <c r="D231" s="2">
        <v>44798.125</v>
      </c>
      <c r="E231" s="2">
        <v>44798.291666666664</v>
      </c>
      <c r="F231" s="2">
        <f t="shared" si="3"/>
        <v>44798.290972222218</v>
      </c>
      <c r="G231">
        <v>2</v>
      </c>
      <c r="H231" t="s">
        <v>18</v>
      </c>
      <c r="I231">
        <v>33</v>
      </c>
      <c r="J231">
        <v>11.29</v>
      </c>
      <c r="K231" t="s">
        <v>14</v>
      </c>
    </row>
    <row r="232" spans="1:11" x14ac:dyDescent="0.25">
      <c r="A232" t="s">
        <v>17</v>
      </c>
      <c r="B232" t="s">
        <v>19</v>
      </c>
      <c r="C232" s="1">
        <v>44798</v>
      </c>
      <c r="D232" s="2">
        <v>44798.291666666664</v>
      </c>
      <c r="E232" s="2">
        <v>44798.458333333336</v>
      </c>
      <c r="F232" s="2">
        <f t="shared" si="3"/>
        <v>44798.457638888889</v>
      </c>
      <c r="G232">
        <v>3</v>
      </c>
      <c r="H232" t="s">
        <v>13</v>
      </c>
      <c r="I232">
        <v>33</v>
      </c>
      <c r="J232">
        <v>58.41</v>
      </c>
      <c r="K232" t="s">
        <v>14</v>
      </c>
    </row>
    <row r="233" spans="1:11" x14ac:dyDescent="0.25">
      <c r="A233" t="s">
        <v>17</v>
      </c>
      <c r="B233" t="s">
        <v>19</v>
      </c>
      <c r="C233" s="1">
        <v>44798</v>
      </c>
      <c r="D233" s="2">
        <v>44798.291666666664</v>
      </c>
      <c r="E233" s="2">
        <v>44798.458333333336</v>
      </c>
      <c r="F233" s="2">
        <f t="shared" si="3"/>
        <v>44798.457638888889</v>
      </c>
      <c r="G233">
        <v>3</v>
      </c>
      <c r="H233" t="s">
        <v>18</v>
      </c>
      <c r="I233">
        <v>33</v>
      </c>
      <c r="J233">
        <v>0.97</v>
      </c>
      <c r="K233" t="s">
        <v>14</v>
      </c>
    </row>
    <row r="234" spans="1:11" x14ac:dyDescent="0.25">
      <c r="A234" t="s">
        <v>17</v>
      </c>
      <c r="B234" t="s">
        <v>19</v>
      </c>
      <c r="C234" s="1">
        <v>44798</v>
      </c>
      <c r="D234" s="2">
        <v>44798.458333333336</v>
      </c>
      <c r="E234" s="2">
        <v>44798.625</v>
      </c>
      <c r="F234" s="2">
        <f t="shared" si="3"/>
        <v>44798.624305555553</v>
      </c>
      <c r="G234">
        <v>4</v>
      </c>
      <c r="H234" t="s">
        <v>13</v>
      </c>
      <c r="I234">
        <v>33</v>
      </c>
      <c r="J234">
        <v>43.26</v>
      </c>
      <c r="K234" t="s">
        <v>14</v>
      </c>
    </row>
    <row r="235" spans="1:11" x14ac:dyDescent="0.25">
      <c r="A235" t="s">
        <v>17</v>
      </c>
      <c r="B235" t="s">
        <v>19</v>
      </c>
      <c r="C235" s="1">
        <v>44798</v>
      </c>
      <c r="D235" s="2">
        <v>44798.458333333336</v>
      </c>
      <c r="E235" s="2">
        <v>44798.625</v>
      </c>
      <c r="F235" s="2">
        <f t="shared" si="3"/>
        <v>44798.624305555553</v>
      </c>
      <c r="G235">
        <v>4</v>
      </c>
      <c r="H235" t="s">
        <v>18</v>
      </c>
      <c r="I235">
        <v>33</v>
      </c>
      <c r="J235">
        <v>0.97</v>
      </c>
      <c r="K235" t="s">
        <v>14</v>
      </c>
    </row>
    <row r="236" spans="1:11" x14ac:dyDescent="0.25">
      <c r="A236" t="s">
        <v>17</v>
      </c>
      <c r="B236" t="s">
        <v>19</v>
      </c>
      <c r="C236" s="1">
        <v>44798</v>
      </c>
      <c r="D236" s="2">
        <v>44798.625</v>
      </c>
      <c r="E236" s="2">
        <v>44798.791666666664</v>
      </c>
      <c r="F236" s="2">
        <f t="shared" si="3"/>
        <v>44798.790972222218</v>
      </c>
      <c r="G236">
        <v>5</v>
      </c>
      <c r="H236" t="s">
        <v>13</v>
      </c>
      <c r="I236">
        <v>33</v>
      </c>
      <c r="J236">
        <v>65</v>
      </c>
      <c r="K236" t="s">
        <v>14</v>
      </c>
    </row>
    <row r="237" spans="1:11" x14ac:dyDescent="0.25">
      <c r="A237" t="s">
        <v>17</v>
      </c>
      <c r="B237" t="s">
        <v>19</v>
      </c>
      <c r="C237" s="1">
        <v>44798</v>
      </c>
      <c r="D237" s="2">
        <v>44798.625</v>
      </c>
      <c r="E237" s="2">
        <v>44798.791666666664</v>
      </c>
      <c r="F237" s="2">
        <f t="shared" si="3"/>
        <v>44798.790972222218</v>
      </c>
      <c r="G237">
        <v>5</v>
      </c>
      <c r="H237" t="s">
        <v>18</v>
      </c>
      <c r="I237">
        <v>33</v>
      </c>
      <c r="J237">
        <v>1.95</v>
      </c>
      <c r="K237" t="s">
        <v>14</v>
      </c>
    </row>
    <row r="238" spans="1:11" x14ac:dyDescent="0.25">
      <c r="A238" t="s">
        <v>17</v>
      </c>
      <c r="B238" t="s">
        <v>19</v>
      </c>
      <c r="C238" s="1">
        <v>44798</v>
      </c>
      <c r="D238" s="2">
        <v>44798.791666666664</v>
      </c>
      <c r="E238" s="2">
        <v>44798.958333333336</v>
      </c>
      <c r="F238" s="2">
        <f t="shared" si="3"/>
        <v>44798.957638888889</v>
      </c>
      <c r="G238">
        <v>6</v>
      </c>
      <c r="H238" t="s">
        <v>13</v>
      </c>
      <c r="I238">
        <v>33</v>
      </c>
      <c r="J238">
        <v>3.2</v>
      </c>
      <c r="K238" t="s">
        <v>14</v>
      </c>
    </row>
    <row r="239" spans="1:11" x14ac:dyDescent="0.25">
      <c r="A239" t="s">
        <v>17</v>
      </c>
      <c r="B239" t="s">
        <v>19</v>
      </c>
      <c r="C239" s="1">
        <v>44798</v>
      </c>
      <c r="D239" s="2">
        <v>44798.791666666664</v>
      </c>
      <c r="E239" s="2">
        <v>44798.958333333336</v>
      </c>
      <c r="F239" s="2">
        <f t="shared" si="3"/>
        <v>44798.957638888889</v>
      </c>
      <c r="G239">
        <v>6</v>
      </c>
      <c r="H239" t="s">
        <v>18</v>
      </c>
      <c r="I239">
        <v>33</v>
      </c>
      <c r="J239">
        <v>1.95</v>
      </c>
      <c r="K239" t="s">
        <v>14</v>
      </c>
    </row>
    <row r="240" spans="1:11" x14ac:dyDescent="0.25">
      <c r="A240" t="s">
        <v>17</v>
      </c>
      <c r="B240" t="s">
        <v>19</v>
      </c>
      <c r="C240" s="1">
        <v>44799</v>
      </c>
      <c r="D240" s="2">
        <v>44798.958333333336</v>
      </c>
      <c r="E240" s="2">
        <v>44799.125</v>
      </c>
      <c r="F240" s="2">
        <f t="shared" si="3"/>
        <v>44799.124305555553</v>
      </c>
      <c r="G240">
        <v>1</v>
      </c>
      <c r="H240" t="s">
        <v>13</v>
      </c>
      <c r="I240">
        <v>33</v>
      </c>
      <c r="J240">
        <v>41.66</v>
      </c>
      <c r="K240" t="s">
        <v>14</v>
      </c>
    </row>
    <row r="241" spans="1:11" x14ac:dyDescent="0.25">
      <c r="A241" t="s">
        <v>17</v>
      </c>
      <c r="B241" t="s">
        <v>19</v>
      </c>
      <c r="C241" s="1">
        <v>44799</v>
      </c>
      <c r="D241" s="2">
        <v>44798.958333333336</v>
      </c>
      <c r="E241" s="2">
        <v>44799.125</v>
      </c>
      <c r="F241" s="2">
        <f t="shared" si="3"/>
        <v>44799.124305555553</v>
      </c>
      <c r="G241">
        <v>1</v>
      </c>
      <c r="H241" t="s">
        <v>18</v>
      </c>
      <c r="I241">
        <v>33</v>
      </c>
      <c r="J241">
        <v>7.37</v>
      </c>
      <c r="K241" t="s">
        <v>14</v>
      </c>
    </row>
    <row r="242" spans="1:11" x14ac:dyDescent="0.25">
      <c r="A242" t="s">
        <v>17</v>
      </c>
      <c r="B242" t="s">
        <v>19</v>
      </c>
      <c r="C242" s="1">
        <v>44799</v>
      </c>
      <c r="D242" s="2">
        <v>44799.125</v>
      </c>
      <c r="E242" s="2">
        <v>44799.291666666664</v>
      </c>
      <c r="F242" s="2">
        <f t="shared" si="3"/>
        <v>44799.290972222218</v>
      </c>
      <c r="G242">
        <v>2</v>
      </c>
      <c r="H242" t="s">
        <v>13</v>
      </c>
      <c r="I242">
        <v>33</v>
      </c>
      <c r="J242">
        <v>63.23</v>
      </c>
      <c r="K242" t="s">
        <v>14</v>
      </c>
    </row>
    <row r="243" spans="1:11" x14ac:dyDescent="0.25">
      <c r="A243" t="s">
        <v>17</v>
      </c>
      <c r="B243" t="s">
        <v>19</v>
      </c>
      <c r="C243" s="1">
        <v>44799</v>
      </c>
      <c r="D243" s="2">
        <v>44799.125</v>
      </c>
      <c r="E243" s="2">
        <v>44799.291666666664</v>
      </c>
      <c r="F243" s="2">
        <f t="shared" si="3"/>
        <v>44799.290972222218</v>
      </c>
      <c r="G243">
        <v>2</v>
      </c>
      <c r="H243" t="s">
        <v>18</v>
      </c>
      <c r="I243">
        <v>33</v>
      </c>
      <c r="J243">
        <v>11.5</v>
      </c>
      <c r="K243" t="s">
        <v>14</v>
      </c>
    </row>
    <row r="244" spans="1:11" x14ac:dyDescent="0.25">
      <c r="A244" t="s">
        <v>17</v>
      </c>
      <c r="B244" t="s">
        <v>19</v>
      </c>
      <c r="C244" s="1">
        <v>44799</v>
      </c>
      <c r="D244" s="2">
        <v>44799.291666666664</v>
      </c>
      <c r="E244" s="2">
        <v>44799.458333333336</v>
      </c>
      <c r="F244" s="2">
        <f t="shared" si="3"/>
        <v>44799.457638888889</v>
      </c>
      <c r="G244">
        <v>3</v>
      </c>
      <c r="H244" t="s">
        <v>13</v>
      </c>
      <c r="I244">
        <v>33</v>
      </c>
      <c r="J244">
        <v>58</v>
      </c>
      <c r="K244" t="s">
        <v>14</v>
      </c>
    </row>
    <row r="245" spans="1:11" x14ac:dyDescent="0.25">
      <c r="A245" t="s">
        <v>17</v>
      </c>
      <c r="B245" t="s">
        <v>19</v>
      </c>
      <c r="C245" s="1">
        <v>44799</v>
      </c>
      <c r="D245" s="2">
        <v>44799.291666666664</v>
      </c>
      <c r="E245" s="2">
        <v>44799.458333333336</v>
      </c>
      <c r="F245" s="2">
        <f t="shared" si="3"/>
        <v>44799.457638888889</v>
      </c>
      <c r="G245">
        <v>3</v>
      </c>
      <c r="H245" t="s">
        <v>18</v>
      </c>
      <c r="I245">
        <v>33</v>
      </c>
      <c r="J245">
        <v>1</v>
      </c>
      <c r="K245" t="s">
        <v>14</v>
      </c>
    </row>
    <row r="246" spans="1:11" x14ac:dyDescent="0.25">
      <c r="A246" t="s">
        <v>17</v>
      </c>
      <c r="B246" t="s">
        <v>19</v>
      </c>
      <c r="C246" s="1">
        <v>44799</v>
      </c>
      <c r="D246" s="2">
        <v>44799.458333333336</v>
      </c>
      <c r="E246" s="2">
        <v>44799.625</v>
      </c>
      <c r="F246" s="2">
        <f t="shared" si="3"/>
        <v>44799.624305555553</v>
      </c>
      <c r="G246">
        <v>4</v>
      </c>
      <c r="H246" t="s">
        <v>13</v>
      </c>
      <c r="I246">
        <v>33</v>
      </c>
      <c r="J246">
        <v>59.88</v>
      </c>
      <c r="K246" t="s">
        <v>14</v>
      </c>
    </row>
    <row r="247" spans="1:11" x14ac:dyDescent="0.25">
      <c r="A247" t="s">
        <v>17</v>
      </c>
      <c r="B247" t="s">
        <v>19</v>
      </c>
      <c r="C247" s="1">
        <v>44799</v>
      </c>
      <c r="D247" s="2">
        <v>44799.458333333336</v>
      </c>
      <c r="E247" s="2">
        <v>44799.625</v>
      </c>
      <c r="F247" s="2">
        <f t="shared" si="3"/>
        <v>44799.624305555553</v>
      </c>
      <c r="G247">
        <v>4</v>
      </c>
      <c r="H247" t="s">
        <v>18</v>
      </c>
      <c r="I247">
        <v>33</v>
      </c>
      <c r="J247">
        <v>1</v>
      </c>
      <c r="K247" t="s">
        <v>14</v>
      </c>
    </row>
    <row r="248" spans="1:11" x14ac:dyDescent="0.25">
      <c r="A248" t="s">
        <v>17</v>
      </c>
      <c r="B248" t="s">
        <v>19</v>
      </c>
      <c r="C248" s="1">
        <v>44799</v>
      </c>
      <c r="D248" s="2">
        <v>44799.625</v>
      </c>
      <c r="E248" s="2">
        <v>44799.791666666664</v>
      </c>
      <c r="F248" s="2">
        <f t="shared" si="3"/>
        <v>44799.790972222218</v>
      </c>
      <c r="G248">
        <v>5</v>
      </c>
      <c r="H248" t="s">
        <v>13</v>
      </c>
      <c r="I248">
        <v>33</v>
      </c>
      <c r="J248">
        <v>74.8</v>
      </c>
      <c r="K248" t="s">
        <v>14</v>
      </c>
    </row>
    <row r="249" spans="1:11" x14ac:dyDescent="0.25">
      <c r="A249" t="s">
        <v>17</v>
      </c>
      <c r="B249" t="s">
        <v>19</v>
      </c>
      <c r="C249" s="1">
        <v>44799</v>
      </c>
      <c r="D249" s="2">
        <v>44799.625</v>
      </c>
      <c r="E249" s="2">
        <v>44799.791666666664</v>
      </c>
      <c r="F249" s="2">
        <f t="shared" si="3"/>
        <v>44799.790972222218</v>
      </c>
      <c r="G249">
        <v>5</v>
      </c>
      <c r="H249" t="s">
        <v>18</v>
      </c>
      <c r="I249">
        <v>33</v>
      </c>
      <c r="J249">
        <v>7.58</v>
      </c>
      <c r="K249" t="s">
        <v>14</v>
      </c>
    </row>
    <row r="250" spans="1:11" x14ac:dyDescent="0.25">
      <c r="A250" t="s">
        <v>17</v>
      </c>
      <c r="B250" t="s">
        <v>19</v>
      </c>
      <c r="C250" s="1">
        <v>44799</v>
      </c>
      <c r="D250" s="2">
        <v>44799.791666666664</v>
      </c>
      <c r="E250" s="2">
        <v>44799.958333333336</v>
      </c>
      <c r="F250" s="2">
        <f t="shared" si="3"/>
        <v>44799.957638888889</v>
      </c>
      <c r="G250">
        <v>6</v>
      </c>
      <c r="H250" t="s">
        <v>13</v>
      </c>
      <c r="I250">
        <v>33</v>
      </c>
      <c r="J250">
        <v>11.83</v>
      </c>
      <c r="K250" t="s">
        <v>14</v>
      </c>
    </row>
    <row r="251" spans="1:11" x14ac:dyDescent="0.25">
      <c r="A251" t="s">
        <v>17</v>
      </c>
      <c r="B251" t="s">
        <v>19</v>
      </c>
      <c r="C251" s="1">
        <v>44799</v>
      </c>
      <c r="D251" s="2">
        <v>44799.791666666664</v>
      </c>
      <c r="E251" s="2">
        <v>44799.958333333336</v>
      </c>
      <c r="F251" s="2">
        <f t="shared" si="3"/>
        <v>44799.957638888889</v>
      </c>
      <c r="G251">
        <v>6</v>
      </c>
      <c r="H251" t="s">
        <v>18</v>
      </c>
      <c r="I251">
        <v>33</v>
      </c>
      <c r="J251">
        <v>6.5</v>
      </c>
      <c r="K251" t="s">
        <v>14</v>
      </c>
    </row>
    <row r="252" spans="1:11" x14ac:dyDescent="0.25">
      <c r="A252" t="s">
        <v>17</v>
      </c>
      <c r="B252" t="s">
        <v>19</v>
      </c>
      <c r="C252" s="1">
        <v>44800</v>
      </c>
      <c r="D252" s="2">
        <v>44800.125</v>
      </c>
      <c r="E252" s="2">
        <v>44800.291666666664</v>
      </c>
      <c r="F252" s="2">
        <f t="shared" si="3"/>
        <v>44800.290972222218</v>
      </c>
      <c r="G252">
        <v>2</v>
      </c>
      <c r="H252" t="s">
        <v>13</v>
      </c>
      <c r="I252">
        <v>8</v>
      </c>
      <c r="J252">
        <v>2.96</v>
      </c>
      <c r="K252" t="s">
        <v>14</v>
      </c>
    </row>
    <row r="253" spans="1:11" x14ac:dyDescent="0.25">
      <c r="A253" t="s">
        <v>17</v>
      </c>
      <c r="B253" t="s">
        <v>19</v>
      </c>
      <c r="C253" s="1">
        <v>44800</v>
      </c>
      <c r="D253" s="2">
        <v>44800.125</v>
      </c>
      <c r="E253" s="2">
        <v>44800.291666666664</v>
      </c>
      <c r="F253" s="2">
        <f t="shared" si="3"/>
        <v>44800.290972222218</v>
      </c>
      <c r="G253">
        <v>2</v>
      </c>
      <c r="H253" t="s">
        <v>18</v>
      </c>
      <c r="I253">
        <v>8</v>
      </c>
      <c r="J253">
        <v>2.95</v>
      </c>
      <c r="K253" t="s">
        <v>14</v>
      </c>
    </row>
    <row r="254" spans="1:11" x14ac:dyDescent="0.25">
      <c r="A254" t="s">
        <v>17</v>
      </c>
      <c r="B254" t="s">
        <v>19</v>
      </c>
      <c r="C254" s="1">
        <v>44800</v>
      </c>
      <c r="D254" s="2">
        <v>44800.291666666664</v>
      </c>
      <c r="E254" s="2">
        <v>44800.458333333336</v>
      </c>
      <c r="F254" s="2">
        <f t="shared" si="3"/>
        <v>44800.457638888889</v>
      </c>
      <c r="G254">
        <v>3</v>
      </c>
      <c r="H254" t="s">
        <v>13</v>
      </c>
      <c r="I254">
        <v>33</v>
      </c>
      <c r="J254">
        <v>4.7699999999999996</v>
      </c>
      <c r="K254" t="s">
        <v>14</v>
      </c>
    </row>
    <row r="255" spans="1:11" x14ac:dyDescent="0.25">
      <c r="A255" t="s">
        <v>17</v>
      </c>
      <c r="B255" t="s">
        <v>19</v>
      </c>
      <c r="C255" s="1">
        <v>44800</v>
      </c>
      <c r="D255" s="2">
        <v>44800.291666666664</v>
      </c>
      <c r="E255" s="2">
        <v>44800.458333333336</v>
      </c>
      <c r="F255" s="2">
        <f t="shared" si="3"/>
        <v>44800.457638888889</v>
      </c>
      <c r="G255">
        <v>3</v>
      </c>
      <c r="H255" t="s">
        <v>18</v>
      </c>
      <c r="I255">
        <v>33</v>
      </c>
      <c r="J255">
        <v>1</v>
      </c>
      <c r="K255" t="s">
        <v>14</v>
      </c>
    </row>
    <row r="256" spans="1:11" x14ac:dyDescent="0.25">
      <c r="A256" t="s">
        <v>17</v>
      </c>
      <c r="B256" t="s">
        <v>19</v>
      </c>
      <c r="C256" s="1">
        <v>44800</v>
      </c>
      <c r="D256" s="2">
        <v>44800.458333333336</v>
      </c>
      <c r="E256" s="2">
        <v>44800.625</v>
      </c>
      <c r="F256" s="2">
        <f t="shared" si="3"/>
        <v>44800.624305555553</v>
      </c>
      <c r="G256">
        <v>4</v>
      </c>
      <c r="H256" t="s">
        <v>13</v>
      </c>
      <c r="I256">
        <v>33</v>
      </c>
      <c r="J256">
        <v>5.88</v>
      </c>
      <c r="K256" t="s">
        <v>14</v>
      </c>
    </row>
    <row r="257" spans="1:11" x14ac:dyDescent="0.25">
      <c r="A257" t="s">
        <v>17</v>
      </c>
      <c r="B257" t="s">
        <v>19</v>
      </c>
      <c r="C257" s="1">
        <v>44800</v>
      </c>
      <c r="D257" s="2">
        <v>44800.458333333336</v>
      </c>
      <c r="E257" s="2">
        <v>44800.625</v>
      </c>
      <c r="F257" s="2">
        <f t="shared" si="3"/>
        <v>44800.624305555553</v>
      </c>
      <c r="G257">
        <v>4</v>
      </c>
      <c r="H257" t="s">
        <v>18</v>
      </c>
      <c r="I257">
        <v>33</v>
      </c>
      <c r="J257">
        <v>1</v>
      </c>
      <c r="K257" t="s">
        <v>14</v>
      </c>
    </row>
    <row r="258" spans="1:11" x14ac:dyDescent="0.25">
      <c r="A258" t="s">
        <v>17</v>
      </c>
      <c r="B258" t="s">
        <v>19</v>
      </c>
      <c r="C258" s="1">
        <v>44800</v>
      </c>
      <c r="D258" s="2">
        <v>44800.625</v>
      </c>
      <c r="E258" s="2">
        <v>44800.791666666664</v>
      </c>
      <c r="F258" s="2">
        <f t="shared" si="3"/>
        <v>44800.790972222218</v>
      </c>
      <c r="G258">
        <v>5</v>
      </c>
      <c r="H258" t="s">
        <v>18</v>
      </c>
      <c r="I258">
        <v>33</v>
      </c>
      <c r="J258">
        <v>1</v>
      </c>
      <c r="K258" t="s">
        <v>14</v>
      </c>
    </row>
    <row r="259" spans="1:11" x14ac:dyDescent="0.25">
      <c r="A259" t="s">
        <v>17</v>
      </c>
      <c r="B259" t="s">
        <v>19</v>
      </c>
      <c r="C259" s="1">
        <v>44800</v>
      </c>
      <c r="D259" s="2">
        <v>44800.625</v>
      </c>
      <c r="E259" s="2">
        <v>44800.791666666664</v>
      </c>
      <c r="F259" s="2">
        <f t="shared" ref="F259:F322" si="4">E259-(1/(24*60))</f>
        <v>44800.790972222218</v>
      </c>
      <c r="G259">
        <v>5</v>
      </c>
      <c r="H259" t="s">
        <v>13</v>
      </c>
      <c r="I259">
        <v>33</v>
      </c>
      <c r="J259">
        <v>13.46</v>
      </c>
      <c r="K259" t="s">
        <v>14</v>
      </c>
    </row>
    <row r="260" spans="1:11" x14ac:dyDescent="0.25">
      <c r="A260" t="s">
        <v>17</v>
      </c>
      <c r="B260" t="s">
        <v>19</v>
      </c>
      <c r="C260" s="1">
        <v>44800</v>
      </c>
      <c r="D260" s="2">
        <v>44800.791666666664</v>
      </c>
      <c r="E260" s="2">
        <v>44800.958333333336</v>
      </c>
      <c r="F260" s="2">
        <f t="shared" si="4"/>
        <v>44800.957638888889</v>
      </c>
      <c r="G260">
        <v>6</v>
      </c>
      <c r="H260" t="s">
        <v>13</v>
      </c>
      <c r="I260">
        <v>33</v>
      </c>
      <c r="J260">
        <v>2.4900000000000002</v>
      </c>
      <c r="K260" t="s">
        <v>14</v>
      </c>
    </row>
    <row r="261" spans="1:11" x14ac:dyDescent="0.25">
      <c r="A261" t="s">
        <v>17</v>
      </c>
      <c r="B261" t="s">
        <v>19</v>
      </c>
      <c r="C261" s="1">
        <v>44800</v>
      </c>
      <c r="D261" s="2">
        <v>44800.791666666664</v>
      </c>
      <c r="E261" s="2">
        <v>44800.958333333336</v>
      </c>
      <c r="F261" s="2">
        <f t="shared" si="4"/>
        <v>44800.957638888889</v>
      </c>
      <c r="G261">
        <v>6</v>
      </c>
      <c r="H261" t="s">
        <v>18</v>
      </c>
      <c r="I261">
        <v>33</v>
      </c>
      <c r="J261">
        <v>1</v>
      </c>
      <c r="K261" t="s">
        <v>14</v>
      </c>
    </row>
    <row r="262" spans="1:11" x14ac:dyDescent="0.25">
      <c r="A262" t="s">
        <v>17</v>
      </c>
      <c r="B262" t="s">
        <v>19</v>
      </c>
      <c r="C262" s="1">
        <v>44801</v>
      </c>
      <c r="D262" s="2">
        <v>44800.958333333336</v>
      </c>
      <c r="E262" s="2">
        <v>44801.125</v>
      </c>
      <c r="F262" s="2">
        <f t="shared" si="4"/>
        <v>44801.124305555553</v>
      </c>
      <c r="G262">
        <v>1</v>
      </c>
      <c r="H262" t="s">
        <v>13</v>
      </c>
      <c r="I262">
        <v>33</v>
      </c>
      <c r="J262">
        <v>2.95</v>
      </c>
      <c r="K262" t="s">
        <v>14</v>
      </c>
    </row>
    <row r="263" spans="1:11" x14ac:dyDescent="0.25">
      <c r="A263" t="s">
        <v>17</v>
      </c>
      <c r="B263" t="s">
        <v>19</v>
      </c>
      <c r="C263" s="1">
        <v>44801</v>
      </c>
      <c r="D263" s="2">
        <v>44800.958333333336</v>
      </c>
      <c r="E263" s="2">
        <v>44801.125</v>
      </c>
      <c r="F263" s="2">
        <f t="shared" si="4"/>
        <v>44801.124305555553</v>
      </c>
      <c r="G263">
        <v>1</v>
      </c>
      <c r="H263" t="s">
        <v>18</v>
      </c>
      <c r="I263">
        <v>33</v>
      </c>
      <c r="J263">
        <v>2.95</v>
      </c>
      <c r="K263" t="s">
        <v>14</v>
      </c>
    </row>
    <row r="264" spans="1:11" x14ac:dyDescent="0.25">
      <c r="A264" t="s">
        <v>17</v>
      </c>
      <c r="B264" t="s">
        <v>19</v>
      </c>
      <c r="C264" s="1">
        <v>44801</v>
      </c>
      <c r="D264" s="2">
        <v>44801.125</v>
      </c>
      <c r="E264" s="2">
        <v>44801.291666666664</v>
      </c>
      <c r="F264" s="2">
        <f t="shared" si="4"/>
        <v>44801.290972222218</v>
      </c>
      <c r="G264">
        <v>2</v>
      </c>
      <c r="H264" t="s">
        <v>13</v>
      </c>
      <c r="I264">
        <v>33</v>
      </c>
      <c r="J264">
        <v>5.25</v>
      </c>
      <c r="K264" t="s">
        <v>14</v>
      </c>
    </row>
    <row r="265" spans="1:11" x14ac:dyDescent="0.25">
      <c r="A265" t="s">
        <v>17</v>
      </c>
      <c r="B265" t="s">
        <v>19</v>
      </c>
      <c r="C265" s="1">
        <v>44801</v>
      </c>
      <c r="D265" s="2">
        <v>44801.125</v>
      </c>
      <c r="E265" s="2">
        <v>44801.291666666664</v>
      </c>
      <c r="F265" s="2">
        <f t="shared" si="4"/>
        <v>44801.290972222218</v>
      </c>
      <c r="G265">
        <v>2</v>
      </c>
      <c r="H265" t="s">
        <v>18</v>
      </c>
      <c r="I265">
        <v>33</v>
      </c>
      <c r="J265">
        <v>7.95</v>
      </c>
      <c r="K265" t="s">
        <v>14</v>
      </c>
    </row>
    <row r="266" spans="1:11" x14ac:dyDescent="0.25">
      <c r="A266" t="s">
        <v>17</v>
      </c>
      <c r="B266" t="s">
        <v>19</v>
      </c>
      <c r="C266" s="1">
        <v>44801</v>
      </c>
      <c r="D266" s="2">
        <v>44801.291666666664</v>
      </c>
      <c r="E266" s="2">
        <v>44801.458333333336</v>
      </c>
      <c r="F266" s="2">
        <f t="shared" si="4"/>
        <v>44801.457638888889</v>
      </c>
      <c r="G266">
        <v>3</v>
      </c>
      <c r="H266" t="s">
        <v>13</v>
      </c>
      <c r="I266">
        <v>33</v>
      </c>
      <c r="J266">
        <v>40.1</v>
      </c>
      <c r="K266" t="s">
        <v>14</v>
      </c>
    </row>
    <row r="267" spans="1:11" x14ac:dyDescent="0.25">
      <c r="A267" t="s">
        <v>17</v>
      </c>
      <c r="B267" t="s">
        <v>19</v>
      </c>
      <c r="C267" s="1">
        <v>44801</v>
      </c>
      <c r="D267" s="2">
        <v>44801.291666666664</v>
      </c>
      <c r="E267" s="2">
        <v>44801.458333333336</v>
      </c>
      <c r="F267" s="2">
        <f t="shared" si="4"/>
        <v>44801.457638888889</v>
      </c>
      <c r="G267">
        <v>3</v>
      </c>
      <c r="H267" t="s">
        <v>18</v>
      </c>
      <c r="I267">
        <v>33</v>
      </c>
      <c r="J267">
        <v>1</v>
      </c>
      <c r="K267" t="s">
        <v>14</v>
      </c>
    </row>
    <row r="268" spans="1:11" x14ac:dyDescent="0.25">
      <c r="A268" t="s">
        <v>17</v>
      </c>
      <c r="B268" t="s">
        <v>19</v>
      </c>
      <c r="C268" s="1">
        <v>44801</v>
      </c>
      <c r="D268" s="2">
        <v>44801.458333333336</v>
      </c>
      <c r="E268" s="2">
        <v>44801.625</v>
      </c>
      <c r="F268" s="2">
        <f t="shared" si="4"/>
        <v>44801.624305555553</v>
      </c>
      <c r="G268">
        <v>4</v>
      </c>
      <c r="H268" t="s">
        <v>13</v>
      </c>
      <c r="I268">
        <v>33</v>
      </c>
      <c r="J268">
        <v>40.1</v>
      </c>
      <c r="K268" t="s">
        <v>14</v>
      </c>
    </row>
    <row r="269" spans="1:11" x14ac:dyDescent="0.25">
      <c r="A269" t="s">
        <v>17</v>
      </c>
      <c r="B269" t="s">
        <v>19</v>
      </c>
      <c r="C269" s="1">
        <v>44801</v>
      </c>
      <c r="D269" s="2">
        <v>44801.458333333336</v>
      </c>
      <c r="E269" s="2">
        <v>44801.625</v>
      </c>
      <c r="F269" s="2">
        <f t="shared" si="4"/>
        <v>44801.624305555553</v>
      </c>
      <c r="G269">
        <v>4</v>
      </c>
      <c r="H269" t="s">
        <v>18</v>
      </c>
      <c r="I269">
        <v>33</v>
      </c>
      <c r="J269">
        <v>0.97</v>
      </c>
      <c r="K269" t="s">
        <v>14</v>
      </c>
    </row>
    <row r="270" spans="1:11" x14ac:dyDescent="0.25">
      <c r="A270" t="s">
        <v>17</v>
      </c>
      <c r="B270" t="s">
        <v>19</v>
      </c>
      <c r="C270" s="1">
        <v>44801</v>
      </c>
      <c r="D270" s="2">
        <v>44801.625</v>
      </c>
      <c r="E270" s="2">
        <v>44801.791666666664</v>
      </c>
      <c r="F270" s="2">
        <f t="shared" si="4"/>
        <v>44801.790972222218</v>
      </c>
      <c r="G270">
        <v>5</v>
      </c>
      <c r="H270" t="s">
        <v>13</v>
      </c>
      <c r="I270">
        <v>33</v>
      </c>
      <c r="J270">
        <v>32.51</v>
      </c>
      <c r="K270" t="s">
        <v>14</v>
      </c>
    </row>
    <row r="271" spans="1:11" x14ac:dyDescent="0.25">
      <c r="A271" t="s">
        <v>17</v>
      </c>
      <c r="B271" t="s">
        <v>19</v>
      </c>
      <c r="C271" s="1">
        <v>44801</v>
      </c>
      <c r="D271" s="2">
        <v>44801.625</v>
      </c>
      <c r="E271" s="2">
        <v>44801.791666666664</v>
      </c>
      <c r="F271" s="2">
        <f t="shared" si="4"/>
        <v>44801.790972222218</v>
      </c>
      <c r="G271">
        <v>5</v>
      </c>
      <c r="H271" t="s">
        <v>18</v>
      </c>
      <c r="I271">
        <v>33</v>
      </c>
      <c r="J271">
        <v>0.97</v>
      </c>
      <c r="K271" t="s">
        <v>14</v>
      </c>
    </row>
    <row r="272" spans="1:11" x14ac:dyDescent="0.25">
      <c r="A272" t="s">
        <v>17</v>
      </c>
      <c r="B272" t="s">
        <v>19</v>
      </c>
      <c r="C272" s="1">
        <v>44801</v>
      </c>
      <c r="D272" s="2">
        <v>44801.791666666664</v>
      </c>
      <c r="E272" s="2">
        <v>44801.958333333336</v>
      </c>
      <c r="F272" s="2">
        <f t="shared" si="4"/>
        <v>44801.957638888889</v>
      </c>
      <c r="G272">
        <v>6</v>
      </c>
      <c r="H272" t="s">
        <v>13</v>
      </c>
      <c r="I272">
        <v>33</v>
      </c>
      <c r="J272">
        <v>4.38</v>
      </c>
      <c r="K272" t="s">
        <v>14</v>
      </c>
    </row>
    <row r="273" spans="1:11" x14ac:dyDescent="0.25">
      <c r="A273" t="s">
        <v>17</v>
      </c>
      <c r="B273" t="s">
        <v>19</v>
      </c>
      <c r="C273" s="1">
        <v>44801</v>
      </c>
      <c r="D273" s="2">
        <v>44801.791666666664</v>
      </c>
      <c r="E273" s="2">
        <v>44801.958333333336</v>
      </c>
      <c r="F273" s="2">
        <f t="shared" si="4"/>
        <v>44801.957638888889</v>
      </c>
      <c r="G273">
        <v>6</v>
      </c>
      <c r="H273" t="s">
        <v>18</v>
      </c>
      <c r="I273">
        <v>33</v>
      </c>
      <c r="J273">
        <v>0.97</v>
      </c>
      <c r="K273" t="s">
        <v>14</v>
      </c>
    </row>
    <row r="274" spans="1:11" x14ac:dyDescent="0.25">
      <c r="A274" t="s">
        <v>17</v>
      </c>
      <c r="B274" t="s">
        <v>19</v>
      </c>
      <c r="C274" s="1">
        <v>44802</v>
      </c>
      <c r="D274" s="2">
        <v>44801.958333333336</v>
      </c>
      <c r="E274" s="2">
        <v>44802.125</v>
      </c>
      <c r="F274" s="2">
        <f t="shared" si="4"/>
        <v>44802.124305555553</v>
      </c>
      <c r="G274">
        <v>1</v>
      </c>
      <c r="H274" t="s">
        <v>13</v>
      </c>
      <c r="I274">
        <v>33</v>
      </c>
      <c r="J274">
        <v>2.95</v>
      </c>
      <c r="K274" t="s">
        <v>14</v>
      </c>
    </row>
    <row r="275" spans="1:11" x14ac:dyDescent="0.25">
      <c r="A275" t="s">
        <v>17</v>
      </c>
      <c r="B275" t="s">
        <v>19</v>
      </c>
      <c r="C275" s="1">
        <v>44802</v>
      </c>
      <c r="D275" s="2">
        <v>44801.958333333336</v>
      </c>
      <c r="E275" s="2">
        <v>44802.125</v>
      </c>
      <c r="F275" s="2">
        <f t="shared" si="4"/>
        <v>44802.124305555553</v>
      </c>
      <c r="G275">
        <v>1</v>
      </c>
      <c r="H275" t="s">
        <v>18</v>
      </c>
      <c r="I275">
        <v>33</v>
      </c>
      <c r="J275">
        <v>3.76</v>
      </c>
      <c r="K275" t="s">
        <v>14</v>
      </c>
    </row>
    <row r="276" spans="1:11" x14ac:dyDescent="0.25">
      <c r="A276" t="s">
        <v>17</v>
      </c>
      <c r="B276" t="s">
        <v>19</v>
      </c>
      <c r="C276" s="1">
        <v>44802</v>
      </c>
      <c r="D276" s="2">
        <v>44802.125</v>
      </c>
      <c r="E276" s="2">
        <v>44802.291666666664</v>
      </c>
      <c r="F276" s="2">
        <f t="shared" si="4"/>
        <v>44802.290972222218</v>
      </c>
      <c r="G276">
        <v>2</v>
      </c>
      <c r="H276" t="s">
        <v>13</v>
      </c>
      <c r="I276">
        <v>33</v>
      </c>
      <c r="J276">
        <v>9.06</v>
      </c>
      <c r="K276" t="s">
        <v>14</v>
      </c>
    </row>
    <row r="277" spans="1:11" x14ac:dyDescent="0.25">
      <c r="A277" t="s">
        <v>17</v>
      </c>
      <c r="B277" t="s">
        <v>19</v>
      </c>
      <c r="C277" s="1">
        <v>44802</v>
      </c>
      <c r="D277" s="2">
        <v>44802.125</v>
      </c>
      <c r="E277" s="2">
        <v>44802.291666666664</v>
      </c>
      <c r="F277" s="2">
        <f t="shared" si="4"/>
        <v>44802.290972222218</v>
      </c>
      <c r="G277">
        <v>2</v>
      </c>
      <c r="H277" t="s">
        <v>18</v>
      </c>
      <c r="I277">
        <v>33</v>
      </c>
      <c r="J277">
        <v>24.77</v>
      </c>
      <c r="K277" t="s">
        <v>14</v>
      </c>
    </row>
    <row r="278" spans="1:11" x14ac:dyDescent="0.25">
      <c r="A278" t="s">
        <v>17</v>
      </c>
      <c r="B278" t="s">
        <v>19</v>
      </c>
      <c r="C278" s="1">
        <v>44802</v>
      </c>
      <c r="D278" s="2">
        <v>44802.291666666664</v>
      </c>
      <c r="E278" s="2">
        <v>44802.458333333336</v>
      </c>
      <c r="F278" s="2">
        <f t="shared" si="4"/>
        <v>44802.457638888889</v>
      </c>
      <c r="G278">
        <v>3</v>
      </c>
      <c r="H278" t="s">
        <v>18</v>
      </c>
      <c r="I278">
        <v>33</v>
      </c>
      <c r="J278">
        <v>7.75</v>
      </c>
      <c r="K278" t="s">
        <v>14</v>
      </c>
    </row>
    <row r="279" spans="1:11" x14ac:dyDescent="0.25">
      <c r="A279" t="s">
        <v>17</v>
      </c>
      <c r="B279" t="s">
        <v>19</v>
      </c>
      <c r="C279" s="1">
        <v>44802</v>
      </c>
      <c r="D279" s="2">
        <v>44802.291666666664</v>
      </c>
      <c r="E279" s="2">
        <v>44802.458333333336</v>
      </c>
      <c r="F279" s="2">
        <f t="shared" si="4"/>
        <v>44802.457638888889</v>
      </c>
      <c r="G279">
        <v>3</v>
      </c>
      <c r="H279" t="s">
        <v>13</v>
      </c>
      <c r="I279">
        <v>33</v>
      </c>
      <c r="J279">
        <v>5.09</v>
      </c>
      <c r="K279" t="s">
        <v>14</v>
      </c>
    </row>
    <row r="280" spans="1:11" x14ac:dyDescent="0.25">
      <c r="A280" t="s">
        <v>17</v>
      </c>
      <c r="B280" t="s">
        <v>19</v>
      </c>
      <c r="C280" s="1">
        <v>44802</v>
      </c>
      <c r="D280" s="2">
        <v>44802.458333333336</v>
      </c>
      <c r="E280" s="2">
        <v>44802.625</v>
      </c>
      <c r="F280" s="2">
        <f t="shared" si="4"/>
        <v>44802.624305555553</v>
      </c>
      <c r="G280">
        <v>4</v>
      </c>
      <c r="H280" t="s">
        <v>13</v>
      </c>
      <c r="I280">
        <v>33</v>
      </c>
      <c r="J280">
        <v>4.6500000000000004</v>
      </c>
      <c r="K280" t="s">
        <v>14</v>
      </c>
    </row>
    <row r="281" spans="1:11" x14ac:dyDescent="0.25">
      <c r="A281" t="s">
        <v>17</v>
      </c>
      <c r="B281" t="s">
        <v>19</v>
      </c>
      <c r="C281" s="1">
        <v>44802</v>
      </c>
      <c r="D281" s="2">
        <v>44802.458333333336</v>
      </c>
      <c r="E281" s="2">
        <v>44802.625</v>
      </c>
      <c r="F281" s="2">
        <f t="shared" si="4"/>
        <v>44802.624305555553</v>
      </c>
      <c r="G281">
        <v>4</v>
      </c>
      <c r="H281" t="s">
        <v>18</v>
      </c>
      <c r="I281">
        <v>33</v>
      </c>
      <c r="J281">
        <v>1.86</v>
      </c>
      <c r="K281" t="s">
        <v>14</v>
      </c>
    </row>
    <row r="282" spans="1:11" x14ac:dyDescent="0.25">
      <c r="A282" t="s">
        <v>17</v>
      </c>
      <c r="B282" t="s">
        <v>19</v>
      </c>
      <c r="C282" s="1">
        <v>44802</v>
      </c>
      <c r="D282" s="2">
        <v>44802.625</v>
      </c>
      <c r="E282" s="2">
        <v>44802.791666666664</v>
      </c>
      <c r="F282" s="2">
        <f t="shared" si="4"/>
        <v>44802.790972222218</v>
      </c>
      <c r="G282">
        <v>5</v>
      </c>
      <c r="H282" t="s">
        <v>13</v>
      </c>
      <c r="I282">
        <v>33</v>
      </c>
      <c r="J282">
        <v>11.96</v>
      </c>
      <c r="K282" t="s">
        <v>14</v>
      </c>
    </row>
    <row r="283" spans="1:11" x14ac:dyDescent="0.25">
      <c r="A283" t="s">
        <v>17</v>
      </c>
      <c r="B283" t="s">
        <v>19</v>
      </c>
      <c r="C283" s="1">
        <v>44802</v>
      </c>
      <c r="D283" s="2">
        <v>44802.625</v>
      </c>
      <c r="E283" s="2">
        <v>44802.791666666664</v>
      </c>
      <c r="F283" s="2">
        <f t="shared" si="4"/>
        <v>44802.790972222218</v>
      </c>
      <c r="G283">
        <v>5</v>
      </c>
      <c r="H283" t="s">
        <v>18</v>
      </c>
      <c r="I283">
        <v>33</v>
      </c>
      <c r="J283">
        <v>8.5500000000000007</v>
      </c>
      <c r="K283" t="s">
        <v>14</v>
      </c>
    </row>
    <row r="284" spans="1:11" x14ac:dyDescent="0.25">
      <c r="A284" t="s">
        <v>17</v>
      </c>
      <c r="B284" t="s">
        <v>19</v>
      </c>
      <c r="C284" s="1">
        <v>44802</v>
      </c>
      <c r="D284" s="2">
        <v>44802.791666666664</v>
      </c>
      <c r="E284" s="2">
        <v>44802.958333333336</v>
      </c>
      <c r="F284" s="2">
        <f t="shared" si="4"/>
        <v>44802.957638888889</v>
      </c>
      <c r="G284">
        <v>6</v>
      </c>
      <c r="H284" t="s">
        <v>13</v>
      </c>
      <c r="I284">
        <v>33</v>
      </c>
      <c r="J284">
        <v>9.69</v>
      </c>
      <c r="K284" t="s">
        <v>14</v>
      </c>
    </row>
    <row r="285" spans="1:11" x14ac:dyDescent="0.25">
      <c r="A285" t="s">
        <v>17</v>
      </c>
      <c r="B285" t="s">
        <v>19</v>
      </c>
      <c r="C285" s="1">
        <v>44802</v>
      </c>
      <c r="D285" s="2">
        <v>44802.791666666664</v>
      </c>
      <c r="E285" s="2">
        <v>44802.958333333336</v>
      </c>
      <c r="F285" s="2">
        <f t="shared" si="4"/>
        <v>44802.957638888889</v>
      </c>
      <c r="G285">
        <v>6</v>
      </c>
      <c r="H285" t="s">
        <v>18</v>
      </c>
      <c r="I285">
        <v>33</v>
      </c>
      <c r="J285">
        <v>4.82</v>
      </c>
      <c r="K285" t="s">
        <v>14</v>
      </c>
    </row>
    <row r="286" spans="1:11" x14ac:dyDescent="0.25">
      <c r="A286" t="s">
        <v>17</v>
      </c>
      <c r="B286" t="s">
        <v>19</v>
      </c>
      <c r="C286" s="1">
        <v>44803</v>
      </c>
      <c r="D286" s="2">
        <v>44802.958333333336</v>
      </c>
      <c r="E286" s="2">
        <v>44803.125</v>
      </c>
      <c r="F286" s="2">
        <f t="shared" si="4"/>
        <v>44803.124305555553</v>
      </c>
      <c r="G286">
        <v>1</v>
      </c>
      <c r="H286" t="s">
        <v>13</v>
      </c>
      <c r="I286">
        <v>33</v>
      </c>
      <c r="J286">
        <v>6.67</v>
      </c>
      <c r="K286" t="s">
        <v>14</v>
      </c>
    </row>
    <row r="287" spans="1:11" x14ac:dyDescent="0.25">
      <c r="A287" t="s">
        <v>17</v>
      </c>
      <c r="B287" t="s">
        <v>19</v>
      </c>
      <c r="C287" s="1">
        <v>44803</v>
      </c>
      <c r="D287" s="2">
        <v>44802.958333333336</v>
      </c>
      <c r="E287" s="2">
        <v>44803.125</v>
      </c>
      <c r="F287" s="2">
        <f t="shared" si="4"/>
        <v>44803.124305555553</v>
      </c>
      <c r="G287">
        <v>1</v>
      </c>
      <c r="H287" t="s">
        <v>18</v>
      </c>
      <c r="I287">
        <v>33</v>
      </c>
      <c r="J287">
        <v>18.45</v>
      </c>
      <c r="K287" t="s">
        <v>14</v>
      </c>
    </row>
    <row r="288" spans="1:11" x14ac:dyDescent="0.25">
      <c r="A288" t="s">
        <v>17</v>
      </c>
      <c r="B288" t="s">
        <v>19</v>
      </c>
      <c r="C288" s="1">
        <v>44803</v>
      </c>
      <c r="D288" s="2">
        <v>44803.125</v>
      </c>
      <c r="E288" s="2">
        <v>44803.291666666664</v>
      </c>
      <c r="F288" s="2">
        <f t="shared" si="4"/>
        <v>44803.290972222218</v>
      </c>
      <c r="G288">
        <v>2</v>
      </c>
      <c r="H288" t="s">
        <v>13</v>
      </c>
      <c r="I288">
        <v>33</v>
      </c>
      <c r="J288">
        <v>6.99</v>
      </c>
      <c r="K288" t="s">
        <v>14</v>
      </c>
    </row>
    <row r="289" spans="1:11" x14ac:dyDescent="0.25">
      <c r="A289" t="s">
        <v>17</v>
      </c>
      <c r="B289" t="s">
        <v>19</v>
      </c>
      <c r="C289" s="1">
        <v>44803</v>
      </c>
      <c r="D289" s="2">
        <v>44803.125</v>
      </c>
      <c r="E289" s="2">
        <v>44803.291666666664</v>
      </c>
      <c r="F289" s="2">
        <f t="shared" si="4"/>
        <v>44803.290972222218</v>
      </c>
      <c r="G289">
        <v>2</v>
      </c>
      <c r="H289" t="s">
        <v>18</v>
      </c>
      <c r="I289">
        <v>33</v>
      </c>
      <c r="J289">
        <v>18.13</v>
      </c>
      <c r="K289" t="s">
        <v>14</v>
      </c>
    </row>
    <row r="290" spans="1:11" x14ac:dyDescent="0.25">
      <c r="A290" t="s">
        <v>17</v>
      </c>
      <c r="B290" t="s">
        <v>19</v>
      </c>
      <c r="C290" s="1">
        <v>44803</v>
      </c>
      <c r="D290" s="2">
        <v>44803.291666666664</v>
      </c>
      <c r="E290" s="2">
        <v>44803.458333333336</v>
      </c>
      <c r="F290" s="2">
        <f t="shared" si="4"/>
        <v>44803.457638888889</v>
      </c>
      <c r="G290">
        <v>3</v>
      </c>
      <c r="H290" t="s">
        <v>13</v>
      </c>
      <c r="I290">
        <v>33</v>
      </c>
      <c r="J290">
        <v>21.41</v>
      </c>
      <c r="K290" t="s">
        <v>14</v>
      </c>
    </row>
    <row r="291" spans="1:11" x14ac:dyDescent="0.25">
      <c r="A291" t="s">
        <v>17</v>
      </c>
      <c r="B291" t="s">
        <v>19</v>
      </c>
      <c r="C291" s="1">
        <v>44803</v>
      </c>
      <c r="D291" s="2">
        <v>44803.291666666664</v>
      </c>
      <c r="E291" s="2">
        <v>44803.458333333336</v>
      </c>
      <c r="F291" s="2">
        <f t="shared" si="4"/>
        <v>44803.457638888889</v>
      </c>
      <c r="G291">
        <v>3</v>
      </c>
      <c r="H291" t="s">
        <v>18</v>
      </c>
      <c r="I291">
        <v>33</v>
      </c>
      <c r="J291">
        <v>2.4300000000000002</v>
      </c>
      <c r="K291" t="s">
        <v>14</v>
      </c>
    </row>
    <row r="292" spans="1:11" x14ac:dyDescent="0.25">
      <c r="A292" t="s">
        <v>17</v>
      </c>
      <c r="B292" t="s">
        <v>19</v>
      </c>
      <c r="C292" s="1">
        <v>44803</v>
      </c>
      <c r="D292" s="2">
        <v>44803.458333333336</v>
      </c>
      <c r="E292" s="2">
        <v>44803.625</v>
      </c>
      <c r="F292" s="2">
        <f t="shared" si="4"/>
        <v>44803.624305555553</v>
      </c>
      <c r="G292">
        <v>4</v>
      </c>
      <c r="H292" t="s">
        <v>13</v>
      </c>
      <c r="I292">
        <v>33</v>
      </c>
      <c r="J292">
        <v>6.72</v>
      </c>
      <c r="K292" t="s">
        <v>14</v>
      </c>
    </row>
    <row r="293" spans="1:11" x14ac:dyDescent="0.25">
      <c r="A293" t="s">
        <v>17</v>
      </c>
      <c r="B293" t="s">
        <v>19</v>
      </c>
      <c r="C293" s="1">
        <v>44803</v>
      </c>
      <c r="D293" s="2">
        <v>44803.458333333336</v>
      </c>
      <c r="E293" s="2">
        <v>44803.625</v>
      </c>
      <c r="F293" s="2">
        <f t="shared" si="4"/>
        <v>44803.624305555553</v>
      </c>
      <c r="G293">
        <v>4</v>
      </c>
      <c r="H293" t="s">
        <v>18</v>
      </c>
      <c r="I293">
        <v>33</v>
      </c>
      <c r="J293">
        <v>1.72</v>
      </c>
      <c r="K293" t="s">
        <v>14</v>
      </c>
    </row>
    <row r="294" spans="1:11" x14ac:dyDescent="0.25">
      <c r="A294" t="s">
        <v>17</v>
      </c>
      <c r="B294" t="s">
        <v>19</v>
      </c>
      <c r="C294" s="1">
        <v>44803</v>
      </c>
      <c r="D294" s="2">
        <v>44803.625</v>
      </c>
      <c r="E294" s="2">
        <v>44803.791666666664</v>
      </c>
      <c r="F294" s="2">
        <f t="shared" si="4"/>
        <v>44803.790972222218</v>
      </c>
      <c r="G294">
        <v>5</v>
      </c>
      <c r="H294" t="s">
        <v>13</v>
      </c>
      <c r="I294">
        <v>33</v>
      </c>
      <c r="J294">
        <v>29.8</v>
      </c>
      <c r="K294" t="s">
        <v>14</v>
      </c>
    </row>
    <row r="295" spans="1:11" x14ac:dyDescent="0.25">
      <c r="A295" t="s">
        <v>17</v>
      </c>
      <c r="B295" t="s">
        <v>19</v>
      </c>
      <c r="C295" s="1">
        <v>44803</v>
      </c>
      <c r="D295" s="2">
        <v>44803.625</v>
      </c>
      <c r="E295" s="2">
        <v>44803.791666666664</v>
      </c>
      <c r="F295" s="2">
        <f t="shared" si="4"/>
        <v>44803.790972222218</v>
      </c>
      <c r="G295">
        <v>5</v>
      </c>
      <c r="H295" t="s">
        <v>18</v>
      </c>
      <c r="I295">
        <v>33</v>
      </c>
      <c r="J295">
        <v>0.99</v>
      </c>
      <c r="K295" t="s">
        <v>14</v>
      </c>
    </row>
    <row r="296" spans="1:11" x14ac:dyDescent="0.25">
      <c r="A296" t="s">
        <v>17</v>
      </c>
      <c r="B296" t="s">
        <v>19</v>
      </c>
      <c r="C296" s="1">
        <v>44803</v>
      </c>
      <c r="D296" s="2">
        <v>44803.791666666664</v>
      </c>
      <c r="E296" s="2">
        <v>44803.958333333336</v>
      </c>
      <c r="F296" s="2">
        <f t="shared" si="4"/>
        <v>44803.957638888889</v>
      </c>
      <c r="G296">
        <v>6</v>
      </c>
      <c r="H296" t="s">
        <v>13</v>
      </c>
      <c r="I296">
        <v>33</v>
      </c>
      <c r="J296">
        <v>9.69</v>
      </c>
      <c r="K296" t="s">
        <v>14</v>
      </c>
    </row>
    <row r="297" spans="1:11" x14ac:dyDescent="0.25">
      <c r="A297" t="s">
        <v>17</v>
      </c>
      <c r="B297" t="s">
        <v>19</v>
      </c>
      <c r="C297" s="1">
        <v>44803</v>
      </c>
      <c r="D297" s="2">
        <v>44803.791666666664</v>
      </c>
      <c r="E297" s="2">
        <v>44803.958333333336</v>
      </c>
      <c r="F297" s="2">
        <f t="shared" si="4"/>
        <v>44803.957638888889</v>
      </c>
      <c r="G297">
        <v>6</v>
      </c>
      <c r="H297" t="s">
        <v>18</v>
      </c>
      <c r="I297">
        <v>33</v>
      </c>
      <c r="J297">
        <v>0.99</v>
      </c>
      <c r="K297" t="s">
        <v>14</v>
      </c>
    </row>
    <row r="298" spans="1:11" x14ac:dyDescent="0.25">
      <c r="A298" t="s">
        <v>17</v>
      </c>
      <c r="B298" t="s">
        <v>19</v>
      </c>
      <c r="C298" s="1">
        <v>44804</v>
      </c>
      <c r="D298" s="2">
        <v>44803.958333333336</v>
      </c>
      <c r="E298" s="2">
        <v>44804.125</v>
      </c>
      <c r="F298" s="2">
        <f t="shared" si="4"/>
        <v>44804.124305555553</v>
      </c>
      <c r="G298">
        <v>1</v>
      </c>
      <c r="H298" t="s">
        <v>13</v>
      </c>
      <c r="I298">
        <v>33</v>
      </c>
      <c r="J298">
        <v>15.62</v>
      </c>
      <c r="K298" t="s">
        <v>14</v>
      </c>
    </row>
    <row r="299" spans="1:11" x14ac:dyDescent="0.25">
      <c r="A299" t="s">
        <v>17</v>
      </c>
      <c r="B299" t="s">
        <v>19</v>
      </c>
      <c r="C299" s="1">
        <v>44804</v>
      </c>
      <c r="D299" s="2">
        <v>44803.958333333336</v>
      </c>
      <c r="E299" s="2">
        <v>44804.125</v>
      </c>
      <c r="F299" s="2">
        <f t="shared" si="4"/>
        <v>44804.124305555553</v>
      </c>
      <c r="G299">
        <v>1</v>
      </c>
      <c r="H299" t="s">
        <v>18</v>
      </c>
      <c r="I299">
        <v>33</v>
      </c>
      <c r="J299">
        <v>12.84</v>
      </c>
      <c r="K299" t="s">
        <v>14</v>
      </c>
    </row>
    <row r="300" spans="1:11" x14ac:dyDescent="0.25">
      <c r="A300" t="s">
        <v>17</v>
      </c>
      <c r="B300" t="s">
        <v>19</v>
      </c>
      <c r="C300" s="1">
        <v>44804</v>
      </c>
      <c r="D300" s="2">
        <v>44804.125</v>
      </c>
      <c r="E300" s="2">
        <v>44804.291666666664</v>
      </c>
      <c r="F300" s="2">
        <f t="shared" si="4"/>
        <v>44804.290972222218</v>
      </c>
      <c r="G300">
        <v>2</v>
      </c>
      <c r="H300" t="s">
        <v>13</v>
      </c>
      <c r="I300">
        <v>33</v>
      </c>
      <c r="J300">
        <v>16.57</v>
      </c>
      <c r="K300" t="s">
        <v>14</v>
      </c>
    </row>
    <row r="301" spans="1:11" x14ac:dyDescent="0.25">
      <c r="A301" t="s">
        <v>17</v>
      </c>
      <c r="B301" t="s">
        <v>19</v>
      </c>
      <c r="C301" s="1">
        <v>44804</v>
      </c>
      <c r="D301" s="2">
        <v>44804.125</v>
      </c>
      <c r="E301" s="2">
        <v>44804.291666666664</v>
      </c>
      <c r="F301" s="2">
        <f t="shared" si="4"/>
        <v>44804.290972222218</v>
      </c>
      <c r="G301">
        <v>2</v>
      </c>
      <c r="H301" t="s">
        <v>18</v>
      </c>
      <c r="I301">
        <v>33</v>
      </c>
      <c r="J301">
        <v>9.1999999999999993</v>
      </c>
      <c r="K301" t="s">
        <v>14</v>
      </c>
    </row>
    <row r="302" spans="1:11" x14ac:dyDescent="0.25">
      <c r="A302" t="s">
        <v>17</v>
      </c>
      <c r="B302" t="s">
        <v>19</v>
      </c>
      <c r="C302" s="1">
        <v>44804</v>
      </c>
      <c r="D302" s="2">
        <v>44804.291666666664</v>
      </c>
      <c r="E302" s="2">
        <v>44804.458333333336</v>
      </c>
      <c r="F302" s="2">
        <f t="shared" si="4"/>
        <v>44804.457638888889</v>
      </c>
      <c r="G302">
        <v>3</v>
      </c>
      <c r="H302" t="s">
        <v>13</v>
      </c>
      <c r="I302">
        <v>33</v>
      </c>
      <c r="J302">
        <v>32.799999999999997</v>
      </c>
      <c r="K302" t="s">
        <v>14</v>
      </c>
    </row>
    <row r="303" spans="1:11" x14ac:dyDescent="0.25">
      <c r="A303" t="s">
        <v>17</v>
      </c>
      <c r="B303" t="s">
        <v>19</v>
      </c>
      <c r="C303" s="1">
        <v>44804</v>
      </c>
      <c r="D303" s="2">
        <v>44804.291666666664</v>
      </c>
      <c r="E303" s="2">
        <v>44804.458333333336</v>
      </c>
      <c r="F303" s="2">
        <f t="shared" si="4"/>
        <v>44804.457638888889</v>
      </c>
      <c r="G303">
        <v>3</v>
      </c>
      <c r="H303" t="s">
        <v>18</v>
      </c>
      <c r="I303">
        <v>22</v>
      </c>
      <c r="J303">
        <v>0.95</v>
      </c>
      <c r="K303" t="s">
        <v>14</v>
      </c>
    </row>
    <row r="304" spans="1:11" x14ac:dyDescent="0.25">
      <c r="A304" t="s">
        <v>17</v>
      </c>
      <c r="B304" t="s">
        <v>19</v>
      </c>
      <c r="C304" s="1">
        <v>44804</v>
      </c>
      <c r="D304" s="2">
        <v>44804.458333333336</v>
      </c>
      <c r="E304" s="2">
        <v>44804.625</v>
      </c>
      <c r="F304" s="2">
        <f t="shared" si="4"/>
        <v>44804.624305555553</v>
      </c>
      <c r="G304">
        <v>4</v>
      </c>
      <c r="H304" t="s">
        <v>13</v>
      </c>
      <c r="I304">
        <v>33</v>
      </c>
      <c r="J304">
        <v>15.84</v>
      </c>
      <c r="K304" t="s">
        <v>14</v>
      </c>
    </row>
    <row r="305" spans="1:11" x14ac:dyDescent="0.25">
      <c r="A305" t="s">
        <v>17</v>
      </c>
      <c r="B305" t="s">
        <v>19</v>
      </c>
      <c r="C305" s="1">
        <v>44804</v>
      </c>
      <c r="D305" s="2">
        <v>44804.458333333336</v>
      </c>
      <c r="E305" s="2">
        <v>44804.625</v>
      </c>
      <c r="F305" s="2">
        <f t="shared" si="4"/>
        <v>44804.624305555553</v>
      </c>
      <c r="G305">
        <v>4</v>
      </c>
      <c r="H305" t="s">
        <v>18</v>
      </c>
      <c r="I305">
        <v>33</v>
      </c>
      <c r="J305">
        <v>1.49</v>
      </c>
      <c r="K305" t="s">
        <v>14</v>
      </c>
    </row>
    <row r="306" spans="1:11" x14ac:dyDescent="0.25">
      <c r="A306" t="s">
        <v>17</v>
      </c>
      <c r="B306" t="s">
        <v>19</v>
      </c>
      <c r="C306" s="1">
        <v>44804</v>
      </c>
      <c r="D306" s="2">
        <v>44804.625</v>
      </c>
      <c r="E306" s="2">
        <v>44804.791666666664</v>
      </c>
      <c r="F306" s="2">
        <f t="shared" si="4"/>
        <v>44804.790972222218</v>
      </c>
      <c r="G306">
        <v>5</v>
      </c>
      <c r="H306" t="s">
        <v>13</v>
      </c>
      <c r="I306">
        <v>33</v>
      </c>
      <c r="J306">
        <v>30.96</v>
      </c>
      <c r="K306" t="s">
        <v>14</v>
      </c>
    </row>
    <row r="307" spans="1:11" x14ac:dyDescent="0.25">
      <c r="A307" t="s">
        <v>17</v>
      </c>
      <c r="B307" t="s">
        <v>19</v>
      </c>
      <c r="C307" s="1">
        <v>44804</v>
      </c>
      <c r="D307" s="2">
        <v>44804.791666666664</v>
      </c>
      <c r="E307" s="2">
        <v>44804.958333333336</v>
      </c>
      <c r="F307" s="2">
        <f t="shared" si="4"/>
        <v>44804.957638888889</v>
      </c>
      <c r="G307">
        <v>6</v>
      </c>
      <c r="H307" t="s">
        <v>13</v>
      </c>
      <c r="I307">
        <v>33</v>
      </c>
      <c r="J307">
        <v>11.41</v>
      </c>
      <c r="K307" t="s">
        <v>14</v>
      </c>
    </row>
    <row r="308" spans="1:11" x14ac:dyDescent="0.25">
      <c r="A308" t="s">
        <v>17</v>
      </c>
      <c r="B308" t="s">
        <v>19</v>
      </c>
      <c r="C308" s="1">
        <v>44804</v>
      </c>
      <c r="D308" s="2">
        <v>44804.791666666664</v>
      </c>
      <c r="E308" s="2">
        <v>44804.958333333336</v>
      </c>
      <c r="F308" s="2">
        <f t="shared" si="4"/>
        <v>44804.957638888889</v>
      </c>
      <c r="G308">
        <v>6</v>
      </c>
      <c r="H308" t="s">
        <v>18</v>
      </c>
      <c r="I308">
        <v>33</v>
      </c>
      <c r="J308">
        <v>3.3</v>
      </c>
      <c r="K308" t="s">
        <v>14</v>
      </c>
    </row>
    <row r="309" spans="1:11" x14ac:dyDescent="0.25">
      <c r="A309" t="s">
        <v>17</v>
      </c>
      <c r="B309" t="s">
        <v>19</v>
      </c>
      <c r="C309" s="1">
        <v>44866</v>
      </c>
      <c r="D309" s="2">
        <v>44865.958333333336</v>
      </c>
      <c r="E309" s="2">
        <v>44866.125</v>
      </c>
      <c r="F309" s="2">
        <f t="shared" si="4"/>
        <v>44866.124305555553</v>
      </c>
      <c r="G309">
        <v>1</v>
      </c>
      <c r="H309" t="s">
        <v>13</v>
      </c>
      <c r="I309">
        <v>33</v>
      </c>
      <c r="J309">
        <v>2.93</v>
      </c>
      <c r="K309" t="s">
        <v>14</v>
      </c>
    </row>
    <row r="310" spans="1:11" x14ac:dyDescent="0.25">
      <c r="A310" t="s">
        <v>17</v>
      </c>
      <c r="B310" t="s">
        <v>19</v>
      </c>
      <c r="C310" s="1">
        <v>44866</v>
      </c>
      <c r="D310" s="2">
        <v>44865.958333333336</v>
      </c>
      <c r="E310" s="2">
        <v>44866.125</v>
      </c>
      <c r="F310" s="2">
        <f t="shared" si="4"/>
        <v>44866.124305555553</v>
      </c>
      <c r="G310">
        <v>1</v>
      </c>
      <c r="H310" t="s">
        <v>18</v>
      </c>
      <c r="I310">
        <v>33</v>
      </c>
      <c r="J310">
        <v>10.46</v>
      </c>
      <c r="K310" t="s">
        <v>14</v>
      </c>
    </row>
    <row r="311" spans="1:11" x14ac:dyDescent="0.25">
      <c r="A311" t="s">
        <v>17</v>
      </c>
      <c r="B311" t="s">
        <v>19</v>
      </c>
      <c r="C311" s="1">
        <v>44866</v>
      </c>
      <c r="D311" s="2">
        <v>44866.125</v>
      </c>
      <c r="E311" s="2">
        <v>44866.291666666664</v>
      </c>
      <c r="F311" s="2">
        <f t="shared" si="4"/>
        <v>44866.290972222218</v>
      </c>
      <c r="G311">
        <v>2</v>
      </c>
      <c r="H311" t="s">
        <v>13</v>
      </c>
      <c r="I311">
        <v>33</v>
      </c>
      <c r="J311">
        <v>3.43</v>
      </c>
      <c r="K311" t="s">
        <v>14</v>
      </c>
    </row>
    <row r="312" spans="1:11" x14ac:dyDescent="0.25">
      <c r="A312" t="s">
        <v>17</v>
      </c>
      <c r="B312" t="s">
        <v>19</v>
      </c>
      <c r="C312" s="1">
        <v>44866</v>
      </c>
      <c r="D312" s="2">
        <v>44866.125</v>
      </c>
      <c r="E312" s="2">
        <v>44866.291666666664</v>
      </c>
      <c r="F312" s="2">
        <f t="shared" si="4"/>
        <v>44866.290972222218</v>
      </c>
      <c r="G312">
        <v>2</v>
      </c>
      <c r="H312" t="s">
        <v>18</v>
      </c>
      <c r="I312">
        <v>33</v>
      </c>
      <c r="J312">
        <v>9.85</v>
      </c>
      <c r="K312" t="s">
        <v>14</v>
      </c>
    </row>
    <row r="313" spans="1:11" x14ac:dyDescent="0.25">
      <c r="A313" t="s">
        <v>17</v>
      </c>
      <c r="B313" t="s">
        <v>19</v>
      </c>
      <c r="C313" s="1">
        <v>44866</v>
      </c>
      <c r="D313" s="2">
        <v>44866.291666666664</v>
      </c>
      <c r="E313" s="2">
        <v>44866.458333333336</v>
      </c>
      <c r="F313" s="2">
        <f t="shared" si="4"/>
        <v>44866.457638888889</v>
      </c>
      <c r="G313">
        <v>3</v>
      </c>
      <c r="H313" t="s">
        <v>13</v>
      </c>
      <c r="I313">
        <v>33</v>
      </c>
      <c r="J313">
        <v>4.83</v>
      </c>
      <c r="K313" t="s">
        <v>14</v>
      </c>
    </row>
    <row r="314" spans="1:11" x14ac:dyDescent="0.25">
      <c r="A314" t="s">
        <v>17</v>
      </c>
      <c r="B314" t="s">
        <v>19</v>
      </c>
      <c r="C314" s="1">
        <v>44866</v>
      </c>
      <c r="D314" s="2">
        <v>44866.291666666664</v>
      </c>
      <c r="E314" s="2">
        <v>44866.458333333336</v>
      </c>
      <c r="F314" s="2">
        <f t="shared" si="4"/>
        <v>44866.457638888889</v>
      </c>
      <c r="G314">
        <v>3</v>
      </c>
      <c r="H314" t="s">
        <v>18</v>
      </c>
      <c r="I314">
        <v>33</v>
      </c>
      <c r="J314">
        <v>4.75</v>
      </c>
      <c r="K314" t="s">
        <v>14</v>
      </c>
    </row>
    <row r="315" spans="1:11" x14ac:dyDescent="0.25">
      <c r="A315" t="s">
        <v>17</v>
      </c>
      <c r="B315" t="s">
        <v>19</v>
      </c>
      <c r="C315" s="1">
        <v>44866</v>
      </c>
      <c r="D315" s="2">
        <v>44866.458333333336</v>
      </c>
      <c r="E315" s="2">
        <v>44866.625</v>
      </c>
      <c r="F315" s="2">
        <f t="shared" si="4"/>
        <v>44866.624305555553</v>
      </c>
      <c r="G315">
        <v>4</v>
      </c>
      <c r="H315" t="s">
        <v>13</v>
      </c>
      <c r="I315">
        <v>33</v>
      </c>
      <c r="J315">
        <v>0.8</v>
      </c>
      <c r="K315" t="s">
        <v>14</v>
      </c>
    </row>
    <row r="316" spans="1:11" x14ac:dyDescent="0.25">
      <c r="A316" t="s">
        <v>17</v>
      </c>
      <c r="B316" t="s">
        <v>19</v>
      </c>
      <c r="C316" s="1">
        <v>44866</v>
      </c>
      <c r="D316" s="2">
        <v>44866.458333333336</v>
      </c>
      <c r="E316" s="2">
        <v>44866.625</v>
      </c>
      <c r="F316" s="2">
        <f t="shared" si="4"/>
        <v>44866.624305555553</v>
      </c>
      <c r="G316">
        <v>4</v>
      </c>
      <c r="H316" t="s">
        <v>18</v>
      </c>
      <c r="I316">
        <v>33</v>
      </c>
      <c r="J316">
        <v>7.9</v>
      </c>
      <c r="K316" t="s">
        <v>14</v>
      </c>
    </row>
    <row r="317" spans="1:11" x14ac:dyDescent="0.25">
      <c r="A317" t="s">
        <v>17</v>
      </c>
      <c r="B317" t="s">
        <v>19</v>
      </c>
      <c r="C317" s="1">
        <v>44867</v>
      </c>
      <c r="D317" s="2">
        <v>44866.958333333336</v>
      </c>
      <c r="E317" s="2">
        <v>44867.125</v>
      </c>
      <c r="F317" s="2">
        <f t="shared" si="4"/>
        <v>44867.124305555553</v>
      </c>
      <c r="G317">
        <v>1</v>
      </c>
      <c r="H317" t="s">
        <v>13</v>
      </c>
      <c r="I317">
        <v>33</v>
      </c>
      <c r="J317">
        <v>3.01</v>
      </c>
      <c r="K317" t="s">
        <v>14</v>
      </c>
    </row>
    <row r="318" spans="1:11" x14ac:dyDescent="0.25">
      <c r="A318" t="s">
        <v>17</v>
      </c>
      <c r="B318" t="s">
        <v>19</v>
      </c>
      <c r="C318" s="1">
        <v>44867</v>
      </c>
      <c r="D318" s="2">
        <v>44866.958333333336</v>
      </c>
      <c r="E318" s="2">
        <v>44867.125</v>
      </c>
      <c r="F318" s="2">
        <f t="shared" si="4"/>
        <v>44867.124305555553</v>
      </c>
      <c r="G318">
        <v>1</v>
      </c>
      <c r="H318" t="s">
        <v>18</v>
      </c>
      <c r="I318">
        <v>33</v>
      </c>
      <c r="J318">
        <v>4.91</v>
      </c>
      <c r="K318" t="s">
        <v>14</v>
      </c>
    </row>
    <row r="319" spans="1:11" x14ac:dyDescent="0.25">
      <c r="A319" t="s">
        <v>17</v>
      </c>
      <c r="B319" t="s">
        <v>19</v>
      </c>
      <c r="C319" s="1">
        <v>44867</v>
      </c>
      <c r="D319" s="2">
        <v>44867.125</v>
      </c>
      <c r="E319" s="2">
        <v>44867.291666666664</v>
      </c>
      <c r="F319" s="2">
        <f t="shared" si="4"/>
        <v>44867.290972222218</v>
      </c>
      <c r="G319">
        <v>2</v>
      </c>
      <c r="H319" t="s">
        <v>13</v>
      </c>
      <c r="I319">
        <v>33</v>
      </c>
      <c r="J319">
        <v>1.18</v>
      </c>
      <c r="K319" t="s">
        <v>14</v>
      </c>
    </row>
    <row r="320" spans="1:11" x14ac:dyDescent="0.25">
      <c r="A320" t="s">
        <v>17</v>
      </c>
      <c r="B320" t="s">
        <v>19</v>
      </c>
      <c r="C320" s="1">
        <v>44867</v>
      </c>
      <c r="D320" s="2">
        <v>44867.125</v>
      </c>
      <c r="E320" s="2">
        <v>44867.291666666664</v>
      </c>
      <c r="F320" s="2">
        <f t="shared" si="4"/>
        <v>44867.290972222218</v>
      </c>
      <c r="G320">
        <v>2</v>
      </c>
      <c r="H320" t="s">
        <v>18</v>
      </c>
      <c r="I320">
        <v>33</v>
      </c>
      <c r="J320">
        <v>3.4</v>
      </c>
      <c r="K320" t="s">
        <v>14</v>
      </c>
    </row>
    <row r="321" spans="1:11" x14ac:dyDescent="0.25">
      <c r="A321" t="s">
        <v>17</v>
      </c>
      <c r="B321" t="s">
        <v>19</v>
      </c>
      <c r="C321" s="1">
        <v>44867</v>
      </c>
      <c r="D321" s="2">
        <v>44867.291666666664</v>
      </c>
      <c r="E321" s="2">
        <v>44867.458333333336</v>
      </c>
      <c r="F321" s="2">
        <f t="shared" si="4"/>
        <v>44867.457638888889</v>
      </c>
      <c r="G321">
        <v>3</v>
      </c>
      <c r="H321" t="s">
        <v>13</v>
      </c>
      <c r="I321">
        <v>33</v>
      </c>
      <c r="J321">
        <v>6.52</v>
      </c>
      <c r="K321" t="s">
        <v>14</v>
      </c>
    </row>
    <row r="322" spans="1:11" x14ac:dyDescent="0.25">
      <c r="A322" t="s">
        <v>17</v>
      </c>
      <c r="B322" t="s">
        <v>19</v>
      </c>
      <c r="C322" s="1">
        <v>44867</v>
      </c>
      <c r="D322" s="2">
        <v>44867.291666666664</v>
      </c>
      <c r="E322" s="2">
        <v>44867.458333333336</v>
      </c>
      <c r="F322" s="2">
        <f t="shared" si="4"/>
        <v>44867.457638888889</v>
      </c>
      <c r="G322">
        <v>3</v>
      </c>
      <c r="H322" t="s">
        <v>18</v>
      </c>
      <c r="I322">
        <v>33</v>
      </c>
      <c r="J322">
        <v>1.18</v>
      </c>
      <c r="K322" t="s">
        <v>14</v>
      </c>
    </row>
    <row r="323" spans="1:11" x14ac:dyDescent="0.25">
      <c r="A323" t="s">
        <v>17</v>
      </c>
      <c r="B323" t="s">
        <v>19</v>
      </c>
      <c r="C323" s="1">
        <v>44867</v>
      </c>
      <c r="D323" s="2">
        <v>44867.458333333336</v>
      </c>
      <c r="E323" s="2">
        <v>44867.625</v>
      </c>
      <c r="F323" s="2">
        <f t="shared" ref="F323:F386" si="5">E323-(1/(24*60))</f>
        <v>44867.624305555553</v>
      </c>
      <c r="G323">
        <v>4</v>
      </c>
      <c r="H323" t="s">
        <v>13</v>
      </c>
      <c r="I323">
        <v>33</v>
      </c>
      <c r="J323">
        <v>3.71</v>
      </c>
      <c r="K323" t="s">
        <v>14</v>
      </c>
    </row>
    <row r="324" spans="1:11" x14ac:dyDescent="0.25">
      <c r="A324" t="s">
        <v>17</v>
      </c>
      <c r="B324" t="s">
        <v>19</v>
      </c>
      <c r="C324" s="1">
        <v>44867</v>
      </c>
      <c r="D324" s="2">
        <v>44867.458333333336</v>
      </c>
      <c r="E324" s="2">
        <v>44867.625</v>
      </c>
      <c r="F324" s="2">
        <f t="shared" si="5"/>
        <v>44867.624305555553</v>
      </c>
      <c r="G324">
        <v>4</v>
      </c>
      <c r="H324" t="s">
        <v>18</v>
      </c>
      <c r="I324">
        <v>33</v>
      </c>
      <c r="J324">
        <v>3.71</v>
      </c>
      <c r="K324" t="s">
        <v>14</v>
      </c>
    </row>
    <row r="325" spans="1:11" x14ac:dyDescent="0.25">
      <c r="A325" t="s">
        <v>17</v>
      </c>
      <c r="B325" t="s">
        <v>19</v>
      </c>
      <c r="C325" s="1">
        <v>44868</v>
      </c>
      <c r="D325" s="2">
        <v>44867.958333333336</v>
      </c>
      <c r="E325" s="2">
        <v>44868.125</v>
      </c>
      <c r="F325" s="2">
        <f t="shared" si="5"/>
        <v>44868.124305555553</v>
      </c>
      <c r="G325">
        <v>1</v>
      </c>
      <c r="H325" t="s">
        <v>13</v>
      </c>
      <c r="I325">
        <v>33</v>
      </c>
      <c r="J325">
        <v>2.95</v>
      </c>
      <c r="K325" t="s">
        <v>14</v>
      </c>
    </row>
    <row r="326" spans="1:11" x14ac:dyDescent="0.25">
      <c r="A326" t="s">
        <v>17</v>
      </c>
      <c r="B326" t="s">
        <v>19</v>
      </c>
      <c r="C326" s="1">
        <v>44868</v>
      </c>
      <c r="D326" s="2">
        <v>44867.958333333336</v>
      </c>
      <c r="E326" s="2">
        <v>44868.125</v>
      </c>
      <c r="F326" s="2">
        <f t="shared" si="5"/>
        <v>44868.124305555553</v>
      </c>
      <c r="G326">
        <v>1</v>
      </c>
      <c r="H326" t="s">
        <v>18</v>
      </c>
      <c r="I326">
        <v>33</v>
      </c>
      <c r="J326">
        <v>4.99</v>
      </c>
      <c r="K326" t="s">
        <v>14</v>
      </c>
    </row>
    <row r="327" spans="1:11" x14ac:dyDescent="0.25">
      <c r="A327" t="s">
        <v>17</v>
      </c>
      <c r="B327" t="s">
        <v>19</v>
      </c>
      <c r="C327" s="1">
        <v>44868</v>
      </c>
      <c r="D327" s="2">
        <v>44868.125</v>
      </c>
      <c r="E327" s="2">
        <v>44868.291666666664</v>
      </c>
      <c r="F327" s="2">
        <f t="shared" si="5"/>
        <v>44868.290972222218</v>
      </c>
      <c r="G327">
        <v>2</v>
      </c>
      <c r="H327" t="s">
        <v>13</v>
      </c>
      <c r="I327">
        <v>33</v>
      </c>
      <c r="J327">
        <v>0.75</v>
      </c>
      <c r="K327" t="s">
        <v>14</v>
      </c>
    </row>
    <row r="328" spans="1:11" x14ac:dyDescent="0.25">
      <c r="A328" t="s">
        <v>17</v>
      </c>
      <c r="B328" t="s">
        <v>19</v>
      </c>
      <c r="C328" s="1">
        <v>44868</v>
      </c>
      <c r="D328" s="2">
        <v>44868.125</v>
      </c>
      <c r="E328" s="2">
        <v>44868.291666666664</v>
      </c>
      <c r="F328" s="2">
        <f t="shared" si="5"/>
        <v>44868.290972222218</v>
      </c>
      <c r="G328">
        <v>2</v>
      </c>
      <c r="H328" t="s">
        <v>18</v>
      </c>
      <c r="I328">
        <v>33</v>
      </c>
      <c r="J328">
        <v>4.05</v>
      </c>
      <c r="K328" t="s">
        <v>14</v>
      </c>
    </row>
    <row r="329" spans="1:11" x14ac:dyDescent="0.25">
      <c r="A329" t="s">
        <v>17</v>
      </c>
      <c r="B329" t="s">
        <v>19</v>
      </c>
      <c r="C329" s="1">
        <v>44868</v>
      </c>
      <c r="D329" s="2">
        <v>44868.291666666664</v>
      </c>
      <c r="E329" s="2">
        <v>44868.458333333336</v>
      </c>
      <c r="F329" s="2">
        <f t="shared" si="5"/>
        <v>44868.457638888889</v>
      </c>
      <c r="G329">
        <v>3</v>
      </c>
      <c r="H329" t="s">
        <v>13</v>
      </c>
      <c r="I329">
        <v>33</v>
      </c>
      <c r="J329">
        <v>0.56999999999999995</v>
      </c>
      <c r="K329" t="s">
        <v>14</v>
      </c>
    </row>
    <row r="330" spans="1:11" x14ac:dyDescent="0.25">
      <c r="A330" t="s">
        <v>17</v>
      </c>
      <c r="B330" t="s">
        <v>19</v>
      </c>
      <c r="C330" s="1">
        <v>44868</v>
      </c>
      <c r="D330" s="2">
        <v>44868.458333333336</v>
      </c>
      <c r="E330" s="2">
        <v>44868.625</v>
      </c>
      <c r="F330" s="2">
        <f t="shared" si="5"/>
        <v>44868.624305555553</v>
      </c>
      <c r="G330">
        <v>4</v>
      </c>
      <c r="H330" t="s">
        <v>13</v>
      </c>
      <c r="I330">
        <v>33</v>
      </c>
      <c r="J330">
        <v>3.25</v>
      </c>
      <c r="K330" t="s">
        <v>14</v>
      </c>
    </row>
    <row r="331" spans="1:11" x14ac:dyDescent="0.25">
      <c r="A331" t="s">
        <v>17</v>
      </c>
      <c r="B331" t="s">
        <v>19</v>
      </c>
      <c r="C331" s="1">
        <v>44869</v>
      </c>
      <c r="D331" s="2">
        <v>44868.958333333336</v>
      </c>
      <c r="E331" s="2">
        <v>44869.125</v>
      </c>
      <c r="F331" s="2">
        <f t="shared" si="5"/>
        <v>44869.124305555553</v>
      </c>
      <c r="G331">
        <v>1</v>
      </c>
      <c r="H331" t="s">
        <v>13</v>
      </c>
      <c r="I331">
        <v>33</v>
      </c>
      <c r="J331">
        <v>3.44</v>
      </c>
      <c r="K331" t="s">
        <v>14</v>
      </c>
    </row>
    <row r="332" spans="1:11" x14ac:dyDescent="0.25">
      <c r="A332" t="s">
        <v>17</v>
      </c>
      <c r="B332" t="s">
        <v>19</v>
      </c>
      <c r="C332" s="1">
        <v>44869</v>
      </c>
      <c r="D332" s="2">
        <v>44868.958333333336</v>
      </c>
      <c r="E332" s="2">
        <v>44869.125</v>
      </c>
      <c r="F332" s="2">
        <f t="shared" si="5"/>
        <v>44869.124305555553</v>
      </c>
      <c r="G332">
        <v>1</v>
      </c>
      <c r="H332" t="s">
        <v>18</v>
      </c>
      <c r="I332">
        <v>33</v>
      </c>
      <c r="J332">
        <v>3.4</v>
      </c>
      <c r="K332" t="s">
        <v>14</v>
      </c>
    </row>
    <row r="333" spans="1:11" x14ac:dyDescent="0.25">
      <c r="A333" t="s">
        <v>17</v>
      </c>
      <c r="B333" t="s">
        <v>19</v>
      </c>
      <c r="C333" s="1">
        <v>44869</v>
      </c>
      <c r="D333" s="2">
        <v>44869.125</v>
      </c>
      <c r="E333" s="2">
        <v>44869.291666666664</v>
      </c>
      <c r="F333" s="2">
        <f t="shared" si="5"/>
        <v>44869.290972222218</v>
      </c>
      <c r="G333">
        <v>2</v>
      </c>
      <c r="H333" t="s">
        <v>13</v>
      </c>
      <c r="I333">
        <v>33</v>
      </c>
      <c r="J333">
        <v>8.2799999999999994</v>
      </c>
      <c r="K333" t="s">
        <v>14</v>
      </c>
    </row>
    <row r="334" spans="1:11" x14ac:dyDescent="0.25">
      <c r="A334" t="s">
        <v>17</v>
      </c>
      <c r="B334" t="s">
        <v>19</v>
      </c>
      <c r="C334" s="1">
        <v>44869</v>
      </c>
      <c r="D334" s="2">
        <v>44869.125</v>
      </c>
      <c r="E334" s="2">
        <v>44869.291666666664</v>
      </c>
      <c r="F334" s="2">
        <f t="shared" si="5"/>
        <v>44869.290972222218</v>
      </c>
      <c r="G334">
        <v>2</v>
      </c>
      <c r="H334" t="s">
        <v>18</v>
      </c>
      <c r="I334">
        <v>29</v>
      </c>
      <c r="J334">
        <v>0.5</v>
      </c>
      <c r="K334" t="s">
        <v>14</v>
      </c>
    </row>
    <row r="335" spans="1:11" x14ac:dyDescent="0.25">
      <c r="A335" t="s">
        <v>17</v>
      </c>
      <c r="B335" t="s">
        <v>19</v>
      </c>
      <c r="C335" s="1">
        <v>44869</v>
      </c>
      <c r="D335" s="2">
        <v>44869.291666666664</v>
      </c>
      <c r="E335" s="2">
        <v>44869.458333333336</v>
      </c>
      <c r="F335" s="2">
        <f t="shared" si="5"/>
        <v>44869.457638888889</v>
      </c>
      <c r="G335">
        <v>3</v>
      </c>
      <c r="H335" t="s">
        <v>13</v>
      </c>
      <c r="I335">
        <v>33</v>
      </c>
      <c r="J335">
        <v>3.58</v>
      </c>
      <c r="K335" t="s">
        <v>14</v>
      </c>
    </row>
    <row r="336" spans="1:11" x14ac:dyDescent="0.25">
      <c r="A336" t="s">
        <v>17</v>
      </c>
      <c r="B336" t="s">
        <v>19</v>
      </c>
      <c r="C336" s="1">
        <v>44869</v>
      </c>
      <c r="D336" s="2">
        <v>44869.458333333336</v>
      </c>
      <c r="E336" s="2">
        <v>44869.625</v>
      </c>
      <c r="F336" s="2">
        <f t="shared" si="5"/>
        <v>44869.624305555553</v>
      </c>
      <c r="G336">
        <v>4</v>
      </c>
      <c r="H336" t="s">
        <v>13</v>
      </c>
      <c r="I336">
        <v>33</v>
      </c>
      <c r="J336">
        <v>1.49</v>
      </c>
      <c r="K336" t="s">
        <v>14</v>
      </c>
    </row>
    <row r="337" spans="1:11" x14ac:dyDescent="0.25">
      <c r="A337" t="s">
        <v>17</v>
      </c>
      <c r="B337" t="s">
        <v>19</v>
      </c>
      <c r="C337" s="1">
        <v>44869</v>
      </c>
      <c r="D337" s="2">
        <v>44869.458333333336</v>
      </c>
      <c r="E337" s="2">
        <v>44869.625</v>
      </c>
      <c r="F337" s="2">
        <f t="shared" si="5"/>
        <v>44869.624305555553</v>
      </c>
      <c r="G337">
        <v>4</v>
      </c>
      <c r="H337" t="s">
        <v>18</v>
      </c>
      <c r="I337">
        <v>33</v>
      </c>
      <c r="J337">
        <v>0.48</v>
      </c>
      <c r="K337" t="s">
        <v>14</v>
      </c>
    </row>
    <row r="338" spans="1:11" x14ac:dyDescent="0.25">
      <c r="A338" t="s">
        <v>17</v>
      </c>
      <c r="B338" t="s">
        <v>19</v>
      </c>
      <c r="C338" s="1">
        <v>44870</v>
      </c>
      <c r="D338" s="2">
        <v>44869.958333333336</v>
      </c>
      <c r="E338" s="2">
        <v>44870.125</v>
      </c>
      <c r="F338" s="2">
        <f t="shared" si="5"/>
        <v>44870.124305555553</v>
      </c>
      <c r="G338">
        <v>1</v>
      </c>
      <c r="H338" t="s">
        <v>18</v>
      </c>
      <c r="I338">
        <v>33</v>
      </c>
      <c r="J338">
        <v>1.66</v>
      </c>
      <c r="K338" t="s">
        <v>14</v>
      </c>
    </row>
    <row r="339" spans="1:11" x14ac:dyDescent="0.25">
      <c r="A339" t="s">
        <v>17</v>
      </c>
      <c r="B339" t="s">
        <v>19</v>
      </c>
      <c r="C339" s="1">
        <v>44870</v>
      </c>
      <c r="D339" s="2">
        <v>44870.125</v>
      </c>
      <c r="E339" s="2">
        <v>44870.291666666664</v>
      </c>
      <c r="F339" s="2">
        <f t="shared" si="5"/>
        <v>44870.290972222218</v>
      </c>
      <c r="G339">
        <v>2</v>
      </c>
      <c r="H339" t="s">
        <v>18</v>
      </c>
      <c r="I339">
        <v>33</v>
      </c>
      <c r="J339">
        <v>1.85</v>
      </c>
      <c r="K339" t="s">
        <v>14</v>
      </c>
    </row>
    <row r="340" spans="1:11" x14ac:dyDescent="0.25">
      <c r="A340" t="s">
        <v>17</v>
      </c>
      <c r="B340" t="s">
        <v>19</v>
      </c>
      <c r="C340" s="1">
        <v>44870</v>
      </c>
      <c r="D340" s="2">
        <v>44870.291666666664</v>
      </c>
      <c r="E340" s="2">
        <v>44870.458333333336</v>
      </c>
      <c r="F340" s="2">
        <f t="shared" si="5"/>
        <v>44870.457638888889</v>
      </c>
      <c r="G340">
        <v>3</v>
      </c>
      <c r="H340" t="s">
        <v>18</v>
      </c>
      <c r="I340">
        <v>23</v>
      </c>
      <c r="J340">
        <v>0.57999999999999996</v>
      </c>
      <c r="K340" t="s">
        <v>14</v>
      </c>
    </row>
    <row r="341" spans="1:11" x14ac:dyDescent="0.25">
      <c r="A341" t="s">
        <v>17</v>
      </c>
      <c r="B341" t="s">
        <v>19</v>
      </c>
      <c r="C341" s="1">
        <v>44870</v>
      </c>
      <c r="D341" s="2">
        <v>44870.458333333336</v>
      </c>
      <c r="E341" s="2">
        <v>44870.625</v>
      </c>
      <c r="F341" s="2">
        <f t="shared" si="5"/>
        <v>44870.624305555553</v>
      </c>
      <c r="G341">
        <v>4</v>
      </c>
      <c r="H341" t="s">
        <v>13</v>
      </c>
      <c r="I341">
        <v>8</v>
      </c>
      <c r="J341">
        <v>1.25</v>
      </c>
      <c r="K341" t="s">
        <v>14</v>
      </c>
    </row>
    <row r="342" spans="1:11" x14ac:dyDescent="0.25">
      <c r="A342" t="s">
        <v>17</v>
      </c>
      <c r="B342" t="s">
        <v>19</v>
      </c>
      <c r="C342" s="1">
        <v>44870</v>
      </c>
      <c r="D342" s="2">
        <v>44870.458333333336</v>
      </c>
      <c r="E342" s="2">
        <v>44870.625</v>
      </c>
      <c r="F342" s="2">
        <f t="shared" si="5"/>
        <v>44870.624305555553</v>
      </c>
      <c r="G342">
        <v>4</v>
      </c>
      <c r="H342" t="s">
        <v>18</v>
      </c>
      <c r="I342">
        <v>33</v>
      </c>
      <c r="J342">
        <v>1.06</v>
      </c>
      <c r="K342" t="s">
        <v>14</v>
      </c>
    </row>
    <row r="343" spans="1:11" x14ac:dyDescent="0.25">
      <c r="A343" t="s">
        <v>17</v>
      </c>
      <c r="B343" t="s">
        <v>19</v>
      </c>
      <c r="C343" s="1">
        <v>44871</v>
      </c>
      <c r="D343" s="2">
        <v>44870.958333333336</v>
      </c>
      <c r="E343" s="2">
        <v>44871.125</v>
      </c>
      <c r="F343" s="2">
        <f t="shared" si="5"/>
        <v>44871.124305555553</v>
      </c>
      <c r="G343">
        <v>1</v>
      </c>
      <c r="H343" t="s">
        <v>13</v>
      </c>
      <c r="I343">
        <v>33</v>
      </c>
      <c r="J343">
        <v>3.9</v>
      </c>
      <c r="K343" t="s">
        <v>14</v>
      </c>
    </row>
    <row r="344" spans="1:11" x14ac:dyDescent="0.25">
      <c r="A344" t="s">
        <v>17</v>
      </c>
      <c r="B344" t="s">
        <v>19</v>
      </c>
      <c r="C344" s="1">
        <v>44871</v>
      </c>
      <c r="D344" s="2">
        <v>44870.958333333336</v>
      </c>
      <c r="E344" s="2">
        <v>44871.125</v>
      </c>
      <c r="F344" s="2">
        <f t="shared" si="5"/>
        <v>44871.124305555553</v>
      </c>
      <c r="G344">
        <v>1</v>
      </c>
      <c r="H344" t="s">
        <v>18</v>
      </c>
      <c r="I344">
        <v>33</v>
      </c>
      <c r="J344">
        <v>3.25</v>
      </c>
      <c r="K344" t="s">
        <v>14</v>
      </c>
    </row>
    <row r="345" spans="1:11" x14ac:dyDescent="0.25">
      <c r="A345" t="s">
        <v>17</v>
      </c>
      <c r="B345" t="s">
        <v>19</v>
      </c>
      <c r="C345" s="1">
        <v>44871</v>
      </c>
      <c r="D345" s="2">
        <v>44871.125</v>
      </c>
      <c r="E345" s="2">
        <v>44871.291666666664</v>
      </c>
      <c r="F345" s="2">
        <f t="shared" si="5"/>
        <v>44871.290972222218</v>
      </c>
      <c r="G345">
        <v>2</v>
      </c>
      <c r="H345" t="s">
        <v>13</v>
      </c>
      <c r="I345">
        <v>33</v>
      </c>
      <c r="J345">
        <v>3.24</v>
      </c>
      <c r="K345" t="s">
        <v>14</v>
      </c>
    </row>
    <row r="346" spans="1:11" x14ac:dyDescent="0.25">
      <c r="A346" t="s">
        <v>17</v>
      </c>
      <c r="B346" t="s">
        <v>19</v>
      </c>
      <c r="C346" s="1">
        <v>44871</v>
      </c>
      <c r="D346" s="2">
        <v>44871.125</v>
      </c>
      <c r="E346" s="2">
        <v>44871.291666666664</v>
      </c>
      <c r="F346" s="2">
        <f t="shared" si="5"/>
        <v>44871.290972222218</v>
      </c>
      <c r="G346">
        <v>2</v>
      </c>
      <c r="H346" t="s">
        <v>18</v>
      </c>
      <c r="I346">
        <v>33</v>
      </c>
      <c r="J346">
        <v>3.24</v>
      </c>
      <c r="K346" t="s">
        <v>14</v>
      </c>
    </row>
    <row r="347" spans="1:11" x14ac:dyDescent="0.25">
      <c r="A347" t="s">
        <v>17</v>
      </c>
      <c r="B347" t="s">
        <v>19</v>
      </c>
      <c r="C347" s="1">
        <v>44871</v>
      </c>
      <c r="D347" s="2">
        <v>44871.291666666664</v>
      </c>
      <c r="E347" s="2">
        <v>44871.458333333336</v>
      </c>
      <c r="F347" s="2">
        <f t="shared" si="5"/>
        <v>44871.457638888889</v>
      </c>
      <c r="G347">
        <v>3</v>
      </c>
      <c r="H347" t="s">
        <v>13</v>
      </c>
      <c r="I347">
        <v>33</v>
      </c>
      <c r="J347">
        <v>3.15</v>
      </c>
      <c r="K347" t="s">
        <v>14</v>
      </c>
    </row>
    <row r="348" spans="1:11" x14ac:dyDescent="0.25">
      <c r="A348" t="s">
        <v>17</v>
      </c>
      <c r="B348" t="s">
        <v>19</v>
      </c>
      <c r="C348" s="1">
        <v>44871</v>
      </c>
      <c r="D348" s="2">
        <v>44871.291666666664</v>
      </c>
      <c r="E348" s="2">
        <v>44871.458333333336</v>
      </c>
      <c r="F348" s="2">
        <f t="shared" si="5"/>
        <v>44871.457638888889</v>
      </c>
      <c r="G348">
        <v>3</v>
      </c>
      <c r="H348" t="s">
        <v>18</v>
      </c>
      <c r="I348">
        <v>33</v>
      </c>
      <c r="J348">
        <v>3.4</v>
      </c>
      <c r="K348" t="s">
        <v>14</v>
      </c>
    </row>
    <row r="349" spans="1:11" x14ac:dyDescent="0.25">
      <c r="A349" t="s">
        <v>17</v>
      </c>
      <c r="B349" t="s">
        <v>19</v>
      </c>
      <c r="C349" s="1">
        <v>44871</v>
      </c>
      <c r="D349" s="2">
        <v>44871.458333333336</v>
      </c>
      <c r="E349" s="2">
        <v>44871.625</v>
      </c>
      <c r="F349" s="2">
        <f t="shared" si="5"/>
        <v>44871.624305555553</v>
      </c>
      <c r="G349">
        <v>4</v>
      </c>
      <c r="H349" t="s">
        <v>13</v>
      </c>
      <c r="I349">
        <v>33</v>
      </c>
      <c r="J349">
        <v>3.33</v>
      </c>
      <c r="K349" t="s">
        <v>14</v>
      </c>
    </row>
    <row r="350" spans="1:11" x14ac:dyDescent="0.25">
      <c r="A350" t="s">
        <v>17</v>
      </c>
      <c r="B350" t="s">
        <v>19</v>
      </c>
      <c r="C350" s="1">
        <v>44871</v>
      </c>
      <c r="D350" s="2">
        <v>44871.458333333336</v>
      </c>
      <c r="E350" s="2">
        <v>44871.625</v>
      </c>
      <c r="F350" s="2">
        <f t="shared" si="5"/>
        <v>44871.624305555553</v>
      </c>
      <c r="G350">
        <v>4</v>
      </c>
      <c r="H350" t="s">
        <v>18</v>
      </c>
      <c r="I350">
        <v>33</v>
      </c>
      <c r="J350">
        <v>2.72</v>
      </c>
      <c r="K350" t="s">
        <v>14</v>
      </c>
    </row>
    <row r="351" spans="1:11" x14ac:dyDescent="0.25">
      <c r="A351" t="s">
        <v>17</v>
      </c>
      <c r="B351" t="s">
        <v>19</v>
      </c>
      <c r="C351" s="1">
        <v>44872</v>
      </c>
      <c r="D351" s="2">
        <v>44871.958333333336</v>
      </c>
      <c r="E351" s="2">
        <v>44872.125</v>
      </c>
      <c r="F351" s="2">
        <f t="shared" si="5"/>
        <v>44872.124305555553</v>
      </c>
      <c r="G351">
        <v>1</v>
      </c>
      <c r="H351" t="s">
        <v>13</v>
      </c>
      <c r="I351">
        <v>33</v>
      </c>
      <c r="J351">
        <v>3.33</v>
      </c>
      <c r="K351" t="s">
        <v>14</v>
      </c>
    </row>
    <row r="352" spans="1:11" x14ac:dyDescent="0.25">
      <c r="A352" t="s">
        <v>17</v>
      </c>
      <c r="B352" t="s">
        <v>19</v>
      </c>
      <c r="C352" s="1">
        <v>44872</v>
      </c>
      <c r="D352" s="2">
        <v>44871.958333333336</v>
      </c>
      <c r="E352" s="2">
        <v>44872.125</v>
      </c>
      <c r="F352" s="2">
        <f t="shared" si="5"/>
        <v>44872.124305555553</v>
      </c>
      <c r="G352">
        <v>1</v>
      </c>
      <c r="H352" t="s">
        <v>18</v>
      </c>
      <c r="I352">
        <v>33</v>
      </c>
      <c r="J352">
        <v>7.33</v>
      </c>
      <c r="K352" t="s">
        <v>14</v>
      </c>
    </row>
    <row r="353" spans="1:11" x14ac:dyDescent="0.25">
      <c r="A353" t="s">
        <v>17</v>
      </c>
      <c r="B353" t="s">
        <v>19</v>
      </c>
      <c r="C353" s="1">
        <v>44872</v>
      </c>
      <c r="D353" s="2">
        <v>44872.125</v>
      </c>
      <c r="E353" s="2">
        <v>44872.291666666664</v>
      </c>
      <c r="F353" s="2">
        <f t="shared" si="5"/>
        <v>44872.290972222218</v>
      </c>
      <c r="G353">
        <v>2</v>
      </c>
      <c r="H353" t="s">
        <v>13</v>
      </c>
      <c r="I353">
        <v>33</v>
      </c>
      <c r="J353">
        <v>4.49</v>
      </c>
      <c r="K353" t="s">
        <v>14</v>
      </c>
    </row>
    <row r="354" spans="1:11" x14ac:dyDescent="0.25">
      <c r="A354" t="s">
        <v>17</v>
      </c>
      <c r="B354" t="s">
        <v>19</v>
      </c>
      <c r="C354" s="1">
        <v>44872</v>
      </c>
      <c r="D354" s="2">
        <v>44872.125</v>
      </c>
      <c r="E354" s="2">
        <v>44872.291666666664</v>
      </c>
      <c r="F354" s="2">
        <f t="shared" si="5"/>
        <v>44872.290972222218</v>
      </c>
      <c r="G354">
        <v>2</v>
      </c>
      <c r="H354" t="s">
        <v>18</v>
      </c>
      <c r="I354">
        <v>33</v>
      </c>
      <c r="J354">
        <v>6.84</v>
      </c>
      <c r="K354" t="s">
        <v>14</v>
      </c>
    </row>
    <row r="355" spans="1:11" x14ac:dyDescent="0.25">
      <c r="A355" t="s">
        <v>17</v>
      </c>
      <c r="B355" t="s">
        <v>19</v>
      </c>
      <c r="C355" s="1">
        <v>44872</v>
      </c>
      <c r="D355" s="2">
        <v>44872.291666666664</v>
      </c>
      <c r="E355" s="2">
        <v>44872.458333333336</v>
      </c>
      <c r="F355" s="2">
        <f t="shared" si="5"/>
        <v>44872.457638888889</v>
      </c>
      <c r="G355">
        <v>3</v>
      </c>
      <c r="H355" t="s">
        <v>13</v>
      </c>
      <c r="I355">
        <v>33</v>
      </c>
      <c r="J355">
        <v>2.89</v>
      </c>
      <c r="K355" t="s">
        <v>14</v>
      </c>
    </row>
    <row r="356" spans="1:11" x14ac:dyDescent="0.25">
      <c r="A356" t="s">
        <v>17</v>
      </c>
      <c r="B356" t="s">
        <v>19</v>
      </c>
      <c r="C356" s="1">
        <v>44872</v>
      </c>
      <c r="D356" s="2">
        <v>44872.291666666664</v>
      </c>
      <c r="E356" s="2">
        <v>44872.458333333336</v>
      </c>
      <c r="F356" s="2">
        <f t="shared" si="5"/>
        <v>44872.457638888889</v>
      </c>
      <c r="G356">
        <v>3</v>
      </c>
      <c r="H356" t="s">
        <v>18</v>
      </c>
      <c r="I356">
        <v>33</v>
      </c>
      <c r="J356">
        <v>0.57999999999999996</v>
      </c>
      <c r="K356" t="s">
        <v>14</v>
      </c>
    </row>
    <row r="357" spans="1:11" x14ac:dyDescent="0.25">
      <c r="A357" t="s">
        <v>17</v>
      </c>
      <c r="B357" t="s">
        <v>19</v>
      </c>
      <c r="C357" s="1">
        <v>44872</v>
      </c>
      <c r="D357" s="2">
        <v>44872.458333333336</v>
      </c>
      <c r="E357" s="2">
        <v>44872.625</v>
      </c>
      <c r="F357" s="2">
        <f t="shared" si="5"/>
        <v>44872.624305555553</v>
      </c>
      <c r="G357">
        <v>4</v>
      </c>
      <c r="H357" t="s">
        <v>13</v>
      </c>
      <c r="I357">
        <v>33</v>
      </c>
      <c r="J357">
        <v>2.46</v>
      </c>
      <c r="K357" t="s">
        <v>14</v>
      </c>
    </row>
    <row r="358" spans="1:11" x14ac:dyDescent="0.25">
      <c r="A358" t="s">
        <v>17</v>
      </c>
      <c r="B358" t="s">
        <v>19</v>
      </c>
      <c r="C358" s="1">
        <v>44872</v>
      </c>
      <c r="D358" s="2">
        <v>44872.458333333336</v>
      </c>
      <c r="E358" s="2">
        <v>44872.625</v>
      </c>
      <c r="F358" s="2">
        <f t="shared" si="5"/>
        <v>44872.624305555553</v>
      </c>
      <c r="G358">
        <v>4</v>
      </c>
      <c r="H358" t="s">
        <v>18</v>
      </c>
      <c r="I358">
        <v>33</v>
      </c>
      <c r="J358">
        <v>2.0299999999999998</v>
      </c>
      <c r="K358" t="s">
        <v>14</v>
      </c>
    </row>
    <row r="359" spans="1:11" x14ac:dyDescent="0.25">
      <c r="A359" t="s">
        <v>17</v>
      </c>
      <c r="B359" t="s">
        <v>19</v>
      </c>
      <c r="C359" s="1">
        <v>44873</v>
      </c>
      <c r="D359" s="2">
        <v>44872.958333333336</v>
      </c>
      <c r="E359" s="2">
        <v>44873.125</v>
      </c>
      <c r="F359" s="2">
        <f t="shared" si="5"/>
        <v>44873.124305555553</v>
      </c>
      <c r="G359">
        <v>1</v>
      </c>
      <c r="H359" t="s">
        <v>13</v>
      </c>
      <c r="I359">
        <v>26</v>
      </c>
      <c r="J359">
        <v>5.04</v>
      </c>
      <c r="K359" t="s">
        <v>14</v>
      </c>
    </row>
    <row r="360" spans="1:11" x14ac:dyDescent="0.25">
      <c r="A360" t="s">
        <v>17</v>
      </c>
      <c r="B360" t="s">
        <v>19</v>
      </c>
      <c r="C360" s="1">
        <v>44873</v>
      </c>
      <c r="D360" s="2">
        <v>44872.958333333336</v>
      </c>
      <c r="E360" s="2">
        <v>44873.125</v>
      </c>
      <c r="F360" s="2">
        <f t="shared" si="5"/>
        <v>44873.124305555553</v>
      </c>
      <c r="G360">
        <v>1</v>
      </c>
      <c r="H360" t="s">
        <v>18</v>
      </c>
      <c r="I360">
        <v>26</v>
      </c>
      <c r="J360">
        <v>3.98</v>
      </c>
      <c r="K360" t="s">
        <v>14</v>
      </c>
    </row>
    <row r="361" spans="1:11" x14ac:dyDescent="0.25">
      <c r="A361" t="s">
        <v>17</v>
      </c>
      <c r="B361" t="s">
        <v>19</v>
      </c>
      <c r="C361" s="1">
        <v>44873</v>
      </c>
      <c r="D361" s="2">
        <v>44873.125</v>
      </c>
      <c r="E361" s="2">
        <v>44873.291666666664</v>
      </c>
      <c r="F361" s="2">
        <f t="shared" si="5"/>
        <v>44873.290972222218</v>
      </c>
      <c r="G361">
        <v>2</v>
      </c>
      <c r="H361" t="s">
        <v>13</v>
      </c>
      <c r="I361">
        <v>33</v>
      </c>
      <c r="J361">
        <v>6.59</v>
      </c>
      <c r="K361" t="s">
        <v>14</v>
      </c>
    </row>
    <row r="362" spans="1:11" x14ac:dyDescent="0.25">
      <c r="A362" t="s">
        <v>17</v>
      </c>
      <c r="B362" t="s">
        <v>19</v>
      </c>
      <c r="C362" s="1">
        <v>44873</v>
      </c>
      <c r="D362" s="2">
        <v>44873.125</v>
      </c>
      <c r="E362" s="2">
        <v>44873.291666666664</v>
      </c>
      <c r="F362" s="2">
        <f t="shared" si="5"/>
        <v>44873.290972222218</v>
      </c>
      <c r="G362">
        <v>2</v>
      </c>
      <c r="H362" t="s">
        <v>18</v>
      </c>
      <c r="I362">
        <v>28</v>
      </c>
      <c r="J362">
        <v>0.87</v>
      </c>
      <c r="K362" t="s">
        <v>14</v>
      </c>
    </row>
    <row r="363" spans="1:11" x14ac:dyDescent="0.25">
      <c r="A363" t="s">
        <v>17</v>
      </c>
      <c r="B363" t="s">
        <v>19</v>
      </c>
      <c r="C363" s="1">
        <v>44873</v>
      </c>
      <c r="D363" s="2">
        <v>44873.291666666664</v>
      </c>
      <c r="E363" s="2">
        <v>44873.458333333336</v>
      </c>
      <c r="F363" s="2">
        <f t="shared" si="5"/>
        <v>44873.457638888889</v>
      </c>
      <c r="G363">
        <v>3</v>
      </c>
      <c r="H363" t="s">
        <v>13</v>
      </c>
      <c r="I363">
        <v>33</v>
      </c>
      <c r="J363">
        <v>19.63</v>
      </c>
      <c r="K363" t="s">
        <v>14</v>
      </c>
    </row>
    <row r="364" spans="1:11" x14ac:dyDescent="0.25">
      <c r="A364" t="s">
        <v>17</v>
      </c>
      <c r="B364" t="s">
        <v>19</v>
      </c>
      <c r="C364" s="1">
        <v>44873</v>
      </c>
      <c r="D364" s="2">
        <v>44873.291666666664</v>
      </c>
      <c r="E364" s="2">
        <v>44873.458333333336</v>
      </c>
      <c r="F364" s="2">
        <f t="shared" si="5"/>
        <v>44873.457638888889</v>
      </c>
      <c r="G364">
        <v>3</v>
      </c>
      <c r="H364" t="s">
        <v>18</v>
      </c>
      <c r="I364">
        <v>33</v>
      </c>
      <c r="J364">
        <v>0.57999999999999996</v>
      </c>
      <c r="K364" t="s">
        <v>14</v>
      </c>
    </row>
    <row r="365" spans="1:11" x14ac:dyDescent="0.25">
      <c r="A365" t="s">
        <v>17</v>
      </c>
      <c r="B365" t="s">
        <v>19</v>
      </c>
      <c r="C365" s="1">
        <v>44873</v>
      </c>
      <c r="D365" s="2">
        <v>44873.458333333336</v>
      </c>
      <c r="E365" s="2">
        <v>44873.625</v>
      </c>
      <c r="F365" s="2">
        <f t="shared" si="5"/>
        <v>44873.624305555553</v>
      </c>
      <c r="G365">
        <v>4</v>
      </c>
      <c r="H365" t="s">
        <v>13</v>
      </c>
      <c r="I365">
        <v>33</v>
      </c>
      <c r="J365">
        <v>4.9000000000000004</v>
      </c>
      <c r="K365" t="s">
        <v>14</v>
      </c>
    </row>
    <row r="366" spans="1:11" x14ac:dyDescent="0.25">
      <c r="A366" t="s">
        <v>17</v>
      </c>
      <c r="B366" t="s">
        <v>19</v>
      </c>
      <c r="C366" s="1">
        <v>44873</v>
      </c>
      <c r="D366" s="2">
        <v>44873.458333333336</v>
      </c>
      <c r="E366" s="2">
        <v>44873.625</v>
      </c>
      <c r="F366" s="2">
        <f t="shared" si="5"/>
        <v>44873.624305555553</v>
      </c>
      <c r="G366">
        <v>4</v>
      </c>
      <c r="H366" t="s">
        <v>18</v>
      </c>
      <c r="I366">
        <v>33</v>
      </c>
      <c r="J366">
        <v>1.03</v>
      </c>
      <c r="K366" t="s">
        <v>14</v>
      </c>
    </row>
    <row r="367" spans="1:11" x14ac:dyDescent="0.25">
      <c r="A367" t="s">
        <v>17</v>
      </c>
      <c r="B367" t="s">
        <v>19</v>
      </c>
      <c r="C367" s="1">
        <v>44874</v>
      </c>
      <c r="D367" s="2">
        <v>44873.958333333336</v>
      </c>
      <c r="E367" s="2">
        <v>44874.125</v>
      </c>
      <c r="F367" s="2">
        <f t="shared" si="5"/>
        <v>44874.124305555553</v>
      </c>
      <c r="G367">
        <v>1</v>
      </c>
      <c r="H367" t="s">
        <v>13</v>
      </c>
      <c r="I367">
        <v>26</v>
      </c>
      <c r="J367">
        <v>4.71</v>
      </c>
      <c r="K367" t="s">
        <v>14</v>
      </c>
    </row>
    <row r="368" spans="1:11" x14ac:dyDescent="0.25">
      <c r="A368" t="s">
        <v>17</v>
      </c>
      <c r="B368" t="s">
        <v>19</v>
      </c>
      <c r="C368" s="1">
        <v>44874</v>
      </c>
      <c r="D368" s="2">
        <v>44873.958333333336</v>
      </c>
      <c r="E368" s="2">
        <v>44874.125</v>
      </c>
      <c r="F368" s="2">
        <f t="shared" si="5"/>
        <v>44874.124305555553</v>
      </c>
      <c r="G368">
        <v>1</v>
      </c>
      <c r="H368" t="s">
        <v>18</v>
      </c>
      <c r="I368">
        <v>26</v>
      </c>
      <c r="J368">
        <v>3.37</v>
      </c>
      <c r="K368" t="s">
        <v>14</v>
      </c>
    </row>
    <row r="369" spans="1:11" x14ac:dyDescent="0.25">
      <c r="A369" t="s">
        <v>17</v>
      </c>
      <c r="B369" t="s">
        <v>19</v>
      </c>
      <c r="C369" s="1">
        <v>44874</v>
      </c>
      <c r="D369" s="2">
        <v>44874.125</v>
      </c>
      <c r="E369" s="2">
        <v>44874.291666666664</v>
      </c>
      <c r="F369" s="2">
        <f t="shared" si="5"/>
        <v>44874.290972222218</v>
      </c>
      <c r="G369">
        <v>2</v>
      </c>
      <c r="H369" t="s">
        <v>13</v>
      </c>
      <c r="I369">
        <v>33</v>
      </c>
      <c r="J369">
        <v>6.9</v>
      </c>
      <c r="K369" t="s">
        <v>14</v>
      </c>
    </row>
    <row r="370" spans="1:11" x14ac:dyDescent="0.25">
      <c r="A370" t="s">
        <v>17</v>
      </c>
      <c r="B370" t="s">
        <v>19</v>
      </c>
      <c r="C370" s="1">
        <v>44874</v>
      </c>
      <c r="D370" s="2">
        <v>44874.125</v>
      </c>
      <c r="E370" s="2">
        <v>44874.291666666664</v>
      </c>
      <c r="F370" s="2">
        <f t="shared" si="5"/>
        <v>44874.290972222218</v>
      </c>
      <c r="G370">
        <v>2</v>
      </c>
      <c r="H370" t="s">
        <v>18</v>
      </c>
      <c r="I370">
        <v>33</v>
      </c>
      <c r="J370">
        <v>6.16</v>
      </c>
      <c r="K370" t="s">
        <v>14</v>
      </c>
    </row>
    <row r="371" spans="1:11" x14ac:dyDescent="0.25">
      <c r="A371" t="s">
        <v>17</v>
      </c>
      <c r="B371" t="s">
        <v>19</v>
      </c>
      <c r="C371" s="1">
        <v>44874</v>
      </c>
      <c r="D371" s="2">
        <v>44874.291666666664</v>
      </c>
      <c r="E371" s="2">
        <v>44874.458333333336</v>
      </c>
      <c r="F371" s="2">
        <f t="shared" si="5"/>
        <v>44874.457638888889</v>
      </c>
      <c r="G371">
        <v>3</v>
      </c>
      <c r="H371" t="s">
        <v>13</v>
      </c>
      <c r="I371">
        <v>33</v>
      </c>
      <c r="J371">
        <v>15.02</v>
      </c>
      <c r="K371" t="s">
        <v>14</v>
      </c>
    </row>
    <row r="372" spans="1:11" x14ac:dyDescent="0.25">
      <c r="A372" t="s">
        <v>17</v>
      </c>
      <c r="B372" t="s">
        <v>19</v>
      </c>
      <c r="C372" s="1">
        <v>44874</v>
      </c>
      <c r="D372" s="2">
        <v>44874.291666666664</v>
      </c>
      <c r="E372" s="2">
        <v>44874.458333333336</v>
      </c>
      <c r="F372" s="2">
        <f t="shared" si="5"/>
        <v>44874.457638888889</v>
      </c>
      <c r="G372">
        <v>3</v>
      </c>
      <c r="H372" t="s">
        <v>18</v>
      </c>
      <c r="I372">
        <v>33</v>
      </c>
      <c r="J372">
        <v>5.19</v>
      </c>
      <c r="K372" t="s">
        <v>14</v>
      </c>
    </row>
    <row r="373" spans="1:11" x14ac:dyDescent="0.25">
      <c r="A373" t="s">
        <v>17</v>
      </c>
      <c r="B373" t="s">
        <v>19</v>
      </c>
      <c r="C373" s="1">
        <v>44874</v>
      </c>
      <c r="D373" s="2">
        <v>44874.458333333336</v>
      </c>
      <c r="E373" s="2">
        <v>44874.625</v>
      </c>
      <c r="F373" s="2">
        <f t="shared" si="5"/>
        <v>44874.624305555553</v>
      </c>
      <c r="G373">
        <v>4</v>
      </c>
      <c r="H373" t="s">
        <v>13</v>
      </c>
      <c r="I373">
        <v>33</v>
      </c>
      <c r="J373">
        <v>13.6</v>
      </c>
      <c r="K373" t="s">
        <v>14</v>
      </c>
    </row>
    <row r="374" spans="1:11" x14ac:dyDescent="0.25">
      <c r="A374" t="s">
        <v>17</v>
      </c>
      <c r="B374" t="s">
        <v>19</v>
      </c>
      <c r="C374" s="1">
        <v>44874</v>
      </c>
      <c r="D374" s="2">
        <v>44874.458333333336</v>
      </c>
      <c r="E374" s="2">
        <v>44874.625</v>
      </c>
      <c r="F374" s="2">
        <f t="shared" si="5"/>
        <v>44874.624305555553</v>
      </c>
      <c r="G374">
        <v>4</v>
      </c>
      <c r="H374" t="s">
        <v>18</v>
      </c>
      <c r="I374">
        <v>33</v>
      </c>
      <c r="J374">
        <v>2</v>
      </c>
      <c r="K374" t="s">
        <v>14</v>
      </c>
    </row>
    <row r="375" spans="1:11" x14ac:dyDescent="0.25">
      <c r="A375" t="s">
        <v>17</v>
      </c>
      <c r="B375" t="s">
        <v>19</v>
      </c>
      <c r="C375" s="1">
        <v>44875</v>
      </c>
      <c r="D375" s="2">
        <v>44874.958333333336</v>
      </c>
      <c r="E375" s="2">
        <v>44875.125</v>
      </c>
      <c r="F375" s="2">
        <f t="shared" si="5"/>
        <v>44875.124305555553</v>
      </c>
      <c r="G375">
        <v>1</v>
      </c>
      <c r="H375" t="s">
        <v>13</v>
      </c>
      <c r="I375">
        <v>8</v>
      </c>
      <c r="J375">
        <v>2.06</v>
      </c>
      <c r="K375" t="s">
        <v>14</v>
      </c>
    </row>
    <row r="376" spans="1:11" x14ac:dyDescent="0.25">
      <c r="A376" t="s">
        <v>17</v>
      </c>
      <c r="B376" t="s">
        <v>19</v>
      </c>
      <c r="C376" s="1">
        <v>44875</v>
      </c>
      <c r="D376" s="2">
        <v>44874.958333333336</v>
      </c>
      <c r="E376" s="2">
        <v>44875.125</v>
      </c>
      <c r="F376" s="2">
        <f t="shared" si="5"/>
        <v>44875.124305555553</v>
      </c>
      <c r="G376">
        <v>1</v>
      </c>
      <c r="H376" t="s">
        <v>18</v>
      </c>
      <c r="I376">
        <v>26</v>
      </c>
      <c r="J376">
        <v>4.95</v>
      </c>
      <c r="K376" t="s">
        <v>14</v>
      </c>
    </row>
    <row r="377" spans="1:11" x14ac:dyDescent="0.25">
      <c r="A377" t="s">
        <v>17</v>
      </c>
      <c r="B377" t="s">
        <v>19</v>
      </c>
      <c r="C377" s="1">
        <v>44875</v>
      </c>
      <c r="D377" s="2">
        <v>44875.125</v>
      </c>
      <c r="E377" s="2">
        <v>44875.291666666664</v>
      </c>
      <c r="F377" s="2">
        <f t="shared" si="5"/>
        <v>44875.290972222218</v>
      </c>
      <c r="G377">
        <v>2</v>
      </c>
      <c r="H377" t="s">
        <v>13</v>
      </c>
      <c r="I377">
        <v>33</v>
      </c>
      <c r="J377">
        <v>3.47</v>
      </c>
      <c r="K377" t="s">
        <v>14</v>
      </c>
    </row>
    <row r="378" spans="1:11" x14ac:dyDescent="0.25">
      <c r="A378" t="s">
        <v>17</v>
      </c>
      <c r="B378" t="s">
        <v>19</v>
      </c>
      <c r="C378" s="1">
        <v>44875</v>
      </c>
      <c r="D378" s="2">
        <v>44875.125</v>
      </c>
      <c r="E378" s="2">
        <v>44875.291666666664</v>
      </c>
      <c r="F378" s="2">
        <f t="shared" si="5"/>
        <v>44875.290972222218</v>
      </c>
      <c r="G378">
        <v>2</v>
      </c>
      <c r="H378" t="s">
        <v>18</v>
      </c>
      <c r="I378">
        <v>33</v>
      </c>
      <c r="J378">
        <v>7.57</v>
      </c>
      <c r="K378" t="s">
        <v>14</v>
      </c>
    </row>
    <row r="379" spans="1:11" x14ac:dyDescent="0.25">
      <c r="A379" t="s">
        <v>17</v>
      </c>
      <c r="B379" t="s">
        <v>19</v>
      </c>
      <c r="C379" s="1">
        <v>44875</v>
      </c>
      <c r="D379" s="2">
        <v>44875.291666666664</v>
      </c>
      <c r="E379" s="2">
        <v>44875.458333333336</v>
      </c>
      <c r="F379" s="2">
        <f t="shared" si="5"/>
        <v>44875.457638888889</v>
      </c>
      <c r="G379">
        <v>3</v>
      </c>
      <c r="H379" t="s">
        <v>18</v>
      </c>
      <c r="I379">
        <v>33</v>
      </c>
      <c r="J379">
        <v>2</v>
      </c>
      <c r="K379" t="s">
        <v>14</v>
      </c>
    </row>
    <row r="380" spans="1:11" x14ac:dyDescent="0.25">
      <c r="A380" t="s">
        <v>17</v>
      </c>
      <c r="B380" t="s">
        <v>19</v>
      </c>
      <c r="C380" s="1">
        <v>44875</v>
      </c>
      <c r="D380" s="2">
        <v>44875.458333333336</v>
      </c>
      <c r="E380" s="2">
        <v>44875.625</v>
      </c>
      <c r="F380" s="2">
        <f t="shared" si="5"/>
        <v>44875.624305555553</v>
      </c>
      <c r="G380">
        <v>4</v>
      </c>
      <c r="H380" t="s">
        <v>18</v>
      </c>
      <c r="I380">
        <v>29</v>
      </c>
      <c r="J380">
        <v>1.06</v>
      </c>
      <c r="K380" t="s">
        <v>14</v>
      </c>
    </row>
    <row r="381" spans="1:11" x14ac:dyDescent="0.25">
      <c r="A381" t="s">
        <v>17</v>
      </c>
      <c r="B381" t="s">
        <v>19</v>
      </c>
      <c r="C381" s="1">
        <v>44876</v>
      </c>
      <c r="D381" s="2">
        <v>44875.958333333336</v>
      </c>
      <c r="E381" s="2">
        <v>44876.125</v>
      </c>
      <c r="F381" s="2">
        <f t="shared" si="5"/>
        <v>44876.124305555553</v>
      </c>
      <c r="G381">
        <v>1</v>
      </c>
      <c r="H381" t="s">
        <v>13</v>
      </c>
      <c r="I381">
        <v>26</v>
      </c>
      <c r="J381">
        <v>3.78</v>
      </c>
      <c r="K381" t="s">
        <v>14</v>
      </c>
    </row>
    <row r="382" spans="1:11" x14ac:dyDescent="0.25">
      <c r="A382" t="s">
        <v>17</v>
      </c>
      <c r="B382" t="s">
        <v>19</v>
      </c>
      <c r="C382" s="1">
        <v>44876</v>
      </c>
      <c r="D382" s="2">
        <v>44875.958333333336</v>
      </c>
      <c r="E382" s="2">
        <v>44876.125</v>
      </c>
      <c r="F382" s="2">
        <f t="shared" si="5"/>
        <v>44876.124305555553</v>
      </c>
      <c r="G382">
        <v>1</v>
      </c>
      <c r="H382" t="s">
        <v>18</v>
      </c>
      <c r="I382">
        <v>26</v>
      </c>
      <c r="J382">
        <v>5.6</v>
      </c>
      <c r="K382" t="s">
        <v>14</v>
      </c>
    </row>
    <row r="383" spans="1:11" x14ac:dyDescent="0.25">
      <c r="A383" t="s">
        <v>17</v>
      </c>
      <c r="B383" t="s">
        <v>19</v>
      </c>
      <c r="C383" s="1">
        <v>44876</v>
      </c>
      <c r="D383" s="2">
        <v>44876.125</v>
      </c>
      <c r="E383" s="2">
        <v>44876.291666666664</v>
      </c>
      <c r="F383" s="2">
        <f t="shared" si="5"/>
        <v>44876.290972222218</v>
      </c>
      <c r="G383">
        <v>2</v>
      </c>
      <c r="H383" t="s">
        <v>13</v>
      </c>
      <c r="I383">
        <v>33</v>
      </c>
      <c r="J383">
        <v>10.38</v>
      </c>
      <c r="K383" t="s">
        <v>14</v>
      </c>
    </row>
    <row r="384" spans="1:11" x14ac:dyDescent="0.25">
      <c r="A384" t="s">
        <v>17</v>
      </c>
      <c r="B384" t="s">
        <v>19</v>
      </c>
      <c r="C384" s="1">
        <v>44876</v>
      </c>
      <c r="D384" s="2">
        <v>44876.125</v>
      </c>
      <c r="E384" s="2">
        <v>44876.291666666664</v>
      </c>
      <c r="F384" s="2">
        <f t="shared" si="5"/>
        <v>44876.290972222218</v>
      </c>
      <c r="G384">
        <v>2</v>
      </c>
      <c r="H384" t="s">
        <v>18</v>
      </c>
      <c r="I384">
        <v>33</v>
      </c>
      <c r="J384">
        <v>14.45</v>
      </c>
      <c r="K384" t="s">
        <v>14</v>
      </c>
    </row>
    <row r="385" spans="1:11" x14ac:dyDescent="0.25">
      <c r="A385" t="s">
        <v>17</v>
      </c>
      <c r="B385" t="s">
        <v>19</v>
      </c>
      <c r="C385" s="1">
        <v>44876</v>
      </c>
      <c r="D385" s="2">
        <v>44876.291666666664</v>
      </c>
      <c r="E385" s="2">
        <v>44876.458333333336</v>
      </c>
      <c r="F385" s="2">
        <f t="shared" si="5"/>
        <v>44876.457638888889</v>
      </c>
      <c r="G385">
        <v>3</v>
      </c>
      <c r="H385" t="s">
        <v>13</v>
      </c>
      <c r="I385">
        <v>33</v>
      </c>
      <c r="J385">
        <v>2.56</v>
      </c>
      <c r="K385" t="s">
        <v>14</v>
      </c>
    </row>
    <row r="386" spans="1:11" x14ac:dyDescent="0.25">
      <c r="A386" t="s">
        <v>17</v>
      </c>
      <c r="B386" t="s">
        <v>19</v>
      </c>
      <c r="C386" s="1">
        <v>44876</v>
      </c>
      <c r="D386" s="2">
        <v>44876.291666666664</v>
      </c>
      <c r="E386" s="2">
        <v>44876.458333333336</v>
      </c>
      <c r="F386" s="2">
        <f t="shared" si="5"/>
        <v>44876.457638888889</v>
      </c>
      <c r="G386">
        <v>3</v>
      </c>
      <c r="H386" t="s">
        <v>18</v>
      </c>
      <c r="I386">
        <v>33</v>
      </c>
      <c r="J386">
        <v>3.8</v>
      </c>
      <c r="K386" t="s">
        <v>14</v>
      </c>
    </row>
    <row r="387" spans="1:11" x14ac:dyDescent="0.25">
      <c r="A387" t="s">
        <v>17</v>
      </c>
      <c r="B387" t="s">
        <v>19</v>
      </c>
      <c r="C387" s="1">
        <v>44876</v>
      </c>
      <c r="D387" s="2">
        <v>44876.458333333336</v>
      </c>
      <c r="E387" s="2">
        <v>44876.625</v>
      </c>
      <c r="F387" s="2">
        <f t="shared" ref="F387:F450" si="6">E387-(1/(24*60))</f>
        <v>44876.624305555553</v>
      </c>
      <c r="G387">
        <v>4</v>
      </c>
      <c r="H387" t="s">
        <v>18</v>
      </c>
      <c r="I387">
        <v>33</v>
      </c>
      <c r="J387">
        <v>5.4</v>
      </c>
      <c r="K387" t="s">
        <v>14</v>
      </c>
    </row>
    <row r="388" spans="1:11" x14ac:dyDescent="0.25">
      <c r="A388" t="s">
        <v>17</v>
      </c>
      <c r="B388" t="s">
        <v>19</v>
      </c>
      <c r="C388" s="1">
        <v>44876</v>
      </c>
      <c r="D388" s="2">
        <v>44876.458333333336</v>
      </c>
      <c r="E388" s="2">
        <v>44876.625</v>
      </c>
      <c r="F388" s="2">
        <f t="shared" si="6"/>
        <v>44876.624305555553</v>
      </c>
      <c r="G388">
        <v>4</v>
      </c>
      <c r="H388" t="s">
        <v>13</v>
      </c>
      <c r="I388">
        <v>22</v>
      </c>
      <c r="J388">
        <v>1.26</v>
      </c>
      <c r="K388" t="s">
        <v>14</v>
      </c>
    </row>
    <row r="389" spans="1:11" x14ac:dyDescent="0.25">
      <c r="A389" t="s">
        <v>17</v>
      </c>
      <c r="B389" t="s">
        <v>19</v>
      </c>
      <c r="C389" s="1">
        <v>44877</v>
      </c>
      <c r="D389" s="2">
        <v>44876.958333333336</v>
      </c>
      <c r="E389" s="2">
        <v>44877.125</v>
      </c>
      <c r="F389" s="2">
        <f t="shared" si="6"/>
        <v>44877.124305555553</v>
      </c>
      <c r="G389">
        <v>1</v>
      </c>
      <c r="H389" t="s">
        <v>13</v>
      </c>
      <c r="I389">
        <v>26</v>
      </c>
      <c r="J389">
        <v>2.04</v>
      </c>
      <c r="K389" t="s">
        <v>14</v>
      </c>
    </row>
    <row r="390" spans="1:11" x14ac:dyDescent="0.25">
      <c r="A390" t="s">
        <v>17</v>
      </c>
      <c r="B390" t="s">
        <v>19</v>
      </c>
      <c r="C390" s="1">
        <v>44877</v>
      </c>
      <c r="D390" s="2">
        <v>44876.958333333336</v>
      </c>
      <c r="E390" s="2">
        <v>44877.125</v>
      </c>
      <c r="F390" s="2">
        <f t="shared" si="6"/>
        <v>44877.124305555553</v>
      </c>
      <c r="G390">
        <v>1</v>
      </c>
      <c r="H390" t="s">
        <v>18</v>
      </c>
      <c r="I390">
        <v>26</v>
      </c>
      <c r="J390">
        <v>1.97</v>
      </c>
      <c r="K390" t="s">
        <v>14</v>
      </c>
    </row>
    <row r="391" spans="1:11" x14ac:dyDescent="0.25">
      <c r="A391" t="s">
        <v>17</v>
      </c>
      <c r="B391" t="s">
        <v>19</v>
      </c>
      <c r="C391" s="1">
        <v>44877</v>
      </c>
      <c r="D391" s="2">
        <v>44877.125</v>
      </c>
      <c r="E391" s="2">
        <v>44877.291666666664</v>
      </c>
      <c r="F391" s="2">
        <f t="shared" si="6"/>
        <v>44877.290972222218</v>
      </c>
      <c r="G391">
        <v>2</v>
      </c>
      <c r="H391" t="s">
        <v>13</v>
      </c>
      <c r="I391">
        <v>33</v>
      </c>
      <c r="J391">
        <v>2.25</v>
      </c>
      <c r="K391" t="s">
        <v>14</v>
      </c>
    </row>
    <row r="392" spans="1:11" x14ac:dyDescent="0.25">
      <c r="A392" t="s">
        <v>17</v>
      </c>
      <c r="B392" t="s">
        <v>19</v>
      </c>
      <c r="C392" s="1">
        <v>44877</v>
      </c>
      <c r="D392" s="2">
        <v>44877.125</v>
      </c>
      <c r="E392" s="2">
        <v>44877.291666666664</v>
      </c>
      <c r="F392" s="2">
        <f t="shared" si="6"/>
        <v>44877.290972222218</v>
      </c>
      <c r="G392">
        <v>2</v>
      </c>
      <c r="H392" t="s">
        <v>18</v>
      </c>
      <c r="I392">
        <v>33</v>
      </c>
      <c r="J392">
        <v>1.93</v>
      </c>
      <c r="K392" t="s">
        <v>14</v>
      </c>
    </row>
    <row r="393" spans="1:11" x14ac:dyDescent="0.25">
      <c r="A393" t="s">
        <v>17</v>
      </c>
      <c r="B393" t="s">
        <v>19</v>
      </c>
      <c r="C393" s="1">
        <v>44877</v>
      </c>
      <c r="D393" s="2">
        <v>44877.291666666664</v>
      </c>
      <c r="E393" s="2">
        <v>44877.458333333336</v>
      </c>
      <c r="F393" s="2">
        <f t="shared" si="6"/>
        <v>44877.457638888889</v>
      </c>
      <c r="G393">
        <v>3</v>
      </c>
      <c r="H393" t="s">
        <v>13</v>
      </c>
      <c r="I393">
        <v>33</v>
      </c>
      <c r="J393">
        <v>3.29</v>
      </c>
      <c r="K393" t="s">
        <v>14</v>
      </c>
    </row>
    <row r="394" spans="1:11" x14ac:dyDescent="0.25">
      <c r="A394" t="s">
        <v>17</v>
      </c>
      <c r="B394" t="s">
        <v>19</v>
      </c>
      <c r="C394" s="1">
        <v>44877</v>
      </c>
      <c r="D394" s="2">
        <v>44877.291666666664</v>
      </c>
      <c r="E394" s="2">
        <v>44877.458333333336</v>
      </c>
      <c r="F394" s="2">
        <f t="shared" si="6"/>
        <v>44877.457638888889</v>
      </c>
      <c r="G394">
        <v>3</v>
      </c>
      <c r="H394" t="s">
        <v>18</v>
      </c>
      <c r="I394">
        <v>31</v>
      </c>
      <c r="J394">
        <v>0.63</v>
      </c>
      <c r="K394" t="s">
        <v>14</v>
      </c>
    </row>
    <row r="395" spans="1:11" x14ac:dyDescent="0.25">
      <c r="A395" t="s">
        <v>17</v>
      </c>
      <c r="B395" t="s">
        <v>19</v>
      </c>
      <c r="C395" s="1">
        <v>44877</v>
      </c>
      <c r="D395" s="2">
        <v>44877.458333333336</v>
      </c>
      <c r="E395" s="2">
        <v>44877.625</v>
      </c>
      <c r="F395" s="2">
        <f t="shared" si="6"/>
        <v>44877.624305555553</v>
      </c>
      <c r="G395">
        <v>4</v>
      </c>
      <c r="H395" t="s">
        <v>13</v>
      </c>
      <c r="I395">
        <v>33</v>
      </c>
      <c r="J395">
        <v>3.52</v>
      </c>
      <c r="K395" t="s">
        <v>14</v>
      </c>
    </row>
    <row r="396" spans="1:11" x14ac:dyDescent="0.25">
      <c r="A396" t="s">
        <v>17</v>
      </c>
      <c r="B396" t="s">
        <v>19</v>
      </c>
      <c r="C396" s="1">
        <v>44878</v>
      </c>
      <c r="D396" s="2">
        <v>44877.958333333336</v>
      </c>
      <c r="E396" s="2">
        <v>44878.125</v>
      </c>
      <c r="F396" s="2">
        <f t="shared" si="6"/>
        <v>44878.124305555553</v>
      </c>
      <c r="G396">
        <v>1</v>
      </c>
      <c r="H396" t="s">
        <v>13</v>
      </c>
      <c r="I396">
        <v>8</v>
      </c>
      <c r="J396">
        <v>1.63</v>
      </c>
      <c r="K396" t="s">
        <v>14</v>
      </c>
    </row>
    <row r="397" spans="1:11" x14ac:dyDescent="0.25">
      <c r="A397" t="s">
        <v>17</v>
      </c>
      <c r="B397" t="s">
        <v>19</v>
      </c>
      <c r="C397" s="1">
        <v>44878</v>
      </c>
      <c r="D397" s="2">
        <v>44877.958333333336</v>
      </c>
      <c r="E397" s="2">
        <v>44878.125</v>
      </c>
      <c r="F397" s="2">
        <f t="shared" si="6"/>
        <v>44878.124305555553</v>
      </c>
      <c r="G397">
        <v>1</v>
      </c>
      <c r="H397" t="s">
        <v>18</v>
      </c>
      <c r="I397">
        <v>26</v>
      </c>
      <c r="J397">
        <v>2</v>
      </c>
      <c r="K397" t="s">
        <v>14</v>
      </c>
    </row>
    <row r="398" spans="1:11" x14ac:dyDescent="0.25">
      <c r="A398" t="s">
        <v>17</v>
      </c>
      <c r="B398" t="s">
        <v>19</v>
      </c>
      <c r="C398" s="1">
        <v>44878</v>
      </c>
      <c r="D398" s="2">
        <v>44878.125</v>
      </c>
      <c r="E398" s="2">
        <v>44878.291666666664</v>
      </c>
      <c r="F398" s="2">
        <f t="shared" si="6"/>
        <v>44878.290972222218</v>
      </c>
      <c r="G398">
        <v>2</v>
      </c>
      <c r="H398" t="s">
        <v>13</v>
      </c>
      <c r="I398">
        <v>33</v>
      </c>
      <c r="J398">
        <v>1.64</v>
      </c>
      <c r="K398" t="s">
        <v>14</v>
      </c>
    </row>
    <row r="399" spans="1:11" x14ac:dyDescent="0.25">
      <c r="A399" t="s">
        <v>17</v>
      </c>
      <c r="B399" t="s">
        <v>19</v>
      </c>
      <c r="C399" s="1">
        <v>44878</v>
      </c>
      <c r="D399" s="2">
        <v>44878.125</v>
      </c>
      <c r="E399" s="2">
        <v>44878.291666666664</v>
      </c>
      <c r="F399" s="2">
        <f t="shared" si="6"/>
        <v>44878.290972222218</v>
      </c>
      <c r="G399">
        <v>2</v>
      </c>
      <c r="H399" t="s">
        <v>18</v>
      </c>
      <c r="I399">
        <v>33</v>
      </c>
      <c r="J399">
        <v>1.97</v>
      </c>
      <c r="K399" t="s">
        <v>14</v>
      </c>
    </row>
    <row r="400" spans="1:11" x14ac:dyDescent="0.25">
      <c r="A400" t="s">
        <v>17</v>
      </c>
      <c r="B400" t="s">
        <v>19</v>
      </c>
      <c r="C400" s="1">
        <v>44878</v>
      </c>
      <c r="D400" s="2">
        <v>44878.291666666664</v>
      </c>
      <c r="E400" s="2">
        <v>44878.458333333336</v>
      </c>
      <c r="F400" s="2">
        <f t="shared" si="6"/>
        <v>44878.457638888889</v>
      </c>
      <c r="G400">
        <v>3</v>
      </c>
      <c r="H400" t="s">
        <v>13</v>
      </c>
      <c r="I400">
        <v>33</v>
      </c>
      <c r="J400">
        <v>6.05</v>
      </c>
      <c r="K400" t="s">
        <v>14</v>
      </c>
    </row>
    <row r="401" spans="1:11" x14ac:dyDescent="0.25">
      <c r="A401" t="s">
        <v>17</v>
      </c>
      <c r="B401" t="s">
        <v>19</v>
      </c>
      <c r="C401" s="1">
        <v>44878</v>
      </c>
      <c r="D401" s="2">
        <v>44878.291666666664</v>
      </c>
      <c r="E401" s="2">
        <v>44878.458333333336</v>
      </c>
      <c r="F401" s="2">
        <f t="shared" si="6"/>
        <v>44878.457638888889</v>
      </c>
      <c r="G401">
        <v>3</v>
      </c>
      <c r="H401" t="s">
        <v>18</v>
      </c>
      <c r="I401">
        <v>33</v>
      </c>
      <c r="J401">
        <v>2.7</v>
      </c>
      <c r="K401" t="s">
        <v>14</v>
      </c>
    </row>
    <row r="402" spans="1:11" x14ac:dyDescent="0.25">
      <c r="A402" t="s">
        <v>17</v>
      </c>
      <c r="B402" t="s">
        <v>19</v>
      </c>
      <c r="C402" s="1">
        <v>44878</v>
      </c>
      <c r="D402" s="2">
        <v>44878.458333333336</v>
      </c>
      <c r="E402" s="2">
        <v>44878.625</v>
      </c>
      <c r="F402" s="2">
        <f t="shared" si="6"/>
        <v>44878.624305555553</v>
      </c>
      <c r="G402">
        <v>4</v>
      </c>
      <c r="H402" t="s">
        <v>13</v>
      </c>
      <c r="I402">
        <v>33</v>
      </c>
      <c r="J402">
        <v>1.84</v>
      </c>
      <c r="K402" t="s">
        <v>14</v>
      </c>
    </row>
    <row r="403" spans="1:11" x14ac:dyDescent="0.25">
      <c r="A403" t="s">
        <v>17</v>
      </c>
      <c r="B403" t="s">
        <v>19</v>
      </c>
      <c r="C403" s="1">
        <v>44878</v>
      </c>
      <c r="D403" s="2">
        <v>44878.458333333336</v>
      </c>
      <c r="E403" s="2">
        <v>44878.625</v>
      </c>
      <c r="F403" s="2">
        <f t="shared" si="6"/>
        <v>44878.624305555553</v>
      </c>
      <c r="G403">
        <v>4</v>
      </c>
      <c r="H403" t="s">
        <v>18</v>
      </c>
      <c r="I403">
        <v>33</v>
      </c>
      <c r="J403">
        <v>3.22</v>
      </c>
      <c r="K403" t="s">
        <v>14</v>
      </c>
    </row>
    <row r="404" spans="1:11" x14ac:dyDescent="0.25">
      <c r="A404" t="s">
        <v>17</v>
      </c>
      <c r="B404" t="s">
        <v>19</v>
      </c>
      <c r="C404" s="1">
        <v>44879</v>
      </c>
      <c r="D404" s="2">
        <v>44878.958333333336</v>
      </c>
      <c r="E404" s="2">
        <v>44879.125</v>
      </c>
      <c r="F404" s="2">
        <f t="shared" si="6"/>
        <v>44879.124305555553</v>
      </c>
      <c r="G404">
        <v>1</v>
      </c>
      <c r="H404" t="s">
        <v>13</v>
      </c>
      <c r="I404">
        <v>26</v>
      </c>
      <c r="J404">
        <v>5.69</v>
      </c>
      <c r="K404" t="s">
        <v>14</v>
      </c>
    </row>
    <row r="405" spans="1:11" x14ac:dyDescent="0.25">
      <c r="A405" t="s">
        <v>17</v>
      </c>
      <c r="B405" t="s">
        <v>19</v>
      </c>
      <c r="C405" s="1">
        <v>44879</v>
      </c>
      <c r="D405" s="2">
        <v>44878.958333333336</v>
      </c>
      <c r="E405" s="2">
        <v>44879.125</v>
      </c>
      <c r="F405" s="2">
        <f t="shared" si="6"/>
        <v>44879.124305555553</v>
      </c>
      <c r="G405">
        <v>1</v>
      </c>
      <c r="H405" t="s">
        <v>18</v>
      </c>
      <c r="I405">
        <v>26</v>
      </c>
      <c r="J405">
        <v>4.6500000000000004</v>
      </c>
      <c r="K405" t="s">
        <v>14</v>
      </c>
    </row>
    <row r="406" spans="1:11" x14ac:dyDescent="0.25">
      <c r="A406" t="s">
        <v>17</v>
      </c>
      <c r="B406" t="s">
        <v>19</v>
      </c>
      <c r="C406" s="1">
        <v>44879</v>
      </c>
      <c r="D406" s="2">
        <v>44879.125</v>
      </c>
      <c r="E406" s="2">
        <v>44879.291666666664</v>
      </c>
      <c r="F406" s="2">
        <f t="shared" si="6"/>
        <v>44879.290972222218</v>
      </c>
      <c r="G406">
        <v>2</v>
      </c>
      <c r="H406" t="s">
        <v>13</v>
      </c>
      <c r="I406">
        <v>33</v>
      </c>
      <c r="J406">
        <v>5.69</v>
      </c>
      <c r="K406" t="s">
        <v>14</v>
      </c>
    </row>
    <row r="407" spans="1:11" x14ac:dyDescent="0.25">
      <c r="A407" t="s">
        <v>17</v>
      </c>
      <c r="B407" t="s">
        <v>19</v>
      </c>
      <c r="C407" s="1">
        <v>44879</v>
      </c>
      <c r="D407" s="2">
        <v>44879.125</v>
      </c>
      <c r="E407" s="2">
        <v>44879.291666666664</v>
      </c>
      <c r="F407" s="2">
        <f t="shared" si="6"/>
        <v>44879.290972222218</v>
      </c>
      <c r="G407">
        <v>2</v>
      </c>
      <c r="H407" t="s">
        <v>18</v>
      </c>
      <c r="I407">
        <v>33</v>
      </c>
      <c r="J407">
        <v>4.6500000000000004</v>
      </c>
      <c r="K407" t="s">
        <v>14</v>
      </c>
    </row>
    <row r="408" spans="1:11" x14ac:dyDescent="0.25">
      <c r="A408" t="s">
        <v>17</v>
      </c>
      <c r="B408" t="s">
        <v>19</v>
      </c>
      <c r="C408" s="1">
        <v>44879</v>
      </c>
      <c r="D408" s="2">
        <v>44879.291666666664</v>
      </c>
      <c r="E408" s="2">
        <v>44879.458333333336</v>
      </c>
      <c r="F408" s="2">
        <f t="shared" si="6"/>
        <v>44879.457638888889</v>
      </c>
      <c r="G408">
        <v>3</v>
      </c>
      <c r="H408" t="s">
        <v>13</v>
      </c>
      <c r="I408">
        <v>33</v>
      </c>
      <c r="J408">
        <v>4.2</v>
      </c>
      <c r="K408" t="s">
        <v>14</v>
      </c>
    </row>
    <row r="409" spans="1:11" x14ac:dyDescent="0.25">
      <c r="A409" t="s">
        <v>17</v>
      </c>
      <c r="B409" t="s">
        <v>19</v>
      </c>
      <c r="C409" s="1">
        <v>44879</v>
      </c>
      <c r="D409" s="2">
        <v>44879.458333333336</v>
      </c>
      <c r="E409" s="2">
        <v>44879.625</v>
      </c>
      <c r="F409" s="2">
        <f t="shared" si="6"/>
        <v>44879.624305555553</v>
      </c>
      <c r="G409">
        <v>4</v>
      </c>
      <c r="H409" t="s">
        <v>13</v>
      </c>
      <c r="I409">
        <v>33</v>
      </c>
      <c r="J409">
        <v>2.95</v>
      </c>
      <c r="K409" t="s">
        <v>14</v>
      </c>
    </row>
    <row r="410" spans="1:11" x14ac:dyDescent="0.25">
      <c r="A410" t="s">
        <v>17</v>
      </c>
      <c r="B410" t="s">
        <v>19</v>
      </c>
      <c r="C410" s="1">
        <v>44880</v>
      </c>
      <c r="D410" s="2">
        <v>44879.958333333336</v>
      </c>
      <c r="E410" s="2">
        <v>44880.125</v>
      </c>
      <c r="F410" s="2">
        <f t="shared" si="6"/>
        <v>44880.124305555553</v>
      </c>
      <c r="G410">
        <v>1</v>
      </c>
      <c r="H410" t="s">
        <v>13</v>
      </c>
      <c r="I410">
        <v>26</v>
      </c>
      <c r="J410">
        <v>3.74</v>
      </c>
      <c r="K410" t="s">
        <v>14</v>
      </c>
    </row>
    <row r="411" spans="1:11" x14ac:dyDescent="0.25">
      <c r="A411" t="s">
        <v>17</v>
      </c>
      <c r="B411" t="s">
        <v>19</v>
      </c>
      <c r="C411" s="1">
        <v>44880</v>
      </c>
      <c r="D411" s="2">
        <v>44879.958333333336</v>
      </c>
      <c r="E411" s="2">
        <v>44880.125</v>
      </c>
      <c r="F411" s="2">
        <f t="shared" si="6"/>
        <v>44880.124305555553</v>
      </c>
      <c r="G411">
        <v>1</v>
      </c>
      <c r="H411" t="s">
        <v>18</v>
      </c>
      <c r="I411">
        <v>26</v>
      </c>
      <c r="J411">
        <v>0.86</v>
      </c>
      <c r="K411" t="s">
        <v>14</v>
      </c>
    </row>
    <row r="412" spans="1:11" x14ac:dyDescent="0.25">
      <c r="A412" t="s">
        <v>17</v>
      </c>
      <c r="B412" t="s">
        <v>19</v>
      </c>
      <c r="C412" s="1">
        <v>44880</v>
      </c>
      <c r="D412" s="2">
        <v>44880.125</v>
      </c>
      <c r="E412" s="2">
        <v>44880.291666666664</v>
      </c>
      <c r="F412" s="2">
        <f t="shared" si="6"/>
        <v>44880.290972222218</v>
      </c>
      <c r="G412">
        <v>2</v>
      </c>
      <c r="H412" t="s">
        <v>13</v>
      </c>
      <c r="I412">
        <v>33</v>
      </c>
      <c r="J412">
        <v>3.17</v>
      </c>
      <c r="K412" t="s">
        <v>14</v>
      </c>
    </row>
    <row r="413" spans="1:11" x14ac:dyDescent="0.25">
      <c r="A413" t="s">
        <v>17</v>
      </c>
      <c r="B413" t="s">
        <v>19</v>
      </c>
      <c r="C413" s="1">
        <v>44880</v>
      </c>
      <c r="D413" s="2">
        <v>44880.125</v>
      </c>
      <c r="E413" s="2">
        <v>44880.291666666664</v>
      </c>
      <c r="F413" s="2">
        <f t="shared" si="6"/>
        <v>44880.290972222218</v>
      </c>
      <c r="G413">
        <v>2</v>
      </c>
      <c r="H413" t="s">
        <v>18</v>
      </c>
      <c r="I413">
        <v>33</v>
      </c>
      <c r="J413">
        <v>1.66</v>
      </c>
      <c r="K413" t="s">
        <v>14</v>
      </c>
    </row>
    <row r="414" spans="1:11" x14ac:dyDescent="0.25">
      <c r="A414" t="s">
        <v>17</v>
      </c>
      <c r="B414" t="s">
        <v>19</v>
      </c>
      <c r="C414" s="1">
        <v>44880</v>
      </c>
      <c r="D414" s="2">
        <v>44880.291666666664</v>
      </c>
      <c r="E414" s="2">
        <v>44880.458333333336</v>
      </c>
      <c r="F414" s="2">
        <f t="shared" si="6"/>
        <v>44880.457638888889</v>
      </c>
      <c r="G414">
        <v>3</v>
      </c>
      <c r="H414" t="s">
        <v>13</v>
      </c>
      <c r="I414">
        <v>33</v>
      </c>
      <c r="J414">
        <v>1.49</v>
      </c>
      <c r="K414" t="s">
        <v>14</v>
      </c>
    </row>
    <row r="415" spans="1:11" x14ac:dyDescent="0.25">
      <c r="A415" t="s">
        <v>17</v>
      </c>
      <c r="B415" t="s">
        <v>19</v>
      </c>
      <c r="C415" s="1">
        <v>44880</v>
      </c>
      <c r="D415" s="2">
        <v>44880.458333333336</v>
      </c>
      <c r="E415" s="2">
        <v>44880.625</v>
      </c>
      <c r="F415" s="2">
        <f t="shared" si="6"/>
        <v>44880.624305555553</v>
      </c>
      <c r="G415">
        <v>4</v>
      </c>
      <c r="H415" t="s">
        <v>13</v>
      </c>
      <c r="I415">
        <v>10</v>
      </c>
      <c r="J415">
        <v>1.07</v>
      </c>
      <c r="K415" t="s">
        <v>14</v>
      </c>
    </row>
    <row r="416" spans="1:11" x14ac:dyDescent="0.25">
      <c r="A416" t="s">
        <v>17</v>
      </c>
      <c r="B416" t="s">
        <v>19</v>
      </c>
      <c r="C416" s="1">
        <v>44881</v>
      </c>
      <c r="D416" s="2">
        <v>44880.958333333336</v>
      </c>
      <c r="E416" s="2">
        <v>44881.125</v>
      </c>
      <c r="F416" s="2">
        <f t="shared" si="6"/>
        <v>44881.124305555553</v>
      </c>
      <c r="G416">
        <v>1</v>
      </c>
      <c r="H416" t="s">
        <v>13</v>
      </c>
      <c r="I416">
        <v>26</v>
      </c>
      <c r="J416">
        <v>1.35</v>
      </c>
      <c r="K416" t="s">
        <v>14</v>
      </c>
    </row>
    <row r="417" spans="1:11" x14ac:dyDescent="0.25">
      <c r="A417" t="s">
        <v>17</v>
      </c>
      <c r="B417" t="s">
        <v>19</v>
      </c>
      <c r="C417" s="1">
        <v>44881</v>
      </c>
      <c r="D417" s="2">
        <v>44880.958333333336</v>
      </c>
      <c r="E417" s="2">
        <v>44881.125</v>
      </c>
      <c r="F417" s="2">
        <f t="shared" si="6"/>
        <v>44881.124305555553</v>
      </c>
      <c r="G417">
        <v>1</v>
      </c>
      <c r="H417" t="s">
        <v>18</v>
      </c>
      <c r="I417">
        <v>26</v>
      </c>
      <c r="J417">
        <v>1.5</v>
      </c>
      <c r="K417" t="s">
        <v>14</v>
      </c>
    </row>
    <row r="418" spans="1:11" x14ac:dyDescent="0.25">
      <c r="A418" t="s">
        <v>17</v>
      </c>
      <c r="B418" t="s">
        <v>19</v>
      </c>
      <c r="C418" s="1">
        <v>44881</v>
      </c>
      <c r="D418" s="2">
        <v>44881.125</v>
      </c>
      <c r="E418" s="2">
        <v>44881.291666666664</v>
      </c>
      <c r="F418" s="2">
        <f t="shared" si="6"/>
        <v>44881.290972222218</v>
      </c>
      <c r="G418">
        <v>2</v>
      </c>
      <c r="H418" t="s">
        <v>13</v>
      </c>
      <c r="I418">
        <v>33</v>
      </c>
      <c r="J418">
        <v>2</v>
      </c>
      <c r="K418" t="s">
        <v>14</v>
      </c>
    </row>
    <row r="419" spans="1:11" x14ac:dyDescent="0.25">
      <c r="A419" t="s">
        <v>17</v>
      </c>
      <c r="B419" t="s">
        <v>19</v>
      </c>
      <c r="C419" s="1">
        <v>44881</v>
      </c>
      <c r="D419" s="2">
        <v>44881.125</v>
      </c>
      <c r="E419" s="2">
        <v>44881.291666666664</v>
      </c>
      <c r="F419" s="2">
        <f t="shared" si="6"/>
        <v>44881.290972222218</v>
      </c>
      <c r="G419">
        <v>2</v>
      </c>
      <c r="H419" t="s">
        <v>18</v>
      </c>
      <c r="I419">
        <v>33</v>
      </c>
      <c r="J419">
        <v>0.97</v>
      </c>
      <c r="K419" t="s">
        <v>14</v>
      </c>
    </row>
    <row r="420" spans="1:11" x14ac:dyDescent="0.25">
      <c r="A420" t="s">
        <v>17</v>
      </c>
      <c r="B420" t="s">
        <v>19</v>
      </c>
      <c r="C420" s="1">
        <v>44881</v>
      </c>
      <c r="D420" s="2">
        <v>44881.291666666664</v>
      </c>
      <c r="E420" s="2">
        <v>44881.458333333336</v>
      </c>
      <c r="F420" s="2">
        <f t="shared" si="6"/>
        <v>44881.457638888889</v>
      </c>
      <c r="G420">
        <v>3</v>
      </c>
      <c r="H420" t="s">
        <v>13</v>
      </c>
      <c r="I420">
        <v>33</v>
      </c>
      <c r="J420">
        <v>1.1299999999999999</v>
      </c>
      <c r="K420" t="s">
        <v>14</v>
      </c>
    </row>
    <row r="421" spans="1:11" x14ac:dyDescent="0.25">
      <c r="A421" t="s">
        <v>17</v>
      </c>
      <c r="B421" t="s">
        <v>19</v>
      </c>
      <c r="C421" s="1">
        <v>44882</v>
      </c>
      <c r="D421" s="2">
        <v>44881.958333333336</v>
      </c>
      <c r="E421" s="2">
        <v>44882.125</v>
      </c>
      <c r="F421" s="2">
        <f t="shared" si="6"/>
        <v>44882.124305555553</v>
      </c>
      <c r="G421">
        <v>1</v>
      </c>
      <c r="H421" t="s">
        <v>13</v>
      </c>
      <c r="I421">
        <v>18</v>
      </c>
      <c r="J421">
        <v>2</v>
      </c>
      <c r="K421" t="s">
        <v>14</v>
      </c>
    </row>
    <row r="422" spans="1:11" x14ac:dyDescent="0.25">
      <c r="A422" t="s">
        <v>17</v>
      </c>
      <c r="B422" t="s">
        <v>19</v>
      </c>
      <c r="C422" s="1">
        <v>44882</v>
      </c>
      <c r="D422" s="2">
        <v>44881.958333333336</v>
      </c>
      <c r="E422" s="2">
        <v>44882.125</v>
      </c>
      <c r="F422" s="2">
        <f t="shared" si="6"/>
        <v>44882.124305555553</v>
      </c>
      <c r="G422">
        <v>1</v>
      </c>
      <c r="H422" t="s">
        <v>18</v>
      </c>
      <c r="I422">
        <v>18</v>
      </c>
      <c r="J422">
        <v>1.99</v>
      </c>
      <c r="K422" t="s">
        <v>14</v>
      </c>
    </row>
    <row r="423" spans="1:11" x14ac:dyDescent="0.25">
      <c r="A423" t="s">
        <v>17</v>
      </c>
      <c r="B423" t="s">
        <v>19</v>
      </c>
      <c r="C423" s="1">
        <v>44882</v>
      </c>
      <c r="D423" s="2">
        <v>44882.125</v>
      </c>
      <c r="E423" s="2">
        <v>44882.291666666664</v>
      </c>
      <c r="F423" s="2">
        <f t="shared" si="6"/>
        <v>44882.290972222218</v>
      </c>
      <c r="G423">
        <v>2</v>
      </c>
      <c r="H423" t="s">
        <v>13</v>
      </c>
      <c r="I423">
        <v>32</v>
      </c>
      <c r="J423">
        <v>4.17</v>
      </c>
      <c r="K423" t="s">
        <v>14</v>
      </c>
    </row>
    <row r="424" spans="1:11" x14ac:dyDescent="0.25">
      <c r="A424" t="s">
        <v>17</v>
      </c>
      <c r="B424" t="s">
        <v>19</v>
      </c>
      <c r="C424" s="1">
        <v>44882</v>
      </c>
      <c r="D424" s="2">
        <v>44882.125</v>
      </c>
      <c r="E424" s="2">
        <v>44882.291666666664</v>
      </c>
      <c r="F424" s="2">
        <f t="shared" si="6"/>
        <v>44882.290972222218</v>
      </c>
      <c r="G424">
        <v>2</v>
      </c>
      <c r="H424" t="s">
        <v>18</v>
      </c>
      <c r="I424">
        <v>32</v>
      </c>
      <c r="J424">
        <v>4.17</v>
      </c>
      <c r="K424" t="s">
        <v>14</v>
      </c>
    </row>
    <row r="425" spans="1:11" x14ac:dyDescent="0.25">
      <c r="A425" t="s">
        <v>17</v>
      </c>
      <c r="B425" t="s">
        <v>19</v>
      </c>
      <c r="C425" s="1">
        <v>44882</v>
      </c>
      <c r="D425" s="2">
        <v>44882.291666666664</v>
      </c>
      <c r="E425" s="2">
        <v>44882.458333333336</v>
      </c>
      <c r="F425" s="2">
        <f t="shared" si="6"/>
        <v>44882.457638888889</v>
      </c>
      <c r="G425">
        <v>3</v>
      </c>
      <c r="H425" t="s">
        <v>13</v>
      </c>
      <c r="I425">
        <v>32</v>
      </c>
      <c r="J425">
        <v>1</v>
      </c>
      <c r="K425" t="s">
        <v>14</v>
      </c>
    </row>
    <row r="426" spans="1:11" x14ac:dyDescent="0.25">
      <c r="A426" t="s">
        <v>17</v>
      </c>
      <c r="B426" t="s">
        <v>19</v>
      </c>
      <c r="C426" s="1">
        <v>44883</v>
      </c>
      <c r="D426" s="2">
        <v>44882.958333333336</v>
      </c>
      <c r="E426" s="2">
        <v>44883.125</v>
      </c>
      <c r="F426" s="2">
        <f t="shared" si="6"/>
        <v>44883.124305555553</v>
      </c>
      <c r="G426">
        <v>1</v>
      </c>
      <c r="H426" t="s">
        <v>13</v>
      </c>
      <c r="I426">
        <v>25</v>
      </c>
      <c r="J426">
        <v>2.95</v>
      </c>
      <c r="K426" t="s">
        <v>14</v>
      </c>
    </row>
    <row r="427" spans="1:11" x14ac:dyDescent="0.25">
      <c r="A427" t="s">
        <v>17</v>
      </c>
      <c r="B427" t="s">
        <v>19</v>
      </c>
      <c r="C427" s="1">
        <v>44883</v>
      </c>
      <c r="D427" s="2">
        <v>44882.958333333336</v>
      </c>
      <c r="E427" s="2">
        <v>44883.125</v>
      </c>
      <c r="F427" s="2">
        <f t="shared" si="6"/>
        <v>44883.124305555553</v>
      </c>
      <c r="G427">
        <v>1</v>
      </c>
      <c r="H427" t="s">
        <v>18</v>
      </c>
      <c r="I427">
        <v>26</v>
      </c>
      <c r="J427">
        <v>3.39</v>
      </c>
      <c r="K427" t="s">
        <v>14</v>
      </c>
    </row>
    <row r="428" spans="1:11" x14ac:dyDescent="0.25">
      <c r="A428" t="s">
        <v>17</v>
      </c>
      <c r="B428" t="s">
        <v>19</v>
      </c>
      <c r="C428" s="1">
        <v>44883</v>
      </c>
      <c r="D428" s="2">
        <v>44883.125</v>
      </c>
      <c r="E428" s="2">
        <v>44883.291666666664</v>
      </c>
      <c r="F428" s="2">
        <f t="shared" si="6"/>
        <v>44883.290972222218</v>
      </c>
      <c r="G428">
        <v>2</v>
      </c>
      <c r="H428" t="s">
        <v>13</v>
      </c>
      <c r="I428">
        <v>33</v>
      </c>
      <c r="J428">
        <v>3.72</v>
      </c>
      <c r="K428" t="s">
        <v>14</v>
      </c>
    </row>
    <row r="429" spans="1:11" x14ac:dyDescent="0.25">
      <c r="A429" t="s">
        <v>17</v>
      </c>
      <c r="B429" t="s">
        <v>19</v>
      </c>
      <c r="C429" s="1">
        <v>44883</v>
      </c>
      <c r="D429" s="2">
        <v>44883.125</v>
      </c>
      <c r="E429" s="2">
        <v>44883.291666666664</v>
      </c>
      <c r="F429" s="2">
        <f t="shared" si="6"/>
        <v>44883.290972222218</v>
      </c>
      <c r="G429">
        <v>2</v>
      </c>
      <c r="H429" t="s">
        <v>18</v>
      </c>
      <c r="I429">
        <v>33</v>
      </c>
      <c r="J429">
        <v>4.67</v>
      </c>
      <c r="K429" t="s">
        <v>14</v>
      </c>
    </row>
    <row r="430" spans="1:11" x14ac:dyDescent="0.25">
      <c r="A430" t="s">
        <v>17</v>
      </c>
      <c r="B430" t="s">
        <v>19</v>
      </c>
      <c r="C430" s="1">
        <v>44883</v>
      </c>
      <c r="D430" s="2">
        <v>44883.291666666664</v>
      </c>
      <c r="E430" s="2">
        <v>44883.458333333336</v>
      </c>
      <c r="F430" s="2">
        <f t="shared" si="6"/>
        <v>44883.457638888889</v>
      </c>
      <c r="G430">
        <v>3</v>
      </c>
      <c r="H430" t="s">
        <v>13</v>
      </c>
      <c r="I430">
        <v>24</v>
      </c>
      <c r="J430">
        <v>1.51</v>
      </c>
      <c r="K430" t="s">
        <v>14</v>
      </c>
    </row>
    <row r="431" spans="1:11" x14ac:dyDescent="0.25">
      <c r="A431" t="s">
        <v>17</v>
      </c>
      <c r="B431" t="s">
        <v>19</v>
      </c>
      <c r="C431" s="1">
        <v>44883</v>
      </c>
      <c r="D431" s="2">
        <v>44883.291666666664</v>
      </c>
      <c r="E431" s="2">
        <v>44883.458333333336</v>
      </c>
      <c r="F431" s="2">
        <f t="shared" si="6"/>
        <v>44883.457638888889</v>
      </c>
      <c r="G431">
        <v>3</v>
      </c>
      <c r="H431" t="s">
        <v>18</v>
      </c>
      <c r="I431">
        <v>8</v>
      </c>
      <c r="J431">
        <v>0.79</v>
      </c>
      <c r="K431" t="s">
        <v>14</v>
      </c>
    </row>
    <row r="432" spans="1:11" x14ac:dyDescent="0.25">
      <c r="A432" t="s">
        <v>17</v>
      </c>
      <c r="B432" t="s">
        <v>19</v>
      </c>
      <c r="C432" s="1">
        <v>44883</v>
      </c>
      <c r="D432" s="2">
        <v>44883.458333333336</v>
      </c>
      <c r="E432" s="2">
        <v>44883.625</v>
      </c>
      <c r="F432" s="2">
        <f t="shared" si="6"/>
        <v>44883.624305555553</v>
      </c>
      <c r="G432">
        <v>4</v>
      </c>
      <c r="H432" t="s">
        <v>18</v>
      </c>
      <c r="I432">
        <v>33</v>
      </c>
      <c r="J432">
        <v>0.74</v>
      </c>
      <c r="K432" t="s">
        <v>14</v>
      </c>
    </row>
    <row r="433" spans="1:11" x14ac:dyDescent="0.25">
      <c r="A433" t="s">
        <v>17</v>
      </c>
      <c r="B433" t="s">
        <v>19</v>
      </c>
      <c r="C433" s="1">
        <v>44884</v>
      </c>
      <c r="D433" s="2">
        <v>44883.958333333336</v>
      </c>
      <c r="E433" s="2">
        <v>44884.125</v>
      </c>
      <c r="F433" s="2">
        <f t="shared" si="6"/>
        <v>44884.124305555553</v>
      </c>
      <c r="G433">
        <v>1</v>
      </c>
      <c r="H433" t="s">
        <v>13</v>
      </c>
      <c r="I433">
        <v>26</v>
      </c>
      <c r="J433">
        <v>3.77</v>
      </c>
      <c r="K433" t="s">
        <v>14</v>
      </c>
    </row>
    <row r="434" spans="1:11" x14ac:dyDescent="0.25">
      <c r="A434" t="s">
        <v>17</v>
      </c>
      <c r="B434" t="s">
        <v>19</v>
      </c>
      <c r="C434" s="1">
        <v>44884</v>
      </c>
      <c r="D434" s="2">
        <v>44884.125</v>
      </c>
      <c r="E434" s="2">
        <v>44884.291666666664</v>
      </c>
      <c r="F434" s="2">
        <f t="shared" si="6"/>
        <v>44884.290972222218</v>
      </c>
      <c r="G434">
        <v>2</v>
      </c>
      <c r="H434" t="s">
        <v>13</v>
      </c>
      <c r="I434">
        <v>33</v>
      </c>
      <c r="J434">
        <v>5.5</v>
      </c>
      <c r="K434" t="s">
        <v>14</v>
      </c>
    </row>
    <row r="435" spans="1:11" x14ac:dyDescent="0.25">
      <c r="A435" t="s">
        <v>17</v>
      </c>
      <c r="B435" t="s">
        <v>19</v>
      </c>
      <c r="C435" s="1">
        <v>44884</v>
      </c>
      <c r="D435" s="2">
        <v>44884.125</v>
      </c>
      <c r="E435" s="2">
        <v>44884.291666666664</v>
      </c>
      <c r="F435" s="2">
        <f t="shared" si="6"/>
        <v>44884.290972222218</v>
      </c>
      <c r="G435">
        <v>2</v>
      </c>
      <c r="H435" t="s">
        <v>18</v>
      </c>
      <c r="I435">
        <v>33</v>
      </c>
      <c r="J435">
        <v>1.88</v>
      </c>
      <c r="K435" t="s">
        <v>14</v>
      </c>
    </row>
    <row r="436" spans="1:11" x14ac:dyDescent="0.25">
      <c r="A436" t="s">
        <v>17</v>
      </c>
      <c r="B436" t="s">
        <v>19</v>
      </c>
      <c r="C436" s="1">
        <v>44884</v>
      </c>
      <c r="D436" s="2">
        <v>44884.291666666664</v>
      </c>
      <c r="E436" s="2">
        <v>44884.458333333336</v>
      </c>
      <c r="F436" s="2">
        <f t="shared" si="6"/>
        <v>44884.457638888889</v>
      </c>
      <c r="G436">
        <v>3</v>
      </c>
      <c r="H436" t="s">
        <v>13</v>
      </c>
      <c r="I436">
        <v>33</v>
      </c>
      <c r="J436">
        <v>7.4</v>
      </c>
      <c r="K436" t="s">
        <v>14</v>
      </c>
    </row>
    <row r="437" spans="1:11" x14ac:dyDescent="0.25">
      <c r="A437" t="s">
        <v>17</v>
      </c>
      <c r="B437" t="s">
        <v>19</v>
      </c>
      <c r="C437" s="1">
        <v>44884</v>
      </c>
      <c r="D437" s="2">
        <v>44884.291666666664</v>
      </c>
      <c r="E437" s="2">
        <v>44884.458333333336</v>
      </c>
      <c r="F437" s="2">
        <f t="shared" si="6"/>
        <v>44884.457638888889</v>
      </c>
      <c r="G437">
        <v>3</v>
      </c>
      <c r="H437" t="s">
        <v>18</v>
      </c>
      <c r="I437">
        <v>33</v>
      </c>
      <c r="J437">
        <v>0.8</v>
      </c>
      <c r="K437" t="s">
        <v>14</v>
      </c>
    </row>
    <row r="438" spans="1:11" x14ac:dyDescent="0.25">
      <c r="A438" t="s">
        <v>17</v>
      </c>
      <c r="B438" t="s">
        <v>19</v>
      </c>
      <c r="C438" s="1">
        <v>44884</v>
      </c>
      <c r="D438" s="2">
        <v>44884.458333333336</v>
      </c>
      <c r="E438" s="2">
        <v>44884.625</v>
      </c>
      <c r="F438" s="2">
        <f t="shared" si="6"/>
        <v>44884.624305555553</v>
      </c>
      <c r="G438">
        <v>4</v>
      </c>
      <c r="H438" t="s">
        <v>13</v>
      </c>
      <c r="I438">
        <v>33</v>
      </c>
      <c r="J438">
        <v>2.2000000000000002</v>
      </c>
      <c r="K438" t="s">
        <v>14</v>
      </c>
    </row>
    <row r="439" spans="1:11" x14ac:dyDescent="0.25">
      <c r="A439" t="s">
        <v>17</v>
      </c>
      <c r="B439" t="s">
        <v>19</v>
      </c>
      <c r="C439" s="1">
        <v>44884</v>
      </c>
      <c r="D439" s="2">
        <v>44884.458333333336</v>
      </c>
      <c r="E439" s="2">
        <v>44884.625</v>
      </c>
      <c r="F439" s="2">
        <f t="shared" si="6"/>
        <v>44884.624305555553</v>
      </c>
      <c r="G439">
        <v>4</v>
      </c>
      <c r="H439" t="s">
        <v>18</v>
      </c>
      <c r="I439">
        <v>33</v>
      </c>
      <c r="J439">
        <v>0.8</v>
      </c>
      <c r="K439" t="s">
        <v>14</v>
      </c>
    </row>
    <row r="440" spans="1:11" x14ac:dyDescent="0.25">
      <c r="A440" t="s">
        <v>17</v>
      </c>
      <c r="B440" t="s">
        <v>19</v>
      </c>
      <c r="C440" s="1">
        <v>44885</v>
      </c>
      <c r="D440" s="2">
        <v>44884.958333333336</v>
      </c>
      <c r="E440" s="2">
        <v>44885.125</v>
      </c>
      <c r="F440" s="2">
        <f t="shared" si="6"/>
        <v>44885.124305555553</v>
      </c>
      <c r="G440">
        <v>1</v>
      </c>
      <c r="H440" t="s">
        <v>13</v>
      </c>
      <c r="I440">
        <v>26</v>
      </c>
      <c r="J440">
        <v>2.48</v>
      </c>
      <c r="K440" t="s">
        <v>14</v>
      </c>
    </row>
    <row r="441" spans="1:11" x14ac:dyDescent="0.25">
      <c r="A441" t="s">
        <v>17</v>
      </c>
      <c r="B441" t="s">
        <v>19</v>
      </c>
      <c r="C441" s="1">
        <v>44885</v>
      </c>
      <c r="D441" s="2">
        <v>44885.125</v>
      </c>
      <c r="E441" s="2">
        <v>44885.291666666664</v>
      </c>
      <c r="F441" s="2">
        <f t="shared" si="6"/>
        <v>44885.290972222218</v>
      </c>
      <c r="G441">
        <v>2</v>
      </c>
      <c r="H441" t="s">
        <v>13</v>
      </c>
      <c r="I441">
        <v>33</v>
      </c>
      <c r="J441">
        <v>3.2</v>
      </c>
      <c r="K441" t="s">
        <v>14</v>
      </c>
    </row>
    <row r="442" spans="1:11" x14ac:dyDescent="0.25">
      <c r="A442" t="s">
        <v>17</v>
      </c>
      <c r="B442" t="s">
        <v>19</v>
      </c>
      <c r="C442" s="1">
        <v>44885</v>
      </c>
      <c r="D442" s="2">
        <v>44885.125</v>
      </c>
      <c r="E442" s="2">
        <v>44885.291666666664</v>
      </c>
      <c r="F442" s="2">
        <f t="shared" si="6"/>
        <v>44885.290972222218</v>
      </c>
      <c r="G442">
        <v>2</v>
      </c>
      <c r="H442" t="s">
        <v>18</v>
      </c>
      <c r="I442">
        <v>29</v>
      </c>
      <c r="J442">
        <v>1.89</v>
      </c>
      <c r="K442" t="s">
        <v>14</v>
      </c>
    </row>
    <row r="443" spans="1:11" x14ac:dyDescent="0.25">
      <c r="A443" t="s">
        <v>17</v>
      </c>
      <c r="B443" t="s">
        <v>19</v>
      </c>
      <c r="C443" s="1">
        <v>44885</v>
      </c>
      <c r="D443" s="2">
        <v>44885.291666666664</v>
      </c>
      <c r="E443" s="2">
        <v>44885.458333333336</v>
      </c>
      <c r="F443" s="2">
        <f t="shared" si="6"/>
        <v>44885.457638888889</v>
      </c>
      <c r="G443">
        <v>3</v>
      </c>
      <c r="H443" t="s">
        <v>13</v>
      </c>
      <c r="I443">
        <v>33</v>
      </c>
      <c r="J443">
        <v>4.2699999999999996</v>
      </c>
      <c r="K443" t="s">
        <v>14</v>
      </c>
    </row>
    <row r="444" spans="1:11" x14ac:dyDescent="0.25">
      <c r="A444" t="s">
        <v>17</v>
      </c>
      <c r="B444" t="s">
        <v>19</v>
      </c>
      <c r="C444" s="1">
        <v>44885</v>
      </c>
      <c r="D444" s="2">
        <v>44885.291666666664</v>
      </c>
      <c r="E444" s="2">
        <v>44885.458333333336</v>
      </c>
      <c r="F444" s="2">
        <f t="shared" si="6"/>
        <v>44885.457638888889</v>
      </c>
      <c r="G444">
        <v>3</v>
      </c>
      <c r="H444" t="s">
        <v>18</v>
      </c>
      <c r="I444">
        <v>33</v>
      </c>
      <c r="J444">
        <v>0.8</v>
      </c>
      <c r="K444" t="s">
        <v>14</v>
      </c>
    </row>
    <row r="445" spans="1:11" x14ac:dyDescent="0.25">
      <c r="A445" t="s">
        <v>17</v>
      </c>
      <c r="B445" t="s">
        <v>19</v>
      </c>
      <c r="C445" s="1">
        <v>44885</v>
      </c>
      <c r="D445" s="2">
        <v>44885.458333333336</v>
      </c>
      <c r="E445" s="2">
        <v>44885.625</v>
      </c>
      <c r="F445" s="2">
        <f t="shared" si="6"/>
        <v>44885.624305555553</v>
      </c>
      <c r="G445">
        <v>4</v>
      </c>
      <c r="H445" t="s">
        <v>13</v>
      </c>
      <c r="I445">
        <v>24</v>
      </c>
      <c r="J445">
        <v>1.2</v>
      </c>
      <c r="K445" t="s">
        <v>14</v>
      </c>
    </row>
    <row r="446" spans="1:11" x14ac:dyDescent="0.25">
      <c r="A446" t="s">
        <v>17</v>
      </c>
      <c r="B446" t="s">
        <v>19</v>
      </c>
      <c r="C446" s="1">
        <v>44885</v>
      </c>
      <c r="D446" s="2">
        <v>44885.458333333336</v>
      </c>
      <c r="E446" s="2">
        <v>44885.625</v>
      </c>
      <c r="F446" s="2">
        <f t="shared" si="6"/>
        <v>44885.624305555553</v>
      </c>
      <c r="G446">
        <v>4</v>
      </c>
      <c r="H446" t="s">
        <v>18</v>
      </c>
      <c r="I446">
        <v>10</v>
      </c>
      <c r="J446">
        <v>0.74</v>
      </c>
      <c r="K446" t="s">
        <v>14</v>
      </c>
    </row>
    <row r="447" spans="1:11" x14ac:dyDescent="0.25">
      <c r="A447" t="s">
        <v>17</v>
      </c>
      <c r="B447" t="s">
        <v>19</v>
      </c>
      <c r="C447" s="1">
        <v>44886</v>
      </c>
      <c r="D447" s="2">
        <v>44886.125</v>
      </c>
      <c r="E447" s="2">
        <v>44886.291666666664</v>
      </c>
      <c r="F447" s="2">
        <f t="shared" si="6"/>
        <v>44886.290972222218</v>
      </c>
      <c r="G447">
        <v>2</v>
      </c>
      <c r="H447" t="s">
        <v>13</v>
      </c>
      <c r="I447">
        <v>26</v>
      </c>
      <c r="J447">
        <v>2.0699999999999998</v>
      </c>
      <c r="K447" t="s">
        <v>14</v>
      </c>
    </row>
    <row r="448" spans="1:11" x14ac:dyDescent="0.25">
      <c r="A448" t="s">
        <v>17</v>
      </c>
      <c r="B448" t="s">
        <v>19</v>
      </c>
      <c r="C448" s="1">
        <v>44886</v>
      </c>
      <c r="D448" s="2">
        <v>44886.291666666664</v>
      </c>
      <c r="E448" s="2">
        <v>44886.458333333336</v>
      </c>
      <c r="F448" s="2">
        <f t="shared" si="6"/>
        <v>44886.457638888889</v>
      </c>
      <c r="G448">
        <v>3</v>
      </c>
      <c r="H448" t="s">
        <v>13</v>
      </c>
      <c r="I448">
        <v>33</v>
      </c>
      <c r="J448">
        <v>1.79</v>
      </c>
      <c r="K448" t="s">
        <v>14</v>
      </c>
    </row>
    <row r="449" spans="1:11" x14ac:dyDescent="0.25">
      <c r="A449" t="s">
        <v>17</v>
      </c>
      <c r="B449" t="s">
        <v>19</v>
      </c>
      <c r="C449" s="1">
        <v>44887</v>
      </c>
      <c r="D449" s="2">
        <v>44887.125</v>
      </c>
      <c r="E449" s="2">
        <v>44887.291666666664</v>
      </c>
      <c r="F449" s="2">
        <f t="shared" si="6"/>
        <v>44887.290972222218</v>
      </c>
      <c r="G449">
        <v>2</v>
      </c>
      <c r="H449" t="s">
        <v>18</v>
      </c>
      <c r="I449">
        <v>33</v>
      </c>
      <c r="J449">
        <v>10.65</v>
      </c>
      <c r="K449" t="s">
        <v>14</v>
      </c>
    </row>
    <row r="450" spans="1:11" x14ac:dyDescent="0.25">
      <c r="A450" t="s">
        <v>17</v>
      </c>
      <c r="B450" t="s">
        <v>19</v>
      </c>
      <c r="C450" s="1">
        <v>44888</v>
      </c>
      <c r="D450" s="2">
        <v>44887.958333333336</v>
      </c>
      <c r="E450" s="2">
        <v>44888.125</v>
      </c>
      <c r="F450" s="2">
        <f t="shared" si="6"/>
        <v>44888.124305555553</v>
      </c>
      <c r="G450">
        <v>1</v>
      </c>
      <c r="H450" t="s">
        <v>13</v>
      </c>
      <c r="I450">
        <v>26</v>
      </c>
      <c r="J450">
        <v>3.2</v>
      </c>
      <c r="K450" t="s">
        <v>14</v>
      </c>
    </row>
    <row r="451" spans="1:11" x14ac:dyDescent="0.25">
      <c r="A451" t="s">
        <v>17</v>
      </c>
      <c r="B451" t="s">
        <v>19</v>
      </c>
      <c r="C451" s="1">
        <v>44888</v>
      </c>
      <c r="D451" s="2">
        <v>44888.125</v>
      </c>
      <c r="E451" s="2">
        <v>44888.291666666664</v>
      </c>
      <c r="F451" s="2">
        <f t="shared" ref="F451:F514" si="7">E451-(1/(24*60))</f>
        <v>44888.290972222218</v>
      </c>
      <c r="G451">
        <v>2</v>
      </c>
      <c r="H451" t="s">
        <v>13</v>
      </c>
      <c r="I451">
        <v>33</v>
      </c>
      <c r="J451">
        <v>3.2</v>
      </c>
      <c r="K451" t="s">
        <v>14</v>
      </c>
    </row>
    <row r="452" spans="1:11" x14ac:dyDescent="0.25">
      <c r="A452" t="s">
        <v>17</v>
      </c>
      <c r="B452" t="s">
        <v>19</v>
      </c>
      <c r="C452" s="1">
        <v>44888</v>
      </c>
      <c r="D452" s="2">
        <v>44888.291666666664</v>
      </c>
      <c r="E452" s="2">
        <v>44888.458333333336</v>
      </c>
      <c r="F452" s="2">
        <f t="shared" si="7"/>
        <v>44888.457638888889</v>
      </c>
      <c r="G452">
        <v>3</v>
      </c>
      <c r="H452" t="s">
        <v>13</v>
      </c>
      <c r="I452">
        <v>33</v>
      </c>
      <c r="J452">
        <v>9.9</v>
      </c>
      <c r="K452" t="s">
        <v>14</v>
      </c>
    </row>
    <row r="453" spans="1:11" x14ac:dyDescent="0.25">
      <c r="A453" t="s">
        <v>17</v>
      </c>
      <c r="B453" t="s">
        <v>19</v>
      </c>
      <c r="C453" s="1">
        <v>44888</v>
      </c>
      <c r="D453" s="2">
        <v>44888.458333333336</v>
      </c>
      <c r="E453" s="2">
        <v>44888.625</v>
      </c>
      <c r="F453" s="2">
        <f t="shared" si="7"/>
        <v>44888.624305555553</v>
      </c>
      <c r="G453">
        <v>4</v>
      </c>
      <c r="H453" t="s">
        <v>13</v>
      </c>
      <c r="I453">
        <v>33</v>
      </c>
      <c r="J453">
        <v>6.13</v>
      </c>
      <c r="K453" t="s">
        <v>14</v>
      </c>
    </row>
    <row r="454" spans="1:11" x14ac:dyDescent="0.25">
      <c r="A454" t="s">
        <v>17</v>
      </c>
      <c r="B454" t="s">
        <v>19</v>
      </c>
      <c r="C454" s="1">
        <v>44889</v>
      </c>
      <c r="D454" s="2">
        <v>44888.958333333336</v>
      </c>
      <c r="E454" s="2">
        <v>44889.125</v>
      </c>
      <c r="F454" s="2">
        <f t="shared" si="7"/>
        <v>44889.124305555553</v>
      </c>
      <c r="G454">
        <v>1</v>
      </c>
      <c r="H454" t="s">
        <v>13</v>
      </c>
      <c r="I454">
        <v>26</v>
      </c>
      <c r="J454">
        <v>3.9</v>
      </c>
      <c r="K454" t="s">
        <v>14</v>
      </c>
    </row>
    <row r="455" spans="1:11" x14ac:dyDescent="0.25">
      <c r="A455" t="s">
        <v>17</v>
      </c>
      <c r="B455" t="s">
        <v>19</v>
      </c>
      <c r="C455" s="1">
        <v>44889</v>
      </c>
      <c r="D455" s="2">
        <v>44888.958333333336</v>
      </c>
      <c r="E455" s="2">
        <v>44889.125</v>
      </c>
      <c r="F455" s="2">
        <f t="shared" si="7"/>
        <v>44889.124305555553</v>
      </c>
      <c r="G455">
        <v>1</v>
      </c>
      <c r="H455" t="s">
        <v>18</v>
      </c>
      <c r="I455">
        <v>26</v>
      </c>
      <c r="J455">
        <v>3.52</v>
      </c>
      <c r="K455" t="s">
        <v>14</v>
      </c>
    </row>
    <row r="456" spans="1:11" x14ac:dyDescent="0.25">
      <c r="A456" t="s">
        <v>17</v>
      </c>
      <c r="B456" t="s">
        <v>19</v>
      </c>
      <c r="C456" s="1">
        <v>44889</v>
      </c>
      <c r="D456" s="2">
        <v>44889.125</v>
      </c>
      <c r="E456" s="2">
        <v>44889.291666666664</v>
      </c>
      <c r="F456" s="2">
        <f t="shared" si="7"/>
        <v>44889.290972222218</v>
      </c>
      <c r="G456">
        <v>2</v>
      </c>
      <c r="H456" t="s">
        <v>13</v>
      </c>
      <c r="I456">
        <v>33</v>
      </c>
      <c r="J456">
        <v>3.4</v>
      </c>
      <c r="K456" t="s">
        <v>14</v>
      </c>
    </row>
    <row r="457" spans="1:11" x14ac:dyDescent="0.25">
      <c r="A457" t="s">
        <v>17</v>
      </c>
      <c r="B457" t="s">
        <v>19</v>
      </c>
      <c r="C457" s="1">
        <v>44889</v>
      </c>
      <c r="D457" s="2">
        <v>44889.125</v>
      </c>
      <c r="E457" s="2">
        <v>44889.291666666664</v>
      </c>
      <c r="F457" s="2">
        <f t="shared" si="7"/>
        <v>44889.290972222218</v>
      </c>
      <c r="G457">
        <v>2</v>
      </c>
      <c r="H457" t="s">
        <v>18</v>
      </c>
      <c r="I457">
        <v>33</v>
      </c>
      <c r="J457">
        <v>5.6</v>
      </c>
      <c r="K457" t="s">
        <v>14</v>
      </c>
    </row>
    <row r="458" spans="1:11" x14ac:dyDescent="0.25">
      <c r="A458" t="s">
        <v>17</v>
      </c>
      <c r="B458" t="s">
        <v>19</v>
      </c>
      <c r="C458" s="1">
        <v>44889</v>
      </c>
      <c r="D458" s="2">
        <v>44889.291666666664</v>
      </c>
      <c r="E458" s="2">
        <v>44889.458333333336</v>
      </c>
      <c r="F458" s="2">
        <f t="shared" si="7"/>
        <v>44889.457638888889</v>
      </c>
      <c r="G458">
        <v>3</v>
      </c>
      <c r="H458" t="s">
        <v>13</v>
      </c>
      <c r="I458">
        <v>35</v>
      </c>
      <c r="J458">
        <v>1.1299999999999999</v>
      </c>
      <c r="K458" t="s">
        <v>14</v>
      </c>
    </row>
    <row r="459" spans="1:11" x14ac:dyDescent="0.25">
      <c r="A459" t="s">
        <v>17</v>
      </c>
      <c r="B459" t="s">
        <v>19</v>
      </c>
      <c r="C459" s="1">
        <v>44889</v>
      </c>
      <c r="D459" s="2">
        <v>44889.458333333336</v>
      </c>
      <c r="E459" s="2">
        <v>44889.625</v>
      </c>
      <c r="F459" s="2">
        <f t="shared" si="7"/>
        <v>44889.624305555553</v>
      </c>
      <c r="G459">
        <v>4</v>
      </c>
      <c r="H459" t="s">
        <v>13</v>
      </c>
      <c r="I459">
        <v>35</v>
      </c>
      <c r="J459">
        <v>1.45</v>
      </c>
      <c r="K459" t="s">
        <v>14</v>
      </c>
    </row>
    <row r="460" spans="1:11" x14ac:dyDescent="0.25">
      <c r="A460" t="s">
        <v>17</v>
      </c>
      <c r="B460" t="s">
        <v>19</v>
      </c>
      <c r="C460" s="1">
        <v>44890</v>
      </c>
      <c r="D460" s="2">
        <v>44889.958333333336</v>
      </c>
      <c r="E460" s="2">
        <v>44890.125</v>
      </c>
      <c r="F460" s="2">
        <f t="shared" si="7"/>
        <v>44890.124305555553</v>
      </c>
      <c r="G460">
        <v>1</v>
      </c>
      <c r="H460" t="s">
        <v>13</v>
      </c>
      <c r="I460">
        <v>26</v>
      </c>
      <c r="J460">
        <v>3.21</v>
      </c>
      <c r="K460" t="s">
        <v>14</v>
      </c>
    </row>
    <row r="461" spans="1:11" x14ac:dyDescent="0.25">
      <c r="A461" t="s">
        <v>17</v>
      </c>
      <c r="B461" t="s">
        <v>19</v>
      </c>
      <c r="C461" s="1">
        <v>44890</v>
      </c>
      <c r="D461" s="2">
        <v>44889.958333333336</v>
      </c>
      <c r="E461" s="2">
        <v>44890.125</v>
      </c>
      <c r="F461" s="2">
        <f t="shared" si="7"/>
        <v>44890.124305555553</v>
      </c>
      <c r="G461">
        <v>1</v>
      </c>
      <c r="H461" t="s">
        <v>18</v>
      </c>
      <c r="I461">
        <v>26</v>
      </c>
      <c r="J461">
        <v>20</v>
      </c>
      <c r="K461" t="s">
        <v>14</v>
      </c>
    </row>
    <row r="462" spans="1:11" x14ac:dyDescent="0.25">
      <c r="A462" t="s">
        <v>17</v>
      </c>
      <c r="B462" t="s">
        <v>19</v>
      </c>
      <c r="C462" s="1">
        <v>44890</v>
      </c>
      <c r="D462" s="2">
        <v>44890.125</v>
      </c>
      <c r="E462" s="2">
        <v>44890.291666666664</v>
      </c>
      <c r="F462" s="2">
        <f t="shared" si="7"/>
        <v>44890.290972222218</v>
      </c>
      <c r="G462">
        <v>2</v>
      </c>
      <c r="H462" t="s">
        <v>13</v>
      </c>
      <c r="I462">
        <v>33</v>
      </c>
      <c r="J462">
        <v>8.5</v>
      </c>
      <c r="K462" t="s">
        <v>14</v>
      </c>
    </row>
    <row r="463" spans="1:11" x14ac:dyDescent="0.25">
      <c r="A463" t="s">
        <v>17</v>
      </c>
      <c r="B463" t="s">
        <v>19</v>
      </c>
      <c r="C463" s="1">
        <v>44890</v>
      </c>
      <c r="D463" s="2">
        <v>44890.125</v>
      </c>
      <c r="E463" s="2">
        <v>44890.291666666664</v>
      </c>
      <c r="F463" s="2">
        <f t="shared" si="7"/>
        <v>44890.290972222218</v>
      </c>
      <c r="G463">
        <v>2</v>
      </c>
      <c r="H463" t="s">
        <v>18</v>
      </c>
      <c r="I463">
        <v>33</v>
      </c>
      <c r="J463">
        <v>20</v>
      </c>
      <c r="K463" t="s">
        <v>14</v>
      </c>
    </row>
    <row r="464" spans="1:11" x14ac:dyDescent="0.25">
      <c r="A464" t="s">
        <v>17</v>
      </c>
      <c r="B464" t="s">
        <v>19</v>
      </c>
      <c r="C464" s="1">
        <v>44890</v>
      </c>
      <c r="D464" s="2">
        <v>44890.291666666664</v>
      </c>
      <c r="E464" s="2">
        <v>44890.458333333336</v>
      </c>
      <c r="F464" s="2">
        <f t="shared" si="7"/>
        <v>44890.457638888889</v>
      </c>
      <c r="G464">
        <v>3</v>
      </c>
      <c r="H464" t="s">
        <v>13</v>
      </c>
      <c r="I464">
        <v>35</v>
      </c>
      <c r="J464">
        <v>21.45</v>
      </c>
      <c r="K464" t="s">
        <v>14</v>
      </c>
    </row>
    <row r="465" spans="1:11" x14ac:dyDescent="0.25">
      <c r="A465" t="s">
        <v>17</v>
      </c>
      <c r="B465" t="s">
        <v>19</v>
      </c>
      <c r="C465" s="1">
        <v>44890</v>
      </c>
      <c r="D465" s="2">
        <v>44890.458333333336</v>
      </c>
      <c r="E465" s="2">
        <v>44890.625</v>
      </c>
      <c r="F465" s="2">
        <f t="shared" si="7"/>
        <v>44890.624305555553</v>
      </c>
      <c r="G465">
        <v>4</v>
      </c>
      <c r="H465" t="s">
        <v>13</v>
      </c>
      <c r="I465">
        <v>35</v>
      </c>
      <c r="J465">
        <v>21.51</v>
      </c>
      <c r="K465" t="s">
        <v>14</v>
      </c>
    </row>
    <row r="466" spans="1:11" x14ac:dyDescent="0.25">
      <c r="A466" t="s">
        <v>17</v>
      </c>
      <c r="B466" t="s">
        <v>19</v>
      </c>
      <c r="C466" s="1">
        <v>44891</v>
      </c>
      <c r="D466" s="2">
        <v>44890.958333333336</v>
      </c>
      <c r="E466" s="2">
        <v>44891.125</v>
      </c>
      <c r="F466" s="2">
        <f t="shared" si="7"/>
        <v>44891.124305555553</v>
      </c>
      <c r="G466">
        <v>1</v>
      </c>
      <c r="H466" t="s">
        <v>18</v>
      </c>
      <c r="I466">
        <v>26</v>
      </c>
      <c r="J466">
        <v>10.7</v>
      </c>
      <c r="K466" t="s">
        <v>14</v>
      </c>
    </row>
    <row r="467" spans="1:11" x14ac:dyDescent="0.25">
      <c r="A467" t="s">
        <v>17</v>
      </c>
      <c r="B467" t="s">
        <v>19</v>
      </c>
      <c r="C467" s="1">
        <v>44891</v>
      </c>
      <c r="D467" s="2">
        <v>44891.125</v>
      </c>
      <c r="E467" s="2">
        <v>44891.291666666664</v>
      </c>
      <c r="F467" s="2">
        <f t="shared" si="7"/>
        <v>44891.290972222218</v>
      </c>
      <c r="G467">
        <v>2</v>
      </c>
      <c r="H467" t="s">
        <v>18</v>
      </c>
      <c r="I467">
        <v>33</v>
      </c>
      <c r="J467">
        <v>20.45</v>
      </c>
      <c r="K467" t="s">
        <v>14</v>
      </c>
    </row>
    <row r="468" spans="1:11" x14ac:dyDescent="0.25">
      <c r="A468" t="s">
        <v>17</v>
      </c>
      <c r="B468" t="s">
        <v>19</v>
      </c>
      <c r="C468" s="1">
        <v>44891</v>
      </c>
      <c r="D468" s="2">
        <v>44891.291666666664</v>
      </c>
      <c r="E468" s="2">
        <v>44891.458333333336</v>
      </c>
      <c r="F468" s="2">
        <f t="shared" si="7"/>
        <v>44891.457638888889</v>
      </c>
      <c r="G468">
        <v>3</v>
      </c>
      <c r="H468" t="s">
        <v>13</v>
      </c>
      <c r="I468">
        <v>33</v>
      </c>
      <c r="J468">
        <v>3.36</v>
      </c>
      <c r="K468" t="s">
        <v>14</v>
      </c>
    </row>
    <row r="469" spans="1:11" x14ac:dyDescent="0.25">
      <c r="A469" t="s">
        <v>17</v>
      </c>
      <c r="B469" t="s">
        <v>19</v>
      </c>
      <c r="C469" s="1">
        <v>44891</v>
      </c>
      <c r="D469" s="2">
        <v>44891.291666666664</v>
      </c>
      <c r="E469" s="2">
        <v>44891.458333333336</v>
      </c>
      <c r="F469" s="2">
        <f t="shared" si="7"/>
        <v>44891.457638888889</v>
      </c>
      <c r="G469">
        <v>3</v>
      </c>
      <c r="H469" t="s">
        <v>18</v>
      </c>
      <c r="I469">
        <v>33</v>
      </c>
      <c r="J469">
        <v>1.59</v>
      </c>
      <c r="K469" t="s">
        <v>14</v>
      </c>
    </row>
    <row r="470" spans="1:11" x14ac:dyDescent="0.25">
      <c r="A470" t="s">
        <v>17</v>
      </c>
      <c r="B470" t="s">
        <v>19</v>
      </c>
      <c r="C470" s="1">
        <v>44891</v>
      </c>
      <c r="D470" s="2">
        <v>44891.458333333336</v>
      </c>
      <c r="E470" s="2">
        <v>44891.625</v>
      </c>
      <c r="F470" s="2">
        <f t="shared" si="7"/>
        <v>44891.624305555553</v>
      </c>
      <c r="G470">
        <v>4</v>
      </c>
      <c r="H470" t="s">
        <v>13</v>
      </c>
      <c r="I470">
        <v>33</v>
      </c>
      <c r="J470">
        <v>1.42</v>
      </c>
      <c r="K470" t="s">
        <v>14</v>
      </c>
    </row>
    <row r="471" spans="1:11" x14ac:dyDescent="0.25">
      <c r="A471" t="s">
        <v>17</v>
      </c>
      <c r="B471" t="s">
        <v>19</v>
      </c>
      <c r="C471" s="1">
        <v>44891</v>
      </c>
      <c r="D471" s="2">
        <v>44891.458333333336</v>
      </c>
      <c r="E471" s="2">
        <v>44891.625</v>
      </c>
      <c r="F471" s="2">
        <f t="shared" si="7"/>
        <v>44891.624305555553</v>
      </c>
      <c r="G471">
        <v>4</v>
      </c>
      <c r="H471" t="s">
        <v>18</v>
      </c>
      <c r="I471">
        <v>33</v>
      </c>
      <c r="J471">
        <v>2.4900000000000002</v>
      </c>
      <c r="K471" t="s">
        <v>14</v>
      </c>
    </row>
    <row r="472" spans="1:11" x14ac:dyDescent="0.25">
      <c r="A472" t="s">
        <v>17</v>
      </c>
      <c r="B472" t="s">
        <v>19</v>
      </c>
      <c r="C472" s="1">
        <v>44892</v>
      </c>
      <c r="D472" s="2">
        <v>44891.958333333336</v>
      </c>
      <c r="E472" s="2">
        <v>44892.125</v>
      </c>
      <c r="F472" s="2">
        <f t="shared" si="7"/>
        <v>44892.124305555553</v>
      </c>
      <c r="G472">
        <v>1</v>
      </c>
      <c r="H472" t="s">
        <v>13</v>
      </c>
      <c r="I472">
        <v>26</v>
      </c>
      <c r="J472">
        <v>2.69</v>
      </c>
      <c r="K472" t="s">
        <v>14</v>
      </c>
    </row>
    <row r="473" spans="1:11" x14ac:dyDescent="0.25">
      <c r="A473" t="s">
        <v>17</v>
      </c>
      <c r="B473" t="s">
        <v>19</v>
      </c>
      <c r="C473" s="1">
        <v>44892</v>
      </c>
      <c r="D473" s="2">
        <v>44891.958333333336</v>
      </c>
      <c r="E473" s="2">
        <v>44892.125</v>
      </c>
      <c r="F473" s="2">
        <f t="shared" si="7"/>
        <v>44892.124305555553</v>
      </c>
      <c r="G473">
        <v>1</v>
      </c>
      <c r="H473" t="s">
        <v>18</v>
      </c>
      <c r="I473">
        <v>26</v>
      </c>
      <c r="J473">
        <v>3.74</v>
      </c>
      <c r="K473" t="s">
        <v>14</v>
      </c>
    </row>
    <row r="474" spans="1:11" x14ac:dyDescent="0.25">
      <c r="A474" t="s">
        <v>17</v>
      </c>
      <c r="B474" t="s">
        <v>19</v>
      </c>
      <c r="C474" s="1">
        <v>44892</v>
      </c>
      <c r="D474" s="2">
        <v>44892.125</v>
      </c>
      <c r="E474" s="2">
        <v>44892.291666666664</v>
      </c>
      <c r="F474" s="2">
        <f t="shared" si="7"/>
        <v>44892.290972222218</v>
      </c>
      <c r="G474">
        <v>2</v>
      </c>
      <c r="H474" t="s">
        <v>13</v>
      </c>
      <c r="I474">
        <v>33</v>
      </c>
      <c r="J474">
        <v>3.05</v>
      </c>
      <c r="K474" t="s">
        <v>14</v>
      </c>
    </row>
    <row r="475" spans="1:11" x14ac:dyDescent="0.25">
      <c r="A475" t="s">
        <v>17</v>
      </c>
      <c r="B475" t="s">
        <v>19</v>
      </c>
      <c r="C475" s="1">
        <v>44892</v>
      </c>
      <c r="D475" s="2">
        <v>44892.125</v>
      </c>
      <c r="E475" s="2">
        <v>44892.291666666664</v>
      </c>
      <c r="F475" s="2">
        <f t="shared" si="7"/>
        <v>44892.290972222218</v>
      </c>
      <c r="G475">
        <v>2</v>
      </c>
      <c r="H475" t="s">
        <v>18</v>
      </c>
      <c r="I475">
        <v>33</v>
      </c>
      <c r="J475">
        <v>6.95</v>
      </c>
      <c r="K475" t="s">
        <v>14</v>
      </c>
    </row>
    <row r="476" spans="1:11" x14ac:dyDescent="0.25">
      <c r="A476" t="s">
        <v>17</v>
      </c>
      <c r="B476" t="s">
        <v>19</v>
      </c>
      <c r="C476" s="1">
        <v>44892</v>
      </c>
      <c r="D476" s="2">
        <v>44892.291666666664</v>
      </c>
      <c r="E476" s="2">
        <v>44892.458333333336</v>
      </c>
      <c r="F476" s="2">
        <f t="shared" si="7"/>
        <v>44892.457638888889</v>
      </c>
      <c r="G476">
        <v>3</v>
      </c>
      <c r="H476" t="s">
        <v>13</v>
      </c>
      <c r="I476">
        <v>33</v>
      </c>
      <c r="J476">
        <v>3.29</v>
      </c>
      <c r="K476" t="s">
        <v>14</v>
      </c>
    </row>
    <row r="477" spans="1:11" x14ac:dyDescent="0.25">
      <c r="A477" t="s">
        <v>17</v>
      </c>
      <c r="B477" t="s">
        <v>19</v>
      </c>
      <c r="C477" s="1">
        <v>44892</v>
      </c>
      <c r="D477" s="2">
        <v>44892.291666666664</v>
      </c>
      <c r="E477" s="2">
        <v>44892.458333333336</v>
      </c>
      <c r="F477" s="2">
        <f t="shared" si="7"/>
        <v>44892.457638888889</v>
      </c>
      <c r="G477">
        <v>3</v>
      </c>
      <c r="H477" t="s">
        <v>18</v>
      </c>
      <c r="I477">
        <v>33</v>
      </c>
      <c r="J477">
        <v>6.71</v>
      </c>
      <c r="K477" t="s">
        <v>14</v>
      </c>
    </row>
    <row r="478" spans="1:11" x14ac:dyDescent="0.25">
      <c r="A478" t="s">
        <v>17</v>
      </c>
      <c r="B478" t="s">
        <v>19</v>
      </c>
      <c r="C478" s="1">
        <v>44892</v>
      </c>
      <c r="D478" s="2">
        <v>44892.458333333336</v>
      </c>
      <c r="E478" s="2">
        <v>44892.625</v>
      </c>
      <c r="F478" s="2">
        <f t="shared" si="7"/>
        <v>44892.624305555553</v>
      </c>
      <c r="G478">
        <v>4</v>
      </c>
      <c r="H478" t="s">
        <v>18</v>
      </c>
      <c r="I478">
        <v>33</v>
      </c>
      <c r="J478">
        <v>2.93</v>
      </c>
      <c r="K478" t="s">
        <v>14</v>
      </c>
    </row>
    <row r="479" spans="1:11" x14ac:dyDescent="0.25">
      <c r="A479" t="s">
        <v>17</v>
      </c>
      <c r="B479" t="s">
        <v>19</v>
      </c>
      <c r="C479" s="1">
        <v>44893</v>
      </c>
      <c r="D479" s="2">
        <v>44892.958333333336</v>
      </c>
      <c r="E479" s="2">
        <v>44893.125</v>
      </c>
      <c r="F479" s="2">
        <f t="shared" si="7"/>
        <v>44893.124305555553</v>
      </c>
      <c r="G479">
        <v>1</v>
      </c>
      <c r="H479" t="s">
        <v>18</v>
      </c>
      <c r="I479">
        <v>26</v>
      </c>
      <c r="J479">
        <v>12.53</v>
      </c>
      <c r="K479" t="s">
        <v>14</v>
      </c>
    </row>
    <row r="480" spans="1:11" x14ac:dyDescent="0.25">
      <c r="A480" t="s">
        <v>17</v>
      </c>
      <c r="B480" t="s">
        <v>19</v>
      </c>
      <c r="C480" s="1">
        <v>44893</v>
      </c>
      <c r="D480" s="2">
        <v>44893.125</v>
      </c>
      <c r="E480" s="2">
        <v>44893.291666666664</v>
      </c>
      <c r="F480" s="2">
        <f t="shared" si="7"/>
        <v>44893.290972222218</v>
      </c>
      <c r="G480">
        <v>2</v>
      </c>
      <c r="H480" t="s">
        <v>13</v>
      </c>
      <c r="I480">
        <v>33</v>
      </c>
      <c r="J480">
        <v>28.21</v>
      </c>
      <c r="K480" t="s">
        <v>14</v>
      </c>
    </row>
    <row r="481" spans="1:11" x14ac:dyDescent="0.25">
      <c r="A481" t="s">
        <v>17</v>
      </c>
      <c r="B481" t="s">
        <v>19</v>
      </c>
      <c r="C481" s="1">
        <v>44893</v>
      </c>
      <c r="D481" s="2">
        <v>44893.125</v>
      </c>
      <c r="E481" s="2">
        <v>44893.291666666664</v>
      </c>
      <c r="F481" s="2">
        <f t="shared" si="7"/>
        <v>44893.290972222218</v>
      </c>
      <c r="G481">
        <v>2</v>
      </c>
      <c r="H481" t="s">
        <v>18</v>
      </c>
      <c r="I481">
        <v>33</v>
      </c>
      <c r="J481">
        <v>18.54</v>
      </c>
      <c r="K481" t="s">
        <v>14</v>
      </c>
    </row>
    <row r="482" spans="1:11" x14ac:dyDescent="0.25">
      <c r="A482" t="s">
        <v>17</v>
      </c>
      <c r="B482" t="s">
        <v>19</v>
      </c>
      <c r="C482" s="1">
        <v>44893</v>
      </c>
      <c r="D482" s="2">
        <v>44893.291666666664</v>
      </c>
      <c r="E482" s="2">
        <v>44893.458333333336</v>
      </c>
      <c r="F482" s="2">
        <f t="shared" si="7"/>
        <v>44893.457638888889</v>
      </c>
      <c r="G482">
        <v>3</v>
      </c>
      <c r="H482" t="s">
        <v>13</v>
      </c>
      <c r="I482">
        <v>33</v>
      </c>
      <c r="J482">
        <v>48.95</v>
      </c>
      <c r="K482" t="s">
        <v>14</v>
      </c>
    </row>
    <row r="483" spans="1:11" x14ac:dyDescent="0.25">
      <c r="A483" t="s">
        <v>17</v>
      </c>
      <c r="B483" t="s">
        <v>19</v>
      </c>
      <c r="C483" s="1">
        <v>44893</v>
      </c>
      <c r="D483" s="2">
        <v>44893.291666666664</v>
      </c>
      <c r="E483" s="2">
        <v>44893.458333333336</v>
      </c>
      <c r="F483" s="2">
        <f t="shared" si="7"/>
        <v>44893.457638888889</v>
      </c>
      <c r="G483">
        <v>3</v>
      </c>
      <c r="H483" t="s">
        <v>18</v>
      </c>
      <c r="I483">
        <v>33</v>
      </c>
      <c r="J483">
        <v>0.88</v>
      </c>
      <c r="K483" t="s">
        <v>14</v>
      </c>
    </row>
    <row r="484" spans="1:11" x14ac:dyDescent="0.25">
      <c r="A484" t="s">
        <v>17</v>
      </c>
      <c r="B484" t="s">
        <v>19</v>
      </c>
      <c r="C484" s="1">
        <v>44893</v>
      </c>
      <c r="D484" s="2">
        <v>44893.458333333336</v>
      </c>
      <c r="E484" s="2">
        <v>44893.625</v>
      </c>
      <c r="F484" s="2">
        <f t="shared" si="7"/>
        <v>44893.624305555553</v>
      </c>
      <c r="G484">
        <v>4</v>
      </c>
      <c r="H484" t="s">
        <v>18</v>
      </c>
      <c r="I484">
        <v>33</v>
      </c>
      <c r="J484">
        <v>0.88</v>
      </c>
      <c r="K484" t="s">
        <v>14</v>
      </c>
    </row>
    <row r="485" spans="1:11" x14ac:dyDescent="0.25">
      <c r="A485" t="s">
        <v>17</v>
      </c>
      <c r="B485" t="s">
        <v>19</v>
      </c>
      <c r="C485" s="1">
        <v>44893</v>
      </c>
      <c r="D485" s="2">
        <v>44893.458333333336</v>
      </c>
      <c r="E485" s="2">
        <v>44893.625</v>
      </c>
      <c r="F485" s="2">
        <f t="shared" si="7"/>
        <v>44893.624305555553</v>
      </c>
      <c r="G485">
        <v>4</v>
      </c>
      <c r="H485" t="s">
        <v>13</v>
      </c>
      <c r="I485">
        <v>33</v>
      </c>
      <c r="J485">
        <v>41.34</v>
      </c>
      <c r="K485" t="s">
        <v>14</v>
      </c>
    </row>
    <row r="486" spans="1:11" x14ac:dyDescent="0.25">
      <c r="A486" t="s">
        <v>17</v>
      </c>
      <c r="B486" t="s">
        <v>19</v>
      </c>
      <c r="C486" s="1">
        <v>44894</v>
      </c>
      <c r="D486" s="2">
        <v>44894.125</v>
      </c>
      <c r="E486" s="2">
        <v>44894.291666666664</v>
      </c>
      <c r="F486" s="2">
        <f t="shared" si="7"/>
        <v>44894.290972222218</v>
      </c>
      <c r="G486">
        <v>2</v>
      </c>
      <c r="H486" t="s">
        <v>13</v>
      </c>
      <c r="I486">
        <v>33</v>
      </c>
      <c r="J486">
        <v>3.27</v>
      </c>
      <c r="K486" t="s">
        <v>14</v>
      </c>
    </row>
    <row r="487" spans="1:11" x14ac:dyDescent="0.25">
      <c r="A487" t="s">
        <v>17</v>
      </c>
      <c r="B487" t="s">
        <v>19</v>
      </c>
      <c r="C487" s="1">
        <v>44894</v>
      </c>
      <c r="D487" s="2">
        <v>44894.125</v>
      </c>
      <c r="E487" s="2">
        <v>44894.291666666664</v>
      </c>
      <c r="F487" s="2">
        <f t="shared" si="7"/>
        <v>44894.290972222218</v>
      </c>
      <c r="G487">
        <v>2</v>
      </c>
      <c r="H487" t="s">
        <v>18</v>
      </c>
      <c r="I487">
        <v>33</v>
      </c>
      <c r="J487">
        <v>7.72</v>
      </c>
      <c r="K487" t="s">
        <v>14</v>
      </c>
    </row>
    <row r="488" spans="1:11" x14ac:dyDescent="0.25">
      <c r="A488" t="s">
        <v>17</v>
      </c>
      <c r="B488" t="s">
        <v>19</v>
      </c>
      <c r="C488" s="1">
        <v>44894</v>
      </c>
      <c r="D488" s="2">
        <v>44894.291666666664</v>
      </c>
      <c r="E488" s="2">
        <v>44894.458333333336</v>
      </c>
      <c r="F488" s="2">
        <f t="shared" si="7"/>
        <v>44894.457638888889</v>
      </c>
      <c r="G488">
        <v>3</v>
      </c>
      <c r="H488" t="s">
        <v>13</v>
      </c>
      <c r="I488">
        <v>33</v>
      </c>
      <c r="J488">
        <v>3</v>
      </c>
      <c r="K488" t="s">
        <v>14</v>
      </c>
    </row>
    <row r="489" spans="1:11" x14ac:dyDescent="0.25">
      <c r="A489" t="s">
        <v>17</v>
      </c>
      <c r="B489" t="s">
        <v>19</v>
      </c>
      <c r="C489" s="1">
        <v>44894</v>
      </c>
      <c r="D489" s="2">
        <v>44894.291666666664</v>
      </c>
      <c r="E489" s="2">
        <v>44894.458333333336</v>
      </c>
      <c r="F489" s="2">
        <f t="shared" si="7"/>
        <v>44894.457638888889</v>
      </c>
      <c r="G489">
        <v>3</v>
      </c>
      <c r="H489" t="s">
        <v>18</v>
      </c>
      <c r="I489">
        <v>33</v>
      </c>
      <c r="J489">
        <v>0.69</v>
      </c>
      <c r="K489" t="s">
        <v>14</v>
      </c>
    </row>
    <row r="490" spans="1:11" x14ac:dyDescent="0.25">
      <c r="A490" t="s">
        <v>17</v>
      </c>
      <c r="B490" t="s">
        <v>19</v>
      </c>
      <c r="C490" s="1">
        <v>44894</v>
      </c>
      <c r="D490" s="2">
        <v>44894.458333333336</v>
      </c>
      <c r="E490" s="2">
        <v>44894.625</v>
      </c>
      <c r="F490" s="2">
        <f t="shared" si="7"/>
        <v>44894.624305555553</v>
      </c>
      <c r="G490">
        <v>4</v>
      </c>
      <c r="H490" t="s">
        <v>13</v>
      </c>
      <c r="I490">
        <v>33</v>
      </c>
      <c r="J490">
        <v>3</v>
      </c>
      <c r="K490" t="s">
        <v>14</v>
      </c>
    </row>
    <row r="491" spans="1:11" x14ac:dyDescent="0.25">
      <c r="A491" t="s">
        <v>17</v>
      </c>
      <c r="B491" t="s">
        <v>19</v>
      </c>
      <c r="C491" s="1">
        <v>44895</v>
      </c>
      <c r="D491" s="2">
        <v>44894.958333333336</v>
      </c>
      <c r="E491" s="2">
        <v>44895.125</v>
      </c>
      <c r="F491" s="2">
        <f t="shared" si="7"/>
        <v>44895.124305555553</v>
      </c>
      <c r="G491">
        <v>1</v>
      </c>
      <c r="H491" t="s">
        <v>13</v>
      </c>
      <c r="I491">
        <v>26</v>
      </c>
      <c r="J491">
        <v>6.69</v>
      </c>
      <c r="K491" t="s">
        <v>14</v>
      </c>
    </row>
    <row r="492" spans="1:11" x14ac:dyDescent="0.25">
      <c r="A492" t="s">
        <v>17</v>
      </c>
      <c r="B492" t="s">
        <v>19</v>
      </c>
      <c r="C492" s="1">
        <v>44895</v>
      </c>
      <c r="D492" s="2">
        <v>44894.958333333336</v>
      </c>
      <c r="E492" s="2">
        <v>44895.125</v>
      </c>
      <c r="F492" s="2">
        <f t="shared" si="7"/>
        <v>44895.124305555553</v>
      </c>
      <c r="G492">
        <v>1</v>
      </c>
      <c r="H492" t="s">
        <v>18</v>
      </c>
      <c r="I492">
        <v>26</v>
      </c>
      <c r="J492">
        <v>5.76</v>
      </c>
      <c r="K492" t="s">
        <v>14</v>
      </c>
    </row>
    <row r="493" spans="1:11" x14ac:dyDescent="0.25">
      <c r="A493" t="s">
        <v>17</v>
      </c>
      <c r="B493" t="s">
        <v>19</v>
      </c>
      <c r="C493" s="1">
        <v>44895</v>
      </c>
      <c r="D493" s="2">
        <v>44895.125</v>
      </c>
      <c r="E493" s="2">
        <v>44895.291666666664</v>
      </c>
      <c r="F493" s="2">
        <f t="shared" si="7"/>
        <v>44895.290972222218</v>
      </c>
      <c r="G493">
        <v>2</v>
      </c>
      <c r="H493" t="s">
        <v>18</v>
      </c>
      <c r="I493">
        <v>33</v>
      </c>
      <c r="J493">
        <v>19.690000000000001</v>
      </c>
      <c r="K493" t="s">
        <v>14</v>
      </c>
    </row>
    <row r="494" spans="1:11" x14ac:dyDescent="0.25">
      <c r="A494" t="s">
        <v>17</v>
      </c>
      <c r="B494" t="s">
        <v>19</v>
      </c>
      <c r="C494" s="1">
        <v>44895</v>
      </c>
      <c r="D494" s="2">
        <v>44895.291666666664</v>
      </c>
      <c r="E494" s="2">
        <v>44895.458333333336</v>
      </c>
      <c r="F494" s="2">
        <f t="shared" si="7"/>
        <v>44895.457638888889</v>
      </c>
      <c r="G494">
        <v>3</v>
      </c>
      <c r="H494" t="s">
        <v>13</v>
      </c>
      <c r="I494">
        <v>8</v>
      </c>
      <c r="J494">
        <v>1.49</v>
      </c>
      <c r="K494" t="s">
        <v>14</v>
      </c>
    </row>
    <row r="495" spans="1:11" x14ac:dyDescent="0.25">
      <c r="A495" t="s">
        <v>17</v>
      </c>
      <c r="B495" t="s">
        <v>19</v>
      </c>
      <c r="C495" s="1">
        <v>44895</v>
      </c>
      <c r="D495" s="2">
        <v>44895.291666666664</v>
      </c>
      <c r="E495" s="2">
        <v>44895.458333333336</v>
      </c>
      <c r="F495" s="2">
        <f t="shared" si="7"/>
        <v>44895.457638888889</v>
      </c>
      <c r="G495">
        <v>3</v>
      </c>
      <c r="H495" t="s">
        <v>18</v>
      </c>
      <c r="I495">
        <v>33</v>
      </c>
      <c r="J495">
        <v>23.13</v>
      </c>
      <c r="K495" t="s">
        <v>14</v>
      </c>
    </row>
    <row r="496" spans="1:11" x14ac:dyDescent="0.25">
      <c r="A496" t="s">
        <v>17</v>
      </c>
      <c r="B496" t="s">
        <v>19</v>
      </c>
      <c r="C496" s="1">
        <v>44895</v>
      </c>
      <c r="D496" s="2">
        <v>44895.458333333336</v>
      </c>
      <c r="E496" s="2">
        <v>44895.625</v>
      </c>
      <c r="F496" s="2">
        <f t="shared" si="7"/>
        <v>44895.624305555553</v>
      </c>
      <c r="G496">
        <v>4</v>
      </c>
      <c r="H496" t="s">
        <v>13</v>
      </c>
      <c r="I496">
        <v>33</v>
      </c>
      <c r="J496">
        <v>1.49</v>
      </c>
      <c r="K496" t="s">
        <v>14</v>
      </c>
    </row>
    <row r="497" spans="1:11" x14ac:dyDescent="0.25">
      <c r="A497" t="s">
        <v>17</v>
      </c>
      <c r="B497" t="s">
        <v>19</v>
      </c>
      <c r="C497" s="1">
        <v>44895</v>
      </c>
      <c r="D497" s="2">
        <v>44895.458333333336</v>
      </c>
      <c r="E497" s="2">
        <v>44895.625</v>
      </c>
      <c r="F497" s="2">
        <f t="shared" si="7"/>
        <v>44895.624305555553</v>
      </c>
      <c r="G497">
        <v>4</v>
      </c>
      <c r="H497" t="s">
        <v>18</v>
      </c>
      <c r="I497">
        <v>33</v>
      </c>
      <c r="J497">
        <v>6.6</v>
      </c>
      <c r="K497" t="s">
        <v>14</v>
      </c>
    </row>
    <row r="498" spans="1:11" x14ac:dyDescent="0.25">
      <c r="A498" t="s">
        <v>17</v>
      </c>
      <c r="B498" t="s">
        <v>19</v>
      </c>
      <c r="C498" s="1">
        <v>44959</v>
      </c>
      <c r="D498" s="2">
        <v>44958.958333333336</v>
      </c>
      <c r="E498" s="2">
        <v>44959.125</v>
      </c>
      <c r="F498" s="2">
        <f t="shared" si="7"/>
        <v>44959.124305555553</v>
      </c>
      <c r="G498">
        <v>1</v>
      </c>
      <c r="H498" t="s">
        <v>16</v>
      </c>
      <c r="I498">
        <v>26</v>
      </c>
      <c r="J498">
        <v>2.41</v>
      </c>
      <c r="K498" t="s">
        <v>14</v>
      </c>
    </row>
    <row r="499" spans="1:11" x14ac:dyDescent="0.25">
      <c r="A499" t="s">
        <v>17</v>
      </c>
      <c r="B499" t="s">
        <v>19</v>
      </c>
      <c r="C499" s="1">
        <v>44959</v>
      </c>
      <c r="D499" s="2">
        <v>44959.458333333336</v>
      </c>
      <c r="E499" s="2">
        <v>44959.625</v>
      </c>
      <c r="F499" s="2">
        <f t="shared" si="7"/>
        <v>44959.624305555553</v>
      </c>
      <c r="G499">
        <v>4</v>
      </c>
      <c r="H499" t="s">
        <v>16</v>
      </c>
      <c r="I499">
        <v>19</v>
      </c>
      <c r="J499">
        <v>1.84</v>
      </c>
      <c r="K499" t="s">
        <v>14</v>
      </c>
    </row>
    <row r="500" spans="1:11" x14ac:dyDescent="0.25">
      <c r="A500" t="s">
        <v>17</v>
      </c>
      <c r="B500" t="s">
        <v>19</v>
      </c>
      <c r="C500" s="1">
        <v>44960</v>
      </c>
      <c r="D500" s="2">
        <v>44959.958333333336</v>
      </c>
      <c r="E500" s="2">
        <v>44960.125</v>
      </c>
      <c r="F500" s="2">
        <f t="shared" si="7"/>
        <v>44960.124305555553</v>
      </c>
      <c r="G500">
        <v>1</v>
      </c>
      <c r="H500" t="s">
        <v>16</v>
      </c>
      <c r="I500">
        <v>26</v>
      </c>
      <c r="J500">
        <v>3.78</v>
      </c>
      <c r="K500" t="s">
        <v>14</v>
      </c>
    </row>
    <row r="501" spans="1:11" x14ac:dyDescent="0.25">
      <c r="A501" t="s">
        <v>17</v>
      </c>
      <c r="B501" t="s">
        <v>19</v>
      </c>
      <c r="C501" s="1">
        <v>44960</v>
      </c>
      <c r="D501" s="2">
        <v>44960.125</v>
      </c>
      <c r="E501" s="2">
        <v>44960.291666666664</v>
      </c>
      <c r="F501" s="2">
        <f t="shared" si="7"/>
        <v>44960.290972222218</v>
      </c>
      <c r="G501">
        <v>2</v>
      </c>
      <c r="H501" t="s">
        <v>16</v>
      </c>
      <c r="I501">
        <v>26</v>
      </c>
      <c r="J501">
        <v>1.99</v>
      </c>
      <c r="K501" t="s">
        <v>14</v>
      </c>
    </row>
    <row r="502" spans="1:11" x14ac:dyDescent="0.25">
      <c r="A502" t="s">
        <v>17</v>
      </c>
      <c r="B502" t="s">
        <v>19</v>
      </c>
      <c r="C502" s="1">
        <v>44960</v>
      </c>
      <c r="D502" s="2">
        <v>44960.291666666664</v>
      </c>
      <c r="E502" s="2">
        <v>44960.458333333336</v>
      </c>
      <c r="F502" s="2">
        <f t="shared" si="7"/>
        <v>44960.457638888889</v>
      </c>
      <c r="G502">
        <v>3</v>
      </c>
      <c r="H502" t="s">
        <v>16</v>
      </c>
      <c r="I502">
        <v>26</v>
      </c>
      <c r="J502">
        <v>5.41</v>
      </c>
      <c r="K502" t="s">
        <v>14</v>
      </c>
    </row>
    <row r="503" spans="1:11" x14ac:dyDescent="0.25">
      <c r="A503" t="s">
        <v>17</v>
      </c>
      <c r="B503" t="s">
        <v>19</v>
      </c>
      <c r="C503" s="1">
        <v>44962</v>
      </c>
      <c r="D503" s="2">
        <v>44961.958333333336</v>
      </c>
      <c r="E503" s="2">
        <v>44962.125</v>
      </c>
      <c r="F503" s="2">
        <f t="shared" si="7"/>
        <v>44962.124305555553</v>
      </c>
      <c r="G503">
        <v>1</v>
      </c>
      <c r="H503" t="s">
        <v>13</v>
      </c>
      <c r="I503">
        <v>24</v>
      </c>
      <c r="J503">
        <v>1.47</v>
      </c>
      <c r="K503" t="s">
        <v>14</v>
      </c>
    </row>
    <row r="504" spans="1:11" x14ac:dyDescent="0.25">
      <c r="A504" t="s">
        <v>17</v>
      </c>
      <c r="B504" t="s">
        <v>19</v>
      </c>
      <c r="C504" s="1">
        <v>44962</v>
      </c>
      <c r="D504" s="2">
        <v>44961.958333333336</v>
      </c>
      <c r="E504" s="2">
        <v>44962.125</v>
      </c>
      <c r="F504" s="2">
        <f t="shared" si="7"/>
        <v>44962.124305555553</v>
      </c>
      <c r="G504">
        <v>1</v>
      </c>
      <c r="H504" t="s">
        <v>18</v>
      </c>
      <c r="I504">
        <v>18</v>
      </c>
      <c r="J504">
        <v>0.94</v>
      </c>
      <c r="K504" t="s">
        <v>14</v>
      </c>
    </row>
    <row r="505" spans="1:11" x14ac:dyDescent="0.25">
      <c r="A505" t="s">
        <v>17</v>
      </c>
      <c r="B505" t="s">
        <v>19</v>
      </c>
      <c r="C505" s="1">
        <v>44962</v>
      </c>
      <c r="D505" s="2">
        <v>44962.125</v>
      </c>
      <c r="E505" s="2">
        <v>44962.291666666664</v>
      </c>
      <c r="F505" s="2">
        <f t="shared" si="7"/>
        <v>44962.290972222218</v>
      </c>
      <c r="G505">
        <v>2</v>
      </c>
      <c r="H505" t="s">
        <v>18</v>
      </c>
      <c r="I505">
        <v>31</v>
      </c>
      <c r="J505">
        <v>9.51</v>
      </c>
      <c r="K505" t="s">
        <v>14</v>
      </c>
    </row>
    <row r="506" spans="1:11" x14ac:dyDescent="0.25">
      <c r="A506" t="s">
        <v>17</v>
      </c>
      <c r="B506" t="s">
        <v>19</v>
      </c>
      <c r="C506" s="1">
        <v>44962</v>
      </c>
      <c r="D506" s="2">
        <v>44962.291666666664</v>
      </c>
      <c r="E506" s="2">
        <v>44962.458333333336</v>
      </c>
      <c r="F506" s="2">
        <f t="shared" si="7"/>
        <v>44962.457638888889</v>
      </c>
      <c r="G506">
        <v>3</v>
      </c>
      <c r="H506" t="s">
        <v>18</v>
      </c>
      <c r="I506">
        <v>31</v>
      </c>
      <c r="J506">
        <v>6.16</v>
      </c>
      <c r="K506" t="s">
        <v>14</v>
      </c>
    </row>
    <row r="507" spans="1:11" x14ac:dyDescent="0.25">
      <c r="A507" t="s">
        <v>17</v>
      </c>
      <c r="B507" t="s">
        <v>19</v>
      </c>
      <c r="C507" s="1">
        <v>44962</v>
      </c>
      <c r="D507" s="2">
        <v>44962.458333333336</v>
      </c>
      <c r="E507" s="2">
        <v>44962.625</v>
      </c>
      <c r="F507" s="2">
        <f t="shared" si="7"/>
        <v>44962.624305555553</v>
      </c>
      <c r="G507">
        <v>4</v>
      </c>
      <c r="H507" t="s">
        <v>13</v>
      </c>
      <c r="I507">
        <v>8</v>
      </c>
      <c r="J507">
        <v>4.24</v>
      </c>
      <c r="K507" t="s">
        <v>14</v>
      </c>
    </row>
    <row r="508" spans="1:11" x14ac:dyDescent="0.25">
      <c r="A508" t="s">
        <v>17</v>
      </c>
      <c r="B508" t="s">
        <v>19</v>
      </c>
      <c r="C508" s="1">
        <v>44962</v>
      </c>
      <c r="D508" s="2">
        <v>44962.458333333336</v>
      </c>
      <c r="E508" s="2">
        <v>44962.625</v>
      </c>
      <c r="F508" s="2">
        <f t="shared" si="7"/>
        <v>44962.624305555553</v>
      </c>
      <c r="G508">
        <v>4</v>
      </c>
      <c r="H508" t="s">
        <v>18</v>
      </c>
      <c r="I508">
        <v>31</v>
      </c>
      <c r="J508">
        <v>4.24</v>
      </c>
      <c r="K508" t="s">
        <v>14</v>
      </c>
    </row>
    <row r="509" spans="1:11" x14ac:dyDescent="0.25">
      <c r="A509" t="s">
        <v>17</v>
      </c>
      <c r="B509" t="s">
        <v>19</v>
      </c>
      <c r="C509" s="1">
        <v>44963</v>
      </c>
      <c r="D509" s="2">
        <v>44962.958333333336</v>
      </c>
      <c r="E509" s="2">
        <v>44963.125</v>
      </c>
      <c r="F509" s="2">
        <f t="shared" si="7"/>
        <v>44963.124305555553</v>
      </c>
      <c r="G509">
        <v>1</v>
      </c>
      <c r="H509" t="s">
        <v>13</v>
      </c>
      <c r="I509">
        <v>18</v>
      </c>
      <c r="J509">
        <v>4.13</v>
      </c>
      <c r="K509" t="s">
        <v>14</v>
      </c>
    </row>
    <row r="510" spans="1:11" x14ac:dyDescent="0.25">
      <c r="A510" t="s">
        <v>17</v>
      </c>
      <c r="B510" t="s">
        <v>19</v>
      </c>
      <c r="C510" s="1">
        <v>44963</v>
      </c>
      <c r="D510" s="2">
        <v>44962.958333333336</v>
      </c>
      <c r="E510" s="2">
        <v>44963.125</v>
      </c>
      <c r="F510" s="2">
        <f t="shared" si="7"/>
        <v>44963.124305555553</v>
      </c>
      <c r="G510">
        <v>1</v>
      </c>
      <c r="H510" t="s">
        <v>18</v>
      </c>
      <c r="I510">
        <v>18</v>
      </c>
      <c r="J510">
        <v>4.8</v>
      </c>
      <c r="K510" t="s">
        <v>14</v>
      </c>
    </row>
    <row r="511" spans="1:11" x14ac:dyDescent="0.25">
      <c r="A511" t="s">
        <v>17</v>
      </c>
      <c r="B511" t="s">
        <v>19</v>
      </c>
      <c r="C511" s="1">
        <v>44963</v>
      </c>
      <c r="D511" s="2">
        <v>44963.125</v>
      </c>
      <c r="E511" s="2">
        <v>44963.291666666664</v>
      </c>
      <c r="F511" s="2">
        <f t="shared" si="7"/>
        <v>44963.290972222218</v>
      </c>
      <c r="G511">
        <v>2</v>
      </c>
      <c r="H511" t="s">
        <v>13</v>
      </c>
      <c r="I511">
        <v>31</v>
      </c>
      <c r="J511">
        <v>2.35</v>
      </c>
      <c r="K511" t="s">
        <v>14</v>
      </c>
    </row>
    <row r="512" spans="1:11" x14ac:dyDescent="0.25">
      <c r="A512" t="s">
        <v>17</v>
      </c>
      <c r="B512" t="s">
        <v>19</v>
      </c>
      <c r="C512" s="1">
        <v>44963</v>
      </c>
      <c r="D512" s="2">
        <v>44963.125</v>
      </c>
      <c r="E512" s="2">
        <v>44963.291666666664</v>
      </c>
      <c r="F512" s="2">
        <f t="shared" si="7"/>
        <v>44963.290972222218</v>
      </c>
      <c r="G512">
        <v>2</v>
      </c>
      <c r="H512" t="s">
        <v>18</v>
      </c>
      <c r="I512">
        <v>31</v>
      </c>
      <c r="J512">
        <v>16.61</v>
      </c>
      <c r="K512" t="s">
        <v>14</v>
      </c>
    </row>
    <row r="513" spans="1:11" x14ac:dyDescent="0.25">
      <c r="A513" t="s">
        <v>17</v>
      </c>
      <c r="B513" t="s">
        <v>19</v>
      </c>
      <c r="C513" s="1">
        <v>44963</v>
      </c>
      <c r="D513" s="2">
        <v>44963.291666666664</v>
      </c>
      <c r="E513" s="2">
        <v>44963.458333333336</v>
      </c>
      <c r="F513" s="2">
        <f t="shared" si="7"/>
        <v>44963.457638888889</v>
      </c>
      <c r="G513">
        <v>3</v>
      </c>
      <c r="H513" t="s">
        <v>18</v>
      </c>
      <c r="I513">
        <v>31</v>
      </c>
      <c r="J513">
        <v>4.8</v>
      </c>
      <c r="K513" t="s">
        <v>14</v>
      </c>
    </row>
    <row r="514" spans="1:11" x14ac:dyDescent="0.25">
      <c r="A514" t="s">
        <v>17</v>
      </c>
      <c r="B514" t="s">
        <v>19</v>
      </c>
      <c r="C514" s="1">
        <v>44963</v>
      </c>
      <c r="D514" s="2">
        <v>44963.458333333336</v>
      </c>
      <c r="E514" s="2">
        <v>44963.625</v>
      </c>
      <c r="F514" s="2">
        <f t="shared" si="7"/>
        <v>44963.624305555553</v>
      </c>
      <c r="G514">
        <v>4</v>
      </c>
      <c r="H514" t="s">
        <v>13</v>
      </c>
      <c r="I514">
        <v>31</v>
      </c>
      <c r="J514">
        <v>2.78</v>
      </c>
      <c r="K514" t="s">
        <v>14</v>
      </c>
    </row>
    <row r="515" spans="1:11" x14ac:dyDescent="0.25">
      <c r="A515" t="s">
        <v>17</v>
      </c>
      <c r="B515" t="s">
        <v>19</v>
      </c>
      <c r="C515" s="1">
        <v>44963</v>
      </c>
      <c r="D515" s="2">
        <v>44963.458333333336</v>
      </c>
      <c r="E515" s="2">
        <v>44963.625</v>
      </c>
      <c r="F515" s="2">
        <f t="shared" ref="F515:F578" si="8">E515-(1/(24*60))</f>
        <v>44963.624305555553</v>
      </c>
      <c r="G515">
        <v>4</v>
      </c>
      <c r="H515" t="s">
        <v>18</v>
      </c>
      <c r="I515">
        <v>31</v>
      </c>
      <c r="J515">
        <v>5.7</v>
      </c>
      <c r="K515" t="s">
        <v>14</v>
      </c>
    </row>
    <row r="516" spans="1:11" x14ac:dyDescent="0.25">
      <c r="A516" t="s">
        <v>17</v>
      </c>
      <c r="B516" t="s">
        <v>19</v>
      </c>
      <c r="C516" s="1">
        <v>44964</v>
      </c>
      <c r="D516" s="2">
        <v>44963.958333333336</v>
      </c>
      <c r="E516" s="2">
        <v>44964.125</v>
      </c>
      <c r="F516" s="2">
        <f t="shared" si="8"/>
        <v>44964.124305555553</v>
      </c>
      <c r="G516">
        <v>1</v>
      </c>
      <c r="H516" t="s">
        <v>13</v>
      </c>
      <c r="I516">
        <v>18</v>
      </c>
      <c r="J516">
        <v>1.98</v>
      </c>
      <c r="K516" t="s">
        <v>14</v>
      </c>
    </row>
    <row r="517" spans="1:11" x14ac:dyDescent="0.25">
      <c r="A517" t="s">
        <v>17</v>
      </c>
      <c r="B517" t="s">
        <v>19</v>
      </c>
      <c r="C517" s="1">
        <v>44964</v>
      </c>
      <c r="D517" s="2">
        <v>44964.291666666664</v>
      </c>
      <c r="E517" s="2">
        <v>44964.458333333336</v>
      </c>
      <c r="F517" s="2">
        <f t="shared" si="8"/>
        <v>44964.457638888889</v>
      </c>
      <c r="G517">
        <v>3</v>
      </c>
      <c r="H517" t="s">
        <v>13</v>
      </c>
      <c r="I517">
        <v>31</v>
      </c>
      <c r="J517">
        <v>4.84</v>
      </c>
      <c r="K517" t="s">
        <v>14</v>
      </c>
    </row>
    <row r="518" spans="1:11" x14ac:dyDescent="0.25">
      <c r="A518" t="s">
        <v>17</v>
      </c>
      <c r="B518" t="s">
        <v>19</v>
      </c>
      <c r="C518" s="1">
        <v>44964</v>
      </c>
      <c r="D518" s="2">
        <v>44964.458333333336</v>
      </c>
      <c r="E518" s="2">
        <v>44964.625</v>
      </c>
      <c r="F518" s="2">
        <f t="shared" si="8"/>
        <v>44964.624305555553</v>
      </c>
      <c r="G518">
        <v>4</v>
      </c>
      <c r="H518" t="s">
        <v>13</v>
      </c>
      <c r="I518">
        <v>31</v>
      </c>
      <c r="J518">
        <v>7.3</v>
      </c>
      <c r="K518" t="s">
        <v>14</v>
      </c>
    </row>
    <row r="519" spans="1:11" x14ac:dyDescent="0.25">
      <c r="A519" t="s">
        <v>17</v>
      </c>
      <c r="B519" t="s">
        <v>19</v>
      </c>
      <c r="C519" s="1">
        <v>44964</v>
      </c>
      <c r="D519" s="2">
        <v>44964.458333333336</v>
      </c>
      <c r="E519" s="2">
        <v>44964.625</v>
      </c>
      <c r="F519" s="2">
        <f t="shared" si="8"/>
        <v>44964.624305555553</v>
      </c>
      <c r="G519">
        <v>4</v>
      </c>
      <c r="H519" t="s">
        <v>18</v>
      </c>
      <c r="I519">
        <v>10</v>
      </c>
      <c r="J519">
        <v>0.75</v>
      </c>
      <c r="K519" t="s">
        <v>14</v>
      </c>
    </row>
    <row r="520" spans="1:11" x14ac:dyDescent="0.25">
      <c r="A520" t="s">
        <v>17</v>
      </c>
      <c r="B520" t="s">
        <v>19</v>
      </c>
      <c r="C520" s="1">
        <v>44965</v>
      </c>
      <c r="D520" s="2">
        <v>44964.958333333336</v>
      </c>
      <c r="E520" s="2">
        <v>44965.125</v>
      </c>
      <c r="F520" s="2">
        <f t="shared" si="8"/>
        <v>44965.124305555553</v>
      </c>
      <c r="G520">
        <v>1</v>
      </c>
      <c r="H520" t="s">
        <v>13</v>
      </c>
      <c r="I520">
        <v>18</v>
      </c>
      <c r="J520">
        <v>1.0900000000000001</v>
      </c>
      <c r="K520" t="s">
        <v>14</v>
      </c>
    </row>
    <row r="521" spans="1:11" x14ac:dyDescent="0.25">
      <c r="A521" t="s">
        <v>17</v>
      </c>
      <c r="B521" t="s">
        <v>19</v>
      </c>
      <c r="C521" s="1">
        <v>44965</v>
      </c>
      <c r="D521" s="2">
        <v>44965.125</v>
      </c>
      <c r="E521" s="2">
        <v>44965.291666666664</v>
      </c>
      <c r="F521" s="2">
        <f t="shared" si="8"/>
        <v>44965.290972222218</v>
      </c>
      <c r="G521">
        <v>2</v>
      </c>
      <c r="H521" t="s">
        <v>13</v>
      </c>
      <c r="I521">
        <v>31</v>
      </c>
      <c r="J521">
        <v>2.0299999999999998</v>
      </c>
      <c r="K521" t="s">
        <v>14</v>
      </c>
    </row>
    <row r="522" spans="1:11" x14ac:dyDescent="0.25">
      <c r="A522" t="s">
        <v>17</v>
      </c>
      <c r="B522" t="s">
        <v>19</v>
      </c>
      <c r="C522" s="1">
        <v>44965</v>
      </c>
      <c r="D522" s="2">
        <v>44965.291666666664</v>
      </c>
      <c r="E522" s="2">
        <v>44965.458333333336</v>
      </c>
      <c r="F522" s="2">
        <f t="shared" si="8"/>
        <v>44965.457638888889</v>
      </c>
      <c r="G522">
        <v>3</v>
      </c>
      <c r="H522" t="s">
        <v>13</v>
      </c>
      <c r="I522">
        <v>31</v>
      </c>
      <c r="J522">
        <v>3.91</v>
      </c>
      <c r="K522" t="s">
        <v>14</v>
      </c>
    </row>
    <row r="523" spans="1:11" x14ac:dyDescent="0.25">
      <c r="A523" t="s">
        <v>17</v>
      </c>
      <c r="B523" t="s">
        <v>19</v>
      </c>
      <c r="C523" s="1">
        <v>44965</v>
      </c>
      <c r="D523" s="2">
        <v>44965.458333333336</v>
      </c>
      <c r="E523" s="2">
        <v>44965.625</v>
      </c>
      <c r="F523" s="2">
        <f t="shared" si="8"/>
        <v>44965.624305555553</v>
      </c>
      <c r="G523">
        <v>4</v>
      </c>
      <c r="H523" t="s">
        <v>13</v>
      </c>
      <c r="I523">
        <v>31</v>
      </c>
      <c r="J523">
        <v>2.1</v>
      </c>
      <c r="K523" t="s">
        <v>14</v>
      </c>
    </row>
    <row r="524" spans="1:11" x14ac:dyDescent="0.25">
      <c r="A524" t="s">
        <v>17</v>
      </c>
      <c r="B524" t="s">
        <v>19</v>
      </c>
      <c r="C524" s="1">
        <v>44966</v>
      </c>
      <c r="D524" s="2">
        <v>44965.958333333336</v>
      </c>
      <c r="E524" s="2">
        <v>44966.125</v>
      </c>
      <c r="F524" s="2">
        <f t="shared" si="8"/>
        <v>44966.124305555553</v>
      </c>
      <c r="G524">
        <v>1</v>
      </c>
      <c r="H524" t="s">
        <v>18</v>
      </c>
      <c r="I524">
        <v>18</v>
      </c>
      <c r="J524">
        <v>1.68</v>
      </c>
      <c r="K524" t="s">
        <v>14</v>
      </c>
    </row>
    <row r="525" spans="1:11" x14ac:dyDescent="0.25">
      <c r="A525" t="s">
        <v>17</v>
      </c>
      <c r="B525" t="s">
        <v>19</v>
      </c>
      <c r="C525" s="1">
        <v>44966</v>
      </c>
      <c r="D525" s="2">
        <v>44966.125</v>
      </c>
      <c r="E525" s="2">
        <v>44966.291666666664</v>
      </c>
      <c r="F525" s="2">
        <f t="shared" si="8"/>
        <v>44966.290972222218</v>
      </c>
      <c r="G525">
        <v>2</v>
      </c>
      <c r="H525" t="s">
        <v>13</v>
      </c>
      <c r="I525">
        <v>31</v>
      </c>
      <c r="J525">
        <v>2.02</v>
      </c>
      <c r="K525" t="s">
        <v>14</v>
      </c>
    </row>
    <row r="526" spans="1:11" x14ac:dyDescent="0.25">
      <c r="A526" t="s">
        <v>17</v>
      </c>
      <c r="B526" t="s">
        <v>19</v>
      </c>
      <c r="C526" s="1">
        <v>44966</v>
      </c>
      <c r="D526" s="2">
        <v>44966.125</v>
      </c>
      <c r="E526" s="2">
        <v>44966.291666666664</v>
      </c>
      <c r="F526" s="2">
        <f t="shared" si="8"/>
        <v>44966.290972222218</v>
      </c>
      <c r="G526">
        <v>2</v>
      </c>
      <c r="H526" t="s">
        <v>18</v>
      </c>
      <c r="I526">
        <v>31</v>
      </c>
      <c r="J526">
        <v>2.16</v>
      </c>
      <c r="K526" t="s">
        <v>14</v>
      </c>
    </row>
    <row r="527" spans="1:11" x14ac:dyDescent="0.25">
      <c r="A527" t="s">
        <v>17</v>
      </c>
      <c r="B527" t="s">
        <v>19</v>
      </c>
      <c r="C527" s="1">
        <v>44966</v>
      </c>
      <c r="D527" s="2">
        <v>44966.291666666664</v>
      </c>
      <c r="E527" s="2">
        <v>44966.458333333336</v>
      </c>
      <c r="F527" s="2">
        <f t="shared" si="8"/>
        <v>44966.457638888889</v>
      </c>
      <c r="G527">
        <v>3</v>
      </c>
      <c r="H527" t="s">
        <v>13</v>
      </c>
      <c r="I527">
        <v>31</v>
      </c>
      <c r="J527">
        <v>2.76</v>
      </c>
      <c r="K527" t="s">
        <v>14</v>
      </c>
    </row>
    <row r="528" spans="1:11" x14ac:dyDescent="0.25">
      <c r="A528" t="s">
        <v>17</v>
      </c>
      <c r="B528" t="s">
        <v>19</v>
      </c>
      <c r="C528" s="1">
        <v>44967</v>
      </c>
      <c r="D528" s="2">
        <v>44966.958333333336</v>
      </c>
      <c r="E528" s="2">
        <v>44967.125</v>
      </c>
      <c r="F528" s="2">
        <f t="shared" si="8"/>
        <v>44967.124305555553</v>
      </c>
      <c r="G528">
        <v>1</v>
      </c>
      <c r="H528" t="s">
        <v>13</v>
      </c>
      <c r="I528">
        <v>18</v>
      </c>
      <c r="J528">
        <v>1.1499999999999999</v>
      </c>
      <c r="K528" t="s">
        <v>14</v>
      </c>
    </row>
    <row r="529" spans="1:11" x14ac:dyDescent="0.25">
      <c r="A529" t="s">
        <v>17</v>
      </c>
      <c r="B529" t="s">
        <v>19</v>
      </c>
      <c r="C529" s="1">
        <v>44967</v>
      </c>
      <c r="D529" s="2">
        <v>44966.958333333336</v>
      </c>
      <c r="E529" s="2">
        <v>44967.125</v>
      </c>
      <c r="F529" s="2">
        <f t="shared" si="8"/>
        <v>44967.124305555553</v>
      </c>
      <c r="G529">
        <v>1</v>
      </c>
      <c r="H529" t="s">
        <v>18</v>
      </c>
      <c r="I529">
        <v>11</v>
      </c>
      <c r="J529">
        <v>0.89</v>
      </c>
      <c r="K529" t="s">
        <v>14</v>
      </c>
    </row>
    <row r="530" spans="1:11" x14ac:dyDescent="0.25">
      <c r="A530" t="s">
        <v>17</v>
      </c>
      <c r="B530" t="s">
        <v>19</v>
      </c>
      <c r="C530" s="1">
        <v>44967</v>
      </c>
      <c r="D530" s="2">
        <v>44967.458333333336</v>
      </c>
      <c r="E530" s="2">
        <v>44967.625</v>
      </c>
      <c r="F530" s="2">
        <f t="shared" si="8"/>
        <v>44967.624305555553</v>
      </c>
      <c r="G530">
        <v>4</v>
      </c>
      <c r="H530" t="s">
        <v>13</v>
      </c>
      <c r="I530">
        <v>31</v>
      </c>
      <c r="J530">
        <v>1.55</v>
      </c>
      <c r="K530" t="s">
        <v>14</v>
      </c>
    </row>
    <row r="531" spans="1:11" x14ac:dyDescent="0.25">
      <c r="A531" t="s">
        <v>17</v>
      </c>
      <c r="B531" t="s">
        <v>19</v>
      </c>
      <c r="C531" s="1">
        <v>44967</v>
      </c>
      <c r="D531" s="2">
        <v>44967.458333333336</v>
      </c>
      <c r="E531" s="2">
        <v>44967.625</v>
      </c>
      <c r="F531" s="2">
        <f t="shared" si="8"/>
        <v>44967.624305555553</v>
      </c>
      <c r="G531">
        <v>4</v>
      </c>
      <c r="H531" t="s">
        <v>18</v>
      </c>
      <c r="I531">
        <v>31</v>
      </c>
      <c r="J531">
        <v>0.75</v>
      </c>
      <c r="K531" t="s">
        <v>14</v>
      </c>
    </row>
    <row r="532" spans="1:11" x14ac:dyDescent="0.25">
      <c r="A532" t="s">
        <v>17</v>
      </c>
      <c r="B532" t="s">
        <v>19</v>
      </c>
      <c r="C532" s="1">
        <v>44968</v>
      </c>
      <c r="D532" s="2">
        <v>44967.958333333336</v>
      </c>
      <c r="E532" s="2">
        <v>44968.125</v>
      </c>
      <c r="F532" s="2">
        <f t="shared" si="8"/>
        <v>44968.124305555553</v>
      </c>
      <c r="G532">
        <v>1</v>
      </c>
      <c r="H532" t="s">
        <v>13</v>
      </c>
      <c r="I532">
        <v>18</v>
      </c>
      <c r="J532">
        <v>1.38</v>
      </c>
      <c r="K532" t="s">
        <v>14</v>
      </c>
    </row>
    <row r="533" spans="1:11" x14ac:dyDescent="0.25">
      <c r="A533" t="s">
        <v>17</v>
      </c>
      <c r="B533" t="s">
        <v>19</v>
      </c>
      <c r="C533" s="1">
        <v>44968</v>
      </c>
      <c r="D533" s="2">
        <v>44967.958333333336</v>
      </c>
      <c r="E533" s="2">
        <v>44968.125</v>
      </c>
      <c r="F533" s="2">
        <f t="shared" si="8"/>
        <v>44968.124305555553</v>
      </c>
      <c r="G533">
        <v>1</v>
      </c>
      <c r="H533" t="s">
        <v>18</v>
      </c>
      <c r="I533">
        <v>8</v>
      </c>
      <c r="J533">
        <v>0.77</v>
      </c>
      <c r="K533" t="s">
        <v>14</v>
      </c>
    </row>
    <row r="534" spans="1:11" x14ac:dyDescent="0.25">
      <c r="A534" t="s">
        <v>17</v>
      </c>
      <c r="B534" t="s">
        <v>19</v>
      </c>
      <c r="C534" s="1">
        <v>44968</v>
      </c>
      <c r="D534" s="2">
        <v>44968.125</v>
      </c>
      <c r="E534" s="2">
        <v>44968.291666666664</v>
      </c>
      <c r="F534" s="2">
        <f t="shared" si="8"/>
        <v>44968.290972222218</v>
      </c>
      <c r="G534">
        <v>2</v>
      </c>
      <c r="H534" t="s">
        <v>13</v>
      </c>
      <c r="I534">
        <v>31</v>
      </c>
      <c r="J534">
        <v>4.59</v>
      </c>
      <c r="K534" t="s">
        <v>14</v>
      </c>
    </row>
    <row r="535" spans="1:11" x14ac:dyDescent="0.25">
      <c r="A535" t="s">
        <v>17</v>
      </c>
      <c r="B535" t="s">
        <v>19</v>
      </c>
      <c r="C535" s="1">
        <v>44968</v>
      </c>
      <c r="D535" s="2">
        <v>44968.125</v>
      </c>
      <c r="E535" s="2">
        <v>44968.291666666664</v>
      </c>
      <c r="F535" s="2">
        <f t="shared" si="8"/>
        <v>44968.290972222218</v>
      </c>
      <c r="G535">
        <v>2</v>
      </c>
      <c r="H535" t="s">
        <v>18</v>
      </c>
      <c r="I535">
        <v>31</v>
      </c>
      <c r="J535">
        <v>0.85</v>
      </c>
      <c r="K535" t="s">
        <v>14</v>
      </c>
    </row>
    <row r="536" spans="1:11" x14ac:dyDescent="0.25">
      <c r="A536" t="s">
        <v>17</v>
      </c>
      <c r="B536" t="s">
        <v>19</v>
      </c>
      <c r="C536" s="1">
        <v>44968</v>
      </c>
      <c r="D536" s="2">
        <v>44968.291666666664</v>
      </c>
      <c r="E536" s="2">
        <v>44968.458333333336</v>
      </c>
      <c r="F536" s="2">
        <f t="shared" si="8"/>
        <v>44968.457638888889</v>
      </c>
      <c r="G536">
        <v>3</v>
      </c>
      <c r="H536" t="s">
        <v>13</v>
      </c>
      <c r="I536">
        <v>8</v>
      </c>
      <c r="J536">
        <v>2.33</v>
      </c>
      <c r="K536" t="s">
        <v>14</v>
      </c>
    </row>
    <row r="537" spans="1:11" x14ac:dyDescent="0.25">
      <c r="A537" t="s">
        <v>17</v>
      </c>
      <c r="B537" t="s">
        <v>19</v>
      </c>
      <c r="C537" s="1">
        <v>44968</v>
      </c>
      <c r="D537" s="2">
        <v>44968.291666666664</v>
      </c>
      <c r="E537" s="2">
        <v>44968.458333333336</v>
      </c>
      <c r="F537" s="2">
        <f t="shared" si="8"/>
        <v>44968.457638888889</v>
      </c>
      <c r="G537">
        <v>3</v>
      </c>
      <c r="H537" t="s">
        <v>18</v>
      </c>
      <c r="I537">
        <v>8</v>
      </c>
      <c r="J537">
        <v>0.64</v>
      </c>
      <c r="K537" t="s">
        <v>14</v>
      </c>
    </row>
    <row r="538" spans="1:11" x14ac:dyDescent="0.25">
      <c r="A538" t="s">
        <v>17</v>
      </c>
      <c r="B538" t="s">
        <v>19</v>
      </c>
      <c r="C538" s="1">
        <v>44968</v>
      </c>
      <c r="D538" s="2">
        <v>44968.458333333336</v>
      </c>
      <c r="E538" s="2">
        <v>44968.625</v>
      </c>
      <c r="F538" s="2">
        <f t="shared" si="8"/>
        <v>44968.624305555553</v>
      </c>
      <c r="G538">
        <v>4</v>
      </c>
      <c r="H538" t="s">
        <v>13</v>
      </c>
      <c r="I538">
        <v>31</v>
      </c>
      <c r="J538">
        <v>1.72</v>
      </c>
      <c r="K538" t="s">
        <v>14</v>
      </c>
    </row>
    <row r="539" spans="1:11" x14ac:dyDescent="0.25">
      <c r="A539" t="s">
        <v>17</v>
      </c>
      <c r="B539" t="s">
        <v>19</v>
      </c>
      <c r="C539" s="1">
        <v>44968</v>
      </c>
      <c r="D539" s="2">
        <v>44968.458333333336</v>
      </c>
      <c r="E539" s="2">
        <v>44968.625</v>
      </c>
      <c r="F539" s="2">
        <f t="shared" si="8"/>
        <v>44968.624305555553</v>
      </c>
      <c r="G539">
        <v>4</v>
      </c>
      <c r="H539" t="s">
        <v>18</v>
      </c>
      <c r="I539">
        <v>8</v>
      </c>
      <c r="J539">
        <v>1.2</v>
      </c>
      <c r="K539" t="s">
        <v>14</v>
      </c>
    </row>
    <row r="540" spans="1:11" x14ac:dyDescent="0.25">
      <c r="A540" t="s">
        <v>17</v>
      </c>
      <c r="B540" t="s">
        <v>19</v>
      </c>
      <c r="C540" s="1">
        <v>44969</v>
      </c>
      <c r="D540" s="2">
        <v>44968.958333333336</v>
      </c>
      <c r="E540" s="2">
        <v>44969.125</v>
      </c>
      <c r="F540" s="2">
        <f t="shared" si="8"/>
        <v>44969.124305555553</v>
      </c>
      <c r="G540">
        <v>1</v>
      </c>
      <c r="H540" t="s">
        <v>13</v>
      </c>
      <c r="I540">
        <v>18</v>
      </c>
      <c r="J540">
        <v>1.39</v>
      </c>
      <c r="K540" t="s">
        <v>14</v>
      </c>
    </row>
    <row r="541" spans="1:11" x14ac:dyDescent="0.25">
      <c r="A541" t="s">
        <v>17</v>
      </c>
      <c r="B541" t="s">
        <v>19</v>
      </c>
      <c r="C541" s="1">
        <v>44969</v>
      </c>
      <c r="D541" s="2">
        <v>44969.125</v>
      </c>
      <c r="E541" s="2">
        <v>44969.291666666664</v>
      </c>
      <c r="F541" s="2">
        <f t="shared" si="8"/>
        <v>44969.290972222218</v>
      </c>
      <c r="G541">
        <v>2</v>
      </c>
      <c r="H541" t="s">
        <v>13</v>
      </c>
      <c r="I541">
        <v>31</v>
      </c>
      <c r="J541">
        <v>2.12</v>
      </c>
      <c r="K541" t="s">
        <v>14</v>
      </c>
    </row>
    <row r="542" spans="1:11" x14ac:dyDescent="0.25">
      <c r="A542" t="s">
        <v>17</v>
      </c>
      <c r="B542" t="s">
        <v>19</v>
      </c>
      <c r="C542" s="1">
        <v>44969</v>
      </c>
      <c r="D542" s="2">
        <v>44969.291666666664</v>
      </c>
      <c r="E542" s="2">
        <v>44969.458333333336</v>
      </c>
      <c r="F542" s="2">
        <f t="shared" si="8"/>
        <v>44969.457638888889</v>
      </c>
      <c r="G542">
        <v>3</v>
      </c>
      <c r="H542" t="s">
        <v>13</v>
      </c>
      <c r="I542">
        <v>31</v>
      </c>
      <c r="J542">
        <v>2.34</v>
      </c>
      <c r="K542" t="s">
        <v>14</v>
      </c>
    </row>
    <row r="543" spans="1:11" x14ac:dyDescent="0.25">
      <c r="A543" t="s">
        <v>17</v>
      </c>
      <c r="B543" t="s">
        <v>19</v>
      </c>
      <c r="C543" s="1">
        <v>44969</v>
      </c>
      <c r="D543" s="2">
        <v>44969.458333333336</v>
      </c>
      <c r="E543" s="2">
        <v>44969.625</v>
      </c>
      <c r="F543" s="2">
        <f t="shared" si="8"/>
        <v>44969.624305555553</v>
      </c>
      <c r="G543">
        <v>4</v>
      </c>
      <c r="H543" t="s">
        <v>13</v>
      </c>
      <c r="I543">
        <v>31</v>
      </c>
      <c r="J543">
        <v>1.95</v>
      </c>
      <c r="K543" t="s">
        <v>14</v>
      </c>
    </row>
    <row r="544" spans="1:11" x14ac:dyDescent="0.25">
      <c r="A544" t="s">
        <v>17</v>
      </c>
      <c r="B544" t="s">
        <v>19</v>
      </c>
      <c r="C544" s="1">
        <v>44970</v>
      </c>
      <c r="D544" s="2">
        <v>44969.958333333336</v>
      </c>
      <c r="E544" s="2">
        <v>44970.125</v>
      </c>
      <c r="F544" s="2">
        <f t="shared" si="8"/>
        <v>44970.124305555553</v>
      </c>
      <c r="G544">
        <v>1</v>
      </c>
      <c r="H544" t="s">
        <v>13</v>
      </c>
      <c r="I544">
        <v>18</v>
      </c>
      <c r="J544">
        <v>1.63</v>
      </c>
      <c r="K544" t="s">
        <v>14</v>
      </c>
    </row>
    <row r="545" spans="1:11" x14ac:dyDescent="0.25">
      <c r="A545" t="s">
        <v>17</v>
      </c>
      <c r="B545" t="s">
        <v>19</v>
      </c>
      <c r="C545" s="1">
        <v>44970</v>
      </c>
      <c r="D545" s="2">
        <v>44969.958333333336</v>
      </c>
      <c r="E545" s="2">
        <v>44970.125</v>
      </c>
      <c r="F545" s="2">
        <f t="shared" si="8"/>
        <v>44970.124305555553</v>
      </c>
      <c r="G545">
        <v>1</v>
      </c>
      <c r="H545" t="s">
        <v>18</v>
      </c>
      <c r="I545">
        <v>18</v>
      </c>
      <c r="J545">
        <v>0.78</v>
      </c>
      <c r="K545" t="s">
        <v>14</v>
      </c>
    </row>
    <row r="546" spans="1:11" x14ac:dyDescent="0.25">
      <c r="A546" t="s">
        <v>17</v>
      </c>
      <c r="B546" t="s">
        <v>19</v>
      </c>
      <c r="C546" s="1">
        <v>44970</v>
      </c>
      <c r="D546" s="2">
        <v>44970.125</v>
      </c>
      <c r="E546" s="2">
        <v>44970.291666666664</v>
      </c>
      <c r="F546" s="2">
        <f t="shared" si="8"/>
        <v>44970.290972222218</v>
      </c>
      <c r="G546">
        <v>2</v>
      </c>
      <c r="H546" t="s">
        <v>13</v>
      </c>
      <c r="I546">
        <v>31</v>
      </c>
      <c r="J546">
        <v>4.87</v>
      </c>
      <c r="K546" t="s">
        <v>14</v>
      </c>
    </row>
    <row r="547" spans="1:11" x14ac:dyDescent="0.25">
      <c r="A547" t="s">
        <v>17</v>
      </c>
      <c r="B547" t="s">
        <v>19</v>
      </c>
      <c r="C547" s="1">
        <v>44970</v>
      </c>
      <c r="D547" s="2">
        <v>44970.125</v>
      </c>
      <c r="E547" s="2">
        <v>44970.291666666664</v>
      </c>
      <c r="F547" s="2">
        <f t="shared" si="8"/>
        <v>44970.290972222218</v>
      </c>
      <c r="G547">
        <v>2</v>
      </c>
      <c r="H547" t="s">
        <v>18</v>
      </c>
      <c r="I547">
        <v>31</v>
      </c>
      <c r="J547">
        <v>0.85</v>
      </c>
      <c r="K547" t="s">
        <v>14</v>
      </c>
    </row>
    <row r="548" spans="1:11" x14ac:dyDescent="0.25">
      <c r="A548" t="s">
        <v>17</v>
      </c>
      <c r="B548" t="s">
        <v>19</v>
      </c>
      <c r="C548" s="1">
        <v>44970</v>
      </c>
      <c r="D548" s="2">
        <v>44970.291666666664</v>
      </c>
      <c r="E548" s="2">
        <v>44970.458333333336</v>
      </c>
      <c r="F548" s="2">
        <f t="shared" si="8"/>
        <v>44970.457638888889</v>
      </c>
      <c r="G548">
        <v>3</v>
      </c>
      <c r="H548" t="s">
        <v>13</v>
      </c>
      <c r="I548">
        <v>31</v>
      </c>
      <c r="J548">
        <v>3.14</v>
      </c>
      <c r="K548" t="s">
        <v>14</v>
      </c>
    </row>
    <row r="549" spans="1:11" x14ac:dyDescent="0.25">
      <c r="A549" t="s">
        <v>17</v>
      </c>
      <c r="B549" t="s">
        <v>19</v>
      </c>
      <c r="C549" s="1">
        <v>44970</v>
      </c>
      <c r="D549" s="2">
        <v>44970.458333333336</v>
      </c>
      <c r="E549" s="2">
        <v>44970.625</v>
      </c>
      <c r="F549" s="2">
        <f t="shared" si="8"/>
        <v>44970.624305555553</v>
      </c>
      <c r="G549">
        <v>4</v>
      </c>
      <c r="H549" t="s">
        <v>13</v>
      </c>
      <c r="I549">
        <v>31</v>
      </c>
      <c r="J549">
        <v>2.12</v>
      </c>
      <c r="K549" t="s">
        <v>14</v>
      </c>
    </row>
    <row r="550" spans="1:11" x14ac:dyDescent="0.25">
      <c r="A550" t="s">
        <v>17</v>
      </c>
      <c r="B550" t="s">
        <v>19</v>
      </c>
      <c r="C550" s="1">
        <v>44971</v>
      </c>
      <c r="D550" s="2">
        <v>44970.958333333336</v>
      </c>
      <c r="E550" s="2">
        <v>44971.125</v>
      </c>
      <c r="F550" s="2">
        <f t="shared" si="8"/>
        <v>44971.124305555553</v>
      </c>
      <c r="G550">
        <v>1</v>
      </c>
      <c r="H550" t="s">
        <v>13</v>
      </c>
      <c r="I550">
        <v>18</v>
      </c>
      <c r="J550">
        <v>1.35</v>
      </c>
      <c r="K550" t="s">
        <v>14</v>
      </c>
    </row>
    <row r="551" spans="1:11" x14ac:dyDescent="0.25">
      <c r="A551" t="s">
        <v>17</v>
      </c>
      <c r="B551" t="s">
        <v>19</v>
      </c>
      <c r="C551" s="1">
        <v>44971</v>
      </c>
      <c r="D551" s="2">
        <v>44971.125</v>
      </c>
      <c r="E551" s="2">
        <v>44971.291666666664</v>
      </c>
      <c r="F551" s="2">
        <f t="shared" si="8"/>
        <v>44971.290972222218</v>
      </c>
      <c r="G551">
        <v>2</v>
      </c>
      <c r="H551" t="s">
        <v>13</v>
      </c>
      <c r="I551">
        <v>31</v>
      </c>
      <c r="J551">
        <v>4.87</v>
      </c>
      <c r="K551" t="s">
        <v>14</v>
      </c>
    </row>
    <row r="552" spans="1:11" x14ac:dyDescent="0.25">
      <c r="A552" t="s">
        <v>17</v>
      </c>
      <c r="B552" t="s">
        <v>19</v>
      </c>
      <c r="C552" s="1">
        <v>44971</v>
      </c>
      <c r="D552" s="2">
        <v>44971.291666666664</v>
      </c>
      <c r="E552" s="2">
        <v>44971.458333333336</v>
      </c>
      <c r="F552" s="2">
        <f t="shared" si="8"/>
        <v>44971.457638888889</v>
      </c>
      <c r="G552">
        <v>3</v>
      </c>
      <c r="H552" t="s">
        <v>13</v>
      </c>
      <c r="I552">
        <v>31</v>
      </c>
      <c r="J552">
        <v>13.25</v>
      </c>
      <c r="K552" t="s">
        <v>14</v>
      </c>
    </row>
    <row r="553" spans="1:11" x14ac:dyDescent="0.25">
      <c r="A553" t="s">
        <v>17</v>
      </c>
      <c r="B553" t="s">
        <v>19</v>
      </c>
      <c r="C553" s="1">
        <v>44971</v>
      </c>
      <c r="D553" s="2">
        <v>44971.458333333336</v>
      </c>
      <c r="E553" s="2">
        <v>44971.625</v>
      </c>
      <c r="F553" s="2">
        <f t="shared" si="8"/>
        <v>44971.624305555553</v>
      </c>
      <c r="G553">
        <v>4</v>
      </c>
      <c r="H553" t="s">
        <v>13</v>
      </c>
      <c r="I553">
        <v>31</v>
      </c>
      <c r="J553">
        <v>19.8</v>
      </c>
      <c r="K553" t="s">
        <v>14</v>
      </c>
    </row>
    <row r="554" spans="1:11" x14ac:dyDescent="0.25">
      <c r="A554" t="s">
        <v>17</v>
      </c>
      <c r="B554" t="s">
        <v>19</v>
      </c>
      <c r="C554" s="1">
        <v>44972</v>
      </c>
      <c r="D554" s="2">
        <v>44971.958333333336</v>
      </c>
      <c r="E554" s="2">
        <v>44972.125</v>
      </c>
      <c r="F554" s="2">
        <f t="shared" si="8"/>
        <v>44972.124305555553</v>
      </c>
      <c r="G554">
        <v>1</v>
      </c>
      <c r="H554" t="s">
        <v>13</v>
      </c>
      <c r="I554">
        <v>18</v>
      </c>
      <c r="J554">
        <v>1.86</v>
      </c>
      <c r="K554" t="s">
        <v>14</v>
      </c>
    </row>
    <row r="555" spans="1:11" x14ac:dyDescent="0.25">
      <c r="A555" t="s">
        <v>17</v>
      </c>
      <c r="B555" t="s">
        <v>19</v>
      </c>
      <c r="C555" s="1">
        <v>44972</v>
      </c>
      <c r="D555" s="2">
        <v>44972.125</v>
      </c>
      <c r="E555" s="2">
        <v>44972.291666666664</v>
      </c>
      <c r="F555" s="2">
        <f t="shared" si="8"/>
        <v>44972.290972222218</v>
      </c>
      <c r="G555">
        <v>2</v>
      </c>
      <c r="H555" t="s">
        <v>13</v>
      </c>
      <c r="I555">
        <v>29</v>
      </c>
      <c r="J555">
        <v>2.0299999999999998</v>
      </c>
      <c r="K555" t="s">
        <v>14</v>
      </c>
    </row>
    <row r="556" spans="1:11" x14ac:dyDescent="0.25">
      <c r="A556" t="s">
        <v>17</v>
      </c>
      <c r="B556" t="s">
        <v>19</v>
      </c>
      <c r="C556" s="1">
        <v>44972</v>
      </c>
      <c r="D556" s="2">
        <v>44972.125</v>
      </c>
      <c r="E556" s="2">
        <v>44972.291666666664</v>
      </c>
      <c r="F556" s="2">
        <f t="shared" si="8"/>
        <v>44972.290972222218</v>
      </c>
      <c r="G556">
        <v>2</v>
      </c>
      <c r="H556" t="s">
        <v>18</v>
      </c>
      <c r="I556">
        <v>31</v>
      </c>
      <c r="J556">
        <v>4.93</v>
      </c>
      <c r="K556" t="s">
        <v>14</v>
      </c>
    </row>
    <row r="557" spans="1:11" x14ac:dyDescent="0.25">
      <c r="A557" t="s">
        <v>17</v>
      </c>
      <c r="B557" t="s">
        <v>19</v>
      </c>
      <c r="C557" s="1">
        <v>44972</v>
      </c>
      <c r="D557" s="2">
        <v>44972.291666666664</v>
      </c>
      <c r="E557" s="2">
        <v>44972.458333333336</v>
      </c>
      <c r="F557" s="2">
        <f t="shared" si="8"/>
        <v>44972.457638888889</v>
      </c>
      <c r="G557">
        <v>3</v>
      </c>
      <c r="H557" t="s">
        <v>13</v>
      </c>
      <c r="I557">
        <v>31</v>
      </c>
      <c r="J557">
        <v>3</v>
      </c>
      <c r="K557" t="s">
        <v>14</v>
      </c>
    </row>
    <row r="558" spans="1:11" x14ac:dyDescent="0.25">
      <c r="A558" t="s">
        <v>17</v>
      </c>
      <c r="B558" t="s">
        <v>19</v>
      </c>
      <c r="C558" s="1">
        <v>44972</v>
      </c>
      <c r="D558" s="2">
        <v>44972.291666666664</v>
      </c>
      <c r="E558" s="2">
        <v>44972.458333333336</v>
      </c>
      <c r="F558" s="2">
        <f t="shared" si="8"/>
        <v>44972.457638888889</v>
      </c>
      <c r="G558">
        <v>3</v>
      </c>
      <c r="H558" t="s">
        <v>18</v>
      </c>
      <c r="I558">
        <v>8</v>
      </c>
      <c r="J558">
        <v>0.93</v>
      </c>
      <c r="K558" t="s">
        <v>14</v>
      </c>
    </row>
    <row r="559" spans="1:11" x14ac:dyDescent="0.25">
      <c r="A559" t="s">
        <v>17</v>
      </c>
      <c r="B559" t="s">
        <v>19</v>
      </c>
      <c r="C559" s="1">
        <v>44972</v>
      </c>
      <c r="D559" s="2">
        <v>44972.458333333336</v>
      </c>
      <c r="E559" s="2">
        <v>44972.625</v>
      </c>
      <c r="F559" s="2">
        <f t="shared" si="8"/>
        <v>44972.624305555553</v>
      </c>
      <c r="G559">
        <v>4</v>
      </c>
      <c r="H559" t="s">
        <v>13</v>
      </c>
      <c r="I559">
        <v>31</v>
      </c>
      <c r="J559">
        <v>1.7</v>
      </c>
      <c r="K559" t="s">
        <v>14</v>
      </c>
    </row>
    <row r="560" spans="1:11" x14ac:dyDescent="0.25">
      <c r="A560" t="s">
        <v>17</v>
      </c>
      <c r="B560" t="s">
        <v>19</v>
      </c>
      <c r="C560" s="1">
        <v>44972</v>
      </c>
      <c r="D560" s="2">
        <v>44972.458333333336</v>
      </c>
      <c r="E560" s="2">
        <v>44972.625</v>
      </c>
      <c r="F560" s="2">
        <f t="shared" si="8"/>
        <v>44972.624305555553</v>
      </c>
      <c r="G560">
        <v>4</v>
      </c>
      <c r="H560" t="s">
        <v>18</v>
      </c>
      <c r="I560">
        <v>31</v>
      </c>
      <c r="J560">
        <v>1.1499999999999999</v>
      </c>
      <c r="K560" t="s">
        <v>14</v>
      </c>
    </row>
    <row r="561" spans="1:11" x14ac:dyDescent="0.25">
      <c r="A561" t="s">
        <v>17</v>
      </c>
      <c r="B561" t="s">
        <v>19</v>
      </c>
      <c r="C561" s="1">
        <v>44973</v>
      </c>
      <c r="D561" s="2">
        <v>44972.958333333336</v>
      </c>
      <c r="E561" s="2">
        <v>44973.125</v>
      </c>
      <c r="F561" s="2">
        <f t="shared" si="8"/>
        <v>44973.124305555553</v>
      </c>
      <c r="G561">
        <v>1</v>
      </c>
      <c r="H561" t="s">
        <v>13</v>
      </c>
      <c r="I561">
        <v>18</v>
      </c>
      <c r="J561">
        <v>1.37</v>
      </c>
      <c r="K561" t="s">
        <v>14</v>
      </c>
    </row>
    <row r="562" spans="1:11" x14ac:dyDescent="0.25">
      <c r="A562" t="s">
        <v>17</v>
      </c>
      <c r="B562" t="s">
        <v>19</v>
      </c>
      <c r="C562" s="1">
        <v>44973</v>
      </c>
      <c r="D562" s="2">
        <v>44972.958333333336</v>
      </c>
      <c r="E562" s="2">
        <v>44973.125</v>
      </c>
      <c r="F562" s="2">
        <f t="shared" si="8"/>
        <v>44973.124305555553</v>
      </c>
      <c r="G562">
        <v>1</v>
      </c>
      <c r="H562" t="s">
        <v>18</v>
      </c>
      <c r="I562">
        <v>18</v>
      </c>
      <c r="J562">
        <v>1.19</v>
      </c>
      <c r="K562" t="s">
        <v>14</v>
      </c>
    </row>
    <row r="563" spans="1:11" x14ac:dyDescent="0.25">
      <c r="A563" t="s">
        <v>17</v>
      </c>
      <c r="B563" t="s">
        <v>19</v>
      </c>
      <c r="C563" s="1">
        <v>44973</v>
      </c>
      <c r="D563" s="2">
        <v>44973.125</v>
      </c>
      <c r="E563" s="2">
        <v>44973.291666666664</v>
      </c>
      <c r="F563" s="2">
        <f t="shared" si="8"/>
        <v>44973.290972222218</v>
      </c>
      <c r="G563">
        <v>2</v>
      </c>
      <c r="H563" t="s">
        <v>18</v>
      </c>
      <c r="I563">
        <v>31</v>
      </c>
      <c r="J563">
        <v>1.81</v>
      </c>
      <c r="K563" t="s">
        <v>14</v>
      </c>
    </row>
    <row r="564" spans="1:11" x14ac:dyDescent="0.25">
      <c r="A564" t="s">
        <v>17</v>
      </c>
      <c r="B564" t="s">
        <v>19</v>
      </c>
      <c r="C564" s="1">
        <v>44973</v>
      </c>
      <c r="D564" s="2">
        <v>44973.291666666664</v>
      </c>
      <c r="E564" s="2">
        <v>44973.458333333336</v>
      </c>
      <c r="F564" s="2">
        <f t="shared" si="8"/>
        <v>44973.457638888889</v>
      </c>
      <c r="G564">
        <v>3</v>
      </c>
      <c r="H564" t="s">
        <v>13</v>
      </c>
      <c r="I564">
        <v>8</v>
      </c>
      <c r="J564">
        <v>2.92</v>
      </c>
      <c r="K564" t="s">
        <v>14</v>
      </c>
    </row>
    <row r="565" spans="1:11" x14ac:dyDescent="0.25">
      <c r="A565" t="s">
        <v>17</v>
      </c>
      <c r="B565" t="s">
        <v>19</v>
      </c>
      <c r="C565" s="1">
        <v>44973</v>
      </c>
      <c r="D565" s="2">
        <v>44973.458333333336</v>
      </c>
      <c r="E565" s="2">
        <v>44973.625</v>
      </c>
      <c r="F565" s="2">
        <f t="shared" si="8"/>
        <v>44973.624305555553</v>
      </c>
      <c r="G565">
        <v>4</v>
      </c>
      <c r="H565" t="s">
        <v>18</v>
      </c>
      <c r="I565">
        <v>8</v>
      </c>
      <c r="J565">
        <v>0.75</v>
      </c>
      <c r="K565" t="s">
        <v>14</v>
      </c>
    </row>
    <row r="566" spans="1:11" x14ac:dyDescent="0.25">
      <c r="A566" t="s">
        <v>17</v>
      </c>
      <c r="B566" t="s">
        <v>19</v>
      </c>
      <c r="C566" s="1">
        <v>44974</v>
      </c>
      <c r="D566" s="2">
        <v>44973.958333333336</v>
      </c>
      <c r="E566" s="2">
        <v>44974.125</v>
      </c>
      <c r="F566" s="2">
        <f t="shared" si="8"/>
        <v>44974.124305555553</v>
      </c>
      <c r="G566">
        <v>1</v>
      </c>
      <c r="H566" t="s">
        <v>18</v>
      </c>
      <c r="I566">
        <v>18</v>
      </c>
      <c r="J566">
        <v>1.55</v>
      </c>
      <c r="K566" t="s">
        <v>14</v>
      </c>
    </row>
    <row r="567" spans="1:11" x14ac:dyDescent="0.25">
      <c r="A567" t="s">
        <v>17</v>
      </c>
      <c r="B567" t="s">
        <v>19</v>
      </c>
      <c r="C567" s="1">
        <v>44974</v>
      </c>
      <c r="D567" s="2">
        <v>44974.125</v>
      </c>
      <c r="E567" s="2">
        <v>44974.291666666664</v>
      </c>
      <c r="F567" s="2">
        <f t="shared" si="8"/>
        <v>44974.290972222218</v>
      </c>
      <c r="G567">
        <v>2</v>
      </c>
      <c r="H567" t="s">
        <v>18</v>
      </c>
      <c r="I567">
        <v>31</v>
      </c>
      <c r="J567">
        <v>4.88</v>
      </c>
      <c r="K567" t="s">
        <v>14</v>
      </c>
    </row>
    <row r="568" spans="1:11" x14ac:dyDescent="0.25">
      <c r="A568" t="s">
        <v>17</v>
      </c>
      <c r="B568" t="s">
        <v>19</v>
      </c>
      <c r="C568" s="1">
        <v>44974</v>
      </c>
      <c r="D568" s="2">
        <v>44974.291666666664</v>
      </c>
      <c r="E568" s="2">
        <v>44974.458333333336</v>
      </c>
      <c r="F568" s="2">
        <f t="shared" si="8"/>
        <v>44974.457638888889</v>
      </c>
      <c r="G568">
        <v>3</v>
      </c>
      <c r="H568" t="s">
        <v>13</v>
      </c>
      <c r="I568">
        <v>14</v>
      </c>
      <c r="J568">
        <v>3.11</v>
      </c>
      <c r="K568" t="s">
        <v>14</v>
      </c>
    </row>
    <row r="569" spans="1:11" x14ac:dyDescent="0.25">
      <c r="A569" t="s">
        <v>17</v>
      </c>
      <c r="B569" t="s">
        <v>19</v>
      </c>
      <c r="C569" s="1">
        <v>44974</v>
      </c>
      <c r="D569" s="2">
        <v>44974.291666666664</v>
      </c>
      <c r="E569" s="2">
        <v>44974.458333333336</v>
      </c>
      <c r="F569" s="2">
        <f t="shared" si="8"/>
        <v>44974.457638888889</v>
      </c>
      <c r="G569">
        <v>3</v>
      </c>
      <c r="H569" t="s">
        <v>18</v>
      </c>
      <c r="I569">
        <v>31</v>
      </c>
      <c r="J569">
        <v>1.3</v>
      </c>
      <c r="K569" t="s">
        <v>14</v>
      </c>
    </row>
    <row r="570" spans="1:11" x14ac:dyDescent="0.25">
      <c r="A570" t="s">
        <v>17</v>
      </c>
      <c r="B570" t="s">
        <v>19</v>
      </c>
      <c r="C570" s="1">
        <v>44974</v>
      </c>
      <c r="D570" s="2">
        <v>44974.458333333336</v>
      </c>
      <c r="E570" s="2">
        <v>44974.625</v>
      </c>
      <c r="F570" s="2">
        <f t="shared" si="8"/>
        <v>44974.624305555553</v>
      </c>
      <c r="G570">
        <v>4</v>
      </c>
      <c r="H570" t="s">
        <v>13</v>
      </c>
      <c r="I570">
        <v>20</v>
      </c>
      <c r="J570">
        <v>1.93</v>
      </c>
      <c r="K570" t="s">
        <v>14</v>
      </c>
    </row>
    <row r="571" spans="1:11" x14ac:dyDescent="0.25">
      <c r="A571" t="s">
        <v>17</v>
      </c>
      <c r="B571" t="s">
        <v>19</v>
      </c>
      <c r="C571" s="1">
        <v>44974</v>
      </c>
      <c r="D571" s="2">
        <v>44974.458333333336</v>
      </c>
      <c r="E571" s="2">
        <v>44974.625</v>
      </c>
      <c r="F571" s="2">
        <f t="shared" si="8"/>
        <v>44974.624305555553</v>
      </c>
      <c r="G571">
        <v>4</v>
      </c>
      <c r="H571" t="s">
        <v>18</v>
      </c>
      <c r="I571">
        <v>31</v>
      </c>
      <c r="J571">
        <v>1.49</v>
      </c>
      <c r="K571" t="s">
        <v>14</v>
      </c>
    </row>
    <row r="572" spans="1:11" x14ac:dyDescent="0.25">
      <c r="A572" t="s">
        <v>17</v>
      </c>
      <c r="B572" t="s">
        <v>19</v>
      </c>
      <c r="C572" s="1">
        <v>44975</v>
      </c>
      <c r="D572" s="2">
        <v>44974.958333333336</v>
      </c>
      <c r="E572" s="2">
        <v>44975.125</v>
      </c>
      <c r="F572" s="2">
        <f t="shared" si="8"/>
        <v>44975.124305555553</v>
      </c>
      <c r="G572">
        <v>1</v>
      </c>
      <c r="H572" t="s">
        <v>13</v>
      </c>
      <c r="I572">
        <v>18</v>
      </c>
      <c r="J572">
        <v>1.6</v>
      </c>
      <c r="K572" t="s">
        <v>14</v>
      </c>
    </row>
    <row r="573" spans="1:11" x14ac:dyDescent="0.25">
      <c r="A573" t="s">
        <v>17</v>
      </c>
      <c r="B573" t="s">
        <v>19</v>
      </c>
      <c r="C573" s="1">
        <v>44975</v>
      </c>
      <c r="D573" s="2">
        <v>44974.958333333336</v>
      </c>
      <c r="E573" s="2">
        <v>44975.125</v>
      </c>
      <c r="F573" s="2">
        <f t="shared" si="8"/>
        <v>44975.124305555553</v>
      </c>
      <c r="G573">
        <v>1</v>
      </c>
      <c r="H573" t="s">
        <v>18</v>
      </c>
      <c r="I573">
        <v>18</v>
      </c>
      <c r="J573">
        <v>1.4</v>
      </c>
      <c r="K573" t="s">
        <v>14</v>
      </c>
    </row>
    <row r="574" spans="1:11" x14ac:dyDescent="0.25">
      <c r="A574" t="s">
        <v>17</v>
      </c>
      <c r="B574" t="s">
        <v>19</v>
      </c>
      <c r="C574" s="1">
        <v>44975</v>
      </c>
      <c r="D574" s="2">
        <v>44975.125</v>
      </c>
      <c r="E574" s="2">
        <v>44975.291666666664</v>
      </c>
      <c r="F574" s="2">
        <f t="shared" si="8"/>
        <v>44975.290972222218</v>
      </c>
      <c r="G574">
        <v>2</v>
      </c>
      <c r="H574" t="s">
        <v>13</v>
      </c>
      <c r="I574">
        <v>28</v>
      </c>
      <c r="J574">
        <v>2.0499999999999998</v>
      </c>
      <c r="K574" t="s">
        <v>14</v>
      </c>
    </row>
    <row r="575" spans="1:11" x14ac:dyDescent="0.25">
      <c r="A575" t="s">
        <v>17</v>
      </c>
      <c r="B575" t="s">
        <v>19</v>
      </c>
      <c r="C575" s="1">
        <v>44975</v>
      </c>
      <c r="D575" s="2">
        <v>44975.125</v>
      </c>
      <c r="E575" s="2">
        <v>44975.291666666664</v>
      </c>
      <c r="F575" s="2">
        <f t="shared" si="8"/>
        <v>44975.290972222218</v>
      </c>
      <c r="G575">
        <v>2</v>
      </c>
      <c r="H575" t="s">
        <v>18</v>
      </c>
      <c r="I575">
        <v>31</v>
      </c>
      <c r="J575">
        <v>2.16</v>
      </c>
      <c r="K575" t="s">
        <v>14</v>
      </c>
    </row>
    <row r="576" spans="1:11" x14ac:dyDescent="0.25">
      <c r="A576" t="s">
        <v>17</v>
      </c>
      <c r="B576" t="s">
        <v>19</v>
      </c>
      <c r="C576" s="1">
        <v>44975</v>
      </c>
      <c r="D576" s="2">
        <v>44975.291666666664</v>
      </c>
      <c r="E576" s="2">
        <v>44975.458333333336</v>
      </c>
      <c r="F576" s="2">
        <f t="shared" si="8"/>
        <v>44975.457638888889</v>
      </c>
      <c r="G576">
        <v>3</v>
      </c>
      <c r="H576" t="s">
        <v>13</v>
      </c>
      <c r="I576">
        <v>8</v>
      </c>
      <c r="J576">
        <v>2.4500000000000002</v>
      </c>
      <c r="K576" t="s">
        <v>14</v>
      </c>
    </row>
    <row r="577" spans="1:11" x14ac:dyDescent="0.25">
      <c r="A577" t="s">
        <v>17</v>
      </c>
      <c r="B577" t="s">
        <v>19</v>
      </c>
      <c r="C577" s="1">
        <v>44975</v>
      </c>
      <c r="D577" s="2">
        <v>44975.291666666664</v>
      </c>
      <c r="E577" s="2">
        <v>44975.458333333336</v>
      </c>
      <c r="F577" s="2">
        <f t="shared" si="8"/>
        <v>44975.457638888889</v>
      </c>
      <c r="G577">
        <v>3</v>
      </c>
      <c r="H577" t="s">
        <v>18</v>
      </c>
      <c r="I577">
        <v>31</v>
      </c>
      <c r="J577">
        <v>0.66</v>
      </c>
      <c r="K577" t="s">
        <v>14</v>
      </c>
    </row>
    <row r="578" spans="1:11" x14ac:dyDescent="0.25">
      <c r="A578" t="s">
        <v>17</v>
      </c>
      <c r="B578" t="s">
        <v>19</v>
      </c>
      <c r="C578" s="1">
        <v>44976</v>
      </c>
      <c r="D578" s="2">
        <v>44975.958333333336</v>
      </c>
      <c r="E578" s="2">
        <v>44976.125</v>
      </c>
      <c r="F578" s="2">
        <f t="shared" si="8"/>
        <v>44976.124305555553</v>
      </c>
      <c r="G578">
        <v>1</v>
      </c>
      <c r="H578" t="s">
        <v>13</v>
      </c>
      <c r="I578">
        <v>18</v>
      </c>
      <c r="J578">
        <v>1.4</v>
      </c>
      <c r="K578" t="s">
        <v>14</v>
      </c>
    </row>
    <row r="579" spans="1:11" x14ac:dyDescent="0.25">
      <c r="A579" t="s">
        <v>17</v>
      </c>
      <c r="B579" t="s">
        <v>19</v>
      </c>
      <c r="C579" s="1">
        <v>44976</v>
      </c>
      <c r="D579" s="2">
        <v>44976.125</v>
      </c>
      <c r="E579" s="2">
        <v>44976.291666666664</v>
      </c>
      <c r="F579" s="2">
        <f t="shared" ref="F579:F642" si="9">E579-(1/(24*60))</f>
        <v>44976.290972222218</v>
      </c>
      <c r="G579">
        <v>2</v>
      </c>
      <c r="H579" t="s">
        <v>13</v>
      </c>
      <c r="I579">
        <v>8</v>
      </c>
      <c r="J579">
        <v>2.0499999999999998</v>
      </c>
      <c r="K579" t="s">
        <v>14</v>
      </c>
    </row>
    <row r="580" spans="1:11" x14ac:dyDescent="0.25">
      <c r="A580" t="s">
        <v>17</v>
      </c>
      <c r="B580" t="s">
        <v>19</v>
      </c>
      <c r="C580" s="1">
        <v>44976</v>
      </c>
      <c r="D580" s="2">
        <v>44976.125</v>
      </c>
      <c r="E580" s="2">
        <v>44976.291666666664</v>
      </c>
      <c r="F580" s="2">
        <f t="shared" si="9"/>
        <v>44976.290972222218</v>
      </c>
      <c r="G580">
        <v>2</v>
      </c>
      <c r="H580" t="s">
        <v>18</v>
      </c>
      <c r="I580">
        <v>31</v>
      </c>
      <c r="J580">
        <v>1.3</v>
      </c>
      <c r="K580" t="s">
        <v>14</v>
      </c>
    </row>
    <row r="581" spans="1:11" x14ac:dyDescent="0.25">
      <c r="A581" t="s">
        <v>17</v>
      </c>
      <c r="B581" t="s">
        <v>19</v>
      </c>
      <c r="C581" s="1">
        <v>44976</v>
      </c>
      <c r="D581" s="2">
        <v>44976.291666666664</v>
      </c>
      <c r="E581" s="2">
        <v>44976.458333333336</v>
      </c>
      <c r="F581" s="2">
        <f t="shared" si="9"/>
        <v>44976.457638888889</v>
      </c>
      <c r="G581">
        <v>3</v>
      </c>
      <c r="H581" t="s">
        <v>13</v>
      </c>
      <c r="I581">
        <v>31</v>
      </c>
      <c r="J581">
        <v>2.34</v>
      </c>
      <c r="K581" t="s">
        <v>14</v>
      </c>
    </row>
    <row r="582" spans="1:11" x14ac:dyDescent="0.25">
      <c r="A582" t="s">
        <v>17</v>
      </c>
      <c r="B582" t="s">
        <v>19</v>
      </c>
      <c r="C582" s="1">
        <v>44976</v>
      </c>
      <c r="D582" s="2">
        <v>44976.291666666664</v>
      </c>
      <c r="E582" s="2">
        <v>44976.458333333336</v>
      </c>
      <c r="F582" s="2">
        <f t="shared" si="9"/>
        <v>44976.457638888889</v>
      </c>
      <c r="G582">
        <v>3</v>
      </c>
      <c r="H582" t="s">
        <v>18</v>
      </c>
      <c r="I582">
        <v>31</v>
      </c>
      <c r="J582">
        <v>0.95</v>
      </c>
      <c r="K582" t="s">
        <v>14</v>
      </c>
    </row>
    <row r="583" spans="1:11" x14ac:dyDescent="0.25">
      <c r="A583" t="s">
        <v>17</v>
      </c>
      <c r="B583" t="s">
        <v>19</v>
      </c>
      <c r="C583" s="1">
        <v>44976</v>
      </c>
      <c r="D583" s="2">
        <v>44976.458333333336</v>
      </c>
      <c r="E583" s="2">
        <v>44976.625</v>
      </c>
      <c r="F583" s="2">
        <f t="shared" si="9"/>
        <v>44976.624305555553</v>
      </c>
      <c r="G583">
        <v>4</v>
      </c>
      <c r="H583" t="s">
        <v>13</v>
      </c>
      <c r="I583">
        <v>31</v>
      </c>
      <c r="J583">
        <v>2.68</v>
      </c>
      <c r="K583" t="s">
        <v>14</v>
      </c>
    </row>
    <row r="584" spans="1:11" x14ac:dyDescent="0.25">
      <c r="A584" t="s">
        <v>17</v>
      </c>
      <c r="B584" t="s">
        <v>19</v>
      </c>
      <c r="C584" s="1">
        <v>44976</v>
      </c>
      <c r="D584" s="2">
        <v>44976.458333333336</v>
      </c>
      <c r="E584" s="2">
        <v>44976.625</v>
      </c>
      <c r="F584" s="2">
        <f t="shared" si="9"/>
        <v>44976.624305555553</v>
      </c>
      <c r="G584">
        <v>4</v>
      </c>
      <c r="H584" t="s">
        <v>18</v>
      </c>
      <c r="I584">
        <v>31</v>
      </c>
      <c r="J584">
        <v>1.77</v>
      </c>
      <c r="K584" t="s">
        <v>14</v>
      </c>
    </row>
    <row r="585" spans="1:11" x14ac:dyDescent="0.25">
      <c r="A585" t="s">
        <v>17</v>
      </c>
      <c r="B585" t="s">
        <v>19</v>
      </c>
      <c r="C585" s="1">
        <v>44977</v>
      </c>
      <c r="D585" s="2">
        <v>44976.958333333336</v>
      </c>
      <c r="E585" s="2">
        <v>44977.125</v>
      </c>
      <c r="F585" s="2">
        <f t="shared" si="9"/>
        <v>44977.124305555553</v>
      </c>
      <c r="G585">
        <v>1</v>
      </c>
      <c r="H585" t="s">
        <v>13</v>
      </c>
      <c r="I585">
        <v>18</v>
      </c>
      <c r="J585">
        <v>1.4</v>
      </c>
      <c r="K585" t="s">
        <v>14</v>
      </c>
    </row>
    <row r="586" spans="1:11" x14ac:dyDescent="0.25">
      <c r="A586" t="s">
        <v>17</v>
      </c>
      <c r="B586" t="s">
        <v>19</v>
      </c>
      <c r="C586" s="1">
        <v>44977</v>
      </c>
      <c r="D586" s="2">
        <v>44976.958333333336</v>
      </c>
      <c r="E586" s="2">
        <v>44977.125</v>
      </c>
      <c r="F586" s="2">
        <f t="shared" si="9"/>
        <v>44977.124305555553</v>
      </c>
      <c r="G586">
        <v>1</v>
      </c>
      <c r="H586" t="s">
        <v>18</v>
      </c>
      <c r="I586">
        <v>18</v>
      </c>
      <c r="J586">
        <v>0.92</v>
      </c>
      <c r="K586" t="s">
        <v>14</v>
      </c>
    </row>
    <row r="587" spans="1:11" x14ac:dyDescent="0.25">
      <c r="A587" t="s">
        <v>17</v>
      </c>
      <c r="B587" t="s">
        <v>19</v>
      </c>
      <c r="C587" s="1">
        <v>44977</v>
      </c>
      <c r="D587" s="2">
        <v>44977.125</v>
      </c>
      <c r="E587" s="2">
        <v>44977.291666666664</v>
      </c>
      <c r="F587" s="2">
        <f t="shared" si="9"/>
        <v>44977.290972222218</v>
      </c>
      <c r="G587">
        <v>2</v>
      </c>
      <c r="H587" t="s">
        <v>18</v>
      </c>
      <c r="I587">
        <v>31</v>
      </c>
      <c r="J587">
        <v>2.74</v>
      </c>
      <c r="K587" t="s">
        <v>14</v>
      </c>
    </row>
    <row r="588" spans="1:11" x14ac:dyDescent="0.25">
      <c r="A588" t="s">
        <v>17</v>
      </c>
      <c r="B588" t="s">
        <v>19</v>
      </c>
      <c r="C588" s="1">
        <v>44977</v>
      </c>
      <c r="D588" s="2">
        <v>44977.291666666664</v>
      </c>
      <c r="E588" s="2">
        <v>44977.458333333336</v>
      </c>
      <c r="F588" s="2">
        <f t="shared" si="9"/>
        <v>44977.457638888889</v>
      </c>
      <c r="G588">
        <v>3</v>
      </c>
      <c r="H588" t="s">
        <v>18</v>
      </c>
      <c r="I588">
        <v>8</v>
      </c>
      <c r="J588">
        <v>0.87</v>
      </c>
      <c r="K588" t="s">
        <v>14</v>
      </c>
    </row>
    <row r="589" spans="1:11" x14ac:dyDescent="0.25">
      <c r="A589" t="s">
        <v>17</v>
      </c>
      <c r="B589" t="s">
        <v>19</v>
      </c>
      <c r="C589" s="1">
        <v>44977</v>
      </c>
      <c r="D589" s="2">
        <v>44977.458333333336</v>
      </c>
      <c r="E589" s="2">
        <v>44977.625</v>
      </c>
      <c r="F589" s="2">
        <f t="shared" si="9"/>
        <v>44977.624305555553</v>
      </c>
      <c r="G589">
        <v>4</v>
      </c>
      <c r="H589" t="s">
        <v>13</v>
      </c>
      <c r="I589">
        <v>28</v>
      </c>
      <c r="J589">
        <v>1.86</v>
      </c>
      <c r="K589" t="s">
        <v>14</v>
      </c>
    </row>
    <row r="590" spans="1:11" x14ac:dyDescent="0.25">
      <c r="A590" t="s">
        <v>17</v>
      </c>
      <c r="B590" t="s">
        <v>19</v>
      </c>
      <c r="C590" s="1">
        <v>44978</v>
      </c>
      <c r="D590" s="2">
        <v>44977.958333333336</v>
      </c>
      <c r="E590" s="2">
        <v>44978.125</v>
      </c>
      <c r="F590" s="2">
        <f t="shared" si="9"/>
        <v>44978.124305555553</v>
      </c>
      <c r="G590">
        <v>1</v>
      </c>
      <c r="H590" t="s">
        <v>18</v>
      </c>
      <c r="I590">
        <v>8</v>
      </c>
      <c r="J590">
        <v>0.79</v>
      </c>
      <c r="K590" t="s">
        <v>14</v>
      </c>
    </row>
    <row r="591" spans="1:11" x14ac:dyDescent="0.25">
      <c r="A591" t="s">
        <v>17</v>
      </c>
      <c r="B591" t="s">
        <v>19</v>
      </c>
      <c r="C591" s="1">
        <v>44979</v>
      </c>
      <c r="D591" s="2">
        <v>44978.958333333336</v>
      </c>
      <c r="E591" s="2">
        <v>44979.125</v>
      </c>
      <c r="F591" s="2">
        <f t="shared" si="9"/>
        <v>44979.124305555553</v>
      </c>
      <c r="G591">
        <v>1</v>
      </c>
      <c r="H591" t="s">
        <v>18</v>
      </c>
      <c r="I591">
        <v>11</v>
      </c>
      <c r="J591">
        <v>0.79</v>
      </c>
      <c r="K591" t="s">
        <v>14</v>
      </c>
    </row>
    <row r="592" spans="1:11" x14ac:dyDescent="0.25">
      <c r="A592" t="s">
        <v>17</v>
      </c>
      <c r="B592" t="s">
        <v>19</v>
      </c>
      <c r="C592" s="1">
        <v>44979</v>
      </c>
      <c r="D592" s="2">
        <v>44978.958333333336</v>
      </c>
      <c r="E592" s="2">
        <v>44979.125</v>
      </c>
      <c r="F592" s="2">
        <f t="shared" si="9"/>
        <v>44979.124305555553</v>
      </c>
      <c r="G592">
        <v>1</v>
      </c>
      <c r="H592" t="s">
        <v>13</v>
      </c>
      <c r="I592">
        <v>18</v>
      </c>
      <c r="J592">
        <v>1.4</v>
      </c>
      <c r="K592" t="s">
        <v>14</v>
      </c>
    </row>
    <row r="593" spans="1:11" x14ac:dyDescent="0.25">
      <c r="A593" t="s">
        <v>17</v>
      </c>
      <c r="B593" t="s">
        <v>19</v>
      </c>
      <c r="C593" s="1">
        <v>44980</v>
      </c>
      <c r="D593" s="2">
        <v>44979.958333333336</v>
      </c>
      <c r="E593" s="2">
        <v>44980.125</v>
      </c>
      <c r="F593" s="2">
        <f t="shared" si="9"/>
        <v>44980.124305555553</v>
      </c>
      <c r="G593">
        <v>1</v>
      </c>
      <c r="H593" t="s">
        <v>13</v>
      </c>
      <c r="I593">
        <v>18</v>
      </c>
      <c r="J593">
        <v>1.25</v>
      </c>
      <c r="K593" t="s">
        <v>14</v>
      </c>
    </row>
    <row r="594" spans="1:11" x14ac:dyDescent="0.25">
      <c r="A594" t="s">
        <v>17</v>
      </c>
      <c r="B594" t="s">
        <v>19</v>
      </c>
      <c r="C594" s="1">
        <v>44980</v>
      </c>
      <c r="D594" s="2">
        <v>44979.958333333336</v>
      </c>
      <c r="E594" s="2">
        <v>44980.125</v>
      </c>
      <c r="F594" s="2">
        <f t="shared" si="9"/>
        <v>44980.124305555553</v>
      </c>
      <c r="G594">
        <v>1</v>
      </c>
      <c r="H594" t="s">
        <v>18</v>
      </c>
      <c r="I594">
        <v>18</v>
      </c>
      <c r="J594">
        <v>0.8</v>
      </c>
      <c r="K594" t="s">
        <v>14</v>
      </c>
    </row>
    <row r="595" spans="1:11" x14ac:dyDescent="0.25">
      <c r="A595" t="s">
        <v>17</v>
      </c>
      <c r="B595" t="s">
        <v>19</v>
      </c>
      <c r="C595" s="1">
        <v>44982</v>
      </c>
      <c r="D595" s="2">
        <v>44981.958333333336</v>
      </c>
      <c r="E595" s="2">
        <v>44982.125</v>
      </c>
      <c r="F595" s="2">
        <f t="shared" si="9"/>
        <v>44982.124305555553</v>
      </c>
      <c r="G595">
        <v>1</v>
      </c>
      <c r="H595" t="s">
        <v>18</v>
      </c>
      <c r="I595">
        <v>18</v>
      </c>
      <c r="J595">
        <v>1.49</v>
      </c>
      <c r="K595" t="s">
        <v>14</v>
      </c>
    </row>
    <row r="596" spans="1:11" x14ac:dyDescent="0.25">
      <c r="A596" t="s">
        <v>17</v>
      </c>
      <c r="B596" t="s">
        <v>19</v>
      </c>
      <c r="C596" s="1">
        <v>44982</v>
      </c>
      <c r="D596" s="2">
        <v>44982.125</v>
      </c>
      <c r="E596" s="2">
        <v>44982.291666666664</v>
      </c>
      <c r="F596" s="2">
        <f t="shared" si="9"/>
        <v>44982.290972222218</v>
      </c>
      <c r="G596">
        <v>2</v>
      </c>
      <c r="H596" t="s">
        <v>13</v>
      </c>
      <c r="I596">
        <v>31</v>
      </c>
      <c r="J596">
        <v>3.56</v>
      </c>
      <c r="K596" t="s">
        <v>14</v>
      </c>
    </row>
    <row r="597" spans="1:11" x14ac:dyDescent="0.25">
      <c r="A597" t="s">
        <v>17</v>
      </c>
      <c r="B597" t="s">
        <v>19</v>
      </c>
      <c r="C597" s="1">
        <v>44982</v>
      </c>
      <c r="D597" s="2">
        <v>44982.125</v>
      </c>
      <c r="E597" s="2">
        <v>44982.291666666664</v>
      </c>
      <c r="F597" s="2">
        <f t="shared" si="9"/>
        <v>44982.290972222218</v>
      </c>
      <c r="G597">
        <v>2</v>
      </c>
      <c r="H597" t="s">
        <v>18</v>
      </c>
      <c r="I597">
        <v>31</v>
      </c>
      <c r="J597">
        <v>3.56</v>
      </c>
      <c r="K597" t="s">
        <v>14</v>
      </c>
    </row>
    <row r="598" spans="1:11" x14ac:dyDescent="0.25">
      <c r="A598" t="s">
        <v>17</v>
      </c>
      <c r="B598" t="s">
        <v>19</v>
      </c>
      <c r="C598" s="1">
        <v>44982</v>
      </c>
      <c r="D598" s="2">
        <v>44982.291666666664</v>
      </c>
      <c r="E598" s="2">
        <v>44982.458333333336</v>
      </c>
      <c r="F598" s="2">
        <f t="shared" si="9"/>
        <v>44982.457638888889</v>
      </c>
      <c r="G598">
        <v>3</v>
      </c>
      <c r="H598" t="s">
        <v>13</v>
      </c>
      <c r="I598">
        <v>31</v>
      </c>
      <c r="J598">
        <v>2.95</v>
      </c>
      <c r="K598" t="s">
        <v>14</v>
      </c>
    </row>
    <row r="599" spans="1:11" x14ac:dyDescent="0.25">
      <c r="A599" t="s">
        <v>17</v>
      </c>
      <c r="B599" t="s">
        <v>19</v>
      </c>
      <c r="C599" s="1">
        <v>44982</v>
      </c>
      <c r="D599" s="2">
        <v>44982.291666666664</v>
      </c>
      <c r="E599" s="2">
        <v>44982.458333333336</v>
      </c>
      <c r="F599" s="2">
        <f t="shared" si="9"/>
        <v>44982.457638888889</v>
      </c>
      <c r="G599">
        <v>3</v>
      </c>
      <c r="H599" t="s">
        <v>18</v>
      </c>
      <c r="I599">
        <v>31</v>
      </c>
      <c r="J599">
        <v>0.64</v>
      </c>
      <c r="K599" t="s">
        <v>14</v>
      </c>
    </row>
    <row r="600" spans="1:11" x14ac:dyDescent="0.25">
      <c r="A600" t="s">
        <v>17</v>
      </c>
      <c r="B600" t="s">
        <v>19</v>
      </c>
      <c r="C600" s="1">
        <v>44982</v>
      </c>
      <c r="D600" s="2">
        <v>44982.458333333336</v>
      </c>
      <c r="E600" s="2">
        <v>44982.625</v>
      </c>
      <c r="F600" s="2">
        <f t="shared" si="9"/>
        <v>44982.624305555553</v>
      </c>
      <c r="G600">
        <v>4</v>
      </c>
      <c r="H600" t="s">
        <v>13</v>
      </c>
      <c r="I600">
        <v>31</v>
      </c>
      <c r="J600">
        <v>3.24</v>
      </c>
      <c r="K600" t="s">
        <v>14</v>
      </c>
    </row>
    <row r="601" spans="1:11" x14ac:dyDescent="0.25">
      <c r="A601" t="s">
        <v>17</v>
      </c>
      <c r="B601" t="s">
        <v>19</v>
      </c>
      <c r="C601" s="1">
        <v>44982</v>
      </c>
      <c r="D601" s="2">
        <v>44982.458333333336</v>
      </c>
      <c r="E601" s="2">
        <v>44982.625</v>
      </c>
      <c r="F601" s="2">
        <f t="shared" si="9"/>
        <v>44982.624305555553</v>
      </c>
      <c r="G601">
        <v>4</v>
      </c>
      <c r="H601" t="s">
        <v>18</v>
      </c>
      <c r="I601">
        <v>31</v>
      </c>
      <c r="J601">
        <v>2.52</v>
      </c>
      <c r="K601" t="s">
        <v>14</v>
      </c>
    </row>
    <row r="602" spans="1:11" x14ac:dyDescent="0.25">
      <c r="A602" t="s">
        <v>17</v>
      </c>
      <c r="B602" t="s">
        <v>19</v>
      </c>
      <c r="C602" s="1">
        <v>44983</v>
      </c>
      <c r="D602" s="2">
        <v>44982.958333333336</v>
      </c>
      <c r="E602" s="2">
        <v>44983.125</v>
      </c>
      <c r="F602" s="2">
        <f t="shared" si="9"/>
        <v>44983.124305555553</v>
      </c>
      <c r="G602">
        <v>1</v>
      </c>
      <c r="H602" t="s">
        <v>13</v>
      </c>
      <c r="I602">
        <v>8</v>
      </c>
      <c r="J602">
        <v>1.2</v>
      </c>
      <c r="K602" t="s">
        <v>14</v>
      </c>
    </row>
    <row r="603" spans="1:11" x14ac:dyDescent="0.25">
      <c r="A603" t="s">
        <v>17</v>
      </c>
      <c r="B603" t="s">
        <v>19</v>
      </c>
      <c r="C603" s="1">
        <v>44983</v>
      </c>
      <c r="D603" s="2">
        <v>44983.125</v>
      </c>
      <c r="E603" s="2">
        <v>44983.291666666664</v>
      </c>
      <c r="F603" s="2">
        <f t="shared" si="9"/>
        <v>44983.290972222218</v>
      </c>
      <c r="G603">
        <v>2</v>
      </c>
      <c r="H603" t="s">
        <v>13</v>
      </c>
      <c r="I603">
        <v>31</v>
      </c>
      <c r="J603">
        <v>1.9</v>
      </c>
      <c r="K603" t="s">
        <v>14</v>
      </c>
    </row>
    <row r="604" spans="1:11" x14ac:dyDescent="0.25">
      <c r="A604" t="s">
        <v>17</v>
      </c>
      <c r="B604" t="s">
        <v>19</v>
      </c>
      <c r="C604" s="1">
        <v>44983</v>
      </c>
      <c r="D604" s="2">
        <v>44983.291666666664</v>
      </c>
      <c r="E604" s="2">
        <v>44983.458333333336</v>
      </c>
      <c r="F604" s="2">
        <f t="shared" si="9"/>
        <v>44983.457638888889</v>
      </c>
      <c r="G604">
        <v>3</v>
      </c>
      <c r="H604" t="s">
        <v>13</v>
      </c>
      <c r="I604">
        <v>31</v>
      </c>
      <c r="J604">
        <v>3.79</v>
      </c>
      <c r="K604" t="s">
        <v>14</v>
      </c>
    </row>
    <row r="605" spans="1:11" x14ac:dyDescent="0.25">
      <c r="A605" t="s">
        <v>17</v>
      </c>
      <c r="B605" t="s">
        <v>19</v>
      </c>
      <c r="C605" s="1">
        <v>44983</v>
      </c>
      <c r="D605" s="2">
        <v>44983.458333333336</v>
      </c>
      <c r="E605" s="2">
        <v>44983.625</v>
      </c>
      <c r="F605" s="2">
        <f t="shared" si="9"/>
        <v>44983.624305555553</v>
      </c>
      <c r="G605">
        <v>4</v>
      </c>
      <c r="H605" t="s">
        <v>13</v>
      </c>
      <c r="I605">
        <v>31</v>
      </c>
      <c r="J605">
        <v>2.2799999999999998</v>
      </c>
      <c r="K605" t="s">
        <v>14</v>
      </c>
    </row>
    <row r="606" spans="1:11" x14ac:dyDescent="0.25">
      <c r="A606" t="s">
        <v>17</v>
      </c>
      <c r="B606" t="s">
        <v>19</v>
      </c>
      <c r="C606" s="1">
        <v>44985</v>
      </c>
      <c r="D606" s="2">
        <v>44984.958333333336</v>
      </c>
      <c r="E606" s="2">
        <v>44985.125</v>
      </c>
      <c r="F606" s="2">
        <f t="shared" si="9"/>
        <v>44985.124305555553</v>
      </c>
      <c r="G606">
        <v>1</v>
      </c>
      <c r="H606" t="s">
        <v>13</v>
      </c>
      <c r="I606">
        <v>18</v>
      </c>
      <c r="J606">
        <v>2</v>
      </c>
      <c r="K606" t="s">
        <v>14</v>
      </c>
    </row>
    <row r="607" spans="1:11" x14ac:dyDescent="0.25">
      <c r="A607" t="s">
        <v>17</v>
      </c>
      <c r="B607" t="s">
        <v>19</v>
      </c>
      <c r="C607" s="1">
        <v>44985</v>
      </c>
      <c r="D607" s="2">
        <v>44984.958333333336</v>
      </c>
      <c r="E607" s="2">
        <v>44985.125</v>
      </c>
      <c r="F607" s="2">
        <f t="shared" si="9"/>
        <v>44985.124305555553</v>
      </c>
      <c r="G607">
        <v>1</v>
      </c>
      <c r="H607" t="s">
        <v>18</v>
      </c>
      <c r="I607">
        <v>18</v>
      </c>
      <c r="J607">
        <v>0.8</v>
      </c>
      <c r="K607" t="s">
        <v>14</v>
      </c>
    </row>
    <row r="608" spans="1:11" x14ac:dyDescent="0.25">
      <c r="A608" t="s">
        <v>17</v>
      </c>
      <c r="B608" t="s">
        <v>19</v>
      </c>
      <c r="C608" s="1">
        <v>44985</v>
      </c>
      <c r="D608" s="2">
        <v>44985.125</v>
      </c>
      <c r="E608" s="2">
        <v>44985.291666666664</v>
      </c>
      <c r="F608" s="2">
        <f t="shared" si="9"/>
        <v>44985.290972222218</v>
      </c>
      <c r="G608">
        <v>2</v>
      </c>
      <c r="H608" t="s">
        <v>13</v>
      </c>
      <c r="I608">
        <v>31</v>
      </c>
      <c r="J608">
        <v>2.95</v>
      </c>
      <c r="K608" t="s">
        <v>14</v>
      </c>
    </row>
    <row r="609" spans="1:11" x14ac:dyDescent="0.25">
      <c r="A609" t="s">
        <v>17</v>
      </c>
      <c r="B609" t="s">
        <v>19</v>
      </c>
      <c r="C609" s="1">
        <v>44985</v>
      </c>
      <c r="D609" s="2">
        <v>44985.125</v>
      </c>
      <c r="E609" s="2">
        <v>44985.291666666664</v>
      </c>
      <c r="F609" s="2">
        <f t="shared" si="9"/>
        <v>44985.290972222218</v>
      </c>
      <c r="G609">
        <v>2</v>
      </c>
      <c r="H609" t="s">
        <v>18</v>
      </c>
      <c r="I609">
        <v>31</v>
      </c>
      <c r="J609">
        <v>2.79</v>
      </c>
      <c r="K609" t="s">
        <v>14</v>
      </c>
    </row>
    <row r="610" spans="1:11" x14ac:dyDescent="0.25">
      <c r="A610" t="s">
        <v>17</v>
      </c>
      <c r="B610" t="s">
        <v>19</v>
      </c>
      <c r="C610" s="1">
        <v>44985</v>
      </c>
      <c r="D610" s="2">
        <v>44985.291666666664</v>
      </c>
      <c r="E610" s="2">
        <v>44985.458333333336</v>
      </c>
      <c r="F610" s="2">
        <f t="shared" si="9"/>
        <v>44985.457638888889</v>
      </c>
      <c r="G610">
        <v>3</v>
      </c>
      <c r="H610" t="s">
        <v>13</v>
      </c>
      <c r="I610">
        <v>31</v>
      </c>
      <c r="J610">
        <v>4.8</v>
      </c>
      <c r="K610" t="s">
        <v>14</v>
      </c>
    </row>
    <row r="611" spans="1:11" x14ac:dyDescent="0.25">
      <c r="A611" t="s">
        <v>17</v>
      </c>
      <c r="B611" t="s">
        <v>19</v>
      </c>
      <c r="C611" s="1">
        <v>44985</v>
      </c>
      <c r="D611" s="2">
        <v>44985.291666666664</v>
      </c>
      <c r="E611" s="2">
        <v>44985.458333333336</v>
      </c>
      <c r="F611" s="2">
        <f t="shared" si="9"/>
        <v>44985.457638888889</v>
      </c>
      <c r="G611">
        <v>3</v>
      </c>
      <c r="H611" t="s">
        <v>18</v>
      </c>
      <c r="I611">
        <v>25</v>
      </c>
      <c r="J611">
        <v>0.51</v>
      </c>
      <c r="K611" t="s">
        <v>14</v>
      </c>
    </row>
    <row r="612" spans="1:11" x14ac:dyDescent="0.25">
      <c r="A612" t="s">
        <v>17</v>
      </c>
      <c r="B612" t="s">
        <v>19</v>
      </c>
      <c r="C612" s="1">
        <v>44985</v>
      </c>
      <c r="D612" s="2">
        <v>44985.458333333336</v>
      </c>
      <c r="E612" s="2">
        <v>44985.625</v>
      </c>
      <c r="F612" s="2">
        <f t="shared" si="9"/>
        <v>44985.624305555553</v>
      </c>
      <c r="G612">
        <v>4</v>
      </c>
      <c r="H612" t="s">
        <v>13</v>
      </c>
      <c r="I612">
        <v>31</v>
      </c>
      <c r="J612">
        <v>4.55</v>
      </c>
      <c r="K612" t="s">
        <v>14</v>
      </c>
    </row>
    <row r="613" spans="1:11" x14ac:dyDescent="0.25">
      <c r="A613" t="s">
        <v>17</v>
      </c>
      <c r="B613" t="s">
        <v>19</v>
      </c>
      <c r="C613" s="1">
        <v>45078</v>
      </c>
      <c r="D613" s="2">
        <v>45077.958333333336</v>
      </c>
      <c r="E613" s="2">
        <v>45078.125</v>
      </c>
      <c r="F613" s="2">
        <f t="shared" si="9"/>
        <v>45078.124305555553</v>
      </c>
      <c r="G613">
        <v>1</v>
      </c>
      <c r="H613" t="s">
        <v>13</v>
      </c>
      <c r="I613">
        <v>17</v>
      </c>
      <c r="J613">
        <v>0.5</v>
      </c>
      <c r="K613" t="s">
        <v>14</v>
      </c>
    </row>
    <row r="614" spans="1:11" x14ac:dyDescent="0.25">
      <c r="A614" t="s">
        <v>17</v>
      </c>
      <c r="B614" t="s">
        <v>19</v>
      </c>
      <c r="C614" s="1">
        <v>45078</v>
      </c>
      <c r="D614" s="2">
        <v>45077.958333333336</v>
      </c>
      <c r="E614" s="2">
        <v>45078.125</v>
      </c>
      <c r="F614" s="2">
        <f t="shared" si="9"/>
        <v>45078.124305555553</v>
      </c>
      <c r="G614">
        <v>1</v>
      </c>
      <c r="H614" t="s">
        <v>18</v>
      </c>
      <c r="I614">
        <v>27</v>
      </c>
      <c r="J614">
        <v>4</v>
      </c>
      <c r="K614" t="s">
        <v>14</v>
      </c>
    </row>
    <row r="615" spans="1:11" x14ac:dyDescent="0.25">
      <c r="A615" t="s">
        <v>17</v>
      </c>
      <c r="B615" t="s">
        <v>19</v>
      </c>
      <c r="C615" s="1">
        <v>45078</v>
      </c>
      <c r="D615" s="2">
        <v>45078.125</v>
      </c>
      <c r="E615" s="2">
        <v>45078.291666666664</v>
      </c>
      <c r="F615" s="2">
        <f t="shared" si="9"/>
        <v>45078.290972222218</v>
      </c>
      <c r="G615">
        <v>2</v>
      </c>
      <c r="H615" t="s">
        <v>13</v>
      </c>
      <c r="I615">
        <v>17</v>
      </c>
      <c r="J615">
        <v>0.5</v>
      </c>
      <c r="K615" t="s">
        <v>14</v>
      </c>
    </row>
    <row r="616" spans="1:11" x14ac:dyDescent="0.25">
      <c r="A616" t="s">
        <v>17</v>
      </c>
      <c r="B616" t="s">
        <v>19</v>
      </c>
      <c r="C616" s="1">
        <v>45078</v>
      </c>
      <c r="D616" s="2">
        <v>45078.125</v>
      </c>
      <c r="E616" s="2">
        <v>45078.291666666664</v>
      </c>
      <c r="F616" s="2">
        <f t="shared" si="9"/>
        <v>45078.290972222218</v>
      </c>
      <c r="G616">
        <v>2</v>
      </c>
      <c r="H616" t="s">
        <v>18</v>
      </c>
      <c r="I616">
        <v>27</v>
      </c>
      <c r="J616">
        <v>9</v>
      </c>
      <c r="K616" t="s">
        <v>14</v>
      </c>
    </row>
    <row r="617" spans="1:11" x14ac:dyDescent="0.25">
      <c r="A617" t="s">
        <v>17</v>
      </c>
      <c r="B617" t="s">
        <v>19</v>
      </c>
      <c r="C617" s="1">
        <v>45078</v>
      </c>
      <c r="D617" s="2">
        <v>45078.291666666664</v>
      </c>
      <c r="E617" s="2">
        <v>45078.458333333336</v>
      </c>
      <c r="F617" s="2">
        <f t="shared" si="9"/>
        <v>45078.457638888889</v>
      </c>
      <c r="G617">
        <v>3</v>
      </c>
      <c r="H617" t="s">
        <v>13</v>
      </c>
      <c r="I617">
        <v>17</v>
      </c>
      <c r="J617">
        <v>2.15</v>
      </c>
      <c r="K617" t="s">
        <v>14</v>
      </c>
    </row>
    <row r="618" spans="1:11" x14ac:dyDescent="0.25">
      <c r="A618" t="s">
        <v>17</v>
      </c>
      <c r="B618" t="s">
        <v>19</v>
      </c>
      <c r="C618" s="1">
        <v>45078</v>
      </c>
      <c r="D618" s="2">
        <v>45078.291666666664</v>
      </c>
      <c r="E618" s="2">
        <v>45078.458333333336</v>
      </c>
      <c r="F618" s="2">
        <f t="shared" si="9"/>
        <v>45078.457638888889</v>
      </c>
      <c r="G618">
        <v>3</v>
      </c>
      <c r="H618" t="s">
        <v>18</v>
      </c>
      <c r="I618">
        <v>27</v>
      </c>
      <c r="J618">
        <v>2.15</v>
      </c>
      <c r="K618" t="s">
        <v>14</v>
      </c>
    </row>
    <row r="619" spans="1:11" x14ac:dyDescent="0.25">
      <c r="A619" t="s">
        <v>17</v>
      </c>
      <c r="B619" t="s">
        <v>19</v>
      </c>
      <c r="C619" s="1">
        <v>45078</v>
      </c>
      <c r="D619" s="2">
        <v>45078.458333333336</v>
      </c>
      <c r="E619" s="2">
        <v>45078.625</v>
      </c>
      <c r="F619" s="2">
        <f t="shared" si="9"/>
        <v>45078.624305555553</v>
      </c>
      <c r="G619">
        <v>4</v>
      </c>
      <c r="H619" t="s">
        <v>13</v>
      </c>
      <c r="I619">
        <v>17</v>
      </c>
      <c r="J619">
        <v>1.32</v>
      </c>
      <c r="K619" t="s">
        <v>14</v>
      </c>
    </row>
    <row r="620" spans="1:11" x14ac:dyDescent="0.25">
      <c r="A620" t="s">
        <v>17</v>
      </c>
      <c r="B620" t="s">
        <v>19</v>
      </c>
      <c r="C620" s="1">
        <v>45078</v>
      </c>
      <c r="D620" s="2">
        <v>45078.458333333336</v>
      </c>
      <c r="E620" s="2">
        <v>45078.625</v>
      </c>
      <c r="F620" s="2">
        <f t="shared" si="9"/>
        <v>45078.624305555553</v>
      </c>
      <c r="G620">
        <v>4</v>
      </c>
      <c r="H620" t="s">
        <v>18</v>
      </c>
      <c r="I620">
        <v>21</v>
      </c>
      <c r="J620">
        <v>4.0199999999999996</v>
      </c>
      <c r="K620" t="s">
        <v>14</v>
      </c>
    </row>
    <row r="621" spans="1:11" x14ac:dyDescent="0.25">
      <c r="A621" t="s">
        <v>17</v>
      </c>
      <c r="B621" t="s">
        <v>19</v>
      </c>
      <c r="C621" s="1">
        <v>45078</v>
      </c>
      <c r="D621" s="2">
        <v>45078.625</v>
      </c>
      <c r="E621" s="2">
        <v>45078.791666666664</v>
      </c>
      <c r="F621" s="2">
        <f t="shared" si="9"/>
        <v>45078.790972222218</v>
      </c>
      <c r="G621">
        <v>5</v>
      </c>
      <c r="H621" t="s">
        <v>13</v>
      </c>
      <c r="I621">
        <v>17</v>
      </c>
      <c r="J621">
        <v>1</v>
      </c>
      <c r="K621" t="s">
        <v>14</v>
      </c>
    </row>
    <row r="622" spans="1:11" x14ac:dyDescent="0.25">
      <c r="A622" t="s">
        <v>17</v>
      </c>
      <c r="B622" t="s">
        <v>19</v>
      </c>
      <c r="C622" s="1">
        <v>45078</v>
      </c>
      <c r="D622" s="2">
        <v>45078.625</v>
      </c>
      <c r="E622" s="2">
        <v>45078.791666666664</v>
      </c>
      <c r="F622" s="2">
        <f t="shared" si="9"/>
        <v>45078.790972222218</v>
      </c>
      <c r="G622">
        <v>5</v>
      </c>
      <c r="H622" t="s">
        <v>18</v>
      </c>
      <c r="I622">
        <v>27</v>
      </c>
      <c r="J622">
        <v>9</v>
      </c>
      <c r="K622" t="s">
        <v>14</v>
      </c>
    </row>
    <row r="623" spans="1:11" x14ac:dyDescent="0.25">
      <c r="A623" t="s">
        <v>17</v>
      </c>
      <c r="B623" t="s">
        <v>19</v>
      </c>
      <c r="C623" s="1">
        <v>45078</v>
      </c>
      <c r="D623" s="2">
        <v>45078.791666666664</v>
      </c>
      <c r="E623" s="2">
        <v>45078.958333333336</v>
      </c>
      <c r="F623" s="2">
        <f t="shared" si="9"/>
        <v>45078.957638888889</v>
      </c>
      <c r="G623">
        <v>6</v>
      </c>
      <c r="H623" t="s">
        <v>13</v>
      </c>
      <c r="I623">
        <v>17</v>
      </c>
      <c r="J623">
        <v>0.6</v>
      </c>
      <c r="K623" t="s">
        <v>14</v>
      </c>
    </row>
    <row r="624" spans="1:11" x14ac:dyDescent="0.25">
      <c r="A624" t="s">
        <v>17</v>
      </c>
      <c r="B624" t="s">
        <v>19</v>
      </c>
      <c r="C624" s="1">
        <v>45078</v>
      </c>
      <c r="D624" s="2">
        <v>45078.791666666664</v>
      </c>
      <c r="E624" s="2">
        <v>45078.958333333336</v>
      </c>
      <c r="F624" s="2">
        <f t="shared" si="9"/>
        <v>45078.957638888889</v>
      </c>
      <c r="G624">
        <v>6</v>
      </c>
      <c r="H624" t="s">
        <v>18</v>
      </c>
      <c r="I624">
        <v>27</v>
      </c>
      <c r="J624">
        <v>7</v>
      </c>
      <c r="K624" t="s">
        <v>14</v>
      </c>
    </row>
    <row r="625" spans="1:11" x14ac:dyDescent="0.25">
      <c r="A625" t="s">
        <v>17</v>
      </c>
      <c r="B625" t="s">
        <v>19</v>
      </c>
      <c r="C625" s="1">
        <v>45079</v>
      </c>
      <c r="D625" s="2">
        <v>45078.958333333336</v>
      </c>
      <c r="E625" s="2">
        <v>45079.125</v>
      </c>
      <c r="F625" s="2">
        <f t="shared" si="9"/>
        <v>45079.124305555553</v>
      </c>
      <c r="G625">
        <v>1</v>
      </c>
      <c r="H625" t="s">
        <v>13</v>
      </c>
      <c r="I625">
        <v>17</v>
      </c>
      <c r="J625">
        <v>0.69</v>
      </c>
      <c r="K625" t="s">
        <v>14</v>
      </c>
    </row>
    <row r="626" spans="1:11" x14ac:dyDescent="0.25">
      <c r="A626" t="s">
        <v>17</v>
      </c>
      <c r="B626" t="s">
        <v>19</v>
      </c>
      <c r="C626" s="1">
        <v>45079</v>
      </c>
      <c r="D626" s="2">
        <v>45078.958333333336</v>
      </c>
      <c r="E626" s="2">
        <v>45079.125</v>
      </c>
      <c r="F626" s="2">
        <f t="shared" si="9"/>
        <v>45079.124305555553</v>
      </c>
      <c r="G626">
        <v>1</v>
      </c>
      <c r="H626" t="s">
        <v>18</v>
      </c>
      <c r="I626">
        <v>25</v>
      </c>
      <c r="J626">
        <v>2</v>
      </c>
      <c r="K626" t="s">
        <v>14</v>
      </c>
    </row>
    <row r="627" spans="1:11" x14ac:dyDescent="0.25">
      <c r="A627" t="s">
        <v>17</v>
      </c>
      <c r="B627" t="s">
        <v>19</v>
      </c>
      <c r="C627" s="1">
        <v>45079</v>
      </c>
      <c r="D627" s="2">
        <v>45079.125</v>
      </c>
      <c r="E627" s="2">
        <v>45079.291666666664</v>
      </c>
      <c r="F627" s="2">
        <f t="shared" si="9"/>
        <v>45079.290972222218</v>
      </c>
      <c r="G627">
        <v>2</v>
      </c>
      <c r="H627" t="s">
        <v>13</v>
      </c>
      <c r="I627">
        <v>17</v>
      </c>
      <c r="J627">
        <v>0.85</v>
      </c>
      <c r="K627" t="s">
        <v>14</v>
      </c>
    </row>
    <row r="628" spans="1:11" x14ac:dyDescent="0.25">
      <c r="A628" t="s">
        <v>17</v>
      </c>
      <c r="B628" t="s">
        <v>19</v>
      </c>
      <c r="C628" s="1">
        <v>45079</v>
      </c>
      <c r="D628" s="2">
        <v>45079.125</v>
      </c>
      <c r="E628" s="2">
        <v>45079.291666666664</v>
      </c>
      <c r="F628" s="2">
        <f t="shared" si="9"/>
        <v>45079.290972222218</v>
      </c>
      <c r="G628">
        <v>2</v>
      </c>
      <c r="H628" t="s">
        <v>18</v>
      </c>
      <c r="I628">
        <v>25</v>
      </c>
      <c r="J628">
        <v>2.38</v>
      </c>
      <c r="K628" t="s">
        <v>14</v>
      </c>
    </row>
    <row r="629" spans="1:11" x14ac:dyDescent="0.25">
      <c r="A629" t="s">
        <v>17</v>
      </c>
      <c r="B629" t="s">
        <v>19</v>
      </c>
      <c r="C629" s="1">
        <v>45079</v>
      </c>
      <c r="D629" s="2">
        <v>45079.291666666664</v>
      </c>
      <c r="E629" s="2">
        <v>45079.458333333336</v>
      </c>
      <c r="F629" s="2">
        <f t="shared" si="9"/>
        <v>45079.457638888889</v>
      </c>
      <c r="G629">
        <v>3</v>
      </c>
      <c r="H629" t="s">
        <v>13</v>
      </c>
      <c r="I629">
        <v>17</v>
      </c>
      <c r="J629">
        <v>1.25</v>
      </c>
      <c r="K629" t="s">
        <v>14</v>
      </c>
    </row>
    <row r="630" spans="1:11" x14ac:dyDescent="0.25">
      <c r="A630" t="s">
        <v>17</v>
      </c>
      <c r="B630" t="s">
        <v>19</v>
      </c>
      <c r="C630" s="1">
        <v>45079</v>
      </c>
      <c r="D630" s="2">
        <v>45079.291666666664</v>
      </c>
      <c r="E630" s="2">
        <v>45079.458333333336</v>
      </c>
      <c r="F630" s="2">
        <f t="shared" si="9"/>
        <v>45079.457638888889</v>
      </c>
      <c r="G630">
        <v>3</v>
      </c>
      <c r="H630" t="s">
        <v>18</v>
      </c>
      <c r="I630">
        <v>27</v>
      </c>
      <c r="J630">
        <v>0.83</v>
      </c>
      <c r="K630" t="s">
        <v>14</v>
      </c>
    </row>
    <row r="631" spans="1:11" x14ac:dyDescent="0.25">
      <c r="A631" t="s">
        <v>17</v>
      </c>
      <c r="B631" t="s">
        <v>19</v>
      </c>
      <c r="C631" s="1">
        <v>45079</v>
      </c>
      <c r="D631" s="2">
        <v>45079.458333333336</v>
      </c>
      <c r="E631" s="2">
        <v>45079.625</v>
      </c>
      <c r="F631" s="2">
        <f t="shared" si="9"/>
        <v>45079.624305555553</v>
      </c>
      <c r="G631">
        <v>4</v>
      </c>
      <c r="H631" t="s">
        <v>13</v>
      </c>
      <c r="I631">
        <v>17</v>
      </c>
      <c r="J631">
        <v>0.69</v>
      </c>
      <c r="K631" t="s">
        <v>14</v>
      </c>
    </row>
    <row r="632" spans="1:11" x14ac:dyDescent="0.25">
      <c r="A632" t="s">
        <v>17</v>
      </c>
      <c r="B632" t="s">
        <v>19</v>
      </c>
      <c r="C632" s="1">
        <v>45079</v>
      </c>
      <c r="D632" s="2">
        <v>45079.458333333336</v>
      </c>
      <c r="E632" s="2">
        <v>45079.625</v>
      </c>
      <c r="F632" s="2">
        <f t="shared" si="9"/>
        <v>45079.624305555553</v>
      </c>
      <c r="G632">
        <v>4</v>
      </c>
      <c r="H632" t="s">
        <v>18</v>
      </c>
      <c r="I632">
        <v>21</v>
      </c>
      <c r="J632">
        <v>5</v>
      </c>
      <c r="K632" t="s">
        <v>14</v>
      </c>
    </row>
    <row r="633" spans="1:11" x14ac:dyDescent="0.25">
      <c r="A633" t="s">
        <v>17</v>
      </c>
      <c r="B633" t="s">
        <v>19</v>
      </c>
      <c r="C633" s="1">
        <v>45079</v>
      </c>
      <c r="D633" s="2">
        <v>45079.625</v>
      </c>
      <c r="E633" s="2">
        <v>45079.791666666664</v>
      </c>
      <c r="F633" s="2">
        <f t="shared" si="9"/>
        <v>45079.790972222218</v>
      </c>
      <c r="G633">
        <v>5</v>
      </c>
      <c r="H633" t="s">
        <v>13</v>
      </c>
      <c r="I633">
        <v>17</v>
      </c>
      <c r="J633">
        <v>2.13</v>
      </c>
      <c r="K633" t="s">
        <v>14</v>
      </c>
    </row>
    <row r="634" spans="1:11" x14ac:dyDescent="0.25">
      <c r="A634" t="s">
        <v>17</v>
      </c>
      <c r="B634" t="s">
        <v>19</v>
      </c>
      <c r="C634" s="1">
        <v>45079</v>
      </c>
      <c r="D634" s="2">
        <v>45079.625</v>
      </c>
      <c r="E634" s="2">
        <v>45079.791666666664</v>
      </c>
      <c r="F634" s="2">
        <f t="shared" si="9"/>
        <v>45079.790972222218</v>
      </c>
      <c r="G634">
        <v>5</v>
      </c>
      <c r="H634" t="s">
        <v>18</v>
      </c>
      <c r="I634">
        <v>27</v>
      </c>
      <c r="J634">
        <v>5.68</v>
      </c>
      <c r="K634" t="s">
        <v>14</v>
      </c>
    </row>
    <row r="635" spans="1:11" x14ac:dyDescent="0.25">
      <c r="A635" t="s">
        <v>17</v>
      </c>
      <c r="B635" t="s">
        <v>19</v>
      </c>
      <c r="C635" s="1">
        <v>45079</v>
      </c>
      <c r="D635" s="2">
        <v>45079.791666666664</v>
      </c>
      <c r="E635" s="2">
        <v>45079.958333333336</v>
      </c>
      <c r="F635" s="2">
        <f t="shared" si="9"/>
        <v>45079.957638888889</v>
      </c>
      <c r="G635">
        <v>6</v>
      </c>
      <c r="H635" t="s">
        <v>13</v>
      </c>
      <c r="I635">
        <v>17</v>
      </c>
      <c r="J635">
        <v>1.27</v>
      </c>
      <c r="K635" t="s">
        <v>14</v>
      </c>
    </row>
    <row r="636" spans="1:11" x14ac:dyDescent="0.25">
      <c r="A636" t="s">
        <v>17</v>
      </c>
      <c r="B636" t="s">
        <v>19</v>
      </c>
      <c r="C636" s="1">
        <v>45079</v>
      </c>
      <c r="D636" s="2">
        <v>45079.791666666664</v>
      </c>
      <c r="E636" s="2">
        <v>45079.958333333336</v>
      </c>
      <c r="F636" s="2">
        <f t="shared" si="9"/>
        <v>45079.957638888889</v>
      </c>
      <c r="G636">
        <v>6</v>
      </c>
      <c r="H636" t="s">
        <v>18</v>
      </c>
      <c r="I636">
        <v>27</v>
      </c>
      <c r="J636">
        <v>2.2799999999999998</v>
      </c>
      <c r="K636" t="s">
        <v>14</v>
      </c>
    </row>
    <row r="637" spans="1:11" x14ac:dyDescent="0.25">
      <c r="A637" t="s">
        <v>17</v>
      </c>
      <c r="B637" t="s">
        <v>19</v>
      </c>
      <c r="C637" s="1">
        <v>45080</v>
      </c>
      <c r="D637" s="2">
        <v>45079.958333333336</v>
      </c>
      <c r="E637" s="2">
        <v>45080.125</v>
      </c>
      <c r="F637" s="2">
        <f t="shared" si="9"/>
        <v>45080.124305555553</v>
      </c>
      <c r="G637">
        <v>1</v>
      </c>
      <c r="H637" t="s">
        <v>13</v>
      </c>
      <c r="I637">
        <v>15</v>
      </c>
      <c r="J637">
        <v>0.82</v>
      </c>
      <c r="K637" t="s">
        <v>14</v>
      </c>
    </row>
    <row r="638" spans="1:11" x14ac:dyDescent="0.25">
      <c r="A638" t="s">
        <v>17</v>
      </c>
      <c r="B638" t="s">
        <v>19</v>
      </c>
      <c r="C638" s="1">
        <v>45080</v>
      </c>
      <c r="D638" s="2">
        <v>45079.958333333336</v>
      </c>
      <c r="E638" s="2">
        <v>45080.125</v>
      </c>
      <c r="F638" s="2">
        <f t="shared" si="9"/>
        <v>45080.124305555553</v>
      </c>
      <c r="G638">
        <v>1</v>
      </c>
      <c r="H638" t="s">
        <v>18</v>
      </c>
      <c r="I638">
        <v>25</v>
      </c>
      <c r="J638">
        <v>2</v>
      </c>
      <c r="K638" t="s">
        <v>14</v>
      </c>
    </row>
    <row r="639" spans="1:11" x14ac:dyDescent="0.25">
      <c r="A639" t="s">
        <v>17</v>
      </c>
      <c r="B639" t="s">
        <v>19</v>
      </c>
      <c r="C639" s="1">
        <v>45080</v>
      </c>
      <c r="D639" s="2">
        <v>45080.125</v>
      </c>
      <c r="E639" s="2">
        <v>45080.291666666664</v>
      </c>
      <c r="F639" s="2">
        <f t="shared" si="9"/>
        <v>45080.290972222218</v>
      </c>
      <c r="G639">
        <v>2</v>
      </c>
      <c r="H639" t="s">
        <v>13</v>
      </c>
      <c r="I639">
        <v>15</v>
      </c>
      <c r="J639">
        <v>0.88</v>
      </c>
      <c r="K639" t="s">
        <v>14</v>
      </c>
    </row>
    <row r="640" spans="1:11" x14ac:dyDescent="0.25">
      <c r="A640" t="s">
        <v>17</v>
      </c>
      <c r="B640" t="s">
        <v>19</v>
      </c>
      <c r="C640" s="1">
        <v>45080</v>
      </c>
      <c r="D640" s="2">
        <v>45080.125</v>
      </c>
      <c r="E640" s="2">
        <v>45080.291666666664</v>
      </c>
      <c r="F640" s="2">
        <f t="shared" si="9"/>
        <v>45080.290972222218</v>
      </c>
      <c r="G640">
        <v>2</v>
      </c>
      <c r="H640" t="s">
        <v>18</v>
      </c>
      <c r="I640">
        <v>25</v>
      </c>
      <c r="J640">
        <v>2</v>
      </c>
      <c r="K640" t="s">
        <v>14</v>
      </c>
    </row>
    <row r="641" spans="1:11" x14ac:dyDescent="0.25">
      <c r="A641" t="s">
        <v>17</v>
      </c>
      <c r="B641" t="s">
        <v>19</v>
      </c>
      <c r="C641" s="1">
        <v>45080</v>
      </c>
      <c r="D641" s="2">
        <v>45080.291666666664</v>
      </c>
      <c r="E641" s="2">
        <v>45080.458333333336</v>
      </c>
      <c r="F641" s="2">
        <f t="shared" si="9"/>
        <v>45080.457638888889</v>
      </c>
      <c r="G641">
        <v>3</v>
      </c>
      <c r="H641" t="s">
        <v>18</v>
      </c>
      <c r="I641">
        <v>27</v>
      </c>
      <c r="J641">
        <v>4.5</v>
      </c>
      <c r="K641" t="s">
        <v>14</v>
      </c>
    </row>
    <row r="642" spans="1:11" x14ac:dyDescent="0.25">
      <c r="A642" t="s">
        <v>17</v>
      </c>
      <c r="B642" t="s">
        <v>19</v>
      </c>
      <c r="C642" s="1">
        <v>45080</v>
      </c>
      <c r="D642" s="2">
        <v>45080.291666666664</v>
      </c>
      <c r="E642" s="2">
        <v>45080.458333333336</v>
      </c>
      <c r="F642" s="2">
        <f t="shared" si="9"/>
        <v>45080.457638888889</v>
      </c>
      <c r="G642">
        <v>3</v>
      </c>
      <c r="H642" t="s">
        <v>13</v>
      </c>
      <c r="I642">
        <v>15</v>
      </c>
      <c r="J642">
        <v>0.6</v>
      </c>
      <c r="K642" t="s">
        <v>14</v>
      </c>
    </row>
    <row r="643" spans="1:11" x14ac:dyDescent="0.25">
      <c r="A643" t="s">
        <v>17</v>
      </c>
      <c r="B643" t="s">
        <v>19</v>
      </c>
      <c r="C643" s="1">
        <v>45080</v>
      </c>
      <c r="D643" s="2">
        <v>45080.458333333336</v>
      </c>
      <c r="E643" s="2">
        <v>45080.625</v>
      </c>
      <c r="F643" s="2">
        <f t="shared" ref="F643:F706" si="10">E643-(1/(24*60))</f>
        <v>45080.624305555553</v>
      </c>
      <c r="G643">
        <v>4</v>
      </c>
      <c r="H643" t="s">
        <v>13</v>
      </c>
      <c r="I643">
        <v>15</v>
      </c>
      <c r="J643">
        <v>1.17</v>
      </c>
      <c r="K643" t="s">
        <v>14</v>
      </c>
    </row>
    <row r="644" spans="1:11" x14ac:dyDescent="0.25">
      <c r="A644" t="s">
        <v>17</v>
      </c>
      <c r="B644" t="s">
        <v>19</v>
      </c>
      <c r="C644" s="1">
        <v>45080</v>
      </c>
      <c r="D644" s="2">
        <v>45080.458333333336</v>
      </c>
      <c r="E644" s="2">
        <v>45080.625</v>
      </c>
      <c r="F644" s="2">
        <f t="shared" si="10"/>
        <v>45080.624305555553</v>
      </c>
      <c r="G644">
        <v>4</v>
      </c>
      <c r="H644" t="s">
        <v>18</v>
      </c>
      <c r="I644">
        <v>24</v>
      </c>
      <c r="J644">
        <v>6</v>
      </c>
      <c r="K644" t="s">
        <v>14</v>
      </c>
    </row>
    <row r="645" spans="1:11" x14ac:dyDescent="0.25">
      <c r="A645" t="s">
        <v>17</v>
      </c>
      <c r="B645" t="s">
        <v>19</v>
      </c>
      <c r="C645" s="1">
        <v>45080</v>
      </c>
      <c r="D645" s="2">
        <v>45080.625</v>
      </c>
      <c r="E645" s="2">
        <v>45080.791666666664</v>
      </c>
      <c r="F645" s="2">
        <f t="shared" si="10"/>
        <v>45080.790972222218</v>
      </c>
      <c r="G645">
        <v>5</v>
      </c>
      <c r="H645" t="s">
        <v>13</v>
      </c>
      <c r="I645">
        <v>15</v>
      </c>
      <c r="J645">
        <v>2</v>
      </c>
      <c r="K645" t="s">
        <v>14</v>
      </c>
    </row>
    <row r="646" spans="1:11" x14ac:dyDescent="0.25">
      <c r="A646" t="s">
        <v>17</v>
      </c>
      <c r="B646" t="s">
        <v>19</v>
      </c>
      <c r="C646" s="1">
        <v>45080</v>
      </c>
      <c r="D646" s="2">
        <v>45080.625</v>
      </c>
      <c r="E646" s="2">
        <v>45080.791666666664</v>
      </c>
      <c r="F646" s="2">
        <f t="shared" si="10"/>
        <v>45080.790972222218</v>
      </c>
      <c r="G646">
        <v>5</v>
      </c>
      <c r="H646" t="s">
        <v>18</v>
      </c>
      <c r="I646">
        <v>27</v>
      </c>
      <c r="J646">
        <v>8</v>
      </c>
      <c r="K646" t="s">
        <v>14</v>
      </c>
    </row>
    <row r="647" spans="1:11" x14ac:dyDescent="0.25">
      <c r="A647" t="s">
        <v>17</v>
      </c>
      <c r="B647" t="s">
        <v>19</v>
      </c>
      <c r="C647" s="1">
        <v>45080</v>
      </c>
      <c r="D647" s="2">
        <v>45080.791666666664</v>
      </c>
      <c r="E647" s="2">
        <v>45080.958333333336</v>
      </c>
      <c r="F647" s="2">
        <f t="shared" si="10"/>
        <v>45080.957638888889</v>
      </c>
      <c r="G647">
        <v>6</v>
      </c>
      <c r="H647" t="s">
        <v>13</v>
      </c>
      <c r="I647">
        <v>15</v>
      </c>
      <c r="J647">
        <v>0.8</v>
      </c>
      <c r="K647" t="s">
        <v>14</v>
      </c>
    </row>
    <row r="648" spans="1:11" x14ac:dyDescent="0.25">
      <c r="A648" t="s">
        <v>17</v>
      </c>
      <c r="B648" t="s">
        <v>19</v>
      </c>
      <c r="C648" s="1">
        <v>45080</v>
      </c>
      <c r="D648" s="2">
        <v>45080.791666666664</v>
      </c>
      <c r="E648" s="2">
        <v>45080.958333333336</v>
      </c>
      <c r="F648" s="2">
        <f t="shared" si="10"/>
        <v>45080.957638888889</v>
      </c>
      <c r="G648">
        <v>6</v>
      </c>
      <c r="H648" t="s">
        <v>18</v>
      </c>
      <c r="I648">
        <v>27</v>
      </c>
      <c r="J648">
        <v>6</v>
      </c>
      <c r="K648" t="s">
        <v>14</v>
      </c>
    </row>
    <row r="649" spans="1:11" x14ac:dyDescent="0.25">
      <c r="A649" t="s">
        <v>17</v>
      </c>
      <c r="B649" t="s">
        <v>19</v>
      </c>
      <c r="C649" s="1">
        <v>45081</v>
      </c>
      <c r="D649" s="2">
        <v>45080.958333333336</v>
      </c>
      <c r="E649" s="2">
        <v>45081.125</v>
      </c>
      <c r="F649" s="2">
        <f t="shared" si="10"/>
        <v>45081.124305555553</v>
      </c>
      <c r="G649">
        <v>1</v>
      </c>
      <c r="H649" t="s">
        <v>13</v>
      </c>
      <c r="I649">
        <v>15</v>
      </c>
      <c r="J649">
        <v>0.98</v>
      </c>
      <c r="K649" t="s">
        <v>14</v>
      </c>
    </row>
    <row r="650" spans="1:11" x14ac:dyDescent="0.25">
      <c r="A650" t="s">
        <v>17</v>
      </c>
      <c r="B650" t="s">
        <v>19</v>
      </c>
      <c r="C650" s="1">
        <v>45081</v>
      </c>
      <c r="D650" s="2">
        <v>45080.958333333336</v>
      </c>
      <c r="E650" s="2">
        <v>45081.125</v>
      </c>
      <c r="F650" s="2">
        <f t="shared" si="10"/>
        <v>45081.124305555553</v>
      </c>
      <c r="G650">
        <v>1</v>
      </c>
      <c r="H650" t="s">
        <v>18</v>
      </c>
      <c r="I650">
        <v>25</v>
      </c>
      <c r="J650">
        <v>2</v>
      </c>
      <c r="K650" t="s">
        <v>14</v>
      </c>
    </row>
    <row r="651" spans="1:11" x14ac:dyDescent="0.25">
      <c r="A651" t="s">
        <v>17</v>
      </c>
      <c r="B651" t="s">
        <v>19</v>
      </c>
      <c r="C651" s="1">
        <v>45081</v>
      </c>
      <c r="D651" s="2">
        <v>45081.125</v>
      </c>
      <c r="E651" s="2">
        <v>45081.291666666664</v>
      </c>
      <c r="F651" s="2">
        <f t="shared" si="10"/>
        <v>45081.290972222218</v>
      </c>
      <c r="G651">
        <v>2</v>
      </c>
      <c r="H651" t="s">
        <v>13</v>
      </c>
      <c r="I651">
        <v>15</v>
      </c>
      <c r="J651">
        <v>0.41</v>
      </c>
      <c r="K651" t="s">
        <v>14</v>
      </c>
    </row>
    <row r="652" spans="1:11" x14ac:dyDescent="0.25">
      <c r="A652" t="s">
        <v>17</v>
      </c>
      <c r="B652" t="s">
        <v>19</v>
      </c>
      <c r="C652" s="1">
        <v>45081</v>
      </c>
      <c r="D652" s="2">
        <v>45081.125</v>
      </c>
      <c r="E652" s="2">
        <v>45081.291666666664</v>
      </c>
      <c r="F652" s="2">
        <f t="shared" si="10"/>
        <v>45081.290972222218</v>
      </c>
      <c r="G652">
        <v>2</v>
      </c>
      <c r="H652" t="s">
        <v>18</v>
      </c>
      <c r="I652">
        <v>25</v>
      </c>
      <c r="J652">
        <v>4.3099999999999996</v>
      </c>
      <c r="K652" t="s">
        <v>14</v>
      </c>
    </row>
    <row r="653" spans="1:11" x14ac:dyDescent="0.25">
      <c r="A653" t="s">
        <v>17</v>
      </c>
      <c r="B653" t="s">
        <v>19</v>
      </c>
      <c r="C653" s="1">
        <v>45081</v>
      </c>
      <c r="D653" s="2">
        <v>45081.291666666664</v>
      </c>
      <c r="E653" s="2">
        <v>45081.458333333336</v>
      </c>
      <c r="F653" s="2">
        <f t="shared" si="10"/>
        <v>45081.457638888889</v>
      </c>
      <c r="G653">
        <v>3</v>
      </c>
      <c r="H653" t="s">
        <v>13</v>
      </c>
      <c r="I653">
        <v>15</v>
      </c>
      <c r="J653">
        <v>2.1</v>
      </c>
      <c r="K653" t="s">
        <v>14</v>
      </c>
    </row>
    <row r="654" spans="1:11" x14ac:dyDescent="0.25">
      <c r="A654" t="s">
        <v>17</v>
      </c>
      <c r="B654" t="s">
        <v>19</v>
      </c>
      <c r="C654" s="1">
        <v>45081</v>
      </c>
      <c r="D654" s="2">
        <v>45081.291666666664</v>
      </c>
      <c r="E654" s="2">
        <v>45081.458333333336</v>
      </c>
      <c r="F654" s="2">
        <f t="shared" si="10"/>
        <v>45081.457638888889</v>
      </c>
      <c r="G654">
        <v>3</v>
      </c>
      <c r="H654" t="s">
        <v>18</v>
      </c>
      <c r="I654">
        <v>27</v>
      </c>
      <c r="J654">
        <v>2.1</v>
      </c>
      <c r="K654" t="s">
        <v>14</v>
      </c>
    </row>
    <row r="655" spans="1:11" x14ac:dyDescent="0.25">
      <c r="A655" t="s">
        <v>17</v>
      </c>
      <c r="B655" t="s">
        <v>19</v>
      </c>
      <c r="C655" s="1">
        <v>45081</v>
      </c>
      <c r="D655" s="2">
        <v>45081.458333333336</v>
      </c>
      <c r="E655" s="2">
        <v>45081.625</v>
      </c>
      <c r="F655" s="2">
        <f t="shared" si="10"/>
        <v>45081.624305555553</v>
      </c>
      <c r="G655">
        <v>4</v>
      </c>
      <c r="H655" t="s">
        <v>13</v>
      </c>
      <c r="I655">
        <v>15</v>
      </c>
      <c r="J655">
        <v>0.89</v>
      </c>
      <c r="K655" t="s">
        <v>14</v>
      </c>
    </row>
    <row r="656" spans="1:11" x14ac:dyDescent="0.25">
      <c r="A656" t="s">
        <v>17</v>
      </c>
      <c r="B656" t="s">
        <v>19</v>
      </c>
      <c r="C656" s="1">
        <v>45081</v>
      </c>
      <c r="D656" s="2">
        <v>45081.458333333336</v>
      </c>
      <c r="E656" s="2">
        <v>45081.625</v>
      </c>
      <c r="F656" s="2">
        <f t="shared" si="10"/>
        <v>45081.624305555553</v>
      </c>
      <c r="G656">
        <v>4</v>
      </c>
      <c r="H656" t="s">
        <v>18</v>
      </c>
      <c r="I656">
        <v>24</v>
      </c>
      <c r="J656">
        <v>6</v>
      </c>
      <c r="K656" t="s">
        <v>14</v>
      </c>
    </row>
    <row r="657" spans="1:11" x14ac:dyDescent="0.25">
      <c r="A657" t="s">
        <v>17</v>
      </c>
      <c r="B657" t="s">
        <v>19</v>
      </c>
      <c r="C657" s="1">
        <v>45081</v>
      </c>
      <c r="D657" s="2">
        <v>45081.625</v>
      </c>
      <c r="E657" s="2">
        <v>45081.791666666664</v>
      </c>
      <c r="F657" s="2">
        <f t="shared" si="10"/>
        <v>45081.790972222218</v>
      </c>
      <c r="G657">
        <v>5</v>
      </c>
      <c r="H657" t="s">
        <v>13</v>
      </c>
      <c r="I657">
        <v>15</v>
      </c>
      <c r="J657">
        <v>2</v>
      </c>
      <c r="K657" t="s">
        <v>14</v>
      </c>
    </row>
    <row r="658" spans="1:11" x14ac:dyDescent="0.25">
      <c r="A658" t="s">
        <v>17</v>
      </c>
      <c r="B658" t="s">
        <v>19</v>
      </c>
      <c r="C658" s="1">
        <v>45081</v>
      </c>
      <c r="D658" s="2">
        <v>45081.625</v>
      </c>
      <c r="E658" s="2">
        <v>45081.791666666664</v>
      </c>
      <c r="F658" s="2">
        <f t="shared" si="10"/>
        <v>45081.790972222218</v>
      </c>
      <c r="G658">
        <v>5</v>
      </c>
      <c r="H658" t="s">
        <v>18</v>
      </c>
      <c r="I658">
        <v>27</v>
      </c>
      <c r="J658">
        <v>7.72</v>
      </c>
      <c r="K658" t="s">
        <v>14</v>
      </c>
    </row>
    <row r="659" spans="1:11" x14ac:dyDescent="0.25">
      <c r="A659" t="s">
        <v>17</v>
      </c>
      <c r="B659" t="s">
        <v>19</v>
      </c>
      <c r="C659" s="1">
        <v>45081</v>
      </c>
      <c r="D659" s="2">
        <v>45081.791666666664</v>
      </c>
      <c r="E659" s="2">
        <v>45081.958333333336</v>
      </c>
      <c r="F659" s="2">
        <f t="shared" si="10"/>
        <v>45081.957638888889</v>
      </c>
      <c r="G659">
        <v>6</v>
      </c>
      <c r="H659" t="s">
        <v>13</v>
      </c>
      <c r="I659">
        <v>15</v>
      </c>
      <c r="J659">
        <v>0.6</v>
      </c>
      <c r="K659" t="s">
        <v>14</v>
      </c>
    </row>
    <row r="660" spans="1:11" x14ac:dyDescent="0.25">
      <c r="A660" t="s">
        <v>17</v>
      </c>
      <c r="B660" t="s">
        <v>19</v>
      </c>
      <c r="C660" s="1">
        <v>45081</v>
      </c>
      <c r="D660" s="2">
        <v>45081.791666666664</v>
      </c>
      <c r="E660" s="2">
        <v>45081.958333333336</v>
      </c>
      <c r="F660" s="2">
        <f t="shared" si="10"/>
        <v>45081.957638888889</v>
      </c>
      <c r="G660">
        <v>6</v>
      </c>
      <c r="H660" t="s">
        <v>18</v>
      </c>
      <c r="I660">
        <v>27</v>
      </c>
      <c r="J660">
        <v>3</v>
      </c>
      <c r="K660" t="s">
        <v>14</v>
      </c>
    </row>
    <row r="661" spans="1:11" x14ac:dyDescent="0.25">
      <c r="A661" t="s">
        <v>17</v>
      </c>
      <c r="B661" t="s">
        <v>19</v>
      </c>
      <c r="C661" s="1">
        <v>45082</v>
      </c>
      <c r="D661" s="2">
        <v>45081.958333333336</v>
      </c>
      <c r="E661" s="2">
        <v>45082.125</v>
      </c>
      <c r="F661" s="2">
        <f t="shared" si="10"/>
        <v>45082.124305555553</v>
      </c>
      <c r="G661">
        <v>1</v>
      </c>
      <c r="H661" t="s">
        <v>13</v>
      </c>
      <c r="I661">
        <v>15</v>
      </c>
      <c r="J661">
        <v>0.98</v>
      </c>
      <c r="K661" t="s">
        <v>14</v>
      </c>
    </row>
    <row r="662" spans="1:11" x14ac:dyDescent="0.25">
      <c r="A662" t="s">
        <v>17</v>
      </c>
      <c r="B662" t="s">
        <v>19</v>
      </c>
      <c r="C662" s="1">
        <v>45082</v>
      </c>
      <c r="D662" s="2">
        <v>45081.958333333336</v>
      </c>
      <c r="E662" s="2">
        <v>45082.125</v>
      </c>
      <c r="F662" s="2">
        <f t="shared" si="10"/>
        <v>45082.124305555553</v>
      </c>
      <c r="G662">
        <v>1</v>
      </c>
      <c r="H662" t="s">
        <v>18</v>
      </c>
      <c r="I662">
        <v>25</v>
      </c>
      <c r="J662">
        <v>2</v>
      </c>
      <c r="K662" t="s">
        <v>14</v>
      </c>
    </row>
    <row r="663" spans="1:11" x14ac:dyDescent="0.25">
      <c r="A663" t="s">
        <v>17</v>
      </c>
      <c r="B663" t="s">
        <v>19</v>
      </c>
      <c r="C663" s="1">
        <v>45082</v>
      </c>
      <c r="D663" s="2">
        <v>45082.125</v>
      </c>
      <c r="E663" s="2">
        <v>45082.291666666664</v>
      </c>
      <c r="F663" s="2">
        <f t="shared" si="10"/>
        <v>45082.290972222218</v>
      </c>
      <c r="G663">
        <v>2</v>
      </c>
      <c r="H663" t="s">
        <v>13</v>
      </c>
      <c r="I663">
        <v>15</v>
      </c>
      <c r="J663">
        <v>0.5</v>
      </c>
      <c r="K663" t="s">
        <v>14</v>
      </c>
    </row>
    <row r="664" spans="1:11" x14ac:dyDescent="0.25">
      <c r="A664" t="s">
        <v>17</v>
      </c>
      <c r="B664" t="s">
        <v>19</v>
      </c>
      <c r="C664" s="1">
        <v>45082</v>
      </c>
      <c r="D664" s="2">
        <v>45082.125</v>
      </c>
      <c r="E664" s="2">
        <v>45082.291666666664</v>
      </c>
      <c r="F664" s="2">
        <f t="shared" si="10"/>
        <v>45082.290972222218</v>
      </c>
      <c r="G664">
        <v>2</v>
      </c>
      <c r="H664" t="s">
        <v>18</v>
      </c>
      <c r="I664">
        <v>25</v>
      </c>
      <c r="J664">
        <v>4.18</v>
      </c>
      <c r="K664" t="s">
        <v>14</v>
      </c>
    </row>
    <row r="665" spans="1:11" x14ac:dyDescent="0.25">
      <c r="A665" t="s">
        <v>17</v>
      </c>
      <c r="B665" t="s">
        <v>19</v>
      </c>
      <c r="C665" s="1">
        <v>45082</v>
      </c>
      <c r="D665" s="2">
        <v>45082.291666666664</v>
      </c>
      <c r="E665" s="2">
        <v>45082.458333333336</v>
      </c>
      <c r="F665" s="2">
        <f t="shared" si="10"/>
        <v>45082.457638888889</v>
      </c>
      <c r="G665">
        <v>3</v>
      </c>
      <c r="H665" t="s">
        <v>13</v>
      </c>
      <c r="I665">
        <v>15</v>
      </c>
      <c r="J665">
        <v>0.98</v>
      </c>
      <c r="K665" t="s">
        <v>14</v>
      </c>
    </row>
    <row r="666" spans="1:11" x14ac:dyDescent="0.25">
      <c r="A666" t="s">
        <v>17</v>
      </c>
      <c r="B666" t="s">
        <v>19</v>
      </c>
      <c r="C666" s="1">
        <v>45082</v>
      </c>
      <c r="D666" s="2">
        <v>45082.291666666664</v>
      </c>
      <c r="E666" s="2">
        <v>45082.458333333336</v>
      </c>
      <c r="F666" s="2">
        <f t="shared" si="10"/>
        <v>45082.457638888889</v>
      </c>
      <c r="G666">
        <v>3</v>
      </c>
      <c r="H666" t="s">
        <v>18</v>
      </c>
      <c r="I666">
        <v>27</v>
      </c>
      <c r="J666">
        <v>2</v>
      </c>
      <c r="K666" t="s">
        <v>14</v>
      </c>
    </row>
    <row r="667" spans="1:11" x14ac:dyDescent="0.25">
      <c r="A667" t="s">
        <v>17</v>
      </c>
      <c r="B667" t="s">
        <v>19</v>
      </c>
      <c r="C667" s="1">
        <v>45082</v>
      </c>
      <c r="D667" s="2">
        <v>45082.458333333336</v>
      </c>
      <c r="E667" s="2">
        <v>45082.625</v>
      </c>
      <c r="F667" s="2">
        <f t="shared" si="10"/>
        <v>45082.624305555553</v>
      </c>
      <c r="G667">
        <v>4</v>
      </c>
      <c r="H667" t="s">
        <v>13</v>
      </c>
      <c r="I667">
        <v>15</v>
      </c>
      <c r="J667">
        <v>1.03</v>
      </c>
      <c r="K667" t="s">
        <v>14</v>
      </c>
    </row>
    <row r="668" spans="1:11" x14ac:dyDescent="0.25">
      <c r="A668" t="s">
        <v>17</v>
      </c>
      <c r="B668" t="s">
        <v>19</v>
      </c>
      <c r="C668" s="1">
        <v>45082</v>
      </c>
      <c r="D668" s="2">
        <v>45082.458333333336</v>
      </c>
      <c r="E668" s="2">
        <v>45082.625</v>
      </c>
      <c r="F668" s="2">
        <f t="shared" si="10"/>
        <v>45082.624305555553</v>
      </c>
      <c r="G668">
        <v>4</v>
      </c>
      <c r="H668" t="s">
        <v>18</v>
      </c>
      <c r="I668">
        <v>24</v>
      </c>
      <c r="J668">
        <v>6</v>
      </c>
      <c r="K668" t="s">
        <v>14</v>
      </c>
    </row>
    <row r="669" spans="1:11" x14ac:dyDescent="0.25">
      <c r="A669" t="s">
        <v>17</v>
      </c>
      <c r="B669" t="s">
        <v>19</v>
      </c>
      <c r="C669" s="1">
        <v>45082</v>
      </c>
      <c r="D669" s="2">
        <v>45082.625</v>
      </c>
      <c r="E669" s="2">
        <v>45082.791666666664</v>
      </c>
      <c r="F669" s="2">
        <f t="shared" si="10"/>
        <v>45082.790972222218</v>
      </c>
      <c r="G669">
        <v>5</v>
      </c>
      <c r="H669" t="s">
        <v>13</v>
      </c>
      <c r="I669">
        <v>15</v>
      </c>
      <c r="J669">
        <v>0.63</v>
      </c>
      <c r="K669" t="s">
        <v>14</v>
      </c>
    </row>
    <row r="670" spans="1:11" x14ac:dyDescent="0.25">
      <c r="A670" t="s">
        <v>17</v>
      </c>
      <c r="B670" t="s">
        <v>19</v>
      </c>
      <c r="C670" s="1">
        <v>45082</v>
      </c>
      <c r="D670" s="2">
        <v>45082.625</v>
      </c>
      <c r="E670" s="2">
        <v>45082.791666666664</v>
      </c>
      <c r="F670" s="2">
        <f t="shared" si="10"/>
        <v>45082.790972222218</v>
      </c>
      <c r="G670">
        <v>5</v>
      </c>
      <c r="H670" t="s">
        <v>18</v>
      </c>
      <c r="I670">
        <v>27</v>
      </c>
      <c r="J670">
        <v>6</v>
      </c>
      <c r="K670" t="s">
        <v>14</v>
      </c>
    </row>
    <row r="671" spans="1:11" x14ac:dyDescent="0.25">
      <c r="A671" t="s">
        <v>17</v>
      </c>
      <c r="B671" t="s">
        <v>19</v>
      </c>
      <c r="C671" s="1">
        <v>45082</v>
      </c>
      <c r="D671" s="2">
        <v>45082.791666666664</v>
      </c>
      <c r="E671" s="2">
        <v>45082.958333333336</v>
      </c>
      <c r="F671" s="2">
        <f t="shared" si="10"/>
        <v>45082.957638888889</v>
      </c>
      <c r="G671">
        <v>6</v>
      </c>
      <c r="H671" t="s">
        <v>13</v>
      </c>
      <c r="I671">
        <v>15</v>
      </c>
      <c r="J671">
        <v>0.69</v>
      </c>
      <c r="K671" t="s">
        <v>14</v>
      </c>
    </row>
    <row r="672" spans="1:11" x14ac:dyDescent="0.25">
      <c r="A672" t="s">
        <v>17</v>
      </c>
      <c r="B672" t="s">
        <v>19</v>
      </c>
      <c r="C672" s="1">
        <v>45082</v>
      </c>
      <c r="D672" s="2">
        <v>45082.791666666664</v>
      </c>
      <c r="E672" s="2">
        <v>45082.958333333336</v>
      </c>
      <c r="F672" s="2">
        <f t="shared" si="10"/>
        <v>45082.957638888889</v>
      </c>
      <c r="G672">
        <v>6</v>
      </c>
      <c r="H672" t="s">
        <v>18</v>
      </c>
      <c r="I672">
        <v>27</v>
      </c>
      <c r="J672">
        <v>2</v>
      </c>
      <c r="K672" t="s">
        <v>14</v>
      </c>
    </row>
    <row r="673" spans="1:11" x14ac:dyDescent="0.25">
      <c r="A673" t="s">
        <v>17</v>
      </c>
      <c r="B673" t="s">
        <v>19</v>
      </c>
      <c r="C673" s="1">
        <v>45083</v>
      </c>
      <c r="D673" s="2">
        <v>45082.958333333336</v>
      </c>
      <c r="E673" s="2">
        <v>45083.125</v>
      </c>
      <c r="F673" s="2">
        <f t="shared" si="10"/>
        <v>45083.124305555553</v>
      </c>
      <c r="G673">
        <v>1</v>
      </c>
      <c r="H673" t="s">
        <v>13</v>
      </c>
      <c r="I673">
        <v>15</v>
      </c>
      <c r="J673">
        <v>0.6</v>
      </c>
      <c r="K673" t="s">
        <v>14</v>
      </c>
    </row>
    <row r="674" spans="1:11" x14ac:dyDescent="0.25">
      <c r="A674" t="s">
        <v>17</v>
      </c>
      <c r="B674" t="s">
        <v>19</v>
      </c>
      <c r="C674" s="1">
        <v>45083</v>
      </c>
      <c r="D674" s="2">
        <v>45082.958333333336</v>
      </c>
      <c r="E674" s="2">
        <v>45083.125</v>
      </c>
      <c r="F674" s="2">
        <f t="shared" si="10"/>
        <v>45083.124305555553</v>
      </c>
      <c r="G674">
        <v>1</v>
      </c>
      <c r="H674" t="s">
        <v>18</v>
      </c>
      <c r="I674">
        <v>25</v>
      </c>
      <c r="J674">
        <v>2.37</v>
      </c>
      <c r="K674" t="s">
        <v>14</v>
      </c>
    </row>
    <row r="675" spans="1:11" x14ac:dyDescent="0.25">
      <c r="A675" t="s">
        <v>17</v>
      </c>
      <c r="B675" t="s">
        <v>19</v>
      </c>
      <c r="C675" s="1">
        <v>45083</v>
      </c>
      <c r="D675" s="2">
        <v>45083.125</v>
      </c>
      <c r="E675" s="2">
        <v>45083.291666666664</v>
      </c>
      <c r="F675" s="2">
        <f t="shared" si="10"/>
        <v>45083.290972222218</v>
      </c>
      <c r="G675">
        <v>2</v>
      </c>
      <c r="H675" t="s">
        <v>13</v>
      </c>
      <c r="I675">
        <v>15</v>
      </c>
      <c r="J675">
        <v>0.52</v>
      </c>
      <c r="K675" t="s">
        <v>14</v>
      </c>
    </row>
    <row r="676" spans="1:11" x14ac:dyDescent="0.25">
      <c r="A676" t="s">
        <v>17</v>
      </c>
      <c r="B676" t="s">
        <v>19</v>
      </c>
      <c r="C676" s="1">
        <v>45083</v>
      </c>
      <c r="D676" s="2">
        <v>45083.125</v>
      </c>
      <c r="E676" s="2">
        <v>45083.291666666664</v>
      </c>
      <c r="F676" s="2">
        <f t="shared" si="10"/>
        <v>45083.290972222218</v>
      </c>
      <c r="G676">
        <v>2</v>
      </c>
      <c r="H676" t="s">
        <v>18</v>
      </c>
      <c r="I676">
        <v>27</v>
      </c>
      <c r="J676">
        <v>4.4000000000000004</v>
      </c>
      <c r="K676" t="s">
        <v>14</v>
      </c>
    </row>
    <row r="677" spans="1:11" x14ac:dyDescent="0.25">
      <c r="A677" t="s">
        <v>17</v>
      </c>
      <c r="B677" t="s">
        <v>19</v>
      </c>
      <c r="C677" s="1">
        <v>45083</v>
      </c>
      <c r="D677" s="2">
        <v>45083.291666666664</v>
      </c>
      <c r="E677" s="2">
        <v>45083.458333333336</v>
      </c>
      <c r="F677" s="2">
        <f t="shared" si="10"/>
        <v>45083.457638888889</v>
      </c>
      <c r="G677">
        <v>3</v>
      </c>
      <c r="H677" t="s">
        <v>13</v>
      </c>
      <c r="I677">
        <v>15</v>
      </c>
      <c r="J677">
        <v>1.05</v>
      </c>
      <c r="K677" t="s">
        <v>14</v>
      </c>
    </row>
    <row r="678" spans="1:11" x14ac:dyDescent="0.25">
      <c r="A678" t="s">
        <v>17</v>
      </c>
      <c r="B678" t="s">
        <v>19</v>
      </c>
      <c r="C678" s="1">
        <v>45083</v>
      </c>
      <c r="D678" s="2">
        <v>45083.291666666664</v>
      </c>
      <c r="E678" s="2">
        <v>45083.458333333336</v>
      </c>
      <c r="F678" s="2">
        <f t="shared" si="10"/>
        <v>45083.457638888889</v>
      </c>
      <c r="G678">
        <v>3</v>
      </c>
      <c r="H678" t="s">
        <v>18</v>
      </c>
      <c r="I678">
        <v>27</v>
      </c>
      <c r="J678">
        <v>4</v>
      </c>
      <c r="K678" t="s">
        <v>14</v>
      </c>
    </row>
    <row r="679" spans="1:11" x14ac:dyDescent="0.25">
      <c r="A679" t="s">
        <v>17</v>
      </c>
      <c r="B679" t="s">
        <v>19</v>
      </c>
      <c r="C679" s="1">
        <v>45083</v>
      </c>
      <c r="D679" s="2">
        <v>45083.458333333336</v>
      </c>
      <c r="E679" s="2">
        <v>45083.625</v>
      </c>
      <c r="F679" s="2">
        <f t="shared" si="10"/>
        <v>45083.624305555553</v>
      </c>
      <c r="G679">
        <v>4</v>
      </c>
      <c r="H679" t="s">
        <v>13</v>
      </c>
      <c r="I679">
        <v>15</v>
      </c>
      <c r="J679">
        <v>2.16</v>
      </c>
      <c r="K679" t="s">
        <v>14</v>
      </c>
    </row>
    <row r="680" spans="1:11" x14ac:dyDescent="0.25">
      <c r="A680" t="s">
        <v>17</v>
      </c>
      <c r="B680" t="s">
        <v>19</v>
      </c>
      <c r="C680" s="1">
        <v>45083</v>
      </c>
      <c r="D680" s="2">
        <v>45083.458333333336</v>
      </c>
      <c r="E680" s="2">
        <v>45083.625</v>
      </c>
      <c r="F680" s="2">
        <f t="shared" si="10"/>
        <v>45083.624305555553</v>
      </c>
      <c r="G680">
        <v>4</v>
      </c>
      <c r="H680" t="s">
        <v>18</v>
      </c>
      <c r="I680">
        <v>21</v>
      </c>
      <c r="J680">
        <v>2.16</v>
      </c>
      <c r="K680" t="s">
        <v>14</v>
      </c>
    </row>
    <row r="681" spans="1:11" x14ac:dyDescent="0.25">
      <c r="A681" t="s">
        <v>17</v>
      </c>
      <c r="B681" t="s">
        <v>19</v>
      </c>
      <c r="C681" s="1">
        <v>45083</v>
      </c>
      <c r="D681" s="2">
        <v>45083.625</v>
      </c>
      <c r="E681" s="2">
        <v>45083.791666666664</v>
      </c>
      <c r="F681" s="2">
        <f t="shared" si="10"/>
        <v>45083.790972222218</v>
      </c>
      <c r="G681">
        <v>5</v>
      </c>
      <c r="H681" t="s">
        <v>13</v>
      </c>
      <c r="I681">
        <v>15</v>
      </c>
      <c r="J681">
        <v>0.62</v>
      </c>
      <c r="K681" t="s">
        <v>14</v>
      </c>
    </row>
    <row r="682" spans="1:11" x14ac:dyDescent="0.25">
      <c r="A682" t="s">
        <v>17</v>
      </c>
      <c r="B682" t="s">
        <v>19</v>
      </c>
      <c r="C682" s="1">
        <v>45083</v>
      </c>
      <c r="D682" s="2">
        <v>45083.625</v>
      </c>
      <c r="E682" s="2">
        <v>45083.791666666664</v>
      </c>
      <c r="F682" s="2">
        <f t="shared" si="10"/>
        <v>45083.790972222218</v>
      </c>
      <c r="G682">
        <v>5</v>
      </c>
      <c r="H682" t="s">
        <v>18</v>
      </c>
      <c r="I682">
        <v>27</v>
      </c>
      <c r="J682">
        <v>3.48</v>
      </c>
      <c r="K682" t="s">
        <v>14</v>
      </c>
    </row>
    <row r="683" spans="1:11" x14ac:dyDescent="0.25">
      <c r="A683" t="s">
        <v>17</v>
      </c>
      <c r="B683" t="s">
        <v>19</v>
      </c>
      <c r="C683" s="1">
        <v>45083</v>
      </c>
      <c r="D683" s="2">
        <v>45083.791666666664</v>
      </c>
      <c r="E683" s="2">
        <v>45083.958333333336</v>
      </c>
      <c r="F683" s="2">
        <f t="shared" si="10"/>
        <v>45083.957638888889</v>
      </c>
      <c r="G683">
        <v>6</v>
      </c>
      <c r="H683" t="s">
        <v>13</v>
      </c>
      <c r="I683">
        <v>15</v>
      </c>
      <c r="J683">
        <v>1.1399999999999999</v>
      </c>
      <c r="K683" t="s">
        <v>14</v>
      </c>
    </row>
    <row r="684" spans="1:11" x14ac:dyDescent="0.25">
      <c r="A684" t="s">
        <v>17</v>
      </c>
      <c r="B684" t="s">
        <v>19</v>
      </c>
      <c r="C684" s="1">
        <v>45083</v>
      </c>
      <c r="D684" s="2">
        <v>45083.791666666664</v>
      </c>
      <c r="E684" s="2">
        <v>45083.958333333336</v>
      </c>
      <c r="F684" s="2">
        <f t="shared" si="10"/>
        <v>45083.957638888889</v>
      </c>
      <c r="G684">
        <v>6</v>
      </c>
      <c r="H684" t="s">
        <v>18</v>
      </c>
      <c r="I684">
        <v>27</v>
      </c>
      <c r="J684">
        <v>0.85</v>
      </c>
      <c r="K684" t="s">
        <v>14</v>
      </c>
    </row>
    <row r="685" spans="1:11" x14ac:dyDescent="0.25">
      <c r="A685" t="s">
        <v>17</v>
      </c>
      <c r="B685" t="s">
        <v>19</v>
      </c>
      <c r="C685" s="1">
        <v>45084</v>
      </c>
      <c r="D685" s="2">
        <v>45083.958333333336</v>
      </c>
      <c r="E685" s="2">
        <v>45084.125</v>
      </c>
      <c r="F685" s="2">
        <f t="shared" si="10"/>
        <v>45084.124305555553</v>
      </c>
      <c r="G685">
        <v>1</v>
      </c>
      <c r="H685" t="s">
        <v>13</v>
      </c>
      <c r="I685">
        <v>15</v>
      </c>
      <c r="J685">
        <v>0.98</v>
      </c>
      <c r="K685" t="s">
        <v>14</v>
      </c>
    </row>
    <row r="686" spans="1:11" x14ac:dyDescent="0.25">
      <c r="A686" t="s">
        <v>17</v>
      </c>
      <c r="B686" t="s">
        <v>19</v>
      </c>
      <c r="C686" s="1">
        <v>45084</v>
      </c>
      <c r="D686" s="2">
        <v>45083.958333333336</v>
      </c>
      <c r="E686" s="2">
        <v>45084.125</v>
      </c>
      <c r="F686" s="2">
        <f t="shared" si="10"/>
        <v>45084.124305555553</v>
      </c>
      <c r="G686">
        <v>1</v>
      </c>
      <c r="H686" t="s">
        <v>18</v>
      </c>
      <c r="I686">
        <v>25</v>
      </c>
      <c r="J686">
        <v>2</v>
      </c>
      <c r="K686" t="s">
        <v>14</v>
      </c>
    </row>
    <row r="687" spans="1:11" x14ac:dyDescent="0.25">
      <c r="A687" t="s">
        <v>17</v>
      </c>
      <c r="B687" t="s">
        <v>19</v>
      </c>
      <c r="C687" s="1">
        <v>45084</v>
      </c>
      <c r="D687" s="2">
        <v>45084.125</v>
      </c>
      <c r="E687" s="2">
        <v>45084.291666666664</v>
      </c>
      <c r="F687" s="2">
        <f t="shared" si="10"/>
        <v>45084.290972222218</v>
      </c>
      <c r="G687">
        <v>2</v>
      </c>
      <c r="H687" t="s">
        <v>13</v>
      </c>
      <c r="I687">
        <v>15</v>
      </c>
      <c r="J687">
        <v>0.6</v>
      </c>
      <c r="K687" t="s">
        <v>14</v>
      </c>
    </row>
    <row r="688" spans="1:11" x14ac:dyDescent="0.25">
      <c r="A688" t="s">
        <v>17</v>
      </c>
      <c r="B688" t="s">
        <v>19</v>
      </c>
      <c r="C688" s="1">
        <v>45084</v>
      </c>
      <c r="D688" s="2">
        <v>45084.125</v>
      </c>
      <c r="E688" s="2">
        <v>45084.291666666664</v>
      </c>
      <c r="F688" s="2">
        <f t="shared" si="10"/>
        <v>45084.290972222218</v>
      </c>
      <c r="G688">
        <v>2</v>
      </c>
      <c r="H688" t="s">
        <v>18</v>
      </c>
      <c r="I688">
        <v>27</v>
      </c>
      <c r="J688">
        <v>4.3099999999999996</v>
      </c>
      <c r="K688" t="s">
        <v>14</v>
      </c>
    </row>
    <row r="689" spans="1:11" x14ac:dyDescent="0.25">
      <c r="A689" t="s">
        <v>17</v>
      </c>
      <c r="B689" t="s">
        <v>19</v>
      </c>
      <c r="C689" s="1">
        <v>45084</v>
      </c>
      <c r="D689" s="2">
        <v>45084.291666666664</v>
      </c>
      <c r="E689" s="2">
        <v>45084.458333333336</v>
      </c>
      <c r="F689" s="2">
        <f t="shared" si="10"/>
        <v>45084.457638888889</v>
      </c>
      <c r="G689">
        <v>3</v>
      </c>
      <c r="H689" t="s">
        <v>13</v>
      </c>
      <c r="I689">
        <v>15</v>
      </c>
      <c r="J689">
        <v>1.1200000000000001</v>
      </c>
      <c r="K689" t="s">
        <v>14</v>
      </c>
    </row>
    <row r="690" spans="1:11" x14ac:dyDescent="0.25">
      <c r="A690" t="s">
        <v>17</v>
      </c>
      <c r="B690" t="s">
        <v>19</v>
      </c>
      <c r="C690" s="1">
        <v>45084</v>
      </c>
      <c r="D690" s="2">
        <v>45084.291666666664</v>
      </c>
      <c r="E690" s="2">
        <v>45084.458333333336</v>
      </c>
      <c r="F690" s="2">
        <f t="shared" si="10"/>
        <v>45084.457638888889</v>
      </c>
      <c r="G690">
        <v>3</v>
      </c>
      <c r="H690" t="s">
        <v>18</v>
      </c>
      <c r="I690">
        <v>27</v>
      </c>
      <c r="J690">
        <v>2</v>
      </c>
      <c r="K690" t="s">
        <v>14</v>
      </c>
    </row>
    <row r="691" spans="1:11" x14ac:dyDescent="0.25">
      <c r="A691" t="s">
        <v>17</v>
      </c>
      <c r="B691" t="s">
        <v>19</v>
      </c>
      <c r="C691" s="1">
        <v>45084</v>
      </c>
      <c r="D691" s="2">
        <v>45084.458333333336</v>
      </c>
      <c r="E691" s="2">
        <v>45084.625</v>
      </c>
      <c r="F691" s="2">
        <f t="shared" si="10"/>
        <v>45084.624305555553</v>
      </c>
      <c r="G691">
        <v>4</v>
      </c>
      <c r="H691" t="s">
        <v>13</v>
      </c>
      <c r="I691">
        <v>15</v>
      </c>
      <c r="J691">
        <v>1.04</v>
      </c>
      <c r="K691" t="s">
        <v>14</v>
      </c>
    </row>
    <row r="692" spans="1:11" x14ac:dyDescent="0.25">
      <c r="A692" t="s">
        <v>17</v>
      </c>
      <c r="B692" t="s">
        <v>19</v>
      </c>
      <c r="C692" s="1">
        <v>45084</v>
      </c>
      <c r="D692" s="2">
        <v>45084.458333333336</v>
      </c>
      <c r="E692" s="2">
        <v>45084.625</v>
      </c>
      <c r="F692" s="2">
        <f t="shared" si="10"/>
        <v>45084.624305555553</v>
      </c>
      <c r="G692">
        <v>4</v>
      </c>
      <c r="H692" t="s">
        <v>18</v>
      </c>
      <c r="I692">
        <v>21</v>
      </c>
      <c r="J692">
        <v>4.58</v>
      </c>
      <c r="K692" t="s">
        <v>14</v>
      </c>
    </row>
    <row r="693" spans="1:11" x14ac:dyDescent="0.25">
      <c r="A693" t="s">
        <v>17</v>
      </c>
      <c r="B693" t="s">
        <v>19</v>
      </c>
      <c r="C693" s="1">
        <v>45084</v>
      </c>
      <c r="D693" s="2">
        <v>45084.625</v>
      </c>
      <c r="E693" s="2">
        <v>45084.791666666664</v>
      </c>
      <c r="F693" s="2">
        <f t="shared" si="10"/>
        <v>45084.790972222218</v>
      </c>
      <c r="G693">
        <v>5</v>
      </c>
      <c r="H693" t="s">
        <v>13</v>
      </c>
      <c r="I693">
        <v>15</v>
      </c>
      <c r="J693">
        <v>0.57999999999999996</v>
      </c>
      <c r="K693" t="s">
        <v>14</v>
      </c>
    </row>
    <row r="694" spans="1:11" x14ac:dyDescent="0.25">
      <c r="A694" t="s">
        <v>17</v>
      </c>
      <c r="B694" t="s">
        <v>19</v>
      </c>
      <c r="C694" s="1">
        <v>45084</v>
      </c>
      <c r="D694" s="2">
        <v>45084.625</v>
      </c>
      <c r="E694" s="2">
        <v>45084.791666666664</v>
      </c>
      <c r="F694" s="2">
        <f t="shared" si="10"/>
        <v>45084.790972222218</v>
      </c>
      <c r="G694">
        <v>5</v>
      </c>
      <c r="H694" t="s">
        <v>18</v>
      </c>
      <c r="I694">
        <v>27</v>
      </c>
      <c r="J694">
        <v>6</v>
      </c>
      <c r="K694" t="s">
        <v>14</v>
      </c>
    </row>
    <row r="695" spans="1:11" x14ac:dyDescent="0.25">
      <c r="A695" t="s">
        <v>17</v>
      </c>
      <c r="B695" t="s">
        <v>19</v>
      </c>
      <c r="C695" s="1">
        <v>45084</v>
      </c>
      <c r="D695" s="2">
        <v>45084.791666666664</v>
      </c>
      <c r="E695" s="2">
        <v>45084.958333333336</v>
      </c>
      <c r="F695" s="2">
        <f t="shared" si="10"/>
        <v>45084.957638888889</v>
      </c>
      <c r="G695">
        <v>6</v>
      </c>
      <c r="H695" t="s">
        <v>13</v>
      </c>
      <c r="I695">
        <v>15</v>
      </c>
      <c r="J695">
        <v>0.71</v>
      </c>
      <c r="K695" t="s">
        <v>14</v>
      </c>
    </row>
    <row r="696" spans="1:11" x14ac:dyDescent="0.25">
      <c r="A696" t="s">
        <v>17</v>
      </c>
      <c r="B696" t="s">
        <v>19</v>
      </c>
      <c r="C696" s="1">
        <v>45084</v>
      </c>
      <c r="D696" s="2">
        <v>45084.791666666664</v>
      </c>
      <c r="E696" s="2">
        <v>45084.958333333336</v>
      </c>
      <c r="F696" s="2">
        <f t="shared" si="10"/>
        <v>45084.957638888889</v>
      </c>
      <c r="G696">
        <v>6</v>
      </c>
      <c r="H696" t="s">
        <v>18</v>
      </c>
      <c r="I696">
        <v>27</v>
      </c>
      <c r="J696">
        <v>1.49</v>
      </c>
      <c r="K696" t="s">
        <v>14</v>
      </c>
    </row>
    <row r="697" spans="1:11" x14ac:dyDescent="0.25">
      <c r="A697" t="s">
        <v>17</v>
      </c>
      <c r="B697" t="s">
        <v>19</v>
      </c>
      <c r="C697" s="1">
        <v>45085</v>
      </c>
      <c r="D697" s="2">
        <v>45084.958333333336</v>
      </c>
      <c r="E697" s="2">
        <v>45085.125</v>
      </c>
      <c r="F697" s="2">
        <f t="shared" si="10"/>
        <v>45085.124305555553</v>
      </c>
      <c r="G697">
        <v>1</v>
      </c>
      <c r="H697" t="s">
        <v>13</v>
      </c>
      <c r="I697">
        <v>27</v>
      </c>
      <c r="J697">
        <v>0.56000000000000005</v>
      </c>
      <c r="K697" t="s">
        <v>14</v>
      </c>
    </row>
    <row r="698" spans="1:11" x14ac:dyDescent="0.25">
      <c r="A698" t="s">
        <v>17</v>
      </c>
      <c r="B698" t="s">
        <v>19</v>
      </c>
      <c r="C698" s="1">
        <v>45085</v>
      </c>
      <c r="D698" s="2">
        <v>45084.958333333336</v>
      </c>
      <c r="E698" s="2">
        <v>45085.125</v>
      </c>
      <c r="F698" s="2">
        <f t="shared" si="10"/>
        <v>45085.124305555553</v>
      </c>
      <c r="G698">
        <v>1</v>
      </c>
      <c r="H698" t="s">
        <v>18</v>
      </c>
      <c r="I698">
        <v>27</v>
      </c>
      <c r="J698">
        <v>3.67</v>
      </c>
      <c r="K698" t="s">
        <v>14</v>
      </c>
    </row>
    <row r="699" spans="1:11" x14ac:dyDescent="0.25">
      <c r="A699" t="s">
        <v>17</v>
      </c>
      <c r="B699" t="s">
        <v>19</v>
      </c>
      <c r="C699" s="1">
        <v>45085</v>
      </c>
      <c r="D699" s="2">
        <v>45085.125</v>
      </c>
      <c r="E699" s="2">
        <v>45085.291666666664</v>
      </c>
      <c r="F699" s="2">
        <f t="shared" si="10"/>
        <v>45085.290972222218</v>
      </c>
      <c r="G699">
        <v>2</v>
      </c>
      <c r="H699" t="s">
        <v>18</v>
      </c>
      <c r="I699">
        <v>27</v>
      </c>
      <c r="J699">
        <v>7.17</v>
      </c>
      <c r="K699" t="s">
        <v>14</v>
      </c>
    </row>
    <row r="700" spans="1:11" x14ac:dyDescent="0.25">
      <c r="A700" t="s">
        <v>17</v>
      </c>
      <c r="B700" t="s">
        <v>19</v>
      </c>
      <c r="C700" s="1">
        <v>45085</v>
      </c>
      <c r="D700" s="2">
        <v>45085.125</v>
      </c>
      <c r="E700" s="2">
        <v>45085.291666666664</v>
      </c>
      <c r="F700" s="2">
        <f t="shared" si="10"/>
        <v>45085.290972222218</v>
      </c>
      <c r="G700">
        <v>2</v>
      </c>
      <c r="H700" t="s">
        <v>13</v>
      </c>
      <c r="I700">
        <v>27</v>
      </c>
      <c r="J700">
        <v>0.63</v>
      </c>
      <c r="K700" t="s">
        <v>14</v>
      </c>
    </row>
    <row r="701" spans="1:11" x14ac:dyDescent="0.25">
      <c r="A701" t="s">
        <v>17</v>
      </c>
      <c r="B701" t="s">
        <v>19</v>
      </c>
      <c r="C701" s="1">
        <v>45085</v>
      </c>
      <c r="D701" s="2">
        <v>45085.291666666664</v>
      </c>
      <c r="E701" s="2">
        <v>45085.458333333336</v>
      </c>
      <c r="F701" s="2">
        <f t="shared" si="10"/>
        <v>45085.457638888889</v>
      </c>
      <c r="G701">
        <v>3</v>
      </c>
      <c r="H701" t="s">
        <v>13</v>
      </c>
      <c r="I701">
        <v>27</v>
      </c>
      <c r="J701">
        <v>2.7</v>
      </c>
      <c r="K701" t="s">
        <v>14</v>
      </c>
    </row>
    <row r="702" spans="1:11" x14ac:dyDescent="0.25">
      <c r="A702" t="s">
        <v>17</v>
      </c>
      <c r="B702" t="s">
        <v>19</v>
      </c>
      <c r="C702" s="1">
        <v>45085</v>
      </c>
      <c r="D702" s="2">
        <v>45085.291666666664</v>
      </c>
      <c r="E702" s="2">
        <v>45085.458333333336</v>
      </c>
      <c r="F702" s="2">
        <f t="shared" si="10"/>
        <v>45085.457638888889</v>
      </c>
      <c r="G702">
        <v>3</v>
      </c>
      <c r="H702" t="s">
        <v>18</v>
      </c>
      <c r="I702">
        <v>27</v>
      </c>
      <c r="J702">
        <v>5.48</v>
      </c>
      <c r="K702" t="s">
        <v>14</v>
      </c>
    </row>
    <row r="703" spans="1:11" x14ac:dyDescent="0.25">
      <c r="A703" t="s">
        <v>17</v>
      </c>
      <c r="B703" t="s">
        <v>19</v>
      </c>
      <c r="C703" s="1">
        <v>45085</v>
      </c>
      <c r="D703" s="2">
        <v>45085.458333333336</v>
      </c>
      <c r="E703" s="2">
        <v>45085.625</v>
      </c>
      <c r="F703" s="2">
        <f t="shared" si="10"/>
        <v>45085.624305555553</v>
      </c>
      <c r="G703">
        <v>4</v>
      </c>
      <c r="H703" t="s">
        <v>13</v>
      </c>
      <c r="I703">
        <v>27</v>
      </c>
      <c r="J703">
        <v>0.63</v>
      </c>
      <c r="K703" t="s">
        <v>14</v>
      </c>
    </row>
    <row r="704" spans="1:11" x14ac:dyDescent="0.25">
      <c r="A704" t="s">
        <v>17</v>
      </c>
      <c r="B704" t="s">
        <v>19</v>
      </c>
      <c r="C704" s="1">
        <v>45085</v>
      </c>
      <c r="D704" s="2">
        <v>45085.458333333336</v>
      </c>
      <c r="E704" s="2">
        <v>45085.625</v>
      </c>
      <c r="F704" s="2">
        <f t="shared" si="10"/>
        <v>45085.624305555553</v>
      </c>
      <c r="G704">
        <v>4</v>
      </c>
      <c r="H704" t="s">
        <v>18</v>
      </c>
      <c r="I704">
        <v>27</v>
      </c>
      <c r="J704">
        <v>11</v>
      </c>
      <c r="K704" t="s">
        <v>14</v>
      </c>
    </row>
    <row r="705" spans="1:11" x14ac:dyDescent="0.25">
      <c r="A705" t="s">
        <v>17</v>
      </c>
      <c r="B705" t="s">
        <v>19</v>
      </c>
      <c r="C705" s="1">
        <v>45085</v>
      </c>
      <c r="D705" s="2">
        <v>45085.625</v>
      </c>
      <c r="E705" s="2">
        <v>45085.791666666664</v>
      </c>
      <c r="F705" s="2">
        <f t="shared" si="10"/>
        <v>45085.790972222218</v>
      </c>
      <c r="G705">
        <v>5</v>
      </c>
      <c r="H705" t="s">
        <v>13</v>
      </c>
      <c r="I705">
        <v>27</v>
      </c>
      <c r="J705">
        <v>2.38</v>
      </c>
      <c r="K705" t="s">
        <v>14</v>
      </c>
    </row>
    <row r="706" spans="1:11" x14ac:dyDescent="0.25">
      <c r="A706" t="s">
        <v>17</v>
      </c>
      <c r="B706" t="s">
        <v>19</v>
      </c>
      <c r="C706" s="1">
        <v>45085</v>
      </c>
      <c r="D706" s="2">
        <v>45085.625</v>
      </c>
      <c r="E706" s="2">
        <v>45085.791666666664</v>
      </c>
      <c r="F706" s="2">
        <f t="shared" si="10"/>
        <v>45085.790972222218</v>
      </c>
      <c r="G706">
        <v>5</v>
      </c>
      <c r="H706" t="s">
        <v>18</v>
      </c>
      <c r="I706">
        <v>27</v>
      </c>
      <c r="J706">
        <v>5.62</v>
      </c>
      <c r="K706" t="s">
        <v>14</v>
      </c>
    </row>
    <row r="707" spans="1:11" x14ac:dyDescent="0.25">
      <c r="A707" t="s">
        <v>17</v>
      </c>
      <c r="B707" t="s">
        <v>19</v>
      </c>
      <c r="C707" s="1">
        <v>45085</v>
      </c>
      <c r="D707" s="2">
        <v>45085.791666666664</v>
      </c>
      <c r="E707" s="2">
        <v>45085.958333333336</v>
      </c>
      <c r="F707" s="2">
        <f t="shared" ref="F707:F770" si="11">E707-(1/(24*60))</f>
        <v>45085.957638888889</v>
      </c>
      <c r="G707">
        <v>6</v>
      </c>
      <c r="H707" t="s">
        <v>13</v>
      </c>
      <c r="I707">
        <v>27</v>
      </c>
      <c r="J707">
        <v>1.29</v>
      </c>
      <c r="K707" t="s">
        <v>14</v>
      </c>
    </row>
    <row r="708" spans="1:11" x14ac:dyDescent="0.25">
      <c r="A708" t="s">
        <v>17</v>
      </c>
      <c r="B708" t="s">
        <v>19</v>
      </c>
      <c r="C708" s="1">
        <v>45085</v>
      </c>
      <c r="D708" s="2">
        <v>45085.791666666664</v>
      </c>
      <c r="E708" s="2">
        <v>45085.958333333336</v>
      </c>
      <c r="F708" s="2">
        <f t="shared" si="11"/>
        <v>45085.957638888889</v>
      </c>
      <c r="G708">
        <v>6</v>
      </c>
      <c r="H708" t="s">
        <v>18</v>
      </c>
      <c r="I708">
        <v>27</v>
      </c>
      <c r="J708">
        <v>2.69</v>
      </c>
      <c r="K708" t="s">
        <v>14</v>
      </c>
    </row>
    <row r="709" spans="1:11" x14ac:dyDescent="0.25">
      <c r="A709" t="s">
        <v>17</v>
      </c>
      <c r="B709" t="s">
        <v>19</v>
      </c>
      <c r="C709" s="1">
        <v>45086</v>
      </c>
      <c r="D709" s="2">
        <v>45085.958333333336</v>
      </c>
      <c r="E709" s="2">
        <v>45086.125</v>
      </c>
      <c r="F709" s="2">
        <f t="shared" si="11"/>
        <v>45086.124305555553</v>
      </c>
      <c r="G709">
        <v>1</v>
      </c>
      <c r="H709" t="s">
        <v>18</v>
      </c>
      <c r="I709">
        <v>30</v>
      </c>
      <c r="J709">
        <v>3.67</v>
      </c>
      <c r="K709" t="s">
        <v>14</v>
      </c>
    </row>
    <row r="710" spans="1:11" x14ac:dyDescent="0.25">
      <c r="A710" t="s">
        <v>17</v>
      </c>
      <c r="B710" t="s">
        <v>19</v>
      </c>
      <c r="C710" s="1">
        <v>45086</v>
      </c>
      <c r="D710" s="2">
        <v>45086.125</v>
      </c>
      <c r="E710" s="2">
        <v>45086.291666666664</v>
      </c>
      <c r="F710" s="2">
        <f t="shared" si="11"/>
        <v>45086.290972222218</v>
      </c>
      <c r="G710">
        <v>2</v>
      </c>
      <c r="H710" t="s">
        <v>18</v>
      </c>
      <c r="I710">
        <v>30</v>
      </c>
      <c r="J710">
        <v>3.89</v>
      </c>
      <c r="K710" t="s">
        <v>14</v>
      </c>
    </row>
    <row r="711" spans="1:11" x14ac:dyDescent="0.25">
      <c r="A711" t="s">
        <v>17</v>
      </c>
      <c r="B711" t="s">
        <v>19</v>
      </c>
      <c r="C711" s="1">
        <v>45086</v>
      </c>
      <c r="D711" s="2">
        <v>45086.291666666664</v>
      </c>
      <c r="E711" s="2">
        <v>45086.458333333336</v>
      </c>
      <c r="F711" s="2">
        <f t="shared" si="11"/>
        <v>45086.457638888889</v>
      </c>
      <c r="G711">
        <v>3</v>
      </c>
      <c r="H711" t="s">
        <v>18</v>
      </c>
      <c r="I711">
        <v>30</v>
      </c>
      <c r="J711">
        <v>11</v>
      </c>
      <c r="K711" t="s">
        <v>14</v>
      </c>
    </row>
    <row r="712" spans="1:11" x14ac:dyDescent="0.25">
      <c r="A712" t="s">
        <v>17</v>
      </c>
      <c r="B712" t="s">
        <v>19</v>
      </c>
      <c r="C712" s="1">
        <v>45086</v>
      </c>
      <c r="D712" s="2">
        <v>45086.458333333336</v>
      </c>
      <c r="E712" s="2">
        <v>45086.625</v>
      </c>
      <c r="F712" s="2">
        <f t="shared" si="11"/>
        <v>45086.624305555553</v>
      </c>
      <c r="G712">
        <v>4</v>
      </c>
      <c r="H712" t="s">
        <v>18</v>
      </c>
      <c r="I712">
        <v>30</v>
      </c>
      <c r="J712">
        <v>5.8</v>
      </c>
      <c r="K712" t="s">
        <v>14</v>
      </c>
    </row>
    <row r="713" spans="1:11" x14ac:dyDescent="0.25">
      <c r="A713" t="s">
        <v>17</v>
      </c>
      <c r="B713" t="s">
        <v>19</v>
      </c>
      <c r="C713" s="1">
        <v>45086</v>
      </c>
      <c r="D713" s="2">
        <v>45086.625</v>
      </c>
      <c r="E713" s="2">
        <v>45086.791666666664</v>
      </c>
      <c r="F713" s="2">
        <f t="shared" si="11"/>
        <v>45086.790972222218</v>
      </c>
      <c r="G713">
        <v>5</v>
      </c>
      <c r="H713" t="s">
        <v>18</v>
      </c>
      <c r="I713">
        <v>30</v>
      </c>
      <c r="J713">
        <v>3.5</v>
      </c>
      <c r="K713" t="s">
        <v>14</v>
      </c>
    </row>
    <row r="714" spans="1:11" x14ac:dyDescent="0.25">
      <c r="A714" t="s">
        <v>17</v>
      </c>
      <c r="B714" t="s">
        <v>19</v>
      </c>
      <c r="C714" s="1">
        <v>45086</v>
      </c>
      <c r="D714" s="2">
        <v>45086.791666666664</v>
      </c>
      <c r="E714" s="2">
        <v>45086.958333333336</v>
      </c>
      <c r="F714" s="2">
        <f t="shared" si="11"/>
        <v>45086.957638888889</v>
      </c>
      <c r="G714">
        <v>6</v>
      </c>
      <c r="H714" t="s">
        <v>18</v>
      </c>
      <c r="I714">
        <v>30</v>
      </c>
      <c r="J714">
        <v>5.25</v>
      </c>
      <c r="K714" t="s">
        <v>14</v>
      </c>
    </row>
    <row r="715" spans="1:11" x14ac:dyDescent="0.25">
      <c r="A715" t="s">
        <v>17</v>
      </c>
      <c r="B715" t="s">
        <v>19</v>
      </c>
      <c r="C715" s="1">
        <v>45087</v>
      </c>
      <c r="D715" s="2">
        <v>45086.958333333336</v>
      </c>
      <c r="E715" s="2">
        <v>45087.125</v>
      </c>
      <c r="F715" s="2">
        <f t="shared" si="11"/>
        <v>45087.124305555553</v>
      </c>
      <c r="G715">
        <v>1</v>
      </c>
      <c r="H715" t="s">
        <v>13</v>
      </c>
      <c r="I715">
        <v>15</v>
      </c>
      <c r="J715">
        <v>1.01</v>
      </c>
      <c r="K715" t="s">
        <v>14</v>
      </c>
    </row>
    <row r="716" spans="1:11" x14ac:dyDescent="0.25">
      <c r="A716" t="s">
        <v>17</v>
      </c>
      <c r="B716" t="s">
        <v>19</v>
      </c>
      <c r="C716" s="1">
        <v>45087</v>
      </c>
      <c r="D716" s="2">
        <v>45086.958333333336</v>
      </c>
      <c r="E716" s="2">
        <v>45087.125</v>
      </c>
      <c r="F716" s="2">
        <f t="shared" si="11"/>
        <v>45087.124305555553</v>
      </c>
      <c r="G716">
        <v>1</v>
      </c>
      <c r="H716" t="s">
        <v>18</v>
      </c>
      <c r="I716">
        <v>27</v>
      </c>
      <c r="J716">
        <v>2.79</v>
      </c>
      <c r="K716" t="s">
        <v>14</v>
      </c>
    </row>
    <row r="717" spans="1:11" x14ac:dyDescent="0.25">
      <c r="A717" t="s">
        <v>17</v>
      </c>
      <c r="B717" t="s">
        <v>19</v>
      </c>
      <c r="C717" s="1">
        <v>45087</v>
      </c>
      <c r="D717" s="2">
        <v>45087.125</v>
      </c>
      <c r="E717" s="2">
        <v>45087.291666666664</v>
      </c>
      <c r="F717" s="2">
        <f t="shared" si="11"/>
        <v>45087.290972222218</v>
      </c>
      <c r="G717">
        <v>2</v>
      </c>
      <c r="H717" t="s">
        <v>13</v>
      </c>
      <c r="I717">
        <v>15</v>
      </c>
      <c r="J717">
        <v>0.75</v>
      </c>
      <c r="K717" t="s">
        <v>14</v>
      </c>
    </row>
    <row r="718" spans="1:11" x14ac:dyDescent="0.25">
      <c r="A718" t="s">
        <v>17</v>
      </c>
      <c r="B718" t="s">
        <v>19</v>
      </c>
      <c r="C718" s="1">
        <v>45087</v>
      </c>
      <c r="D718" s="2">
        <v>45087.125</v>
      </c>
      <c r="E718" s="2">
        <v>45087.291666666664</v>
      </c>
      <c r="F718" s="2">
        <f t="shared" si="11"/>
        <v>45087.290972222218</v>
      </c>
      <c r="G718">
        <v>2</v>
      </c>
      <c r="H718" t="s">
        <v>18</v>
      </c>
      <c r="I718">
        <v>27</v>
      </c>
      <c r="J718">
        <v>4.5</v>
      </c>
      <c r="K718" t="s">
        <v>14</v>
      </c>
    </row>
    <row r="719" spans="1:11" x14ac:dyDescent="0.25">
      <c r="A719" t="s">
        <v>17</v>
      </c>
      <c r="B719" t="s">
        <v>19</v>
      </c>
      <c r="C719" s="1">
        <v>45087</v>
      </c>
      <c r="D719" s="2">
        <v>45087.291666666664</v>
      </c>
      <c r="E719" s="2">
        <v>45087.458333333336</v>
      </c>
      <c r="F719" s="2">
        <f t="shared" si="11"/>
        <v>45087.457638888889</v>
      </c>
      <c r="G719">
        <v>3</v>
      </c>
      <c r="H719" t="s">
        <v>13</v>
      </c>
      <c r="I719">
        <v>15</v>
      </c>
      <c r="J719">
        <v>1.36</v>
      </c>
      <c r="K719" t="s">
        <v>14</v>
      </c>
    </row>
    <row r="720" spans="1:11" x14ac:dyDescent="0.25">
      <c r="A720" t="s">
        <v>17</v>
      </c>
      <c r="B720" t="s">
        <v>19</v>
      </c>
      <c r="C720" s="1">
        <v>45087</v>
      </c>
      <c r="D720" s="2">
        <v>45087.291666666664</v>
      </c>
      <c r="E720" s="2">
        <v>45087.458333333336</v>
      </c>
      <c r="F720" s="2">
        <f t="shared" si="11"/>
        <v>45087.457638888889</v>
      </c>
      <c r="G720">
        <v>3</v>
      </c>
      <c r="H720" t="s">
        <v>18</v>
      </c>
      <c r="I720">
        <v>27</v>
      </c>
      <c r="J720">
        <v>3.14</v>
      </c>
      <c r="K720" t="s">
        <v>14</v>
      </c>
    </row>
    <row r="721" spans="1:11" x14ac:dyDescent="0.25">
      <c r="A721" t="s">
        <v>17</v>
      </c>
      <c r="B721" t="s">
        <v>19</v>
      </c>
      <c r="C721" s="1">
        <v>45087</v>
      </c>
      <c r="D721" s="2">
        <v>45087.458333333336</v>
      </c>
      <c r="E721" s="2">
        <v>45087.625</v>
      </c>
      <c r="F721" s="2">
        <f t="shared" si="11"/>
        <v>45087.624305555553</v>
      </c>
      <c r="G721">
        <v>4</v>
      </c>
      <c r="H721" t="s">
        <v>13</v>
      </c>
      <c r="I721">
        <v>15</v>
      </c>
      <c r="J721">
        <v>0.6</v>
      </c>
      <c r="K721" t="s">
        <v>14</v>
      </c>
    </row>
    <row r="722" spans="1:11" x14ac:dyDescent="0.25">
      <c r="A722" t="s">
        <v>17</v>
      </c>
      <c r="B722" t="s">
        <v>19</v>
      </c>
      <c r="C722" s="1">
        <v>45087</v>
      </c>
      <c r="D722" s="2">
        <v>45087.458333333336</v>
      </c>
      <c r="E722" s="2">
        <v>45087.625</v>
      </c>
      <c r="F722" s="2">
        <f t="shared" si="11"/>
        <v>45087.624305555553</v>
      </c>
      <c r="G722">
        <v>4</v>
      </c>
      <c r="H722" t="s">
        <v>18</v>
      </c>
      <c r="I722">
        <v>27</v>
      </c>
      <c r="J722">
        <v>8.5</v>
      </c>
      <c r="K722" t="s">
        <v>14</v>
      </c>
    </row>
    <row r="723" spans="1:11" x14ac:dyDescent="0.25">
      <c r="A723" t="s">
        <v>17</v>
      </c>
      <c r="B723" t="s">
        <v>19</v>
      </c>
      <c r="C723" s="1">
        <v>45087</v>
      </c>
      <c r="D723" s="2">
        <v>45087.625</v>
      </c>
      <c r="E723" s="2">
        <v>45087.791666666664</v>
      </c>
      <c r="F723" s="2">
        <f t="shared" si="11"/>
        <v>45087.790972222218</v>
      </c>
      <c r="G723">
        <v>5</v>
      </c>
      <c r="H723" t="s">
        <v>13</v>
      </c>
      <c r="I723">
        <v>15</v>
      </c>
      <c r="J723">
        <v>3.33</v>
      </c>
      <c r="K723" t="s">
        <v>14</v>
      </c>
    </row>
    <row r="724" spans="1:11" x14ac:dyDescent="0.25">
      <c r="A724" t="s">
        <v>17</v>
      </c>
      <c r="B724" t="s">
        <v>19</v>
      </c>
      <c r="C724" s="1">
        <v>45087</v>
      </c>
      <c r="D724" s="2">
        <v>45087.625</v>
      </c>
      <c r="E724" s="2">
        <v>45087.791666666664</v>
      </c>
      <c r="F724" s="2">
        <f t="shared" si="11"/>
        <v>45087.790972222218</v>
      </c>
      <c r="G724">
        <v>5</v>
      </c>
      <c r="H724" t="s">
        <v>18</v>
      </c>
      <c r="I724">
        <v>27</v>
      </c>
      <c r="J724">
        <v>4.2699999999999996</v>
      </c>
      <c r="K724" t="s">
        <v>14</v>
      </c>
    </row>
    <row r="725" spans="1:11" x14ac:dyDescent="0.25">
      <c r="A725" t="s">
        <v>17</v>
      </c>
      <c r="B725" t="s">
        <v>19</v>
      </c>
      <c r="C725" s="1">
        <v>45087</v>
      </c>
      <c r="D725" s="2">
        <v>45087.791666666664</v>
      </c>
      <c r="E725" s="2">
        <v>45087.958333333336</v>
      </c>
      <c r="F725" s="2">
        <f t="shared" si="11"/>
        <v>45087.957638888889</v>
      </c>
      <c r="G725">
        <v>6</v>
      </c>
      <c r="H725" t="s">
        <v>13</v>
      </c>
      <c r="I725">
        <v>15</v>
      </c>
      <c r="J725">
        <v>0.55000000000000004</v>
      </c>
      <c r="K725" t="s">
        <v>14</v>
      </c>
    </row>
    <row r="726" spans="1:11" x14ac:dyDescent="0.25">
      <c r="A726" t="s">
        <v>17</v>
      </c>
      <c r="B726" t="s">
        <v>19</v>
      </c>
      <c r="C726" s="1">
        <v>45087</v>
      </c>
      <c r="D726" s="2">
        <v>45087.791666666664</v>
      </c>
      <c r="E726" s="2">
        <v>45087.958333333336</v>
      </c>
      <c r="F726" s="2">
        <f t="shared" si="11"/>
        <v>45087.957638888889</v>
      </c>
      <c r="G726">
        <v>6</v>
      </c>
      <c r="H726" t="s">
        <v>18</v>
      </c>
      <c r="I726">
        <v>27</v>
      </c>
      <c r="J726">
        <v>4.5199999999999996</v>
      </c>
      <c r="K726" t="s">
        <v>14</v>
      </c>
    </row>
    <row r="727" spans="1:11" x14ac:dyDescent="0.25">
      <c r="A727" t="s">
        <v>17</v>
      </c>
      <c r="B727" t="s">
        <v>19</v>
      </c>
      <c r="C727" s="1">
        <v>45088</v>
      </c>
      <c r="D727" s="2">
        <v>45087.958333333336</v>
      </c>
      <c r="E727" s="2">
        <v>45088.125</v>
      </c>
      <c r="F727" s="2">
        <f t="shared" si="11"/>
        <v>45088.124305555553</v>
      </c>
      <c r="G727">
        <v>1</v>
      </c>
      <c r="H727" t="s">
        <v>13</v>
      </c>
      <c r="I727">
        <v>15</v>
      </c>
      <c r="J727">
        <v>1.47</v>
      </c>
      <c r="K727" t="s">
        <v>14</v>
      </c>
    </row>
    <row r="728" spans="1:11" x14ac:dyDescent="0.25">
      <c r="A728" t="s">
        <v>17</v>
      </c>
      <c r="B728" t="s">
        <v>19</v>
      </c>
      <c r="C728" s="1">
        <v>45088</v>
      </c>
      <c r="D728" s="2">
        <v>45087.958333333336</v>
      </c>
      <c r="E728" s="2">
        <v>45088.125</v>
      </c>
      <c r="F728" s="2">
        <f t="shared" si="11"/>
        <v>45088.124305555553</v>
      </c>
      <c r="G728">
        <v>1</v>
      </c>
      <c r="H728" t="s">
        <v>18</v>
      </c>
      <c r="I728">
        <v>27</v>
      </c>
      <c r="J728">
        <v>4.2300000000000004</v>
      </c>
      <c r="K728" t="s">
        <v>14</v>
      </c>
    </row>
    <row r="729" spans="1:11" x14ac:dyDescent="0.25">
      <c r="A729" t="s">
        <v>17</v>
      </c>
      <c r="B729" t="s">
        <v>19</v>
      </c>
      <c r="C729" s="1">
        <v>45088</v>
      </c>
      <c r="D729" s="2">
        <v>45088.125</v>
      </c>
      <c r="E729" s="2">
        <v>45088.291666666664</v>
      </c>
      <c r="F729" s="2">
        <f t="shared" si="11"/>
        <v>45088.290972222218</v>
      </c>
      <c r="G729">
        <v>2</v>
      </c>
      <c r="H729" t="s">
        <v>13</v>
      </c>
      <c r="I729">
        <v>15</v>
      </c>
      <c r="J729">
        <v>0.51</v>
      </c>
      <c r="K729" t="s">
        <v>14</v>
      </c>
    </row>
    <row r="730" spans="1:11" x14ac:dyDescent="0.25">
      <c r="A730" t="s">
        <v>17</v>
      </c>
      <c r="B730" t="s">
        <v>19</v>
      </c>
      <c r="C730" s="1">
        <v>45088</v>
      </c>
      <c r="D730" s="2">
        <v>45088.125</v>
      </c>
      <c r="E730" s="2">
        <v>45088.291666666664</v>
      </c>
      <c r="F730" s="2">
        <f t="shared" si="11"/>
        <v>45088.290972222218</v>
      </c>
      <c r="G730">
        <v>2</v>
      </c>
      <c r="H730" t="s">
        <v>18</v>
      </c>
      <c r="I730">
        <v>27</v>
      </c>
      <c r="J730">
        <v>9</v>
      </c>
      <c r="K730" t="s">
        <v>14</v>
      </c>
    </row>
    <row r="731" spans="1:11" x14ac:dyDescent="0.25">
      <c r="A731" t="s">
        <v>17</v>
      </c>
      <c r="B731" t="s">
        <v>19</v>
      </c>
      <c r="C731" s="1">
        <v>45088</v>
      </c>
      <c r="D731" s="2">
        <v>45088.291666666664</v>
      </c>
      <c r="E731" s="2">
        <v>45088.458333333336</v>
      </c>
      <c r="F731" s="2">
        <f t="shared" si="11"/>
        <v>45088.457638888889</v>
      </c>
      <c r="G731">
        <v>3</v>
      </c>
      <c r="H731" t="s">
        <v>13</v>
      </c>
      <c r="I731">
        <v>15</v>
      </c>
      <c r="J731">
        <v>1.32</v>
      </c>
      <c r="K731" t="s">
        <v>14</v>
      </c>
    </row>
    <row r="732" spans="1:11" x14ac:dyDescent="0.25">
      <c r="A732" t="s">
        <v>17</v>
      </c>
      <c r="B732" t="s">
        <v>19</v>
      </c>
      <c r="C732" s="1">
        <v>45088</v>
      </c>
      <c r="D732" s="2">
        <v>45088.291666666664</v>
      </c>
      <c r="E732" s="2">
        <v>45088.458333333336</v>
      </c>
      <c r="F732" s="2">
        <f t="shared" si="11"/>
        <v>45088.457638888889</v>
      </c>
      <c r="G732">
        <v>3</v>
      </c>
      <c r="H732" t="s">
        <v>18</v>
      </c>
      <c r="I732">
        <v>27</v>
      </c>
      <c r="J732">
        <v>3.31</v>
      </c>
      <c r="K732" t="s">
        <v>14</v>
      </c>
    </row>
    <row r="733" spans="1:11" x14ac:dyDescent="0.25">
      <c r="A733" t="s">
        <v>17</v>
      </c>
      <c r="B733" t="s">
        <v>19</v>
      </c>
      <c r="C733" s="1">
        <v>45088</v>
      </c>
      <c r="D733" s="2">
        <v>45088.458333333336</v>
      </c>
      <c r="E733" s="2">
        <v>45088.625</v>
      </c>
      <c r="F733" s="2">
        <f t="shared" si="11"/>
        <v>45088.624305555553</v>
      </c>
      <c r="G733">
        <v>4</v>
      </c>
      <c r="H733" t="s">
        <v>13</v>
      </c>
      <c r="I733">
        <v>15</v>
      </c>
      <c r="J733">
        <v>1.52</v>
      </c>
      <c r="K733" t="s">
        <v>14</v>
      </c>
    </row>
    <row r="734" spans="1:11" x14ac:dyDescent="0.25">
      <c r="A734" t="s">
        <v>17</v>
      </c>
      <c r="B734" t="s">
        <v>19</v>
      </c>
      <c r="C734" s="1">
        <v>45088</v>
      </c>
      <c r="D734" s="2">
        <v>45088.458333333336</v>
      </c>
      <c r="E734" s="2">
        <v>45088.625</v>
      </c>
      <c r="F734" s="2">
        <f t="shared" si="11"/>
        <v>45088.624305555553</v>
      </c>
      <c r="G734">
        <v>4</v>
      </c>
      <c r="H734" t="s">
        <v>18</v>
      </c>
      <c r="I734">
        <v>27</v>
      </c>
      <c r="J734">
        <v>3.48</v>
      </c>
      <c r="K734" t="s">
        <v>14</v>
      </c>
    </row>
    <row r="735" spans="1:11" x14ac:dyDescent="0.25">
      <c r="A735" t="s">
        <v>17</v>
      </c>
      <c r="B735" t="s">
        <v>19</v>
      </c>
      <c r="C735" s="1">
        <v>45088</v>
      </c>
      <c r="D735" s="2">
        <v>45088.625</v>
      </c>
      <c r="E735" s="2">
        <v>45088.791666666664</v>
      </c>
      <c r="F735" s="2">
        <f t="shared" si="11"/>
        <v>45088.790972222218</v>
      </c>
      <c r="G735">
        <v>5</v>
      </c>
      <c r="H735" t="s">
        <v>13</v>
      </c>
      <c r="I735">
        <v>15</v>
      </c>
      <c r="J735">
        <v>0.78</v>
      </c>
      <c r="K735" t="s">
        <v>14</v>
      </c>
    </row>
    <row r="736" spans="1:11" x14ac:dyDescent="0.25">
      <c r="A736" t="s">
        <v>17</v>
      </c>
      <c r="B736" t="s">
        <v>19</v>
      </c>
      <c r="C736" s="1">
        <v>45088</v>
      </c>
      <c r="D736" s="2">
        <v>45088.625</v>
      </c>
      <c r="E736" s="2">
        <v>45088.791666666664</v>
      </c>
      <c r="F736" s="2">
        <f t="shared" si="11"/>
        <v>45088.790972222218</v>
      </c>
      <c r="G736">
        <v>5</v>
      </c>
      <c r="H736" t="s">
        <v>18</v>
      </c>
      <c r="I736">
        <v>27</v>
      </c>
      <c r="J736">
        <v>6.49</v>
      </c>
      <c r="K736" t="s">
        <v>14</v>
      </c>
    </row>
    <row r="737" spans="1:11" x14ac:dyDescent="0.25">
      <c r="A737" t="s">
        <v>17</v>
      </c>
      <c r="B737" t="s">
        <v>19</v>
      </c>
      <c r="C737" s="1">
        <v>45088</v>
      </c>
      <c r="D737" s="2">
        <v>45088.791666666664</v>
      </c>
      <c r="E737" s="2">
        <v>45088.958333333336</v>
      </c>
      <c r="F737" s="2">
        <f t="shared" si="11"/>
        <v>45088.957638888889</v>
      </c>
      <c r="G737">
        <v>6</v>
      </c>
      <c r="H737" t="s">
        <v>13</v>
      </c>
      <c r="I737">
        <v>15</v>
      </c>
      <c r="J737">
        <v>3.03</v>
      </c>
      <c r="K737" t="s">
        <v>14</v>
      </c>
    </row>
    <row r="738" spans="1:11" x14ac:dyDescent="0.25">
      <c r="A738" t="s">
        <v>17</v>
      </c>
      <c r="B738" t="s">
        <v>19</v>
      </c>
      <c r="C738" s="1">
        <v>45088</v>
      </c>
      <c r="D738" s="2">
        <v>45088.791666666664</v>
      </c>
      <c r="E738" s="2">
        <v>45088.958333333336</v>
      </c>
      <c r="F738" s="2">
        <f t="shared" si="11"/>
        <v>45088.957638888889</v>
      </c>
      <c r="G738">
        <v>6</v>
      </c>
      <c r="H738" t="s">
        <v>18</v>
      </c>
      <c r="I738">
        <v>27</v>
      </c>
      <c r="J738">
        <v>2.4700000000000002</v>
      </c>
      <c r="K738" t="s">
        <v>14</v>
      </c>
    </row>
    <row r="739" spans="1:11" x14ac:dyDescent="0.25">
      <c r="A739" t="s">
        <v>17</v>
      </c>
      <c r="B739" t="s">
        <v>19</v>
      </c>
      <c r="C739" s="1">
        <v>45089</v>
      </c>
      <c r="D739" s="2">
        <v>45088.958333333336</v>
      </c>
      <c r="E739" s="2">
        <v>45089.125</v>
      </c>
      <c r="F739" s="2">
        <f t="shared" si="11"/>
        <v>45089.124305555553</v>
      </c>
      <c r="G739">
        <v>1</v>
      </c>
      <c r="H739" t="s">
        <v>13</v>
      </c>
      <c r="I739">
        <v>15</v>
      </c>
      <c r="J739">
        <v>0.89</v>
      </c>
      <c r="K739" t="s">
        <v>14</v>
      </c>
    </row>
    <row r="740" spans="1:11" x14ac:dyDescent="0.25">
      <c r="A740" t="s">
        <v>17</v>
      </c>
      <c r="B740" t="s">
        <v>19</v>
      </c>
      <c r="C740" s="1">
        <v>45089</v>
      </c>
      <c r="D740" s="2">
        <v>45088.958333333336</v>
      </c>
      <c r="E740" s="2">
        <v>45089.125</v>
      </c>
      <c r="F740" s="2">
        <f t="shared" si="11"/>
        <v>45089.124305555553</v>
      </c>
      <c r="G740">
        <v>1</v>
      </c>
      <c r="H740" t="s">
        <v>18</v>
      </c>
      <c r="I740">
        <v>27</v>
      </c>
      <c r="J740">
        <v>7</v>
      </c>
      <c r="K740" t="s">
        <v>14</v>
      </c>
    </row>
    <row r="741" spans="1:11" x14ac:dyDescent="0.25">
      <c r="A741" t="s">
        <v>17</v>
      </c>
      <c r="B741" t="s">
        <v>19</v>
      </c>
      <c r="C741" s="1">
        <v>45089</v>
      </c>
      <c r="D741" s="2">
        <v>45089.125</v>
      </c>
      <c r="E741" s="2">
        <v>45089.291666666664</v>
      </c>
      <c r="F741" s="2">
        <f t="shared" si="11"/>
        <v>45089.290972222218</v>
      </c>
      <c r="G741">
        <v>2</v>
      </c>
      <c r="H741" t="s">
        <v>13</v>
      </c>
      <c r="I741">
        <v>15</v>
      </c>
      <c r="J741">
        <v>0.89</v>
      </c>
      <c r="K741" t="s">
        <v>14</v>
      </c>
    </row>
    <row r="742" spans="1:11" x14ac:dyDescent="0.25">
      <c r="A742" t="s">
        <v>17</v>
      </c>
      <c r="B742" t="s">
        <v>19</v>
      </c>
      <c r="C742" s="1">
        <v>45089</v>
      </c>
      <c r="D742" s="2">
        <v>45089.125</v>
      </c>
      <c r="E742" s="2">
        <v>45089.291666666664</v>
      </c>
      <c r="F742" s="2">
        <f t="shared" si="11"/>
        <v>45089.290972222218</v>
      </c>
      <c r="G742">
        <v>2</v>
      </c>
      <c r="H742" t="s">
        <v>18</v>
      </c>
      <c r="I742">
        <v>27</v>
      </c>
      <c r="J742">
        <v>8</v>
      </c>
      <c r="K742" t="s">
        <v>14</v>
      </c>
    </row>
    <row r="743" spans="1:11" x14ac:dyDescent="0.25">
      <c r="A743" t="s">
        <v>17</v>
      </c>
      <c r="B743" t="s">
        <v>19</v>
      </c>
      <c r="C743" s="1">
        <v>45089</v>
      </c>
      <c r="D743" s="2">
        <v>45089.291666666664</v>
      </c>
      <c r="E743" s="2">
        <v>45089.458333333336</v>
      </c>
      <c r="F743" s="2">
        <f t="shared" si="11"/>
        <v>45089.457638888889</v>
      </c>
      <c r="G743">
        <v>3</v>
      </c>
      <c r="H743" t="s">
        <v>13</v>
      </c>
      <c r="I743">
        <v>15</v>
      </c>
      <c r="J743">
        <v>0.75</v>
      </c>
      <c r="K743" t="s">
        <v>14</v>
      </c>
    </row>
    <row r="744" spans="1:11" x14ac:dyDescent="0.25">
      <c r="A744" t="s">
        <v>17</v>
      </c>
      <c r="B744" t="s">
        <v>19</v>
      </c>
      <c r="C744" s="1">
        <v>45089</v>
      </c>
      <c r="D744" s="2">
        <v>45089.291666666664</v>
      </c>
      <c r="E744" s="2">
        <v>45089.458333333336</v>
      </c>
      <c r="F744" s="2">
        <f t="shared" si="11"/>
        <v>45089.457638888889</v>
      </c>
      <c r="G744">
        <v>3</v>
      </c>
      <c r="H744" t="s">
        <v>18</v>
      </c>
      <c r="I744">
        <v>27</v>
      </c>
      <c r="J744">
        <v>2</v>
      </c>
      <c r="K744" t="s">
        <v>14</v>
      </c>
    </row>
    <row r="745" spans="1:11" x14ac:dyDescent="0.25">
      <c r="A745" t="s">
        <v>17</v>
      </c>
      <c r="B745" t="s">
        <v>19</v>
      </c>
      <c r="C745" s="1">
        <v>45089</v>
      </c>
      <c r="D745" s="2">
        <v>45089.458333333336</v>
      </c>
      <c r="E745" s="2">
        <v>45089.625</v>
      </c>
      <c r="F745" s="2">
        <f t="shared" si="11"/>
        <v>45089.624305555553</v>
      </c>
      <c r="G745">
        <v>4</v>
      </c>
      <c r="H745" t="s">
        <v>13</v>
      </c>
      <c r="I745">
        <v>15</v>
      </c>
      <c r="J745">
        <v>0.59</v>
      </c>
      <c r="K745" t="s">
        <v>14</v>
      </c>
    </row>
    <row r="746" spans="1:11" x14ac:dyDescent="0.25">
      <c r="A746" t="s">
        <v>17</v>
      </c>
      <c r="B746" t="s">
        <v>19</v>
      </c>
      <c r="C746" s="1">
        <v>45089</v>
      </c>
      <c r="D746" s="2">
        <v>45089.458333333336</v>
      </c>
      <c r="E746" s="2">
        <v>45089.625</v>
      </c>
      <c r="F746" s="2">
        <f t="shared" si="11"/>
        <v>45089.624305555553</v>
      </c>
      <c r="G746">
        <v>4</v>
      </c>
      <c r="H746" t="s">
        <v>18</v>
      </c>
      <c r="I746">
        <v>27</v>
      </c>
      <c r="J746">
        <v>4.1100000000000003</v>
      </c>
      <c r="K746" t="s">
        <v>14</v>
      </c>
    </row>
    <row r="747" spans="1:11" x14ac:dyDescent="0.25">
      <c r="A747" t="s">
        <v>17</v>
      </c>
      <c r="B747" t="s">
        <v>19</v>
      </c>
      <c r="C747" s="1">
        <v>45089</v>
      </c>
      <c r="D747" s="2">
        <v>45089.625</v>
      </c>
      <c r="E747" s="2">
        <v>45089.791666666664</v>
      </c>
      <c r="F747" s="2">
        <f t="shared" si="11"/>
        <v>45089.790972222218</v>
      </c>
      <c r="G747">
        <v>5</v>
      </c>
      <c r="H747" t="s">
        <v>13</v>
      </c>
      <c r="I747">
        <v>15</v>
      </c>
      <c r="J747">
        <v>1.65</v>
      </c>
      <c r="K747" t="s">
        <v>14</v>
      </c>
    </row>
    <row r="748" spans="1:11" x14ac:dyDescent="0.25">
      <c r="A748" t="s">
        <v>17</v>
      </c>
      <c r="B748" t="s">
        <v>19</v>
      </c>
      <c r="C748" s="1">
        <v>45089</v>
      </c>
      <c r="D748" s="2">
        <v>45089.625</v>
      </c>
      <c r="E748" s="2">
        <v>45089.791666666664</v>
      </c>
      <c r="F748" s="2">
        <f t="shared" si="11"/>
        <v>45089.790972222218</v>
      </c>
      <c r="G748">
        <v>5</v>
      </c>
      <c r="H748" t="s">
        <v>18</v>
      </c>
      <c r="I748">
        <v>27</v>
      </c>
      <c r="J748">
        <v>2.21</v>
      </c>
      <c r="K748" t="s">
        <v>14</v>
      </c>
    </row>
    <row r="749" spans="1:11" x14ac:dyDescent="0.25">
      <c r="A749" t="s">
        <v>17</v>
      </c>
      <c r="B749" t="s">
        <v>19</v>
      </c>
      <c r="C749" s="1">
        <v>45089</v>
      </c>
      <c r="D749" s="2">
        <v>45089.791666666664</v>
      </c>
      <c r="E749" s="2">
        <v>45089.958333333336</v>
      </c>
      <c r="F749" s="2">
        <f t="shared" si="11"/>
        <v>45089.957638888889</v>
      </c>
      <c r="G749">
        <v>6</v>
      </c>
      <c r="H749" t="s">
        <v>13</v>
      </c>
      <c r="I749">
        <v>15</v>
      </c>
      <c r="J749">
        <v>1.01</v>
      </c>
      <c r="K749" t="s">
        <v>14</v>
      </c>
    </row>
    <row r="750" spans="1:11" x14ac:dyDescent="0.25">
      <c r="A750" t="s">
        <v>17</v>
      </c>
      <c r="B750" t="s">
        <v>19</v>
      </c>
      <c r="C750" s="1">
        <v>45089</v>
      </c>
      <c r="D750" s="2">
        <v>45089.791666666664</v>
      </c>
      <c r="E750" s="2">
        <v>45089.958333333336</v>
      </c>
      <c r="F750" s="2">
        <f t="shared" si="11"/>
        <v>45089.957638888889</v>
      </c>
      <c r="G750">
        <v>6</v>
      </c>
      <c r="H750" t="s">
        <v>18</v>
      </c>
      <c r="I750">
        <v>27</v>
      </c>
      <c r="J750">
        <v>2.69</v>
      </c>
      <c r="K750" t="s">
        <v>14</v>
      </c>
    </row>
    <row r="751" spans="1:11" x14ac:dyDescent="0.25">
      <c r="A751" t="s">
        <v>17</v>
      </c>
      <c r="B751" t="s">
        <v>19</v>
      </c>
      <c r="C751" s="1">
        <v>45090</v>
      </c>
      <c r="D751" s="2">
        <v>45089.958333333336</v>
      </c>
      <c r="E751" s="2">
        <v>45090.125</v>
      </c>
      <c r="F751" s="2">
        <f t="shared" si="11"/>
        <v>45090.124305555553</v>
      </c>
      <c r="G751">
        <v>1</v>
      </c>
      <c r="H751" t="s">
        <v>13</v>
      </c>
      <c r="I751">
        <v>15</v>
      </c>
      <c r="J751">
        <v>0.65</v>
      </c>
      <c r="K751" t="s">
        <v>14</v>
      </c>
    </row>
    <row r="752" spans="1:11" x14ac:dyDescent="0.25">
      <c r="A752" t="s">
        <v>17</v>
      </c>
      <c r="B752" t="s">
        <v>19</v>
      </c>
      <c r="C752" s="1">
        <v>45090</v>
      </c>
      <c r="D752" s="2">
        <v>45089.958333333336</v>
      </c>
      <c r="E752" s="2">
        <v>45090.125</v>
      </c>
      <c r="F752" s="2">
        <f t="shared" si="11"/>
        <v>45090.124305555553</v>
      </c>
      <c r="G752">
        <v>1</v>
      </c>
      <c r="H752" t="s">
        <v>18</v>
      </c>
      <c r="I752">
        <v>27</v>
      </c>
      <c r="J752">
        <v>3.86</v>
      </c>
      <c r="K752" t="s">
        <v>14</v>
      </c>
    </row>
    <row r="753" spans="1:11" x14ac:dyDescent="0.25">
      <c r="A753" t="s">
        <v>17</v>
      </c>
      <c r="B753" t="s">
        <v>19</v>
      </c>
      <c r="C753" s="1">
        <v>45090</v>
      </c>
      <c r="D753" s="2">
        <v>45090.125</v>
      </c>
      <c r="E753" s="2">
        <v>45090.291666666664</v>
      </c>
      <c r="F753" s="2">
        <f t="shared" si="11"/>
        <v>45090.290972222218</v>
      </c>
      <c r="G753">
        <v>2</v>
      </c>
      <c r="H753" t="s">
        <v>13</v>
      </c>
      <c r="I753">
        <v>15</v>
      </c>
      <c r="J753">
        <v>4</v>
      </c>
      <c r="K753" t="s">
        <v>14</v>
      </c>
    </row>
    <row r="754" spans="1:11" x14ac:dyDescent="0.25">
      <c r="A754" t="s">
        <v>17</v>
      </c>
      <c r="B754" t="s">
        <v>19</v>
      </c>
      <c r="C754" s="1">
        <v>45090</v>
      </c>
      <c r="D754" s="2">
        <v>45090.125</v>
      </c>
      <c r="E754" s="2">
        <v>45090.291666666664</v>
      </c>
      <c r="F754" s="2">
        <f t="shared" si="11"/>
        <v>45090.290972222218</v>
      </c>
      <c r="G754">
        <v>2</v>
      </c>
      <c r="H754" t="s">
        <v>18</v>
      </c>
      <c r="I754">
        <v>27</v>
      </c>
      <c r="J754">
        <v>8</v>
      </c>
      <c r="K754" t="s">
        <v>14</v>
      </c>
    </row>
    <row r="755" spans="1:11" x14ac:dyDescent="0.25">
      <c r="A755" t="s">
        <v>17</v>
      </c>
      <c r="B755" t="s">
        <v>19</v>
      </c>
      <c r="C755" s="1">
        <v>45090</v>
      </c>
      <c r="D755" s="2">
        <v>45090.291666666664</v>
      </c>
      <c r="E755" s="2">
        <v>45090.458333333336</v>
      </c>
      <c r="F755" s="2">
        <f t="shared" si="11"/>
        <v>45090.457638888889</v>
      </c>
      <c r="G755">
        <v>3</v>
      </c>
      <c r="H755" t="s">
        <v>13</v>
      </c>
      <c r="I755">
        <v>15</v>
      </c>
      <c r="J755">
        <v>0.59</v>
      </c>
      <c r="K755" t="s">
        <v>14</v>
      </c>
    </row>
    <row r="756" spans="1:11" x14ac:dyDescent="0.25">
      <c r="A756" t="s">
        <v>17</v>
      </c>
      <c r="B756" t="s">
        <v>19</v>
      </c>
      <c r="C756" s="1">
        <v>45090</v>
      </c>
      <c r="D756" s="2">
        <v>45090.291666666664</v>
      </c>
      <c r="E756" s="2">
        <v>45090.458333333336</v>
      </c>
      <c r="F756" s="2">
        <f t="shared" si="11"/>
        <v>45090.457638888889</v>
      </c>
      <c r="G756">
        <v>3</v>
      </c>
      <c r="H756" t="s">
        <v>18</v>
      </c>
      <c r="I756">
        <v>27</v>
      </c>
      <c r="J756">
        <v>3.5</v>
      </c>
      <c r="K756" t="s">
        <v>14</v>
      </c>
    </row>
    <row r="757" spans="1:11" x14ac:dyDescent="0.25">
      <c r="A757" t="s">
        <v>17</v>
      </c>
      <c r="B757" t="s">
        <v>19</v>
      </c>
      <c r="C757" s="1">
        <v>45090</v>
      </c>
      <c r="D757" s="2">
        <v>45090.458333333336</v>
      </c>
      <c r="E757" s="2">
        <v>45090.625</v>
      </c>
      <c r="F757" s="2">
        <f t="shared" si="11"/>
        <v>45090.624305555553</v>
      </c>
      <c r="G757">
        <v>4</v>
      </c>
      <c r="H757" t="s">
        <v>13</v>
      </c>
      <c r="I757">
        <v>15</v>
      </c>
      <c r="J757">
        <v>4.75</v>
      </c>
      <c r="K757" t="s">
        <v>14</v>
      </c>
    </row>
    <row r="758" spans="1:11" x14ac:dyDescent="0.25">
      <c r="A758" t="s">
        <v>17</v>
      </c>
      <c r="B758" t="s">
        <v>19</v>
      </c>
      <c r="C758" s="1">
        <v>45090</v>
      </c>
      <c r="D758" s="2">
        <v>45090.458333333336</v>
      </c>
      <c r="E758" s="2">
        <v>45090.625</v>
      </c>
      <c r="F758" s="2">
        <f t="shared" si="11"/>
        <v>45090.624305555553</v>
      </c>
      <c r="G758">
        <v>4</v>
      </c>
      <c r="H758" t="s">
        <v>18</v>
      </c>
      <c r="I758">
        <v>27</v>
      </c>
      <c r="J758">
        <v>5.59</v>
      </c>
      <c r="K758" t="s">
        <v>14</v>
      </c>
    </row>
    <row r="759" spans="1:11" x14ac:dyDescent="0.25">
      <c r="A759" t="s">
        <v>17</v>
      </c>
      <c r="B759" t="s">
        <v>19</v>
      </c>
      <c r="C759" s="1">
        <v>45090</v>
      </c>
      <c r="D759" s="2">
        <v>45090.625</v>
      </c>
      <c r="E759" s="2">
        <v>45090.791666666664</v>
      </c>
      <c r="F759" s="2">
        <f t="shared" si="11"/>
        <v>45090.790972222218</v>
      </c>
      <c r="G759">
        <v>5</v>
      </c>
      <c r="H759" t="s">
        <v>13</v>
      </c>
      <c r="I759">
        <v>15</v>
      </c>
      <c r="J759">
        <v>0.5</v>
      </c>
      <c r="K759" t="s">
        <v>14</v>
      </c>
    </row>
    <row r="760" spans="1:11" x14ac:dyDescent="0.25">
      <c r="A760" t="s">
        <v>17</v>
      </c>
      <c r="B760" t="s">
        <v>19</v>
      </c>
      <c r="C760" s="1">
        <v>45090</v>
      </c>
      <c r="D760" s="2">
        <v>45090.625</v>
      </c>
      <c r="E760" s="2">
        <v>45090.791666666664</v>
      </c>
      <c r="F760" s="2">
        <f t="shared" si="11"/>
        <v>45090.790972222218</v>
      </c>
      <c r="G760">
        <v>5</v>
      </c>
      <c r="H760" t="s">
        <v>18</v>
      </c>
      <c r="I760">
        <v>27</v>
      </c>
      <c r="J760">
        <v>7.4</v>
      </c>
      <c r="K760" t="s">
        <v>14</v>
      </c>
    </row>
    <row r="761" spans="1:11" x14ac:dyDescent="0.25">
      <c r="A761" t="s">
        <v>17</v>
      </c>
      <c r="B761" t="s">
        <v>19</v>
      </c>
      <c r="C761" s="1">
        <v>45090</v>
      </c>
      <c r="D761" s="2">
        <v>45090.791666666664</v>
      </c>
      <c r="E761" s="2">
        <v>45090.958333333336</v>
      </c>
      <c r="F761" s="2">
        <f t="shared" si="11"/>
        <v>45090.957638888889</v>
      </c>
      <c r="G761">
        <v>6</v>
      </c>
      <c r="H761" t="s">
        <v>13</v>
      </c>
      <c r="I761">
        <v>15</v>
      </c>
      <c r="J761">
        <v>1.0900000000000001</v>
      </c>
      <c r="K761" t="s">
        <v>14</v>
      </c>
    </row>
    <row r="762" spans="1:11" x14ac:dyDescent="0.25">
      <c r="A762" t="s">
        <v>17</v>
      </c>
      <c r="B762" t="s">
        <v>19</v>
      </c>
      <c r="C762" s="1">
        <v>45090</v>
      </c>
      <c r="D762" s="2">
        <v>45090.791666666664</v>
      </c>
      <c r="E762" s="2">
        <v>45090.958333333336</v>
      </c>
      <c r="F762" s="2">
        <f t="shared" si="11"/>
        <v>45090.957638888889</v>
      </c>
      <c r="G762">
        <v>6</v>
      </c>
      <c r="H762" t="s">
        <v>18</v>
      </c>
      <c r="I762">
        <v>27</v>
      </c>
      <c r="J762">
        <v>5.49</v>
      </c>
      <c r="K762" t="s">
        <v>14</v>
      </c>
    </row>
    <row r="763" spans="1:11" x14ac:dyDescent="0.25">
      <c r="A763" t="s">
        <v>17</v>
      </c>
      <c r="B763" t="s">
        <v>19</v>
      </c>
      <c r="C763" s="1">
        <v>45091</v>
      </c>
      <c r="D763" s="2">
        <v>45090.958333333336</v>
      </c>
      <c r="E763" s="2">
        <v>45091.125</v>
      </c>
      <c r="F763" s="2">
        <f t="shared" si="11"/>
        <v>45091.124305555553</v>
      </c>
      <c r="G763">
        <v>1</v>
      </c>
      <c r="H763" t="s">
        <v>13</v>
      </c>
      <c r="I763">
        <v>31</v>
      </c>
      <c r="J763">
        <v>4.24</v>
      </c>
      <c r="K763" t="s">
        <v>14</v>
      </c>
    </row>
    <row r="764" spans="1:11" x14ac:dyDescent="0.25">
      <c r="A764" t="s">
        <v>17</v>
      </c>
      <c r="B764" t="s">
        <v>19</v>
      </c>
      <c r="C764" s="1">
        <v>45091</v>
      </c>
      <c r="D764" s="2">
        <v>45090.958333333336</v>
      </c>
      <c r="E764" s="2">
        <v>45091.125</v>
      </c>
      <c r="F764" s="2">
        <f t="shared" si="11"/>
        <v>45091.124305555553</v>
      </c>
      <c r="G764">
        <v>1</v>
      </c>
      <c r="H764" t="s">
        <v>18</v>
      </c>
      <c r="I764">
        <v>31</v>
      </c>
      <c r="J764">
        <v>11</v>
      </c>
      <c r="K764" t="s">
        <v>14</v>
      </c>
    </row>
    <row r="765" spans="1:11" x14ac:dyDescent="0.25">
      <c r="A765" t="s">
        <v>17</v>
      </c>
      <c r="B765" t="s">
        <v>19</v>
      </c>
      <c r="C765" s="1">
        <v>45091</v>
      </c>
      <c r="D765" s="2">
        <v>45091.125</v>
      </c>
      <c r="E765" s="2">
        <v>45091.291666666664</v>
      </c>
      <c r="F765" s="2">
        <f t="shared" si="11"/>
        <v>45091.290972222218</v>
      </c>
      <c r="G765">
        <v>2</v>
      </c>
      <c r="H765" t="s">
        <v>13</v>
      </c>
      <c r="I765">
        <v>31</v>
      </c>
      <c r="J765">
        <v>4.24</v>
      </c>
      <c r="K765" t="s">
        <v>14</v>
      </c>
    </row>
    <row r="766" spans="1:11" x14ac:dyDescent="0.25">
      <c r="A766" t="s">
        <v>17</v>
      </c>
      <c r="B766" t="s">
        <v>19</v>
      </c>
      <c r="C766" s="1">
        <v>45091</v>
      </c>
      <c r="D766" s="2">
        <v>45091.125</v>
      </c>
      <c r="E766" s="2">
        <v>45091.291666666664</v>
      </c>
      <c r="F766" s="2">
        <f t="shared" si="11"/>
        <v>45091.290972222218</v>
      </c>
      <c r="G766">
        <v>2</v>
      </c>
      <c r="H766" t="s">
        <v>18</v>
      </c>
      <c r="I766">
        <v>31</v>
      </c>
      <c r="J766">
        <v>4.53</v>
      </c>
      <c r="K766" t="s">
        <v>14</v>
      </c>
    </row>
    <row r="767" spans="1:11" x14ac:dyDescent="0.25">
      <c r="A767" t="s">
        <v>17</v>
      </c>
      <c r="B767" t="s">
        <v>19</v>
      </c>
      <c r="C767" s="1">
        <v>45091</v>
      </c>
      <c r="D767" s="2">
        <v>45091.291666666664</v>
      </c>
      <c r="E767" s="2">
        <v>45091.458333333336</v>
      </c>
      <c r="F767" s="2">
        <f t="shared" si="11"/>
        <v>45091.457638888889</v>
      </c>
      <c r="G767">
        <v>3</v>
      </c>
      <c r="H767" t="s">
        <v>13</v>
      </c>
      <c r="I767">
        <v>31</v>
      </c>
      <c r="J767">
        <v>1.1000000000000001</v>
      </c>
      <c r="K767" t="s">
        <v>14</v>
      </c>
    </row>
    <row r="768" spans="1:11" x14ac:dyDescent="0.25">
      <c r="A768" t="s">
        <v>17</v>
      </c>
      <c r="B768" t="s">
        <v>19</v>
      </c>
      <c r="C768" s="1">
        <v>45091</v>
      </c>
      <c r="D768" s="2">
        <v>45091.291666666664</v>
      </c>
      <c r="E768" s="2">
        <v>45091.458333333336</v>
      </c>
      <c r="F768" s="2">
        <f t="shared" si="11"/>
        <v>45091.457638888889</v>
      </c>
      <c r="G768">
        <v>3</v>
      </c>
      <c r="H768" t="s">
        <v>18</v>
      </c>
      <c r="I768">
        <v>31</v>
      </c>
      <c r="J768">
        <v>3.5</v>
      </c>
      <c r="K768" t="s">
        <v>14</v>
      </c>
    </row>
    <row r="769" spans="1:11" x14ac:dyDescent="0.25">
      <c r="A769" t="s">
        <v>17</v>
      </c>
      <c r="B769" t="s">
        <v>19</v>
      </c>
      <c r="C769" s="1">
        <v>45091</v>
      </c>
      <c r="D769" s="2">
        <v>45091.458333333336</v>
      </c>
      <c r="E769" s="2">
        <v>45091.625</v>
      </c>
      <c r="F769" s="2">
        <f t="shared" si="11"/>
        <v>45091.624305555553</v>
      </c>
      <c r="G769">
        <v>4</v>
      </c>
      <c r="H769" t="s">
        <v>13</v>
      </c>
      <c r="I769">
        <v>31</v>
      </c>
      <c r="J769">
        <v>0.64</v>
      </c>
      <c r="K769" t="s">
        <v>14</v>
      </c>
    </row>
    <row r="770" spans="1:11" x14ac:dyDescent="0.25">
      <c r="A770" t="s">
        <v>17</v>
      </c>
      <c r="B770" t="s">
        <v>19</v>
      </c>
      <c r="C770" s="1">
        <v>45091</v>
      </c>
      <c r="D770" s="2">
        <v>45091.458333333336</v>
      </c>
      <c r="E770" s="2">
        <v>45091.625</v>
      </c>
      <c r="F770" s="2">
        <f t="shared" si="11"/>
        <v>45091.624305555553</v>
      </c>
      <c r="G770">
        <v>4</v>
      </c>
      <c r="H770" t="s">
        <v>18</v>
      </c>
      <c r="I770">
        <v>31</v>
      </c>
      <c r="J770">
        <v>3.64</v>
      </c>
      <c r="K770" t="s">
        <v>14</v>
      </c>
    </row>
    <row r="771" spans="1:11" x14ac:dyDescent="0.25">
      <c r="A771" t="s">
        <v>17</v>
      </c>
      <c r="B771" t="s">
        <v>19</v>
      </c>
      <c r="C771" s="1">
        <v>45091</v>
      </c>
      <c r="D771" s="2">
        <v>45091.625</v>
      </c>
      <c r="E771" s="2">
        <v>45091.791666666664</v>
      </c>
      <c r="F771" s="2">
        <f t="shared" ref="F771:F834" si="12">E771-(1/(24*60))</f>
        <v>45091.790972222218</v>
      </c>
      <c r="G771">
        <v>5</v>
      </c>
      <c r="H771" t="s">
        <v>13</v>
      </c>
      <c r="I771">
        <v>31</v>
      </c>
      <c r="J771">
        <v>0.73</v>
      </c>
      <c r="K771" t="s">
        <v>14</v>
      </c>
    </row>
    <row r="772" spans="1:11" x14ac:dyDescent="0.25">
      <c r="A772" t="s">
        <v>17</v>
      </c>
      <c r="B772" t="s">
        <v>19</v>
      </c>
      <c r="C772" s="1">
        <v>45091</v>
      </c>
      <c r="D772" s="2">
        <v>45091.625</v>
      </c>
      <c r="E772" s="2">
        <v>45091.791666666664</v>
      </c>
      <c r="F772" s="2">
        <f t="shared" si="12"/>
        <v>45091.790972222218</v>
      </c>
      <c r="G772">
        <v>5</v>
      </c>
      <c r="H772" t="s">
        <v>18</v>
      </c>
      <c r="I772">
        <v>31</v>
      </c>
      <c r="J772">
        <v>4</v>
      </c>
      <c r="K772" t="s">
        <v>14</v>
      </c>
    </row>
    <row r="773" spans="1:11" x14ac:dyDescent="0.25">
      <c r="A773" t="s">
        <v>17</v>
      </c>
      <c r="B773" t="s">
        <v>19</v>
      </c>
      <c r="C773" s="1">
        <v>45091</v>
      </c>
      <c r="D773" s="2">
        <v>45091.791666666664</v>
      </c>
      <c r="E773" s="2">
        <v>45091.958333333336</v>
      </c>
      <c r="F773" s="2">
        <f t="shared" si="12"/>
        <v>45091.957638888889</v>
      </c>
      <c r="G773">
        <v>6</v>
      </c>
      <c r="H773" t="s">
        <v>13</v>
      </c>
      <c r="I773">
        <v>31</v>
      </c>
      <c r="J773">
        <v>0.87</v>
      </c>
      <c r="K773" t="s">
        <v>14</v>
      </c>
    </row>
    <row r="774" spans="1:11" x14ac:dyDescent="0.25">
      <c r="A774" t="s">
        <v>17</v>
      </c>
      <c r="B774" t="s">
        <v>19</v>
      </c>
      <c r="C774" s="1">
        <v>45091</v>
      </c>
      <c r="D774" s="2">
        <v>45091.791666666664</v>
      </c>
      <c r="E774" s="2">
        <v>45091.958333333336</v>
      </c>
      <c r="F774" s="2">
        <f t="shared" si="12"/>
        <v>45091.957638888889</v>
      </c>
      <c r="G774">
        <v>6</v>
      </c>
      <c r="H774" t="s">
        <v>18</v>
      </c>
      <c r="I774">
        <v>31</v>
      </c>
      <c r="J774">
        <v>1.73</v>
      </c>
      <c r="K774" t="s">
        <v>14</v>
      </c>
    </row>
    <row r="775" spans="1:11" x14ac:dyDescent="0.25">
      <c r="A775" t="s">
        <v>17</v>
      </c>
      <c r="B775" t="s">
        <v>19</v>
      </c>
      <c r="C775" s="1">
        <v>45092</v>
      </c>
      <c r="D775" s="2">
        <v>45091.958333333336</v>
      </c>
      <c r="E775" s="2">
        <v>45092.125</v>
      </c>
      <c r="F775" s="2">
        <f t="shared" si="12"/>
        <v>45092.124305555553</v>
      </c>
      <c r="G775">
        <v>1</v>
      </c>
      <c r="H775" t="s">
        <v>13</v>
      </c>
      <c r="I775">
        <v>31</v>
      </c>
      <c r="J775">
        <v>0.95</v>
      </c>
      <c r="K775" t="s">
        <v>14</v>
      </c>
    </row>
    <row r="776" spans="1:11" x14ac:dyDescent="0.25">
      <c r="A776" t="s">
        <v>17</v>
      </c>
      <c r="B776" t="s">
        <v>19</v>
      </c>
      <c r="C776" s="1">
        <v>45092</v>
      </c>
      <c r="D776" s="2">
        <v>45091.958333333336</v>
      </c>
      <c r="E776" s="2">
        <v>45092.125</v>
      </c>
      <c r="F776" s="2">
        <f t="shared" si="12"/>
        <v>45092.124305555553</v>
      </c>
      <c r="G776">
        <v>1</v>
      </c>
      <c r="H776" t="s">
        <v>18</v>
      </c>
      <c r="I776">
        <v>31</v>
      </c>
      <c r="J776">
        <v>35</v>
      </c>
      <c r="K776" t="s">
        <v>14</v>
      </c>
    </row>
    <row r="777" spans="1:11" x14ac:dyDescent="0.25">
      <c r="A777" t="s">
        <v>17</v>
      </c>
      <c r="B777" t="s">
        <v>19</v>
      </c>
      <c r="C777" s="1">
        <v>45092</v>
      </c>
      <c r="D777" s="2">
        <v>45092.125</v>
      </c>
      <c r="E777" s="2">
        <v>45092.291666666664</v>
      </c>
      <c r="F777" s="2">
        <f t="shared" si="12"/>
        <v>45092.290972222218</v>
      </c>
      <c r="G777">
        <v>2</v>
      </c>
      <c r="H777" t="s">
        <v>13</v>
      </c>
      <c r="I777">
        <v>31</v>
      </c>
      <c r="J777">
        <v>0.6</v>
      </c>
      <c r="K777" t="s">
        <v>14</v>
      </c>
    </row>
    <row r="778" spans="1:11" x14ac:dyDescent="0.25">
      <c r="A778" t="s">
        <v>17</v>
      </c>
      <c r="B778" t="s">
        <v>19</v>
      </c>
      <c r="C778" s="1">
        <v>45092</v>
      </c>
      <c r="D778" s="2">
        <v>45092.125</v>
      </c>
      <c r="E778" s="2">
        <v>45092.291666666664</v>
      </c>
      <c r="F778" s="2">
        <f t="shared" si="12"/>
        <v>45092.290972222218</v>
      </c>
      <c r="G778">
        <v>2</v>
      </c>
      <c r="H778" t="s">
        <v>18</v>
      </c>
      <c r="I778">
        <v>31</v>
      </c>
      <c r="J778">
        <v>35</v>
      </c>
      <c r="K778" t="s">
        <v>14</v>
      </c>
    </row>
    <row r="779" spans="1:11" x14ac:dyDescent="0.25">
      <c r="A779" t="s">
        <v>17</v>
      </c>
      <c r="B779" t="s">
        <v>19</v>
      </c>
      <c r="C779" s="1">
        <v>45092</v>
      </c>
      <c r="D779" s="2">
        <v>45092.291666666664</v>
      </c>
      <c r="E779" s="2">
        <v>45092.458333333336</v>
      </c>
      <c r="F779" s="2">
        <f t="shared" si="12"/>
        <v>45092.457638888889</v>
      </c>
      <c r="G779">
        <v>3</v>
      </c>
      <c r="H779" t="s">
        <v>13</v>
      </c>
      <c r="I779">
        <v>31</v>
      </c>
      <c r="J779">
        <v>5.65</v>
      </c>
      <c r="K779" t="s">
        <v>14</v>
      </c>
    </row>
    <row r="780" spans="1:11" x14ac:dyDescent="0.25">
      <c r="A780" t="s">
        <v>17</v>
      </c>
      <c r="B780" t="s">
        <v>19</v>
      </c>
      <c r="C780" s="1">
        <v>45092</v>
      </c>
      <c r="D780" s="2">
        <v>45092.291666666664</v>
      </c>
      <c r="E780" s="2">
        <v>45092.458333333336</v>
      </c>
      <c r="F780" s="2">
        <f t="shared" si="12"/>
        <v>45092.457638888889</v>
      </c>
      <c r="G780">
        <v>3</v>
      </c>
      <c r="H780" t="s">
        <v>18</v>
      </c>
      <c r="I780">
        <v>31</v>
      </c>
      <c r="J780">
        <v>12.89</v>
      </c>
      <c r="K780" t="s">
        <v>14</v>
      </c>
    </row>
    <row r="781" spans="1:11" x14ac:dyDescent="0.25">
      <c r="A781" t="s">
        <v>17</v>
      </c>
      <c r="B781" t="s">
        <v>19</v>
      </c>
      <c r="C781" s="1">
        <v>45092</v>
      </c>
      <c r="D781" s="2">
        <v>45092.458333333336</v>
      </c>
      <c r="E781" s="2">
        <v>45092.625</v>
      </c>
      <c r="F781" s="2">
        <f t="shared" si="12"/>
        <v>45092.624305555553</v>
      </c>
      <c r="G781">
        <v>4</v>
      </c>
      <c r="H781" t="s">
        <v>13</v>
      </c>
      <c r="I781">
        <v>31</v>
      </c>
      <c r="J781">
        <v>2.7</v>
      </c>
      <c r="K781" t="s">
        <v>14</v>
      </c>
    </row>
    <row r="782" spans="1:11" x14ac:dyDescent="0.25">
      <c r="A782" t="s">
        <v>17</v>
      </c>
      <c r="B782" t="s">
        <v>19</v>
      </c>
      <c r="C782" s="1">
        <v>45092</v>
      </c>
      <c r="D782" s="2">
        <v>45092.458333333336</v>
      </c>
      <c r="E782" s="2">
        <v>45092.625</v>
      </c>
      <c r="F782" s="2">
        <f t="shared" si="12"/>
        <v>45092.624305555553</v>
      </c>
      <c r="G782">
        <v>4</v>
      </c>
      <c r="H782" t="s">
        <v>18</v>
      </c>
      <c r="I782">
        <v>31</v>
      </c>
      <c r="J782">
        <v>8</v>
      </c>
      <c r="K782" t="s">
        <v>14</v>
      </c>
    </row>
    <row r="783" spans="1:11" x14ac:dyDescent="0.25">
      <c r="A783" t="s">
        <v>17</v>
      </c>
      <c r="B783" t="s">
        <v>19</v>
      </c>
      <c r="C783" s="1">
        <v>45092</v>
      </c>
      <c r="D783" s="2">
        <v>45092.625</v>
      </c>
      <c r="E783" s="2">
        <v>45092.791666666664</v>
      </c>
      <c r="F783" s="2">
        <f t="shared" si="12"/>
        <v>45092.790972222218</v>
      </c>
      <c r="G783">
        <v>5</v>
      </c>
      <c r="H783" t="s">
        <v>13</v>
      </c>
      <c r="I783">
        <v>31</v>
      </c>
      <c r="J783">
        <v>4</v>
      </c>
      <c r="K783" t="s">
        <v>14</v>
      </c>
    </row>
    <row r="784" spans="1:11" x14ac:dyDescent="0.25">
      <c r="A784" t="s">
        <v>17</v>
      </c>
      <c r="B784" t="s">
        <v>19</v>
      </c>
      <c r="C784" s="1">
        <v>45092</v>
      </c>
      <c r="D784" s="2">
        <v>45092.625</v>
      </c>
      <c r="E784" s="2">
        <v>45092.791666666664</v>
      </c>
      <c r="F784" s="2">
        <f t="shared" si="12"/>
        <v>45092.790972222218</v>
      </c>
      <c r="G784">
        <v>5</v>
      </c>
      <c r="H784" t="s">
        <v>18</v>
      </c>
      <c r="I784">
        <v>31</v>
      </c>
      <c r="J784">
        <v>11</v>
      </c>
      <c r="K784" t="s">
        <v>14</v>
      </c>
    </row>
    <row r="785" spans="1:11" x14ac:dyDescent="0.25">
      <c r="A785" t="s">
        <v>17</v>
      </c>
      <c r="B785" t="s">
        <v>19</v>
      </c>
      <c r="C785" s="1">
        <v>45092</v>
      </c>
      <c r="D785" s="2">
        <v>45092.791666666664</v>
      </c>
      <c r="E785" s="2">
        <v>45092.958333333336</v>
      </c>
      <c r="F785" s="2">
        <f t="shared" si="12"/>
        <v>45092.957638888889</v>
      </c>
      <c r="G785">
        <v>6</v>
      </c>
      <c r="H785" t="s">
        <v>13</v>
      </c>
      <c r="I785">
        <v>31</v>
      </c>
      <c r="J785">
        <v>0.95</v>
      </c>
      <c r="K785" t="s">
        <v>14</v>
      </c>
    </row>
    <row r="786" spans="1:11" x14ac:dyDescent="0.25">
      <c r="A786" t="s">
        <v>17</v>
      </c>
      <c r="B786" t="s">
        <v>19</v>
      </c>
      <c r="C786" s="1">
        <v>45092</v>
      </c>
      <c r="D786" s="2">
        <v>45092.791666666664</v>
      </c>
      <c r="E786" s="2">
        <v>45092.958333333336</v>
      </c>
      <c r="F786" s="2">
        <f t="shared" si="12"/>
        <v>45092.957638888889</v>
      </c>
      <c r="G786">
        <v>6</v>
      </c>
      <c r="H786" t="s">
        <v>18</v>
      </c>
      <c r="I786">
        <v>31</v>
      </c>
      <c r="J786">
        <v>2.74</v>
      </c>
      <c r="K786" t="s">
        <v>14</v>
      </c>
    </row>
    <row r="787" spans="1:11" x14ac:dyDescent="0.25">
      <c r="A787" t="s">
        <v>17</v>
      </c>
      <c r="B787" t="s">
        <v>19</v>
      </c>
      <c r="C787" s="1">
        <v>45093</v>
      </c>
      <c r="D787" s="2">
        <v>45092.958333333336</v>
      </c>
      <c r="E787" s="2">
        <v>45093.125</v>
      </c>
      <c r="F787" s="2">
        <f t="shared" si="12"/>
        <v>45093.124305555553</v>
      </c>
      <c r="G787">
        <v>1</v>
      </c>
      <c r="H787" t="s">
        <v>18</v>
      </c>
      <c r="I787">
        <v>31</v>
      </c>
      <c r="J787">
        <v>4.2</v>
      </c>
      <c r="K787" t="s">
        <v>14</v>
      </c>
    </row>
    <row r="788" spans="1:11" x14ac:dyDescent="0.25">
      <c r="A788" t="s">
        <v>17</v>
      </c>
      <c r="B788" t="s">
        <v>19</v>
      </c>
      <c r="C788" s="1">
        <v>45093</v>
      </c>
      <c r="D788" s="2">
        <v>45092.958333333336</v>
      </c>
      <c r="E788" s="2">
        <v>45093.125</v>
      </c>
      <c r="F788" s="2">
        <f t="shared" si="12"/>
        <v>45093.124305555553</v>
      </c>
      <c r="G788">
        <v>1</v>
      </c>
      <c r="H788" t="s">
        <v>13</v>
      </c>
      <c r="I788">
        <v>31</v>
      </c>
      <c r="J788">
        <v>0.67</v>
      </c>
      <c r="K788" t="s">
        <v>14</v>
      </c>
    </row>
    <row r="789" spans="1:11" x14ac:dyDescent="0.25">
      <c r="A789" t="s">
        <v>17</v>
      </c>
      <c r="B789" t="s">
        <v>19</v>
      </c>
      <c r="C789" s="1">
        <v>45093</v>
      </c>
      <c r="D789" s="2">
        <v>45093.125</v>
      </c>
      <c r="E789" s="2">
        <v>45093.291666666664</v>
      </c>
      <c r="F789" s="2">
        <f t="shared" si="12"/>
        <v>45093.290972222218</v>
      </c>
      <c r="G789">
        <v>2</v>
      </c>
      <c r="H789" t="s">
        <v>13</v>
      </c>
      <c r="I789">
        <v>31</v>
      </c>
      <c r="J789">
        <v>1.47</v>
      </c>
      <c r="K789" t="s">
        <v>14</v>
      </c>
    </row>
    <row r="790" spans="1:11" x14ac:dyDescent="0.25">
      <c r="A790" t="s">
        <v>17</v>
      </c>
      <c r="B790" t="s">
        <v>19</v>
      </c>
      <c r="C790" s="1">
        <v>45093</v>
      </c>
      <c r="D790" s="2">
        <v>45093.125</v>
      </c>
      <c r="E790" s="2">
        <v>45093.291666666664</v>
      </c>
      <c r="F790" s="2">
        <f t="shared" si="12"/>
        <v>45093.290972222218</v>
      </c>
      <c r="G790">
        <v>2</v>
      </c>
      <c r="H790" t="s">
        <v>18</v>
      </c>
      <c r="I790">
        <v>31</v>
      </c>
      <c r="J790">
        <v>4.2</v>
      </c>
      <c r="K790" t="s">
        <v>14</v>
      </c>
    </row>
    <row r="791" spans="1:11" x14ac:dyDescent="0.25">
      <c r="A791" t="s">
        <v>17</v>
      </c>
      <c r="B791" t="s">
        <v>19</v>
      </c>
      <c r="C791" s="1">
        <v>45093</v>
      </c>
      <c r="D791" s="2">
        <v>45093.291666666664</v>
      </c>
      <c r="E791" s="2">
        <v>45093.458333333336</v>
      </c>
      <c r="F791" s="2">
        <f t="shared" si="12"/>
        <v>45093.457638888889</v>
      </c>
      <c r="G791">
        <v>3</v>
      </c>
      <c r="H791" t="s">
        <v>13</v>
      </c>
      <c r="I791">
        <v>31</v>
      </c>
      <c r="J791">
        <v>1.02</v>
      </c>
      <c r="K791" t="s">
        <v>14</v>
      </c>
    </row>
    <row r="792" spans="1:11" x14ac:dyDescent="0.25">
      <c r="A792" t="s">
        <v>17</v>
      </c>
      <c r="B792" t="s">
        <v>19</v>
      </c>
      <c r="C792" s="1">
        <v>45093</v>
      </c>
      <c r="D792" s="2">
        <v>45093.291666666664</v>
      </c>
      <c r="E792" s="2">
        <v>45093.458333333336</v>
      </c>
      <c r="F792" s="2">
        <f t="shared" si="12"/>
        <v>45093.457638888889</v>
      </c>
      <c r="G792">
        <v>3</v>
      </c>
      <c r="H792" t="s">
        <v>18</v>
      </c>
      <c r="I792">
        <v>31</v>
      </c>
      <c r="J792">
        <v>2</v>
      </c>
      <c r="K792" t="s">
        <v>14</v>
      </c>
    </row>
    <row r="793" spans="1:11" x14ac:dyDescent="0.25">
      <c r="A793" t="s">
        <v>17</v>
      </c>
      <c r="B793" t="s">
        <v>19</v>
      </c>
      <c r="C793" s="1">
        <v>45093</v>
      </c>
      <c r="D793" s="2">
        <v>45093.458333333336</v>
      </c>
      <c r="E793" s="2">
        <v>45093.625</v>
      </c>
      <c r="F793" s="2">
        <f t="shared" si="12"/>
        <v>45093.624305555553</v>
      </c>
      <c r="G793">
        <v>4</v>
      </c>
      <c r="H793" t="s">
        <v>13</v>
      </c>
      <c r="I793">
        <v>31</v>
      </c>
      <c r="J793">
        <v>0.57999999999999996</v>
      </c>
      <c r="K793" t="s">
        <v>14</v>
      </c>
    </row>
    <row r="794" spans="1:11" x14ac:dyDescent="0.25">
      <c r="A794" t="s">
        <v>17</v>
      </c>
      <c r="B794" t="s">
        <v>19</v>
      </c>
      <c r="C794" s="1">
        <v>45093</v>
      </c>
      <c r="D794" s="2">
        <v>45093.458333333336</v>
      </c>
      <c r="E794" s="2">
        <v>45093.625</v>
      </c>
      <c r="F794" s="2">
        <f t="shared" si="12"/>
        <v>45093.624305555553</v>
      </c>
      <c r="G794">
        <v>4</v>
      </c>
      <c r="H794" t="s">
        <v>18</v>
      </c>
      <c r="I794">
        <v>31</v>
      </c>
      <c r="J794">
        <v>3.8</v>
      </c>
      <c r="K794" t="s">
        <v>14</v>
      </c>
    </row>
    <row r="795" spans="1:11" x14ac:dyDescent="0.25">
      <c r="A795" t="s">
        <v>17</v>
      </c>
      <c r="B795" t="s">
        <v>19</v>
      </c>
      <c r="C795" s="1">
        <v>45093</v>
      </c>
      <c r="D795" s="2">
        <v>45093.625</v>
      </c>
      <c r="E795" s="2">
        <v>45093.791666666664</v>
      </c>
      <c r="F795" s="2">
        <f t="shared" si="12"/>
        <v>45093.790972222218</v>
      </c>
      <c r="G795">
        <v>5</v>
      </c>
      <c r="H795" t="s">
        <v>13</v>
      </c>
      <c r="I795">
        <v>31</v>
      </c>
      <c r="J795">
        <v>0.91</v>
      </c>
      <c r="K795" t="s">
        <v>14</v>
      </c>
    </row>
    <row r="796" spans="1:11" x14ac:dyDescent="0.25">
      <c r="A796" t="s">
        <v>17</v>
      </c>
      <c r="B796" t="s">
        <v>19</v>
      </c>
      <c r="C796" s="1">
        <v>45093</v>
      </c>
      <c r="D796" s="2">
        <v>45093.625</v>
      </c>
      <c r="E796" s="2">
        <v>45093.791666666664</v>
      </c>
      <c r="F796" s="2">
        <f t="shared" si="12"/>
        <v>45093.790972222218</v>
      </c>
      <c r="G796">
        <v>5</v>
      </c>
      <c r="H796" t="s">
        <v>18</v>
      </c>
      <c r="I796">
        <v>31</v>
      </c>
      <c r="J796">
        <v>2</v>
      </c>
      <c r="K796" t="s">
        <v>14</v>
      </c>
    </row>
    <row r="797" spans="1:11" x14ac:dyDescent="0.25">
      <c r="A797" t="s">
        <v>17</v>
      </c>
      <c r="B797" t="s">
        <v>19</v>
      </c>
      <c r="C797" s="1">
        <v>45093</v>
      </c>
      <c r="D797" s="2">
        <v>45093.791666666664</v>
      </c>
      <c r="E797" s="2">
        <v>45093.958333333336</v>
      </c>
      <c r="F797" s="2">
        <f t="shared" si="12"/>
        <v>45093.957638888889</v>
      </c>
      <c r="G797">
        <v>6</v>
      </c>
      <c r="H797" t="s">
        <v>13</v>
      </c>
      <c r="I797">
        <v>31</v>
      </c>
      <c r="J797">
        <v>0.98</v>
      </c>
      <c r="K797" t="s">
        <v>14</v>
      </c>
    </row>
    <row r="798" spans="1:11" x14ac:dyDescent="0.25">
      <c r="A798" t="s">
        <v>17</v>
      </c>
      <c r="B798" t="s">
        <v>19</v>
      </c>
      <c r="C798" s="1">
        <v>45093</v>
      </c>
      <c r="D798" s="2">
        <v>45093.791666666664</v>
      </c>
      <c r="E798" s="2">
        <v>45093.958333333336</v>
      </c>
      <c r="F798" s="2">
        <f t="shared" si="12"/>
        <v>45093.957638888889</v>
      </c>
      <c r="G798">
        <v>6</v>
      </c>
      <c r="H798" t="s">
        <v>18</v>
      </c>
      <c r="I798">
        <v>31</v>
      </c>
      <c r="J798">
        <v>1.1100000000000001</v>
      </c>
      <c r="K798" t="s">
        <v>14</v>
      </c>
    </row>
    <row r="799" spans="1:11" x14ac:dyDescent="0.25">
      <c r="A799" t="s">
        <v>17</v>
      </c>
      <c r="B799" t="s">
        <v>19</v>
      </c>
      <c r="C799" s="1">
        <v>45094</v>
      </c>
      <c r="D799" s="2">
        <v>45093.958333333336</v>
      </c>
      <c r="E799" s="2">
        <v>45094.125</v>
      </c>
      <c r="F799" s="2">
        <f t="shared" si="12"/>
        <v>45094.124305555553</v>
      </c>
      <c r="G799">
        <v>1</v>
      </c>
      <c r="H799" t="s">
        <v>13</v>
      </c>
      <c r="I799">
        <v>31</v>
      </c>
      <c r="J799">
        <v>1.1000000000000001</v>
      </c>
      <c r="K799" t="s">
        <v>14</v>
      </c>
    </row>
    <row r="800" spans="1:11" x14ac:dyDescent="0.25">
      <c r="A800" t="s">
        <v>17</v>
      </c>
      <c r="B800" t="s">
        <v>19</v>
      </c>
      <c r="C800" s="1">
        <v>45094</v>
      </c>
      <c r="D800" s="2">
        <v>45093.958333333336</v>
      </c>
      <c r="E800" s="2">
        <v>45094.125</v>
      </c>
      <c r="F800" s="2">
        <f t="shared" si="12"/>
        <v>45094.124305555553</v>
      </c>
      <c r="G800">
        <v>1</v>
      </c>
      <c r="H800" t="s">
        <v>18</v>
      </c>
      <c r="I800">
        <v>31</v>
      </c>
      <c r="J800">
        <v>2</v>
      </c>
      <c r="K800" t="s">
        <v>14</v>
      </c>
    </row>
    <row r="801" spans="1:11" x14ac:dyDescent="0.25">
      <c r="A801" t="s">
        <v>17</v>
      </c>
      <c r="B801" t="s">
        <v>19</v>
      </c>
      <c r="C801" s="1">
        <v>45094</v>
      </c>
      <c r="D801" s="2">
        <v>45094.125</v>
      </c>
      <c r="E801" s="2">
        <v>45094.291666666664</v>
      </c>
      <c r="F801" s="2">
        <f t="shared" si="12"/>
        <v>45094.290972222218</v>
      </c>
      <c r="G801">
        <v>2</v>
      </c>
      <c r="H801" t="s">
        <v>13</v>
      </c>
      <c r="I801">
        <v>31</v>
      </c>
      <c r="J801">
        <v>1.47</v>
      </c>
      <c r="K801" t="s">
        <v>14</v>
      </c>
    </row>
    <row r="802" spans="1:11" x14ac:dyDescent="0.25">
      <c r="A802" t="s">
        <v>17</v>
      </c>
      <c r="B802" t="s">
        <v>19</v>
      </c>
      <c r="C802" s="1">
        <v>45094</v>
      </c>
      <c r="D802" s="2">
        <v>45094.125</v>
      </c>
      <c r="E802" s="2">
        <v>45094.291666666664</v>
      </c>
      <c r="F802" s="2">
        <f t="shared" si="12"/>
        <v>45094.290972222218</v>
      </c>
      <c r="G802">
        <v>2</v>
      </c>
      <c r="H802" t="s">
        <v>18</v>
      </c>
      <c r="I802">
        <v>31</v>
      </c>
      <c r="J802">
        <v>5.03</v>
      </c>
      <c r="K802" t="s">
        <v>14</v>
      </c>
    </row>
    <row r="803" spans="1:11" x14ac:dyDescent="0.25">
      <c r="A803" t="s">
        <v>17</v>
      </c>
      <c r="B803" t="s">
        <v>19</v>
      </c>
      <c r="C803" s="1">
        <v>45094</v>
      </c>
      <c r="D803" s="2">
        <v>45094.291666666664</v>
      </c>
      <c r="E803" s="2">
        <v>45094.458333333336</v>
      </c>
      <c r="F803" s="2">
        <f t="shared" si="12"/>
        <v>45094.457638888889</v>
      </c>
      <c r="G803">
        <v>3</v>
      </c>
      <c r="H803" t="s">
        <v>13</v>
      </c>
      <c r="I803">
        <v>31</v>
      </c>
      <c r="J803">
        <v>1.38</v>
      </c>
      <c r="K803" t="s">
        <v>14</v>
      </c>
    </row>
    <row r="804" spans="1:11" x14ac:dyDescent="0.25">
      <c r="A804" t="s">
        <v>17</v>
      </c>
      <c r="B804" t="s">
        <v>19</v>
      </c>
      <c r="C804" s="1">
        <v>45094</v>
      </c>
      <c r="D804" s="2">
        <v>45094.291666666664</v>
      </c>
      <c r="E804" s="2">
        <v>45094.458333333336</v>
      </c>
      <c r="F804" s="2">
        <f t="shared" si="12"/>
        <v>45094.457638888889</v>
      </c>
      <c r="G804">
        <v>3</v>
      </c>
      <c r="H804" t="s">
        <v>18</v>
      </c>
      <c r="I804">
        <v>31</v>
      </c>
      <c r="J804">
        <v>2.89</v>
      </c>
      <c r="K804" t="s">
        <v>14</v>
      </c>
    </row>
    <row r="805" spans="1:11" x14ac:dyDescent="0.25">
      <c r="A805" t="s">
        <v>17</v>
      </c>
      <c r="B805" t="s">
        <v>19</v>
      </c>
      <c r="C805" s="1">
        <v>45094</v>
      </c>
      <c r="D805" s="2">
        <v>45094.458333333336</v>
      </c>
      <c r="E805" s="2">
        <v>45094.625</v>
      </c>
      <c r="F805" s="2">
        <f t="shared" si="12"/>
        <v>45094.624305555553</v>
      </c>
      <c r="G805">
        <v>4</v>
      </c>
      <c r="H805" t="s">
        <v>13</v>
      </c>
      <c r="I805">
        <v>31</v>
      </c>
      <c r="J805">
        <v>1.1299999999999999</v>
      </c>
      <c r="K805" t="s">
        <v>14</v>
      </c>
    </row>
    <row r="806" spans="1:11" x14ac:dyDescent="0.25">
      <c r="A806" t="s">
        <v>17</v>
      </c>
      <c r="B806" t="s">
        <v>19</v>
      </c>
      <c r="C806" s="1">
        <v>45094</v>
      </c>
      <c r="D806" s="2">
        <v>45094.458333333336</v>
      </c>
      <c r="E806" s="2">
        <v>45094.625</v>
      </c>
      <c r="F806" s="2">
        <f t="shared" si="12"/>
        <v>45094.624305555553</v>
      </c>
      <c r="G806">
        <v>4</v>
      </c>
      <c r="H806" t="s">
        <v>18</v>
      </c>
      <c r="I806">
        <v>31</v>
      </c>
      <c r="J806">
        <v>8</v>
      </c>
      <c r="K806" t="s">
        <v>14</v>
      </c>
    </row>
    <row r="807" spans="1:11" x14ac:dyDescent="0.25">
      <c r="A807" t="s">
        <v>17</v>
      </c>
      <c r="B807" t="s">
        <v>19</v>
      </c>
      <c r="C807" s="1">
        <v>45094</v>
      </c>
      <c r="D807" s="2">
        <v>45094.625</v>
      </c>
      <c r="E807" s="2">
        <v>45094.791666666664</v>
      </c>
      <c r="F807" s="2">
        <f t="shared" si="12"/>
        <v>45094.790972222218</v>
      </c>
      <c r="G807">
        <v>5</v>
      </c>
      <c r="H807" t="s">
        <v>13</v>
      </c>
      <c r="I807">
        <v>31</v>
      </c>
      <c r="J807">
        <v>1.69</v>
      </c>
      <c r="K807" t="s">
        <v>14</v>
      </c>
    </row>
    <row r="808" spans="1:11" x14ac:dyDescent="0.25">
      <c r="A808" t="s">
        <v>17</v>
      </c>
      <c r="B808" t="s">
        <v>19</v>
      </c>
      <c r="C808" s="1">
        <v>45094</v>
      </c>
      <c r="D808" s="2">
        <v>45094.625</v>
      </c>
      <c r="E808" s="2">
        <v>45094.791666666664</v>
      </c>
      <c r="F808" s="2">
        <f t="shared" si="12"/>
        <v>45094.790972222218</v>
      </c>
      <c r="G808">
        <v>5</v>
      </c>
      <c r="H808" t="s">
        <v>18</v>
      </c>
      <c r="I808">
        <v>31</v>
      </c>
      <c r="J808">
        <v>4.5</v>
      </c>
      <c r="K808" t="s">
        <v>14</v>
      </c>
    </row>
    <row r="809" spans="1:11" x14ac:dyDescent="0.25">
      <c r="A809" t="s">
        <v>17</v>
      </c>
      <c r="B809" t="s">
        <v>19</v>
      </c>
      <c r="C809" s="1">
        <v>45094</v>
      </c>
      <c r="D809" s="2">
        <v>45094.791666666664</v>
      </c>
      <c r="E809" s="2">
        <v>45094.958333333336</v>
      </c>
      <c r="F809" s="2">
        <f t="shared" si="12"/>
        <v>45094.957638888889</v>
      </c>
      <c r="G809">
        <v>6</v>
      </c>
      <c r="H809" t="s">
        <v>13</v>
      </c>
      <c r="I809">
        <v>31</v>
      </c>
      <c r="J809">
        <v>1.37</v>
      </c>
      <c r="K809" t="s">
        <v>14</v>
      </c>
    </row>
    <row r="810" spans="1:11" x14ac:dyDescent="0.25">
      <c r="A810" t="s">
        <v>17</v>
      </c>
      <c r="B810" t="s">
        <v>19</v>
      </c>
      <c r="C810" s="1">
        <v>45094</v>
      </c>
      <c r="D810" s="2">
        <v>45094.791666666664</v>
      </c>
      <c r="E810" s="2">
        <v>45094.958333333336</v>
      </c>
      <c r="F810" s="2">
        <f t="shared" si="12"/>
        <v>45094.957638888889</v>
      </c>
      <c r="G810">
        <v>6</v>
      </c>
      <c r="H810" t="s">
        <v>18</v>
      </c>
      <c r="I810">
        <v>31</v>
      </c>
      <c r="J810">
        <v>1.49</v>
      </c>
      <c r="K810" t="s">
        <v>14</v>
      </c>
    </row>
    <row r="811" spans="1:11" x14ac:dyDescent="0.25">
      <c r="A811" t="s">
        <v>17</v>
      </c>
      <c r="B811" t="s">
        <v>19</v>
      </c>
      <c r="C811" s="1">
        <v>45095</v>
      </c>
      <c r="D811" s="2">
        <v>45094.958333333336</v>
      </c>
      <c r="E811" s="2">
        <v>45095.125</v>
      </c>
      <c r="F811" s="2">
        <f t="shared" si="12"/>
        <v>45095.124305555553</v>
      </c>
      <c r="G811">
        <v>1</v>
      </c>
      <c r="H811" t="s">
        <v>13</v>
      </c>
      <c r="I811">
        <v>31</v>
      </c>
      <c r="J811">
        <v>0.45</v>
      </c>
      <c r="K811" t="s">
        <v>14</v>
      </c>
    </row>
    <row r="812" spans="1:11" x14ac:dyDescent="0.25">
      <c r="A812" t="s">
        <v>17</v>
      </c>
      <c r="B812" t="s">
        <v>19</v>
      </c>
      <c r="C812" s="1">
        <v>45095</v>
      </c>
      <c r="D812" s="2">
        <v>45094.958333333336</v>
      </c>
      <c r="E812" s="2">
        <v>45095.125</v>
      </c>
      <c r="F812" s="2">
        <f t="shared" si="12"/>
        <v>45095.124305555553</v>
      </c>
      <c r="G812">
        <v>1</v>
      </c>
      <c r="H812" t="s">
        <v>18</v>
      </c>
      <c r="I812">
        <v>31</v>
      </c>
      <c r="J812">
        <v>4.2</v>
      </c>
      <c r="K812" t="s">
        <v>14</v>
      </c>
    </row>
    <row r="813" spans="1:11" x14ac:dyDescent="0.25">
      <c r="A813" t="s">
        <v>17</v>
      </c>
      <c r="B813" t="s">
        <v>19</v>
      </c>
      <c r="C813" s="1">
        <v>45095</v>
      </c>
      <c r="D813" s="2">
        <v>45095.125</v>
      </c>
      <c r="E813" s="2">
        <v>45095.291666666664</v>
      </c>
      <c r="F813" s="2">
        <f t="shared" si="12"/>
        <v>45095.290972222218</v>
      </c>
      <c r="G813">
        <v>2</v>
      </c>
      <c r="H813" t="s">
        <v>13</v>
      </c>
      <c r="I813">
        <v>31</v>
      </c>
      <c r="J813">
        <v>2.2200000000000002</v>
      </c>
      <c r="K813" t="s">
        <v>14</v>
      </c>
    </row>
    <row r="814" spans="1:11" x14ac:dyDescent="0.25">
      <c r="A814" t="s">
        <v>17</v>
      </c>
      <c r="B814" t="s">
        <v>19</v>
      </c>
      <c r="C814" s="1">
        <v>45095</v>
      </c>
      <c r="D814" s="2">
        <v>45095.125</v>
      </c>
      <c r="E814" s="2">
        <v>45095.291666666664</v>
      </c>
      <c r="F814" s="2">
        <f t="shared" si="12"/>
        <v>45095.290972222218</v>
      </c>
      <c r="G814">
        <v>2</v>
      </c>
      <c r="H814" t="s">
        <v>18</v>
      </c>
      <c r="I814">
        <v>31</v>
      </c>
      <c r="J814">
        <v>2.78</v>
      </c>
      <c r="K814" t="s">
        <v>14</v>
      </c>
    </row>
    <row r="815" spans="1:11" x14ac:dyDescent="0.25">
      <c r="A815" t="s">
        <v>17</v>
      </c>
      <c r="B815" t="s">
        <v>19</v>
      </c>
      <c r="C815" s="1">
        <v>45095</v>
      </c>
      <c r="D815" s="2">
        <v>45095.291666666664</v>
      </c>
      <c r="E815" s="2">
        <v>45095.458333333336</v>
      </c>
      <c r="F815" s="2">
        <f t="shared" si="12"/>
        <v>45095.457638888889</v>
      </c>
      <c r="G815">
        <v>3</v>
      </c>
      <c r="H815" t="s">
        <v>13</v>
      </c>
      <c r="I815">
        <v>31</v>
      </c>
      <c r="J815">
        <v>2.11</v>
      </c>
      <c r="K815" t="s">
        <v>14</v>
      </c>
    </row>
    <row r="816" spans="1:11" x14ac:dyDescent="0.25">
      <c r="A816" t="s">
        <v>17</v>
      </c>
      <c r="B816" t="s">
        <v>19</v>
      </c>
      <c r="C816" s="1">
        <v>45095</v>
      </c>
      <c r="D816" s="2">
        <v>45095.291666666664</v>
      </c>
      <c r="E816" s="2">
        <v>45095.458333333336</v>
      </c>
      <c r="F816" s="2">
        <f t="shared" si="12"/>
        <v>45095.457638888889</v>
      </c>
      <c r="G816">
        <v>3</v>
      </c>
      <c r="H816" t="s">
        <v>18</v>
      </c>
      <c r="I816">
        <v>31</v>
      </c>
      <c r="J816">
        <v>2.89</v>
      </c>
      <c r="K816" t="s">
        <v>14</v>
      </c>
    </row>
    <row r="817" spans="1:11" x14ac:dyDescent="0.25">
      <c r="A817" t="s">
        <v>17</v>
      </c>
      <c r="B817" t="s">
        <v>19</v>
      </c>
      <c r="C817" s="1">
        <v>45095</v>
      </c>
      <c r="D817" s="2">
        <v>45095.458333333336</v>
      </c>
      <c r="E817" s="2">
        <v>45095.625</v>
      </c>
      <c r="F817" s="2">
        <f t="shared" si="12"/>
        <v>45095.624305555553</v>
      </c>
      <c r="G817">
        <v>4</v>
      </c>
      <c r="H817" t="s">
        <v>13</v>
      </c>
      <c r="I817">
        <v>31</v>
      </c>
      <c r="J817">
        <v>0.6</v>
      </c>
      <c r="K817" t="s">
        <v>14</v>
      </c>
    </row>
    <row r="818" spans="1:11" x14ac:dyDescent="0.25">
      <c r="A818" t="s">
        <v>17</v>
      </c>
      <c r="B818" t="s">
        <v>19</v>
      </c>
      <c r="C818" s="1">
        <v>45095</v>
      </c>
      <c r="D818" s="2">
        <v>45095.458333333336</v>
      </c>
      <c r="E818" s="2">
        <v>45095.625</v>
      </c>
      <c r="F818" s="2">
        <f t="shared" si="12"/>
        <v>45095.624305555553</v>
      </c>
      <c r="G818">
        <v>4</v>
      </c>
      <c r="H818" t="s">
        <v>18</v>
      </c>
      <c r="I818">
        <v>31</v>
      </c>
      <c r="J818">
        <v>4.2</v>
      </c>
      <c r="K818" t="s">
        <v>14</v>
      </c>
    </row>
    <row r="819" spans="1:11" x14ac:dyDescent="0.25">
      <c r="A819" t="s">
        <v>17</v>
      </c>
      <c r="B819" t="s">
        <v>19</v>
      </c>
      <c r="C819" s="1">
        <v>45095</v>
      </c>
      <c r="D819" s="2">
        <v>45095.625</v>
      </c>
      <c r="E819" s="2">
        <v>45095.791666666664</v>
      </c>
      <c r="F819" s="2">
        <f t="shared" si="12"/>
        <v>45095.790972222218</v>
      </c>
      <c r="G819">
        <v>5</v>
      </c>
      <c r="H819" t="s">
        <v>13</v>
      </c>
      <c r="I819">
        <v>31</v>
      </c>
      <c r="J819">
        <v>3.83</v>
      </c>
      <c r="K819" t="s">
        <v>14</v>
      </c>
    </row>
    <row r="820" spans="1:11" x14ac:dyDescent="0.25">
      <c r="A820" t="s">
        <v>17</v>
      </c>
      <c r="B820" t="s">
        <v>19</v>
      </c>
      <c r="C820" s="1">
        <v>45095</v>
      </c>
      <c r="D820" s="2">
        <v>45095.625</v>
      </c>
      <c r="E820" s="2">
        <v>45095.791666666664</v>
      </c>
      <c r="F820" s="2">
        <f t="shared" si="12"/>
        <v>45095.790972222218</v>
      </c>
      <c r="G820">
        <v>5</v>
      </c>
      <c r="H820" t="s">
        <v>18</v>
      </c>
      <c r="I820">
        <v>31</v>
      </c>
      <c r="J820">
        <v>4.5</v>
      </c>
      <c r="K820" t="s">
        <v>14</v>
      </c>
    </row>
    <row r="821" spans="1:11" x14ac:dyDescent="0.25">
      <c r="A821" t="s">
        <v>17</v>
      </c>
      <c r="B821" t="s">
        <v>19</v>
      </c>
      <c r="C821" s="1">
        <v>45095</v>
      </c>
      <c r="D821" s="2">
        <v>45095.791666666664</v>
      </c>
      <c r="E821" s="2">
        <v>45095.958333333336</v>
      </c>
      <c r="F821" s="2">
        <f t="shared" si="12"/>
        <v>45095.957638888889</v>
      </c>
      <c r="G821">
        <v>6</v>
      </c>
      <c r="H821" t="s">
        <v>13</v>
      </c>
      <c r="I821">
        <v>31</v>
      </c>
      <c r="J821">
        <v>2.25</v>
      </c>
      <c r="K821" t="s">
        <v>14</v>
      </c>
    </row>
    <row r="822" spans="1:11" x14ac:dyDescent="0.25">
      <c r="A822" t="s">
        <v>17</v>
      </c>
      <c r="B822" t="s">
        <v>19</v>
      </c>
      <c r="C822" s="1">
        <v>45095</v>
      </c>
      <c r="D822" s="2">
        <v>45095.791666666664</v>
      </c>
      <c r="E822" s="2">
        <v>45095.958333333336</v>
      </c>
      <c r="F822" s="2">
        <f t="shared" si="12"/>
        <v>45095.957638888889</v>
      </c>
      <c r="G822">
        <v>6</v>
      </c>
      <c r="H822" t="s">
        <v>18</v>
      </c>
      <c r="I822">
        <v>31</v>
      </c>
      <c r="J822">
        <v>2.25</v>
      </c>
      <c r="K822" t="s">
        <v>14</v>
      </c>
    </row>
    <row r="823" spans="1:11" x14ac:dyDescent="0.25">
      <c r="A823" t="s">
        <v>17</v>
      </c>
      <c r="B823" t="s">
        <v>19</v>
      </c>
      <c r="C823" s="1">
        <v>45096</v>
      </c>
      <c r="D823" s="2">
        <v>45095.958333333336</v>
      </c>
      <c r="E823" s="2">
        <v>45096.125</v>
      </c>
      <c r="F823" s="2">
        <f t="shared" si="12"/>
        <v>45096.124305555553</v>
      </c>
      <c r="G823">
        <v>1</v>
      </c>
      <c r="H823" t="s">
        <v>18</v>
      </c>
      <c r="I823">
        <v>31</v>
      </c>
      <c r="J823">
        <v>3.08</v>
      </c>
      <c r="K823" t="s">
        <v>14</v>
      </c>
    </row>
    <row r="824" spans="1:11" x14ac:dyDescent="0.25">
      <c r="A824" t="s">
        <v>17</v>
      </c>
      <c r="B824" t="s">
        <v>19</v>
      </c>
      <c r="C824" s="1">
        <v>45096</v>
      </c>
      <c r="D824" s="2">
        <v>45095.958333333336</v>
      </c>
      <c r="E824" s="2">
        <v>45096.125</v>
      </c>
      <c r="F824" s="2">
        <f t="shared" si="12"/>
        <v>45096.124305555553</v>
      </c>
      <c r="G824">
        <v>1</v>
      </c>
      <c r="H824" t="s">
        <v>13</v>
      </c>
      <c r="I824">
        <v>31</v>
      </c>
      <c r="J824">
        <v>1.5</v>
      </c>
      <c r="K824" t="s">
        <v>14</v>
      </c>
    </row>
    <row r="825" spans="1:11" x14ac:dyDescent="0.25">
      <c r="A825" t="s">
        <v>17</v>
      </c>
      <c r="B825" t="s">
        <v>19</v>
      </c>
      <c r="C825" s="1">
        <v>45096</v>
      </c>
      <c r="D825" s="2">
        <v>45096.125</v>
      </c>
      <c r="E825" s="2">
        <v>45096.291666666664</v>
      </c>
      <c r="F825" s="2">
        <f t="shared" si="12"/>
        <v>45096.290972222218</v>
      </c>
      <c r="G825">
        <v>2</v>
      </c>
      <c r="H825" t="s">
        <v>13</v>
      </c>
      <c r="I825">
        <v>31</v>
      </c>
      <c r="J825">
        <v>1.47</v>
      </c>
      <c r="K825" t="s">
        <v>14</v>
      </c>
    </row>
    <row r="826" spans="1:11" x14ac:dyDescent="0.25">
      <c r="A826" t="s">
        <v>17</v>
      </c>
      <c r="B826" t="s">
        <v>19</v>
      </c>
      <c r="C826" s="1">
        <v>45096</v>
      </c>
      <c r="D826" s="2">
        <v>45096.125</v>
      </c>
      <c r="E826" s="2">
        <v>45096.291666666664</v>
      </c>
      <c r="F826" s="2">
        <f t="shared" si="12"/>
        <v>45096.290972222218</v>
      </c>
      <c r="G826">
        <v>2</v>
      </c>
      <c r="H826" t="s">
        <v>18</v>
      </c>
      <c r="I826">
        <v>31</v>
      </c>
      <c r="J826">
        <v>8</v>
      </c>
      <c r="K826" t="s">
        <v>14</v>
      </c>
    </row>
    <row r="827" spans="1:11" x14ac:dyDescent="0.25">
      <c r="A827" t="s">
        <v>17</v>
      </c>
      <c r="B827" t="s">
        <v>19</v>
      </c>
      <c r="C827" s="1">
        <v>45096</v>
      </c>
      <c r="D827" s="2">
        <v>45096.291666666664</v>
      </c>
      <c r="E827" s="2">
        <v>45096.458333333336</v>
      </c>
      <c r="F827" s="2">
        <f t="shared" si="12"/>
        <v>45096.457638888889</v>
      </c>
      <c r="G827">
        <v>3</v>
      </c>
      <c r="H827" t="s">
        <v>13</v>
      </c>
      <c r="I827">
        <v>31</v>
      </c>
      <c r="J827">
        <v>1.41</v>
      </c>
      <c r="K827" t="s">
        <v>14</v>
      </c>
    </row>
    <row r="828" spans="1:11" x14ac:dyDescent="0.25">
      <c r="A828" t="s">
        <v>17</v>
      </c>
      <c r="B828" t="s">
        <v>19</v>
      </c>
      <c r="C828" s="1">
        <v>45096</v>
      </c>
      <c r="D828" s="2">
        <v>45096.291666666664</v>
      </c>
      <c r="E828" s="2">
        <v>45096.458333333336</v>
      </c>
      <c r="F828" s="2">
        <f t="shared" si="12"/>
        <v>45096.457638888889</v>
      </c>
      <c r="G828">
        <v>3</v>
      </c>
      <c r="H828" t="s">
        <v>18</v>
      </c>
      <c r="I828">
        <v>31</v>
      </c>
      <c r="J828">
        <v>2.88</v>
      </c>
      <c r="K828" t="s">
        <v>14</v>
      </c>
    </row>
    <row r="829" spans="1:11" x14ac:dyDescent="0.25">
      <c r="A829" t="s">
        <v>17</v>
      </c>
      <c r="B829" t="s">
        <v>19</v>
      </c>
      <c r="C829" s="1">
        <v>45096</v>
      </c>
      <c r="D829" s="2">
        <v>45096.458333333336</v>
      </c>
      <c r="E829" s="2">
        <v>45096.625</v>
      </c>
      <c r="F829" s="2">
        <f t="shared" si="12"/>
        <v>45096.624305555553</v>
      </c>
      <c r="G829">
        <v>4</v>
      </c>
      <c r="H829" t="s">
        <v>13</v>
      </c>
      <c r="I829">
        <v>31</v>
      </c>
      <c r="J829">
        <v>2</v>
      </c>
      <c r="K829" t="s">
        <v>14</v>
      </c>
    </row>
    <row r="830" spans="1:11" x14ac:dyDescent="0.25">
      <c r="A830" t="s">
        <v>17</v>
      </c>
      <c r="B830" t="s">
        <v>19</v>
      </c>
      <c r="C830" s="1">
        <v>45096</v>
      </c>
      <c r="D830" s="2">
        <v>45096.458333333336</v>
      </c>
      <c r="E830" s="2">
        <v>45096.625</v>
      </c>
      <c r="F830" s="2">
        <f t="shared" si="12"/>
        <v>45096.624305555553</v>
      </c>
      <c r="G830">
        <v>4</v>
      </c>
      <c r="H830" t="s">
        <v>18</v>
      </c>
      <c r="I830">
        <v>31</v>
      </c>
      <c r="J830">
        <v>2.4</v>
      </c>
      <c r="K830" t="s">
        <v>14</v>
      </c>
    </row>
    <row r="831" spans="1:11" x14ac:dyDescent="0.25">
      <c r="A831" t="s">
        <v>17</v>
      </c>
      <c r="B831" t="s">
        <v>19</v>
      </c>
      <c r="C831" s="1">
        <v>45096</v>
      </c>
      <c r="D831" s="2">
        <v>45096.625</v>
      </c>
      <c r="E831" s="2">
        <v>45096.791666666664</v>
      </c>
      <c r="F831" s="2">
        <f t="shared" si="12"/>
        <v>45096.790972222218</v>
      </c>
      <c r="G831">
        <v>5</v>
      </c>
      <c r="H831" t="s">
        <v>13</v>
      </c>
      <c r="I831">
        <v>31</v>
      </c>
      <c r="J831">
        <v>0.72</v>
      </c>
      <c r="K831" t="s">
        <v>14</v>
      </c>
    </row>
    <row r="832" spans="1:11" x14ac:dyDescent="0.25">
      <c r="A832" t="s">
        <v>17</v>
      </c>
      <c r="B832" t="s">
        <v>19</v>
      </c>
      <c r="C832" s="1">
        <v>45096</v>
      </c>
      <c r="D832" s="2">
        <v>45096.625</v>
      </c>
      <c r="E832" s="2">
        <v>45096.791666666664</v>
      </c>
      <c r="F832" s="2">
        <f t="shared" si="12"/>
        <v>45096.790972222218</v>
      </c>
      <c r="G832">
        <v>5</v>
      </c>
      <c r="H832" t="s">
        <v>18</v>
      </c>
      <c r="I832">
        <v>31</v>
      </c>
      <c r="J832">
        <v>4.16</v>
      </c>
      <c r="K832" t="s">
        <v>14</v>
      </c>
    </row>
    <row r="833" spans="1:11" x14ac:dyDescent="0.25">
      <c r="A833" t="s">
        <v>17</v>
      </c>
      <c r="B833" t="s">
        <v>19</v>
      </c>
      <c r="C833" s="1">
        <v>45096</v>
      </c>
      <c r="D833" s="2">
        <v>45096.791666666664</v>
      </c>
      <c r="E833" s="2">
        <v>45096.958333333336</v>
      </c>
      <c r="F833" s="2">
        <f t="shared" si="12"/>
        <v>45096.957638888889</v>
      </c>
      <c r="G833">
        <v>6</v>
      </c>
      <c r="H833" t="s">
        <v>13</v>
      </c>
      <c r="I833">
        <v>31</v>
      </c>
      <c r="J833">
        <v>1.28</v>
      </c>
      <c r="K833" t="s">
        <v>14</v>
      </c>
    </row>
    <row r="834" spans="1:11" x14ac:dyDescent="0.25">
      <c r="A834" t="s">
        <v>17</v>
      </c>
      <c r="B834" t="s">
        <v>19</v>
      </c>
      <c r="C834" s="1">
        <v>45096</v>
      </c>
      <c r="D834" s="2">
        <v>45096.791666666664</v>
      </c>
      <c r="E834" s="2">
        <v>45096.958333333336</v>
      </c>
      <c r="F834" s="2">
        <f t="shared" si="12"/>
        <v>45096.957638888889</v>
      </c>
      <c r="G834">
        <v>6</v>
      </c>
      <c r="H834" t="s">
        <v>18</v>
      </c>
      <c r="I834">
        <v>31</v>
      </c>
      <c r="J834">
        <v>2</v>
      </c>
      <c r="K834" t="s">
        <v>14</v>
      </c>
    </row>
    <row r="835" spans="1:11" x14ac:dyDescent="0.25">
      <c r="A835" t="s">
        <v>17</v>
      </c>
      <c r="B835" t="s">
        <v>19</v>
      </c>
      <c r="C835" s="1">
        <v>45097</v>
      </c>
      <c r="D835" s="2">
        <v>45096.958333333336</v>
      </c>
      <c r="E835" s="2">
        <v>45097.125</v>
      </c>
      <c r="F835" s="2">
        <f t="shared" ref="F835:F898" si="13">E835-(1/(24*60))</f>
        <v>45097.124305555553</v>
      </c>
      <c r="G835">
        <v>1</v>
      </c>
      <c r="H835" t="s">
        <v>13</v>
      </c>
      <c r="I835">
        <v>31</v>
      </c>
      <c r="J835">
        <v>0.99</v>
      </c>
      <c r="K835" t="s">
        <v>14</v>
      </c>
    </row>
    <row r="836" spans="1:11" x14ac:dyDescent="0.25">
      <c r="A836" t="s">
        <v>17</v>
      </c>
      <c r="B836" t="s">
        <v>19</v>
      </c>
      <c r="C836" s="1">
        <v>45097</v>
      </c>
      <c r="D836" s="2">
        <v>45096.958333333336</v>
      </c>
      <c r="E836" s="2">
        <v>45097.125</v>
      </c>
      <c r="F836" s="2">
        <f t="shared" si="13"/>
        <v>45097.124305555553</v>
      </c>
      <c r="G836">
        <v>1</v>
      </c>
      <c r="H836" t="s">
        <v>18</v>
      </c>
      <c r="I836">
        <v>31</v>
      </c>
      <c r="J836">
        <v>3.71</v>
      </c>
      <c r="K836" t="s">
        <v>14</v>
      </c>
    </row>
    <row r="837" spans="1:11" x14ac:dyDescent="0.25">
      <c r="A837" t="s">
        <v>17</v>
      </c>
      <c r="B837" t="s">
        <v>19</v>
      </c>
      <c r="C837" s="1">
        <v>45097</v>
      </c>
      <c r="D837" s="2">
        <v>45097.125</v>
      </c>
      <c r="E837" s="2">
        <v>45097.291666666664</v>
      </c>
      <c r="F837" s="2">
        <f t="shared" si="13"/>
        <v>45097.290972222218</v>
      </c>
      <c r="G837">
        <v>2</v>
      </c>
      <c r="H837" t="s">
        <v>13</v>
      </c>
      <c r="I837">
        <v>31</v>
      </c>
      <c r="J837">
        <v>0.99</v>
      </c>
      <c r="K837" t="s">
        <v>14</v>
      </c>
    </row>
    <row r="838" spans="1:11" x14ac:dyDescent="0.25">
      <c r="A838" t="s">
        <v>17</v>
      </c>
      <c r="B838" t="s">
        <v>19</v>
      </c>
      <c r="C838" s="1">
        <v>45097</v>
      </c>
      <c r="D838" s="2">
        <v>45097.125</v>
      </c>
      <c r="E838" s="2">
        <v>45097.291666666664</v>
      </c>
      <c r="F838" s="2">
        <f t="shared" si="13"/>
        <v>45097.290972222218</v>
      </c>
      <c r="G838">
        <v>2</v>
      </c>
      <c r="H838" t="s">
        <v>18</v>
      </c>
      <c r="I838">
        <v>31</v>
      </c>
      <c r="J838">
        <v>4.21</v>
      </c>
      <c r="K838" t="s">
        <v>14</v>
      </c>
    </row>
    <row r="839" spans="1:11" x14ac:dyDescent="0.25">
      <c r="A839" t="s">
        <v>17</v>
      </c>
      <c r="B839" t="s">
        <v>19</v>
      </c>
      <c r="C839" s="1">
        <v>45097</v>
      </c>
      <c r="D839" s="2">
        <v>45097.291666666664</v>
      </c>
      <c r="E839" s="2">
        <v>45097.458333333336</v>
      </c>
      <c r="F839" s="2">
        <f t="shared" si="13"/>
        <v>45097.457638888889</v>
      </c>
      <c r="G839">
        <v>3</v>
      </c>
      <c r="H839" t="s">
        <v>13</v>
      </c>
      <c r="I839">
        <v>31</v>
      </c>
      <c r="J839">
        <v>1.17</v>
      </c>
      <c r="K839" t="s">
        <v>14</v>
      </c>
    </row>
    <row r="840" spans="1:11" x14ac:dyDescent="0.25">
      <c r="A840" t="s">
        <v>17</v>
      </c>
      <c r="B840" t="s">
        <v>19</v>
      </c>
      <c r="C840" s="1">
        <v>45097</v>
      </c>
      <c r="D840" s="2">
        <v>45097.291666666664</v>
      </c>
      <c r="E840" s="2">
        <v>45097.458333333336</v>
      </c>
      <c r="F840" s="2">
        <f t="shared" si="13"/>
        <v>45097.457638888889</v>
      </c>
      <c r="G840">
        <v>3</v>
      </c>
      <c r="H840" t="s">
        <v>18</v>
      </c>
      <c r="I840">
        <v>31</v>
      </c>
      <c r="J840">
        <v>3</v>
      </c>
      <c r="K840" t="s">
        <v>14</v>
      </c>
    </row>
    <row r="841" spans="1:11" x14ac:dyDescent="0.25">
      <c r="A841" t="s">
        <v>17</v>
      </c>
      <c r="B841" t="s">
        <v>19</v>
      </c>
      <c r="C841" s="1">
        <v>45097</v>
      </c>
      <c r="D841" s="2">
        <v>45097.458333333336</v>
      </c>
      <c r="E841" s="2">
        <v>45097.625</v>
      </c>
      <c r="F841" s="2">
        <f t="shared" si="13"/>
        <v>45097.624305555553</v>
      </c>
      <c r="G841">
        <v>4</v>
      </c>
      <c r="H841" t="s">
        <v>13</v>
      </c>
      <c r="I841">
        <v>31</v>
      </c>
      <c r="J841">
        <v>1.6</v>
      </c>
      <c r="K841" t="s">
        <v>14</v>
      </c>
    </row>
    <row r="842" spans="1:11" x14ac:dyDescent="0.25">
      <c r="A842" t="s">
        <v>17</v>
      </c>
      <c r="B842" t="s">
        <v>19</v>
      </c>
      <c r="C842" s="1">
        <v>45097</v>
      </c>
      <c r="D842" s="2">
        <v>45097.458333333336</v>
      </c>
      <c r="E842" s="2">
        <v>45097.625</v>
      </c>
      <c r="F842" s="2">
        <f t="shared" si="13"/>
        <v>45097.624305555553</v>
      </c>
      <c r="G842">
        <v>4</v>
      </c>
      <c r="H842" t="s">
        <v>18</v>
      </c>
      <c r="I842">
        <v>31</v>
      </c>
      <c r="J842">
        <v>2</v>
      </c>
      <c r="K842" t="s">
        <v>14</v>
      </c>
    </row>
    <row r="843" spans="1:11" x14ac:dyDescent="0.25">
      <c r="A843" t="s">
        <v>17</v>
      </c>
      <c r="B843" t="s">
        <v>19</v>
      </c>
      <c r="C843" s="1">
        <v>45097</v>
      </c>
      <c r="D843" s="2">
        <v>45097.625</v>
      </c>
      <c r="E843" s="2">
        <v>45097.791666666664</v>
      </c>
      <c r="F843" s="2">
        <f t="shared" si="13"/>
        <v>45097.790972222218</v>
      </c>
      <c r="G843">
        <v>5</v>
      </c>
      <c r="H843" t="s">
        <v>13</v>
      </c>
      <c r="I843">
        <v>31</v>
      </c>
      <c r="J843">
        <v>2</v>
      </c>
      <c r="K843" t="s">
        <v>14</v>
      </c>
    </row>
    <row r="844" spans="1:11" x14ac:dyDescent="0.25">
      <c r="A844" t="s">
        <v>17</v>
      </c>
      <c r="B844" t="s">
        <v>19</v>
      </c>
      <c r="C844" s="1">
        <v>45097</v>
      </c>
      <c r="D844" s="2">
        <v>45097.625</v>
      </c>
      <c r="E844" s="2">
        <v>45097.791666666664</v>
      </c>
      <c r="F844" s="2">
        <f t="shared" si="13"/>
        <v>45097.790972222218</v>
      </c>
      <c r="G844">
        <v>5</v>
      </c>
      <c r="H844" t="s">
        <v>18</v>
      </c>
      <c r="I844">
        <v>31</v>
      </c>
      <c r="J844">
        <v>3</v>
      </c>
      <c r="K844" t="s">
        <v>14</v>
      </c>
    </row>
    <row r="845" spans="1:11" x14ac:dyDescent="0.25">
      <c r="A845" t="s">
        <v>17</v>
      </c>
      <c r="B845" t="s">
        <v>19</v>
      </c>
      <c r="C845" s="1">
        <v>45097</v>
      </c>
      <c r="D845" s="2">
        <v>45097.791666666664</v>
      </c>
      <c r="E845" s="2">
        <v>45097.958333333336</v>
      </c>
      <c r="F845" s="2">
        <f t="shared" si="13"/>
        <v>45097.957638888889</v>
      </c>
      <c r="G845">
        <v>6</v>
      </c>
      <c r="H845" t="s">
        <v>13</v>
      </c>
      <c r="I845">
        <v>31</v>
      </c>
      <c r="J845">
        <v>1.18</v>
      </c>
      <c r="K845" t="s">
        <v>14</v>
      </c>
    </row>
    <row r="846" spans="1:11" x14ac:dyDescent="0.25">
      <c r="A846" t="s">
        <v>17</v>
      </c>
      <c r="B846" t="s">
        <v>19</v>
      </c>
      <c r="C846" s="1">
        <v>45097</v>
      </c>
      <c r="D846" s="2">
        <v>45097.791666666664</v>
      </c>
      <c r="E846" s="2">
        <v>45097.958333333336</v>
      </c>
      <c r="F846" s="2">
        <f t="shared" si="13"/>
        <v>45097.957638888889</v>
      </c>
      <c r="G846">
        <v>6</v>
      </c>
      <c r="H846" t="s">
        <v>18</v>
      </c>
      <c r="I846">
        <v>31</v>
      </c>
      <c r="J846">
        <v>2</v>
      </c>
      <c r="K846" t="s">
        <v>14</v>
      </c>
    </row>
    <row r="847" spans="1:11" x14ac:dyDescent="0.25">
      <c r="A847" t="s">
        <v>17</v>
      </c>
      <c r="B847" t="s">
        <v>19</v>
      </c>
      <c r="C847" s="1">
        <v>45098</v>
      </c>
      <c r="D847" s="2">
        <v>45097.958333333336</v>
      </c>
      <c r="E847" s="2">
        <v>45098.125</v>
      </c>
      <c r="F847" s="2">
        <f t="shared" si="13"/>
        <v>45098.124305555553</v>
      </c>
      <c r="G847">
        <v>1</v>
      </c>
      <c r="H847" t="s">
        <v>13</v>
      </c>
      <c r="I847">
        <v>31</v>
      </c>
      <c r="J847">
        <v>1</v>
      </c>
      <c r="K847" t="s">
        <v>14</v>
      </c>
    </row>
    <row r="848" spans="1:11" x14ac:dyDescent="0.25">
      <c r="A848" t="s">
        <v>17</v>
      </c>
      <c r="B848" t="s">
        <v>19</v>
      </c>
      <c r="C848" s="1">
        <v>45098</v>
      </c>
      <c r="D848" s="2">
        <v>45097.958333333336</v>
      </c>
      <c r="E848" s="2">
        <v>45098.125</v>
      </c>
      <c r="F848" s="2">
        <f t="shared" si="13"/>
        <v>45098.124305555553</v>
      </c>
      <c r="G848">
        <v>1</v>
      </c>
      <c r="H848" t="s">
        <v>18</v>
      </c>
      <c r="I848">
        <v>31</v>
      </c>
      <c r="J848">
        <v>2.2000000000000002</v>
      </c>
      <c r="K848" t="s">
        <v>14</v>
      </c>
    </row>
    <row r="849" spans="1:11" x14ac:dyDescent="0.25">
      <c r="A849" t="s">
        <v>17</v>
      </c>
      <c r="B849" t="s">
        <v>19</v>
      </c>
      <c r="C849" s="1">
        <v>45098</v>
      </c>
      <c r="D849" s="2">
        <v>45098.125</v>
      </c>
      <c r="E849" s="2">
        <v>45098.291666666664</v>
      </c>
      <c r="F849" s="2">
        <f t="shared" si="13"/>
        <v>45098.290972222218</v>
      </c>
      <c r="G849">
        <v>2</v>
      </c>
      <c r="H849" t="s">
        <v>13</v>
      </c>
      <c r="I849">
        <v>31</v>
      </c>
      <c r="J849">
        <v>0.65</v>
      </c>
      <c r="K849" t="s">
        <v>14</v>
      </c>
    </row>
    <row r="850" spans="1:11" x14ac:dyDescent="0.25">
      <c r="A850" t="s">
        <v>17</v>
      </c>
      <c r="B850" t="s">
        <v>19</v>
      </c>
      <c r="C850" s="1">
        <v>45098</v>
      </c>
      <c r="D850" s="2">
        <v>45098.125</v>
      </c>
      <c r="E850" s="2">
        <v>45098.291666666664</v>
      </c>
      <c r="F850" s="2">
        <f t="shared" si="13"/>
        <v>45098.290972222218</v>
      </c>
      <c r="G850">
        <v>2</v>
      </c>
      <c r="H850" t="s">
        <v>18</v>
      </c>
      <c r="I850">
        <v>31</v>
      </c>
      <c r="J850">
        <v>4.78</v>
      </c>
      <c r="K850" t="s">
        <v>14</v>
      </c>
    </row>
    <row r="851" spans="1:11" x14ac:dyDescent="0.25">
      <c r="A851" t="s">
        <v>17</v>
      </c>
      <c r="B851" t="s">
        <v>19</v>
      </c>
      <c r="C851" s="1">
        <v>45098</v>
      </c>
      <c r="D851" s="2">
        <v>45098.291666666664</v>
      </c>
      <c r="E851" s="2">
        <v>45098.458333333336</v>
      </c>
      <c r="F851" s="2">
        <f t="shared" si="13"/>
        <v>45098.457638888889</v>
      </c>
      <c r="G851">
        <v>3</v>
      </c>
      <c r="H851" t="s">
        <v>13</v>
      </c>
      <c r="I851">
        <v>31</v>
      </c>
      <c r="J851">
        <v>1.81</v>
      </c>
      <c r="K851" t="s">
        <v>14</v>
      </c>
    </row>
    <row r="852" spans="1:11" x14ac:dyDescent="0.25">
      <c r="A852" t="s">
        <v>17</v>
      </c>
      <c r="B852" t="s">
        <v>19</v>
      </c>
      <c r="C852" s="1">
        <v>45098</v>
      </c>
      <c r="D852" s="2">
        <v>45098.291666666664</v>
      </c>
      <c r="E852" s="2">
        <v>45098.458333333336</v>
      </c>
      <c r="F852" s="2">
        <f t="shared" si="13"/>
        <v>45098.457638888889</v>
      </c>
      <c r="G852">
        <v>3</v>
      </c>
      <c r="H852" t="s">
        <v>18</v>
      </c>
      <c r="I852">
        <v>31</v>
      </c>
      <c r="J852">
        <v>2.7</v>
      </c>
      <c r="K852" t="s">
        <v>14</v>
      </c>
    </row>
    <row r="853" spans="1:11" x14ac:dyDescent="0.25">
      <c r="A853" t="s">
        <v>17</v>
      </c>
      <c r="B853" t="s">
        <v>19</v>
      </c>
      <c r="C853" s="1">
        <v>45098</v>
      </c>
      <c r="D853" s="2">
        <v>45098.458333333336</v>
      </c>
      <c r="E853" s="2">
        <v>45098.625</v>
      </c>
      <c r="F853" s="2">
        <f t="shared" si="13"/>
        <v>45098.624305555553</v>
      </c>
      <c r="G853">
        <v>4</v>
      </c>
      <c r="H853" t="s">
        <v>13</v>
      </c>
      <c r="I853">
        <v>31</v>
      </c>
      <c r="J853">
        <v>2</v>
      </c>
      <c r="K853" t="s">
        <v>14</v>
      </c>
    </row>
    <row r="854" spans="1:11" x14ac:dyDescent="0.25">
      <c r="A854" t="s">
        <v>17</v>
      </c>
      <c r="B854" t="s">
        <v>19</v>
      </c>
      <c r="C854" s="1">
        <v>45098</v>
      </c>
      <c r="D854" s="2">
        <v>45098.458333333336</v>
      </c>
      <c r="E854" s="2">
        <v>45098.625</v>
      </c>
      <c r="F854" s="2">
        <f t="shared" si="13"/>
        <v>45098.624305555553</v>
      </c>
      <c r="G854">
        <v>4</v>
      </c>
      <c r="H854" t="s">
        <v>18</v>
      </c>
      <c r="I854">
        <v>31</v>
      </c>
      <c r="J854">
        <v>2</v>
      </c>
      <c r="K854" t="s">
        <v>14</v>
      </c>
    </row>
    <row r="855" spans="1:11" x14ac:dyDescent="0.25">
      <c r="A855" t="s">
        <v>17</v>
      </c>
      <c r="B855" t="s">
        <v>19</v>
      </c>
      <c r="C855" s="1">
        <v>45098</v>
      </c>
      <c r="D855" s="2">
        <v>45098.625</v>
      </c>
      <c r="E855" s="2">
        <v>45098.791666666664</v>
      </c>
      <c r="F855" s="2">
        <f t="shared" si="13"/>
        <v>45098.790972222218</v>
      </c>
      <c r="G855">
        <v>5</v>
      </c>
      <c r="H855" t="s">
        <v>13</v>
      </c>
      <c r="I855">
        <v>31</v>
      </c>
      <c r="J855">
        <v>0.68</v>
      </c>
      <c r="K855" t="s">
        <v>14</v>
      </c>
    </row>
    <row r="856" spans="1:11" x14ac:dyDescent="0.25">
      <c r="A856" t="s">
        <v>17</v>
      </c>
      <c r="B856" t="s">
        <v>19</v>
      </c>
      <c r="C856" s="1">
        <v>45098</v>
      </c>
      <c r="D856" s="2">
        <v>45098.625</v>
      </c>
      <c r="E856" s="2">
        <v>45098.791666666664</v>
      </c>
      <c r="F856" s="2">
        <f t="shared" si="13"/>
        <v>45098.790972222218</v>
      </c>
      <c r="G856">
        <v>5</v>
      </c>
      <c r="H856" t="s">
        <v>18</v>
      </c>
      <c r="I856">
        <v>31</v>
      </c>
      <c r="J856">
        <v>2</v>
      </c>
      <c r="K856" t="s">
        <v>14</v>
      </c>
    </row>
    <row r="857" spans="1:11" x14ac:dyDescent="0.25">
      <c r="A857" t="s">
        <v>17</v>
      </c>
      <c r="B857" t="s">
        <v>19</v>
      </c>
      <c r="C857" s="1">
        <v>45098</v>
      </c>
      <c r="D857" s="2">
        <v>45098.791666666664</v>
      </c>
      <c r="E857" s="2">
        <v>45098.958333333336</v>
      </c>
      <c r="F857" s="2">
        <f t="shared" si="13"/>
        <v>45098.957638888889</v>
      </c>
      <c r="G857">
        <v>6</v>
      </c>
      <c r="H857" t="s">
        <v>13</v>
      </c>
      <c r="I857">
        <v>31</v>
      </c>
      <c r="J857">
        <v>1.19</v>
      </c>
      <c r="K857" t="s">
        <v>14</v>
      </c>
    </row>
    <row r="858" spans="1:11" x14ac:dyDescent="0.25">
      <c r="A858" t="s">
        <v>17</v>
      </c>
      <c r="B858" t="s">
        <v>19</v>
      </c>
      <c r="C858" s="1">
        <v>45098</v>
      </c>
      <c r="D858" s="2">
        <v>45098.791666666664</v>
      </c>
      <c r="E858" s="2">
        <v>45098.958333333336</v>
      </c>
      <c r="F858" s="2">
        <f t="shared" si="13"/>
        <v>45098.957638888889</v>
      </c>
      <c r="G858">
        <v>6</v>
      </c>
      <c r="H858" t="s">
        <v>18</v>
      </c>
      <c r="I858">
        <v>31</v>
      </c>
      <c r="J858">
        <v>1.66</v>
      </c>
      <c r="K858" t="s">
        <v>14</v>
      </c>
    </row>
    <row r="859" spans="1:11" x14ac:dyDescent="0.25">
      <c r="A859" t="s">
        <v>17</v>
      </c>
      <c r="B859" t="s">
        <v>19</v>
      </c>
      <c r="C859" s="1">
        <v>45099</v>
      </c>
      <c r="D859" s="2">
        <v>45098.958333333336</v>
      </c>
      <c r="E859" s="2">
        <v>45099.125</v>
      </c>
      <c r="F859" s="2">
        <f t="shared" si="13"/>
        <v>45099.124305555553</v>
      </c>
      <c r="G859">
        <v>1</v>
      </c>
      <c r="H859" t="s">
        <v>13</v>
      </c>
      <c r="I859">
        <v>31</v>
      </c>
      <c r="J859">
        <v>0.99</v>
      </c>
      <c r="K859" t="s">
        <v>14</v>
      </c>
    </row>
    <row r="860" spans="1:11" x14ac:dyDescent="0.25">
      <c r="A860" t="s">
        <v>17</v>
      </c>
      <c r="B860" t="s">
        <v>19</v>
      </c>
      <c r="C860" s="1">
        <v>45099</v>
      </c>
      <c r="D860" s="2">
        <v>45098.958333333336</v>
      </c>
      <c r="E860" s="2">
        <v>45099.125</v>
      </c>
      <c r="F860" s="2">
        <f t="shared" si="13"/>
        <v>45099.124305555553</v>
      </c>
      <c r="G860">
        <v>1</v>
      </c>
      <c r="H860" t="s">
        <v>18</v>
      </c>
      <c r="I860">
        <v>31</v>
      </c>
      <c r="J860">
        <v>3.72</v>
      </c>
      <c r="K860" t="s">
        <v>14</v>
      </c>
    </row>
    <row r="861" spans="1:11" x14ac:dyDescent="0.25">
      <c r="A861" t="s">
        <v>17</v>
      </c>
      <c r="B861" t="s">
        <v>19</v>
      </c>
      <c r="C861" s="1">
        <v>45099</v>
      </c>
      <c r="D861" s="2">
        <v>45099.125</v>
      </c>
      <c r="E861" s="2">
        <v>45099.291666666664</v>
      </c>
      <c r="F861" s="2">
        <f t="shared" si="13"/>
        <v>45099.290972222218</v>
      </c>
      <c r="G861">
        <v>2</v>
      </c>
      <c r="H861" t="s">
        <v>13</v>
      </c>
      <c r="I861">
        <v>31</v>
      </c>
      <c r="J861">
        <v>0.65</v>
      </c>
      <c r="K861" t="s">
        <v>14</v>
      </c>
    </row>
    <row r="862" spans="1:11" x14ac:dyDescent="0.25">
      <c r="A862" t="s">
        <v>17</v>
      </c>
      <c r="B862" t="s">
        <v>19</v>
      </c>
      <c r="C862" s="1">
        <v>45099</v>
      </c>
      <c r="D862" s="2">
        <v>45099.125</v>
      </c>
      <c r="E862" s="2">
        <v>45099.291666666664</v>
      </c>
      <c r="F862" s="2">
        <f t="shared" si="13"/>
        <v>45099.290972222218</v>
      </c>
      <c r="G862">
        <v>2</v>
      </c>
      <c r="H862" t="s">
        <v>18</v>
      </c>
      <c r="I862">
        <v>31</v>
      </c>
      <c r="J862">
        <v>4.8</v>
      </c>
      <c r="K862" t="s">
        <v>14</v>
      </c>
    </row>
    <row r="863" spans="1:11" x14ac:dyDescent="0.25">
      <c r="A863" t="s">
        <v>17</v>
      </c>
      <c r="B863" t="s">
        <v>19</v>
      </c>
      <c r="C863" s="1">
        <v>45099</v>
      </c>
      <c r="D863" s="2">
        <v>45099.291666666664</v>
      </c>
      <c r="E863" s="2">
        <v>45099.458333333336</v>
      </c>
      <c r="F863" s="2">
        <f t="shared" si="13"/>
        <v>45099.457638888889</v>
      </c>
      <c r="G863">
        <v>3</v>
      </c>
      <c r="H863" t="s">
        <v>13</v>
      </c>
      <c r="I863">
        <v>31</v>
      </c>
      <c r="J863">
        <v>2.21</v>
      </c>
      <c r="K863" t="s">
        <v>14</v>
      </c>
    </row>
    <row r="864" spans="1:11" x14ac:dyDescent="0.25">
      <c r="A864" t="s">
        <v>17</v>
      </c>
      <c r="B864" t="s">
        <v>19</v>
      </c>
      <c r="C864" s="1">
        <v>45099</v>
      </c>
      <c r="D864" s="2">
        <v>45099.291666666664</v>
      </c>
      <c r="E864" s="2">
        <v>45099.458333333336</v>
      </c>
      <c r="F864" s="2">
        <f t="shared" si="13"/>
        <v>45099.457638888889</v>
      </c>
      <c r="G864">
        <v>3</v>
      </c>
      <c r="H864" t="s">
        <v>18</v>
      </c>
      <c r="I864">
        <v>31</v>
      </c>
      <c r="J864">
        <v>2.4300000000000002</v>
      </c>
      <c r="K864" t="s">
        <v>14</v>
      </c>
    </row>
    <row r="865" spans="1:11" x14ac:dyDescent="0.25">
      <c r="A865" t="s">
        <v>17</v>
      </c>
      <c r="B865" t="s">
        <v>19</v>
      </c>
      <c r="C865" s="1">
        <v>45099</v>
      </c>
      <c r="D865" s="2">
        <v>45099.458333333336</v>
      </c>
      <c r="E865" s="2">
        <v>45099.625</v>
      </c>
      <c r="F865" s="2">
        <f t="shared" si="13"/>
        <v>45099.624305555553</v>
      </c>
      <c r="G865">
        <v>4</v>
      </c>
      <c r="H865" t="s">
        <v>13</v>
      </c>
      <c r="I865">
        <v>31</v>
      </c>
      <c r="J865">
        <v>1.78</v>
      </c>
      <c r="K865" t="s">
        <v>14</v>
      </c>
    </row>
    <row r="866" spans="1:11" x14ac:dyDescent="0.25">
      <c r="A866" t="s">
        <v>17</v>
      </c>
      <c r="B866" t="s">
        <v>19</v>
      </c>
      <c r="C866" s="1">
        <v>45099</v>
      </c>
      <c r="D866" s="2">
        <v>45099.458333333336</v>
      </c>
      <c r="E866" s="2">
        <v>45099.625</v>
      </c>
      <c r="F866" s="2">
        <f t="shared" si="13"/>
        <v>45099.624305555553</v>
      </c>
      <c r="G866">
        <v>4</v>
      </c>
      <c r="H866" t="s">
        <v>18</v>
      </c>
      <c r="I866">
        <v>31</v>
      </c>
      <c r="J866">
        <v>4.42</v>
      </c>
      <c r="K866" t="s">
        <v>14</v>
      </c>
    </row>
    <row r="867" spans="1:11" x14ac:dyDescent="0.25">
      <c r="A867" t="s">
        <v>17</v>
      </c>
      <c r="B867" t="s">
        <v>19</v>
      </c>
      <c r="C867" s="1">
        <v>45099</v>
      </c>
      <c r="D867" s="2">
        <v>45099.625</v>
      </c>
      <c r="E867" s="2">
        <v>45099.791666666664</v>
      </c>
      <c r="F867" s="2">
        <f t="shared" si="13"/>
        <v>45099.790972222218</v>
      </c>
      <c r="G867">
        <v>5</v>
      </c>
      <c r="H867" t="s">
        <v>13</v>
      </c>
      <c r="I867">
        <v>31</v>
      </c>
      <c r="J867">
        <v>1.59</v>
      </c>
      <c r="K867" t="s">
        <v>14</v>
      </c>
    </row>
    <row r="868" spans="1:11" x14ac:dyDescent="0.25">
      <c r="A868" t="s">
        <v>17</v>
      </c>
      <c r="B868" t="s">
        <v>19</v>
      </c>
      <c r="C868" s="1">
        <v>45099</v>
      </c>
      <c r="D868" s="2">
        <v>45099.625</v>
      </c>
      <c r="E868" s="2">
        <v>45099.791666666664</v>
      </c>
      <c r="F868" s="2">
        <f t="shared" si="13"/>
        <v>45099.790972222218</v>
      </c>
      <c r="G868">
        <v>5</v>
      </c>
      <c r="H868" t="s">
        <v>18</v>
      </c>
      <c r="I868">
        <v>31</v>
      </c>
      <c r="J868">
        <v>5.7</v>
      </c>
      <c r="K868" t="s">
        <v>14</v>
      </c>
    </row>
    <row r="869" spans="1:11" x14ac:dyDescent="0.25">
      <c r="A869" t="s">
        <v>17</v>
      </c>
      <c r="B869" t="s">
        <v>19</v>
      </c>
      <c r="C869" s="1">
        <v>45099</v>
      </c>
      <c r="D869" s="2">
        <v>45099.791666666664</v>
      </c>
      <c r="E869" s="2">
        <v>45099.958333333336</v>
      </c>
      <c r="F869" s="2">
        <f t="shared" si="13"/>
        <v>45099.957638888889</v>
      </c>
      <c r="G869">
        <v>6</v>
      </c>
      <c r="H869" t="s">
        <v>13</v>
      </c>
      <c r="I869">
        <v>31</v>
      </c>
      <c r="J869">
        <v>2</v>
      </c>
      <c r="K869" t="s">
        <v>14</v>
      </c>
    </row>
    <row r="870" spans="1:11" x14ac:dyDescent="0.25">
      <c r="A870" t="s">
        <v>17</v>
      </c>
      <c r="B870" t="s">
        <v>19</v>
      </c>
      <c r="C870" s="1">
        <v>45099</v>
      </c>
      <c r="D870" s="2">
        <v>45099.791666666664</v>
      </c>
      <c r="E870" s="2">
        <v>45099.958333333336</v>
      </c>
      <c r="F870" s="2">
        <f t="shared" si="13"/>
        <v>45099.957638888889</v>
      </c>
      <c r="G870">
        <v>6</v>
      </c>
      <c r="H870" t="s">
        <v>18</v>
      </c>
      <c r="I870">
        <v>31</v>
      </c>
      <c r="J870">
        <v>1.34</v>
      </c>
      <c r="K870" t="s">
        <v>14</v>
      </c>
    </row>
    <row r="871" spans="1:11" x14ac:dyDescent="0.25">
      <c r="A871" t="s">
        <v>17</v>
      </c>
      <c r="B871" t="s">
        <v>19</v>
      </c>
      <c r="C871" s="1">
        <v>45100</v>
      </c>
      <c r="D871" s="2">
        <v>45099.958333333336</v>
      </c>
      <c r="E871" s="2">
        <v>45100.125</v>
      </c>
      <c r="F871" s="2">
        <f t="shared" si="13"/>
        <v>45100.124305555553</v>
      </c>
      <c r="G871">
        <v>1</v>
      </c>
      <c r="H871" t="s">
        <v>13</v>
      </c>
      <c r="I871">
        <v>31</v>
      </c>
      <c r="J871">
        <v>0.6</v>
      </c>
      <c r="K871" t="s">
        <v>14</v>
      </c>
    </row>
    <row r="872" spans="1:11" x14ac:dyDescent="0.25">
      <c r="A872" t="s">
        <v>17</v>
      </c>
      <c r="B872" t="s">
        <v>19</v>
      </c>
      <c r="C872" s="1">
        <v>45100</v>
      </c>
      <c r="D872" s="2">
        <v>45099.958333333336</v>
      </c>
      <c r="E872" s="2">
        <v>45100.125</v>
      </c>
      <c r="F872" s="2">
        <f t="shared" si="13"/>
        <v>45100.124305555553</v>
      </c>
      <c r="G872">
        <v>1</v>
      </c>
      <c r="H872" t="s">
        <v>18</v>
      </c>
      <c r="I872">
        <v>31</v>
      </c>
      <c r="J872">
        <v>6.82</v>
      </c>
      <c r="K872" t="s">
        <v>14</v>
      </c>
    </row>
    <row r="873" spans="1:11" x14ac:dyDescent="0.25">
      <c r="A873" t="s">
        <v>17</v>
      </c>
      <c r="B873" t="s">
        <v>19</v>
      </c>
      <c r="C873" s="1">
        <v>45100</v>
      </c>
      <c r="D873" s="2">
        <v>45100.125</v>
      </c>
      <c r="E873" s="2">
        <v>45100.291666666664</v>
      </c>
      <c r="F873" s="2">
        <f t="shared" si="13"/>
        <v>45100.290972222218</v>
      </c>
      <c r="G873">
        <v>2</v>
      </c>
      <c r="H873" t="s">
        <v>13</v>
      </c>
      <c r="I873">
        <v>31</v>
      </c>
      <c r="J873">
        <v>1.9</v>
      </c>
      <c r="K873" t="s">
        <v>14</v>
      </c>
    </row>
    <row r="874" spans="1:11" x14ac:dyDescent="0.25">
      <c r="A874" t="s">
        <v>17</v>
      </c>
      <c r="B874" t="s">
        <v>19</v>
      </c>
      <c r="C874" s="1">
        <v>45100</v>
      </c>
      <c r="D874" s="2">
        <v>45100.125</v>
      </c>
      <c r="E874" s="2">
        <v>45100.291666666664</v>
      </c>
      <c r="F874" s="2">
        <f t="shared" si="13"/>
        <v>45100.290972222218</v>
      </c>
      <c r="G874">
        <v>2</v>
      </c>
      <c r="H874" t="s">
        <v>18</v>
      </c>
      <c r="I874">
        <v>31</v>
      </c>
      <c r="J874">
        <v>2</v>
      </c>
      <c r="K874" t="s">
        <v>14</v>
      </c>
    </row>
    <row r="875" spans="1:11" x14ac:dyDescent="0.25">
      <c r="A875" t="s">
        <v>17</v>
      </c>
      <c r="B875" t="s">
        <v>19</v>
      </c>
      <c r="C875" s="1">
        <v>45100</v>
      </c>
      <c r="D875" s="2">
        <v>45100.291666666664</v>
      </c>
      <c r="E875" s="2">
        <v>45100.458333333336</v>
      </c>
      <c r="F875" s="2">
        <f t="shared" si="13"/>
        <v>45100.457638888889</v>
      </c>
      <c r="G875">
        <v>3</v>
      </c>
      <c r="H875" t="s">
        <v>13</v>
      </c>
      <c r="I875">
        <v>31</v>
      </c>
      <c r="J875">
        <v>1.81</v>
      </c>
      <c r="K875" t="s">
        <v>14</v>
      </c>
    </row>
    <row r="876" spans="1:11" x14ac:dyDescent="0.25">
      <c r="A876" t="s">
        <v>17</v>
      </c>
      <c r="B876" t="s">
        <v>19</v>
      </c>
      <c r="C876" s="1">
        <v>45100</v>
      </c>
      <c r="D876" s="2">
        <v>45100.291666666664</v>
      </c>
      <c r="E876" s="2">
        <v>45100.458333333336</v>
      </c>
      <c r="F876" s="2">
        <f t="shared" si="13"/>
        <v>45100.457638888889</v>
      </c>
      <c r="G876">
        <v>3</v>
      </c>
      <c r="H876" t="s">
        <v>18</v>
      </c>
      <c r="I876">
        <v>31</v>
      </c>
      <c r="J876">
        <v>2.5299999999999998</v>
      </c>
      <c r="K876" t="s">
        <v>14</v>
      </c>
    </row>
    <row r="877" spans="1:11" x14ac:dyDescent="0.25">
      <c r="A877" t="s">
        <v>17</v>
      </c>
      <c r="B877" t="s">
        <v>19</v>
      </c>
      <c r="C877" s="1">
        <v>45100</v>
      </c>
      <c r="D877" s="2">
        <v>45100.458333333336</v>
      </c>
      <c r="E877" s="2">
        <v>45100.625</v>
      </c>
      <c r="F877" s="2">
        <f t="shared" si="13"/>
        <v>45100.624305555553</v>
      </c>
      <c r="G877">
        <v>4</v>
      </c>
      <c r="H877" t="s">
        <v>13</v>
      </c>
      <c r="I877">
        <v>31</v>
      </c>
      <c r="J877">
        <v>1.5</v>
      </c>
      <c r="K877" t="s">
        <v>14</v>
      </c>
    </row>
    <row r="878" spans="1:11" x14ac:dyDescent="0.25">
      <c r="A878" t="s">
        <v>17</v>
      </c>
      <c r="B878" t="s">
        <v>19</v>
      </c>
      <c r="C878" s="1">
        <v>45100</v>
      </c>
      <c r="D878" s="2">
        <v>45100.458333333336</v>
      </c>
      <c r="E878" s="2">
        <v>45100.625</v>
      </c>
      <c r="F878" s="2">
        <f t="shared" si="13"/>
        <v>45100.624305555553</v>
      </c>
      <c r="G878">
        <v>4</v>
      </c>
      <c r="H878" t="s">
        <v>18</v>
      </c>
      <c r="I878">
        <v>31</v>
      </c>
      <c r="J878">
        <v>5</v>
      </c>
      <c r="K878" t="s">
        <v>14</v>
      </c>
    </row>
    <row r="879" spans="1:11" x14ac:dyDescent="0.25">
      <c r="A879" t="s">
        <v>17</v>
      </c>
      <c r="B879" t="s">
        <v>19</v>
      </c>
      <c r="C879" s="1">
        <v>45100</v>
      </c>
      <c r="D879" s="2">
        <v>45100.625</v>
      </c>
      <c r="E879" s="2">
        <v>45100.791666666664</v>
      </c>
      <c r="F879" s="2">
        <f t="shared" si="13"/>
        <v>45100.790972222218</v>
      </c>
      <c r="G879">
        <v>5</v>
      </c>
      <c r="H879" t="s">
        <v>13</v>
      </c>
      <c r="I879">
        <v>31</v>
      </c>
      <c r="J879">
        <v>1.29</v>
      </c>
      <c r="K879" t="s">
        <v>14</v>
      </c>
    </row>
    <row r="880" spans="1:11" x14ac:dyDescent="0.25">
      <c r="A880" t="s">
        <v>17</v>
      </c>
      <c r="B880" t="s">
        <v>19</v>
      </c>
      <c r="C880" s="1">
        <v>45100</v>
      </c>
      <c r="D880" s="2">
        <v>45100.625</v>
      </c>
      <c r="E880" s="2">
        <v>45100.791666666664</v>
      </c>
      <c r="F880" s="2">
        <f t="shared" si="13"/>
        <v>45100.790972222218</v>
      </c>
      <c r="G880">
        <v>5</v>
      </c>
      <c r="H880" t="s">
        <v>18</v>
      </c>
      <c r="I880">
        <v>31</v>
      </c>
      <c r="J880">
        <v>3.99</v>
      </c>
      <c r="K880" t="s">
        <v>14</v>
      </c>
    </row>
    <row r="881" spans="1:11" x14ac:dyDescent="0.25">
      <c r="A881" t="s">
        <v>17</v>
      </c>
      <c r="B881" t="s">
        <v>19</v>
      </c>
      <c r="C881" s="1">
        <v>45100</v>
      </c>
      <c r="D881" s="2">
        <v>45100.791666666664</v>
      </c>
      <c r="E881" s="2">
        <v>45100.958333333336</v>
      </c>
      <c r="F881" s="2">
        <f t="shared" si="13"/>
        <v>45100.957638888889</v>
      </c>
      <c r="G881">
        <v>6</v>
      </c>
      <c r="H881" t="s">
        <v>13</v>
      </c>
      <c r="I881">
        <v>31</v>
      </c>
      <c r="J881">
        <v>2.8</v>
      </c>
      <c r="K881" t="s">
        <v>14</v>
      </c>
    </row>
    <row r="882" spans="1:11" x14ac:dyDescent="0.25">
      <c r="A882" t="s">
        <v>17</v>
      </c>
      <c r="B882" t="s">
        <v>19</v>
      </c>
      <c r="C882" s="1">
        <v>45100</v>
      </c>
      <c r="D882" s="2">
        <v>45100.791666666664</v>
      </c>
      <c r="E882" s="2">
        <v>45100.958333333336</v>
      </c>
      <c r="F882" s="2">
        <f t="shared" si="13"/>
        <v>45100.957638888889</v>
      </c>
      <c r="G882">
        <v>6</v>
      </c>
      <c r="H882" t="s">
        <v>18</v>
      </c>
      <c r="I882">
        <v>31</v>
      </c>
      <c r="J882">
        <v>3.5</v>
      </c>
      <c r="K882" t="s">
        <v>14</v>
      </c>
    </row>
    <row r="883" spans="1:11" x14ac:dyDescent="0.25">
      <c r="A883" t="s">
        <v>17</v>
      </c>
      <c r="B883" t="s">
        <v>19</v>
      </c>
      <c r="C883" s="1">
        <v>45101</v>
      </c>
      <c r="D883" s="2">
        <v>45100.958333333336</v>
      </c>
      <c r="E883" s="2">
        <v>45101.125</v>
      </c>
      <c r="F883" s="2">
        <f t="shared" si="13"/>
        <v>45101.124305555553</v>
      </c>
      <c r="G883">
        <v>1</v>
      </c>
      <c r="H883" t="s">
        <v>13</v>
      </c>
      <c r="I883">
        <v>31</v>
      </c>
      <c r="J883">
        <v>0.98</v>
      </c>
      <c r="K883" t="s">
        <v>14</v>
      </c>
    </row>
    <row r="884" spans="1:11" x14ac:dyDescent="0.25">
      <c r="A884" t="s">
        <v>17</v>
      </c>
      <c r="B884" t="s">
        <v>19</v>
      </c>
      <c r="C884" s="1">
        <v>45101</v>
      </c>
      <c r="D884" s="2">
        <v>45100.958333333336</v>
      </c>
      <c r="E884" s="2">
        <v>45101.125</v>
      </c>
      <c r="F884" s="2">
        <f t="shared" si="13"/>
        <v>45101.124305555553</v>
      </c>
      <c r="G884">
        <v>1</v>
      </c>
      <c r="H884" t="s">
        <v>18</v>
      </c>
      <c r="I884">
        <v>31</v>
      </c>
      <c r="J884">
        <v>4</v>
      </c>
      <c r="K884" t="s">
        <v>14</v>
      </c>
    </row>
    <row r="885" spans="1:11" x14ac:dyDescent="0.25">
      <c r="A885" t="s">
        <v>17</v>
      </c>
      <c r="B885" t="s">
        <v>19</v>
      </c>
      <c r="C885" s="1">
        <v>45101</v>
      </c>
      <c r="D885" s="2">
        <v>45101.125</v>
      </c>
      <c r="E885" s="2">
        <v>45101.291666666664</v>
      </c>
      <c r="F885" s="2">
        <f t="shared" si="13"/>
        <v>45101.290972222218</v>
      </c>
      <c r="G885">
        <v>2</v>
      </c>
      <c r="H885" t="s">
        <v>13</v>
      </c>
      <c r="I885">
        <v>31</v>
      </c>
      <c r="J885">
        <v>1.81</v>
      </c>
      <c r="K885" t="s">
        <v>14</v>
      </c>
    </row>
    <row r="886" spans="1:11" x14ac:dyDescent="0.25">
      <c r="A886" t="s">
        <v>17</v>
      </c>
      <c r="B886" t="s">
        <v>19</v>
      </c>
      <c r="C886" s="1">
        <v>45101</v>
      </c>
      <c r="D886" s="2">
        <v>45101.125</v>
      </c>
      <c r="E886" s="2">
        <v>45101.291666666664</v>
      </c>
      <c r="F886" s="2">
        <f t="shared" si="13"/>
        <v>45101.290972222218</v>
      </c>
      <c r="G886">
        <v>2</v>
      </c>
      <c r="H886" t="s">
        <v>18</v>
      </c>
      <c r="I886">
        <v>31</v>
      </c>
      <c r="J886">
        <v>4</v>
      </c>
      <c r="K886" t="s">
        <v>14</v>
      </c>
    </row>
    <row r="887" spans="1:11" x14ac:dyDescent="0.25">
      <c r="A887" t="s">
        <v>17</v>
      </c>
      <c r="B887" t="s">
        <v>19</v>
      </c>
      <c r="C887" s="1">
        <v>45101</v>
      </c>
      <c r="D887" s="2">
        <v>45101.291666666664</v>
      </c>
      <c r="E887" s="2">
        <v>45101.458333333336</v>
      </c>
      <c r="F887" s="2">
        <f t="shared" si="13"/>
        <v>45101.457638888889</v>
      </c>
      <c r="G887">
        <v>3</v>
      </c>
      <c r="H887" t="s">
        <v>13</v>
      </c>
      <c r="I887">
        <v>31</v>
      </c>
      <c r="J887">
        <v>1.5</v>
      </c>
      <c r="K887" t="s">
        <v>14</v>
      </c>
    </row>
    <row r="888" spans="1:11" x14ac:dyDescent="0.25">
      <c r="A888" t="s">
        <v>17</v>
      </c>
      <c r="B888" t="s">
        <v>19</v>
      </c>
      <c r="C888" s="1">
        <v>45101</v>
      </c>
      <c r="D888" s="2">
        <v>45101.291666666664</v>
      </c>
      <c r="E888" s="2">
        <v>45101.458333333336</v>
      </c>
      <c r="F888" s="2">
        <f t="shared" si="13"/>
        <v>45101.457638888889</v>
      </c>
      <c r="G888">
        <v>3</v>
      </c>
      <c r="H888" t="s">
        <v>18</v>
      </c>
      <c r="I888">
        <v>31</v>
      </c>
      <c r="J888">
        <v>3.04</v>
      </c>
      <c r="K888" t="s">
        <v>14</v>
      </c>
    </row>
    <row r="889" spans="1:11" x14ac:dyDescent="0.25">
      <c r="A889" t="s">
        <v>17</v>
      </c>
      <c r="B889" t="s">
        <v>19</v>
      </c>
      <c r="C889" s="1">
        <v>45101</v>
      </c>
      <c r="D889" s="2">
        <v>45101.458333333336</v>
      </c>
      <c r="E889" s="2">
        <v>45101.625</v>
      </c>
      <c r="F889" s="2">
        <f t="shared" si="13"/>
        <v>45101.624305555553</v>
      </c>
      <c r="G889">
        <v>4</v>
      </c>
      <c r="H889" t="s">
        <v>13</v>
      </c>
      <c r="I889">
        <v>31</v>
      </c>
      <c r="J889">
        <v>0.98</v>
      </c>
      <c r="K889" t="s">
        <v>14</v>
      </c>
    </row>
    <row r="890" spans="1:11" x14ac:dyDescent="0.25">
      <c r="A890" t="s">
        <v>17</v>
      </c>
      <c r="B890" t="s">
        <v>19</v>
      </c>
      <c r="C890" s="1">
        <v>45101</v>
      </c>
      <c r="D890" s="2">
        <v>45101.458333333336</v>
      </c>
      <c r="E890" s="2">
        <v>45101.625</v>
      </c>
      <c r="F890" s="2">
        <f t="shared" si="13"/>
        <v>45101.624305555553</v>
      </c>
      <c r="G890">
        <v>4</v>
      </c>
      <c r="H890" t="s">
        <v>18</v>
      </c>
      <c r="I890">
        <v>31</v>
      </c>
      <c r="J890">
        <v>9.69</v>
      </c>
      <c r="K890" t="s">
        <v>14</v>
      </c>
    </row>
    <row r="891" spans="1:11" x14ac:dyDescent="0.25">
      <c r="A891" t="s">
        <v>17</v>
      </c>
      <c r="B891" t="s">
        <v>19</v>
      </c>
      <c r="C891" s="1">
        <v>45101</v>
      </c>
      <c r="D891" s="2">
        <v>45101.625</v>
      </c>
      <c r="E891" s="2">
        <v>45101.791666666664</v>
      </c>
      <c r="F891" s="2">
        <f t="shared" si="13"/>
        <v>45101.790972222218</v>
      </c>
      <c r="G891">
        <v>5</v>
      </c>
      <c r="H891" t="s">
        <v>13</v>
      </c>
      <c r="I891">
        <v>31</v>
      </c>
      <c r="J891">
        <v>1.68</v>
      </c>
      <c r="K891" t="s">
        <v>14</v>
      </c>
    </row>
    <row r="892" spans="1:11" x14ac:dyDescent="0.25">
      <c r="A892" t="s">
        <v>17</v>
      </c>
      <c r="B892" t="s">
        <v>19</v>
      </c>
      <c r="C892" s="1">
        <v>45101</v>
      </c>
      <c r="D892" s="2">
        <v>45101.625</v>
      </c>
      <c r="E892" s="2">
        <v>45101.791666666664</v>
      </c>
      <c r="F892" s="2">
        <f t="shared" si="13"/>
        <v>45101.790972222218</v>
      </c>
      <c r="G892">
        <v>5</v>
      </c>
      <c r="H892" t="s">
        <v>18</v>
      </c>
      <c r="I892">
        <v>31</v>
      </c>
      <c r="J892">
        <v>9.69</v>
      </c>
      <c r="K892" t="s">
        <v>14</v>
      </c>
    </row>
    <row r="893" spans="1:11" x14ac:dyDescent="0.25">
      <c r="A893" t="s">
        <v>17</v>
      </c>
      <c r="B893" t="s">
        <v>19</v>
      </c>
      <c r="C893" s="1">
        <v>45101</v>
      </c>
      <c r="D893" s="2">
        <v>45101.791666666664</v>
      </c>
      <c r="E893" s="2">
        <v>45101.958333333336</v>
      </c>
      <c r="F893" s="2">
        <f t="shared" si="13"/>
        <v>45101.957638888889</v>
      </c>
      <c r="G893">
        <v>6</v>
      </c>
      <c r="H893" t="s">
        <v>13</v>
      </c>
      <c r="I893">
        <v>31</v>
      </c>
      <c r="J893">
        <v>1.23</v>
      </c>
      <c r="K893" t="s">
        <v>14</v>
      </c>
    </row>
    <row r="894" spans="1:11" x14ac:dyDescent="0.25">
      <c r="A894" t="s">
        <v>17</v>
      </c>
      <c r="B894" t="s">
        <v>19</v>
      </c>
      <c r="C894" s="1">
        <v>45101</v>
      </c>
      <c r="D894" s="2">
        <v>45101.791666666664</v>
      </c>
      <c r="E894" s="2">
        <v>45101.958333333336</v>
      </c>
      <c r="F894" s="2">
        <f t="shared" si="13"/>
        <v>45101.957638888889</v>
      </c>
      <c r="G894">
        <v>6</v>
      </c>
      <c r="H894" t="s">
        <v>18</v>
      </c>
      <c r="I894">
        <v>31</v>
      </c>
      <c r="J894">
        <v>1.9</v>
      </c>
      <c r="K894" t="s">
        <v>14</v>
      </c>
    </row>
    <row r="895" spans="1:11" x14ac:dyDescent="0.25">
      <c r="A895" t="s">
        <v>17</v>
      </c>
      <c r="B895" t="s">
        <v>19</v>
      </c>
      <c r="C895" s="1">
        <v>45102</v>
      </c>
      <c r="D895" s="2">
        <v>45101.958333333336</v>
      </c>
      <c r="E895" s="2">
        <v>45102.125</v>
      </c>
      <c r="F895" s="2">
        <f t="shared" si="13"/>
        <v>45102.124305555553</v>
      </c>
      <c r="G895">
        <v>1</v>
      </c>
      <c r="H895" t="s">
        <v>13</v>
      </c>
      <c r="I895">
        <v>31</v>
      </c>
      <c r="J895">
        <v>1.29</v>
      </c>
      <c r="K895" t="s">
        <v>14</v>
      </c>
    </row>
    <row r="896" spans="1:11" x14ac:dyDescent="0.25">
      <c r="A896" t="s">
        <v>17</v>
      </c>
      <c r="B896" t="s">
        <v>19</v>
      </c>
      <c r="C896" s="1">
        <v>45102</v>
      </c>
      <c r="D896" s="2">
        <v>45101.958333333336</v>
      </c>
      <c r="E896" s="2">
        <v>45102.125</v>
      </c>
      <c r="F896" s="2">
        <f t="shared" si="13"/>
        <v>45102.124305555553</v>
      </c>
      <c r="G896">
        <v>1</v>
      </c>
      <c r="H896" t="s">
        <v>18</v>
      </c>
      <c r="I896">
        <v>31</v>
      </c>
      <c r="J896">
        <v>2.81</v>
      </c>
      <c r="K896" t="s">
        <v>14</v>
      </c>
    </row>
    <row r="897" spans="1:11" x14ac:dyDescent="0.25">
      <c r="A897" t="s">
        <v>17</v>
      </c>
      <c r="B897" t="s">
        <v>19</v>
      </c>
      <c r="C897" s="1">
        <v>45102</v>
      </c>
      <c r="D897" s="2">
        <v>45102.125</v>
      </c>
      <c r="E897" s="2">
        <v>45102.291666666664</v>
      </c>
      <c r="F897" s="2">
        <f t="shared" si="13"/>
        <v>45102.290972222218</v>
      </c>
      <c r="G897">
        <v>2</v>
      </c>
      <c r="H897" t="s">
        <v>13</v>
      </c>
      <c r="I897">
        <v>31</v>
      </c>
      <c r="J897">
        <v>0.5</v>
      </c>
      <c r="K897" t="s">
        <v>14</v>
      </c>
    </row>
    <row r="898" spans="1:11" x14ac:dyDescent="0.25">
      <c r="A898" t="s">
        <v>17</v>
      </c>
      <c r="B898" t="s">
        <v>19</v>
      </c>
      <c r="C898" s="1">
        <v>45102</v>
      </c>
      <c r="D898" s="2">
        <v>45102.125</v>
      </c>
      <c r="E898" s="2">
        <v>45102.291666666664</v>
      </c>
      <c r="F898" s="2">
        <f t="shared" si="13"/>
        <v>45102.290972222218</v>
      </c>
      <c r="G898">
        <v>2</v>
      </c>
      <c r="H898" t="s">
        <v>18</v>
      </c>
      <c r="I898">
        <v>31</v>
      </c>
      <c r="J898">
        <v>3.4</v>
      </c>
      <c r="K898" t="s">
        <v>14</v>
      </c>
    </row>
    <row r="899" spans="1:11" x14ac:dyDescent="0.25">
      <c r="A899" t="s">
        <v>17</v>
      </c>
      <c r="B899" t="s">
        <v>19</v>
      </c>
      <c r="C899" s="1">
        <v>45102</v>
      </c>
      <c r="D899" s="2">
        <v>45102.291666666664</v>
      </c>
      <c r="E899" s="2">
        <v>45102.458333333336</v>
      </c>
      <c r="F899" s="2">
        <f t="shared" ref="F899:F962" si="14">E899-(1/(24*60))</f>
        <v>45102.457638888889</v>
      </c>
      <c r="G899">
        <v>3</v>
      </c>
      <c r="H899" t="s">
        <v>13</v>
      </c>
      <c r="I899">
        <v>31</v>
      </c>
      <c r="J899">
        <v>1.74</v>
      </c>
      <c r="K899" t="s">
        <v>14</v>
      </c>
    </row>
    <row r="900" spans="1:11" x14ac:dyDescent="0.25">
      <c r="A900" t="s">
        <v>17</v>
      </c>
      <c r="B900" t="s">
        <v>19</v>
      </c>
      <c r="C900" s="1">
        <v>45102</v>
      </c>
      <c r="D900" s="2">
        <v>45102.291666666664</v>
      </c>
      <c r="E900" s="2">
        <v>45102.458333333336</v>
      </c>
      <c r="F900" s="2">
        <f t="shared" si="14"/>
        <v>45102.457638888889</v>
      </c>
      <c r="G900">
        <v>3</v>
      </c>
      <c r="H900" t="s">
        <v>18</v>
      </c>
      <c r="I900">
        <v>31</v>
      </c>
      <c r="J900">
        <v>3.07</v>
      </c>
      <c r="K900" t="s">
        <v>14</v>
      </c>
    </row>
    <row r="901" spans="1:11" x14ac:dyDescent="0.25">
      <c r="A901" t="s">
        <v>17</v>
      </c>
      <c r="B901" t="s">
        <v>19</v>
      </c>
      <c r="C901" s="1">
        <v>45102</v>
      </c>
      <c r="D901" s="2">
        <v>45102.458333333336</v>
      </c>
      <c r="E901" s="2">
        <v>45102.625</v>
      </c>
      <c r="F901" s="2">
        <f t="shared" si="14"/>
        <v>45102.624305555553</v>
      </c>
      <c r="G901">
        <v>4</v>
      </c>
      <c r="H901" t="s">
        <v>13</v>
      </c>
      <c r="I901">
        <v>31</v>
      </c>
      <c r="J901">
        <v>1.58</v>
      </c>
      <c r="K901" t="s">
        <v>14</v>
      </c>
    </row>
    <row r="902" spans="1:11" x14ac:dyDescent="0.25">
      <c r="A902" t="s">
        <v>17</v>
      </c>
      <c r="B902" t="s">
        <v>19</v>
      </c>
      <c r="C902" s="1">
        <v>45102</v>
      </c>
      <c r="D902" s="2">
        <v>45102.458333333336</v>
      </c>
      <c r="E902" s="2">
        <v>45102.625</v>
      </c>
      <c r="F902" s="2">
        <f t="shared" si="14"/>
        <v>45102.624305555553</v>
      </c>
      <c r="G902">
        <v>4</v>
      </c>
      <c r="H902" t="s">
        <v>18</v>
      </c>
      <c r="I902">
        <v>31</v>
      </c>
      <c r="J902">
        <v>14.69</v>
      </c>
      <c r="K902" t="s">
        <v>14</v>
      </c>
    </row>
    <row r="903" spans="1:11" x14ac:dyDescent="0.25">
      <c r="A903" t="s">
        <v>17</v>
      </c>
      <c r="B903" t="s">
        <v>19</v>
      </c>
      <c r="C903" s="1">
        <v>45102</v>
      </c>
      <c r="D903" s="2">
        <v>45102.625</v>
      </c>
      <c r="E903" s="2">
        <v>45102.791666666664</v>
      </c>
      <c r="F903" s="2">
        <f t="shared" si="14"/>
        <v>45102.790972222218</v>
      </c>
      <c r="G903">
        <v>5</v>
      </c>
      <c r="H903" t="s">
        <v>13</v>
      </c>
      <c r="I903">
        <v>31</v>
      </c>
      <c r="J903">
        <v>1.5</v>
      </c>
      <c r="K903" t="s">
        <v>14</v>
      </c>
    </row>
    <row r="904" spans="1:11" x14ac:dyDescent="0.25">
      <c r="A904" t="s">
        <v>17</v>
      </c>
      <c r="B904" t="s">
        <v>19</v>
      </c>
      <c r="C904" s="1">
        <v>45102</v>
      </c>
      <c r="D904" s="2">
        <v>45102.625</v>
      </c>
      <c r="E904" s="2">
        <v>45102.791666666664</v>
      </c>
      <c r="F904" s="2">
        <f t="shared" si="14"/>
        <v>45102.790972222218</v>
      </c>
      <c r="G904">
        <v>5</v>
      </c>
      <c r="H904" t="s">
        <v>18</v>
      </c>
      <c r="I904">
        <v>31</v>
      </c>
      <c r="J904">
        <v>9</v>
      </c>
      <c r="K904" t="s">
        <v>14</v>
      </c>
    </row>
    <row r="905" spans="1:11" x14ac:dyDescent="0.25">
      <c r="A905" t="s">
        <v>17</v>
      </c>
      <c r="B905" t="s">
        <v>19</v>
      </c>
      <c r="C905" s="1">
        <v>45102</v>
      </c>
      <c r="D905" s="2">
        <v>45102.791666666664</v>
      </c>
      <c r="E905" s="2">
        <v>45102.958333333336</v>
      </c>
      <c r="F905" s="2">
        <f t="shared" si="14"/>
        <v>45102.957638888889</v>
      </c>
      <c r="G905">
        <v>6</v>
      </c>
      <c r="H905" t="s">
        <v>13</v>
      </c>
      <c r="I905">
        <v>31</v>
      </c>
      <c r="J905">
        <v>4.2300000000000004</v>
      </c>
      <c r="K905" t="s">
        <v>14</v>
      </c>
    </row>
    <row r="906" spans="1:11" x14ac:dyDescent="0.25">
      <c r="A906" t="s">
        <v>17</v>
      </c>
      <c r="B906" t="s">
        <v>19</v>
      </c>
      <c r="C906" s="1">
        <v>45102</v>
      </c>
      <c r="D906" s="2">
        <v>45102.791666666664</v>
      </c>
      <c r="E906" s="2">
        <v>45102.958333333336</v>
      </c>
      <c r="F906" s="2">
        <f t="shared" si="14"/>
        <v>45102.957638888889</v>
      </c>
      <c r="G906">
        <v>6</v>
      </c>
      <c r="H906" t="s">
        <v>18</v>
      </c>
      <c r="I906">
        <v>31</v>
      </c>
      <c r="J906">
        <v>4.4000000000000004</v>
      </c>
      <c r="K906" t="s">
        <v>14</v>
      </c>
    </row>
    <row r="907" spans="1:11" x14ac:dyDescent="0.25">
      <c r="A907" t="s">
        <v>17</v>
      </c>
      <c r="B907" t="s">
        <v>19</v>
      </c>
      <c r="C907" s="1">
        <v>45103</v>
      </c>
      <c r="D907" s="2">
        <v>45102.958333333336</v>
      </c>
      <c r="E907" s="2">
        <v>45103.125</v>
      </c>
      <c r="F907" s="2">
        <f t="shared" si="14"/>
        <v>45103.124305555553</v>
      </c>
      <c r="G907">
        <v>1</v>
      </c>
      <c r="H907" t="s">
        <v>13</v>
      </c>
      <c r="I907">
        <v>31</v>
      </c>
      <c r="J907">
        <v>1.35</v>
      </c>
      <c r="K907" t="s">
        <v>14</v>
      </c>
    </row>
    <row r="908" spans="1:11" x14ac:dyDescent="0.25">
      <c r="A908" t="s">
        <v>17</v>
      </c>
      <c r="B908" t="s">
        <v>19</v>
      </c>
      <c r="C908" s="1">
        <v>45103</v>
      </c>
      <c r="D908" s="2">
        <v>45102.958333333336</v>
      </c>
      <c r="E908" s="2">
        <v>45103.125</v>
      </c>
      <c r="F908" s="2">
        <f t="shared" si="14"/>
        <v>45103.124305555553</v>
      </c>
      <c r="G908">
        <v>1</v>
      </c>
      <c r="H908" t="s">
        <v>18</v>
      </c>
      <c r="I908">
        <v>31</v>
      </c>
      <c r="J908">
        <v>3.8</v>
      </c>
      <c r="K908" t="s">
        <v>14</v>
      </c>
    </row>
    <row r="909" spans="1:11" x14ac:dyDescent="0.25">
      <c r="A909" t="s">
        <v>17</v>
      </c>
      <c r="B909" t="s">
        <v>19</v>
      </c>
      <c r="C909" s="1">
        <v>45103</v>
      </c>
      <c r="D909" s="2">
        <v>45103.125</v>
      </c>
      <c r="E909" s="2">
        <v>45103.291666666664</v>
      </c>
      <c r="F909" s="2">
        <f t="shared" si="14"/>
        <v>45103.290972222218</v>
      </c>
      <c r="G909">
        <v>2</v>
      </c>
      <c r="H909" t="s">
        <v>13</v>
      </c>
      <c r="I909">
        <v>31</v>
      </c>
      <c r="J909">
        <v>2.3199999999999998</v>
      </c>
      <c r="K909" t="s">
        <v>14</v>
      </c>
    </row>
    <row r="910" spans="1:11" x14ac:dyDescent="0.25">
      <c r="A910" t="s">
        <v>17</v>
      </c>
      <c r="B910" t="s">
        <v>19</v>
      </c>
      <c r="C910" s="1">
        <v>45103</v>
      </c>
      <c r="D910" s="2">
        <v>45103.125</v>
      </c>
      <c r="E910" s="2">
        <v>45103.291666666664</v>
      </c>
      <c r="F910" s="2">
        <f t="shared" si="14"/>
        <v>45103.290972222218</v>
      </c>
      <c r="G910">
        <v>2</v>
      </c>
      <c r="H910" t="s">
        <v>18</v>
      </c>
      <c r="I910">
        <v>31</v>
      </c>
      <c r="J910">
        <v>2.3199999999999998</v>
      </c>
      <c r="K910" t="s">
        <v>14</v>
      </c>
    </row>
    <row r="911" spans="1:11" x14ac:dyDescent="0.25">
      <c r="A911" t="s">
        <v>17</v>
      </c>
      <c r="B911" t="s">
        <v>19</v>
      </c>
      <c r="C911" s="1">
        <v>45103</v>
      </c>
      <c r="D911" s="2">
        <v>45103.291666666664</v>
      </c>
      <c r="E911" s="2">
        <v>45103.458333333336</v>
      </c>
      <c r="F911" s="2">
        <f t="shared" si="14"/>
        <v>45103.457638888889</v>
      </c>
      <c r="G911">
        <v>3</v>
      </c>
      <c r="H911" t="s">
        <v>13</v>
      </c>
      <c r="I911">
        <v>31</v>
      </c>
      <c r="J911">
        <v>1.5</v>
      </c>
      <c r="K911" t="s">
        <v>14</v>
      </c>
    </row>
    <row r="912" spans="1:11" x14ac:dyDescent="0.25">
      <c r="A912" t="s">
        <v>17</v>
      </c>
      <c r="B912" t="s">
        <v>19</v>
      </c>
      <c r="C912" s="1">
        <v>45103</v>
      </c>
      <c r="D912" s="2">
        <v>45103.291666666664</v>
      </c>
      <c r="E912" s="2">
        <v>45103.458333333336</v>
      </c>
      <c r="F912" s="2">
        <f t="shared" si="14"/>
        <v>45103.457638888889</v>
      </c>
      <c r="G912">
        <v>3</v>
      </c>
      <c r="H912" t="s">
        <v>18</v>
      </c>
      <c r="I912">
        <v>31</v>
      </c>
      <c r="J912">
        <v>2.56</v>
      </c>
      <c r="K912" t="s">
        <v>14</v>
      </c>
    </row>
    <row r="913" spans="1:11" x14ac:dyDescent="0.25">
      <c r="A913" t="s">
        <v>17</v>
      </c>
      <c r="B913" t="s">
        <v>19</v>
      </c>
      <c r="C913" s="1">
        <v>45103</v>
      </c>
      <c r="D913" s="2">
        <v>45103.458333333336</v>
      </c>
      <c r="E913" s="2">
        <v>45103.625</v>
      </c>
      <c r="F913" s="2">
        <f t="shared" si="14"/>
        <v>45103.624305555553</v>
      </c>
      <c r="G913">
        <v>4</v>
      </c>
      <c r="H913" t="s">
        <v>13</v>
      </c>
      <c r="I913">
        <v>31</v>
      </c>
      <c r="J913">
        <v>1.44</v>
      </c>
      <c r="K913" t="s">
        <v>14</v>
      </c>
    </row>
    <row r="914" spans="1:11" x14ac:dyDescent="0.25">
      <c r="A914" t="s">
        <v>17</v>
      </c>
      <c r="B914" t="s">
        <v>19</v>
      </c>
      <c r="C914" s="1">
        <v>45103</v>
      </c>
      <c r="D914" s="2">
        <v>45103.458333333336</v>
      </c>
      <c r="E914" s="2">
        <v>45103.625</v>
      </c>
      <c r="F914" s="2">
        <f t="shared" si="14"/>
        <v>45103.624305555553</v>
      </c>
      <c r="G914">
        <v>4</v>
      </c>
      <c r="H914" t="s">
        <v>18</v>
      </c>
      <c r="I914">
        <v>31</v>
      </c>
      <c r="J914">
        <v>4.84</v>
      </c>
      <c r="K914" t="s">
        <v>14</v>
      </c>
    </row>
    <row r="915" spans="1:11" x14ac:dyDescent="0.25">
      <c r="A915" t="s">
        <v>17</v>
      </c>
      <c r="B915" t="s">
        <v>19</v>
      </c>
      <c r="C915" s="1">
        <v>45103</v>
      </c>
      <c r="D915" s="2">
        <v>45103.625</v>
      </c>
      <c r="E915" s="2">
        <v>45103.791666666664</v>
      </c>
      <c r="F915" s="2">
        <f t="shared" si="14"/>
        <v>45103.790972222218</v>
      </c>
      <c r="G915">
        <v>5</v>
      </c>
      <c r="H915" t="s">
        <v>13</v>
      </c>
      <c r="I915">
        <v>31</v>
      </c>
      <c r="J915">
        <v>1.1499999999999999</v>
      </c>
      <c r="K915" t="s">
        <v>14</v>
      </c>
    </row>
    <row r="916" spans="1:11" x14ac:dyDescent="0.25">
      <c r="A916" t="s">
        <v>17</v>
      </c>
      <c r="B916" t="s">
        <v>19</v>
      </c>
      <c r="C916" s="1">
        <v>45103</v>
      </c>
      <c r="D916" s="2">
        <v>45103.625</v>
      </c>
      <c r="E916" s="2">
        <v>45103.791666666664</v>
      </c>
      <c r="F916" s="2">
        <f t="shared" si="14"/>
        <v>45103.790972222218</v>
      </c>
      <c r="G916">
        <v>5</v>
      </c>
      <c r="H916" t="s">
        <v>18</v>
      </c>
      <c r="I916">
        <v>31</v>
      </c>
      <c r="J916">
        <v>4.12</v>
      </c>
      <c r="K916" t="s">
        <v>14</v>
      </c>
    </row>
    <row r="917" spans="1:11" x14ac:dyDescent="0.25">
      <c r="A917" t="s">
        <v>17</v>
      </c>
      <c r="B917" t="s">
        <v>19</v>
      </c>
      <c r="C917" s="1">
        <v>45103</v>
      </c>
      <c r="D917" s="2">
        <v>45103.791666666664</v>
      </c>
      <c r="E917" s="2">
        <v>45103.958333333336</v>
      </c>
      <c r="F917" s="2">
        <f t="shared" si="14"/>
        <v>45103.957638888889</v>
      </c>
      <c r="G917">
        <v>6</v>
      </c>
      <c r="H917" t="s">
        <v>13</v>
      </c>
      <c r="I917">
        <v>31</v>
      </c>
      <c r="J917">
        <v>2.2599999999999998</v>
      </c>
      <c r="K917" t="s">
        <v>14</v>
      </c>
    </row>
    <row r="918" spans="1:11" x14ac:dyDescent="0.25">
      <c r="A918" t="s">
        <v>17</v>
      </c>
      <c r="B918" t="s">
        <v>19</v>
      </c>
      <c r="C918" s="1">
        <v>45103</v>
      </c>
      <c r="D918" s="2">
        <v>45103.791666666664</v>
      </c>
      <c r="E918" s="2">
        <v>45103.958333333336</v>
      </c>
      <c r="F918" s="2">
        <f t="shared" si="14"/>
        <v>45103.957638888889</v>
      </c>
      <c r="G918">
        <v>6</v>
      </c>
      <c r="H918" t="s">
        <v>18</v>
      </c>
      <c r="I918">
        <v>31</v>
      </c>
      <c r="J918">
        <v>2.13</v>
      </c>
      <c r="K918" t="s">
        <v>14</v>
      </c>
    </row>
    <row r="919" spans="1:11" x14ac:dyDescent="0.25">
      <c r="A919" t="s">
        <v>17</v>
      </c>
      <c r="B919" t="s">
        <v>19</v>
      </c>
      <c r="C919" s="1">
        <v>45104</v>
      </c>
      <c r="D919" s="2">
        <v>45103.958333333336</v>
      </c>
      <c r="E919" s="2">
        <v>45104.125</v>
      </c>
      <c r="F919" s="2">
        <f t="shared" si="14"/>
        <v>45104.124305555553</v>
      </c>
      <c r="G919">
        <v>1</v>
      </c>
      <c r="H919" t="s">
        <v>13</v>
      </c>
      <c r="I919">
        <v>31</v>
      </c>
      <c r="J919">
        <v>0.99</v>
      </c>
      <c r="K919" t="s">
        <v>14</v>
      </c>
    </row>
    <row r="920" spans="1:11" x14ac:dyDescent="0.25">
      <c r="A920" t="s">
        <v>17</v>
      </c>
      <c r="B920" t="s">
        <v>19</v>
      </c>
      <c r="C920" s="1">
        <v>45104</v>
      </c>
      <c r="D920" s="2">
        <v>45103.958333333336</v>
      </c>
      <c r="E920" s="2">
        <v>45104.125</v>
      </c>
      <c r="F920" s="2">
        <f t="shared" si="14"/>
        <v>45104.124305555553</v>
      </c>
      <c r="G920">
        <v>1</v>
      </c>
      <c r="H920" t="s">
        <v>18</v>
      </c>
      <c r="I920">
        <v>31</v>
      </c>
      <c r="J920">
        <v>7</v>
      </c>
      <c r="K920" t="s">
        <v>14</v>
      </c>
    </row>
    <row r="921" spans="1:11" x14ac:dyDescent="0.25">
      <c r="A921" t="s">
        <v>17</v>
      </c>
      <c r="B921" t="s">
        <v>19</v>
      </c>
      <c r="C921" s="1">
        <v>45104</v>
      </c>
      <c r="D921" s="2">
        <v>45104.125</v>
      </c>
      <c r="E921" s="2">
        <v>45104.291666666664</v>
      </c>
      <c r="F921" s="2">
        <f t="shared" si="14"/>
        <v>45104.290972222218</v>
      </c>
      <c r="G921">
        <v>2</v>
      </c>
      <c r="H921" t="s">
        <v>13</v>
      </c>
      <c r="I921">
        <v>31</v>
      </c>
      <c r="J921">
        <v>0.99</v>
      </c>
      <c r="K921" t="s">
        <v>14</v>
      </c>
    </row>
    <row r="922" spans="1:11" x14ac:dyDescent="0.25">
      <c r="A922" t="s">
        <v>17</v>
      </c>
      <c r="B922" t="s">
        <v>19</v>
      </c>
      <c r="C922" s="1">
        <v>45104</v>
      </c>
      <c r="D922" s="2">
        <v>45104.125</v>
      </c>
      <c r="E922" s="2">
        <v>45104.291666666664</v>
      </c>
      <c r="F922" s="2">
        <f t="shared" si="14"/>
        <v>45104.290972222218</v>
      </c>
      <c r="G922">
        <v>2</v>
      </c>
      <c r="H922" t="s">
        <v>18</v>
      </c>
      <c r="I922">
        <v>31</v>
      </c>
      <c r="J922">
        <v>3.73</v>
      </c>
      <c r="K922" t="s">
        <v>14</v>
      </c>
    </row>
    <row r="923" spans="1:11" x14ac:dyDescent="0.25">
      <c r="A923" t="s">
        <v>17</v>
      </c>
      <c r="B923" t="s">
        <v>19</v>
      </c>
      <c r="C923" s="1">
        <v>45104</v>
      </c>
      <c r="D923" s="2">
        <v>45104.291666666664</v>
      </c>
      <c r="E923" s="2">
        <v>45104.458333333336</v>
      </c>
      <c r="F923" s="2">
        <f t="shared" si="14"/>
        <v>45104.457638888889</v>
      </c>
      <c r="G923">
        <v>3</v>
      </c>
      <c r="H923" t="s">
        <v>13</v>
      </c>
      <c r="I923">
        <v>31</v>
      </c>
      <c r="J923">
        <v>2.0499999999999998</v>
      </c>
      <c r="K923" t="s">
        <v>14</v>
      </c>
    </row>
    <row r="924" spans="1:11" x14ac:dyDescent="0.25">
      <c r="A924" t="s">
        <v>17</v>
      </c>
      <c r="B924" t="s">
        <v>19</v>
      </c>
      <c r="C924" s="1">
        <v>45104</v>
      </c>
      <c r="D924" s="2">
        <v>45104.291666666664</v>
      </c>
      <c r="E924" s="2">
        <v>45104.458333333336</v>
      </c>
      <c r="F924" s="2">
        <f t="shared" si="14"/>
        <v>45104.457638888889</v>
      </c>
      <c r="G924">
        <v>3</v>
      </c>
      <c r="H924" t="s">
        <v>18</v>
      </c>
      <c r="I924">
        <v>31</v>
      </c>
      <c r="J924">
        <v>2.72</v>
      </c>
      <c r="K924" t="s">
        <v>14</v>
      </c>
    </row>
    <row r="925" spans="1:11" x14ac:dyDescent="0.25">
      <c r="A925" t="s">
        <v>17</v>
      </c>
      <c r="B925" t="s">
        <v>19</v>
      </c>
      <c r="C925" s="1">
        <v>45104</v>
      </c>
      <c r="D925" s="2">
        <v>45104.458333333336</v>
      </c>
      <c r="E925" s="2">
        <v>45104.625</v>
      </c>
      <c r="F925" s="2">
        <f t="shared" si="14"/>
        <v>45104.624305555553</v>
      </c>
      <c r="G925">
        <v>4</v>
      </c>
      <c r="H925" t="s">
        <v>13</v>
      </c>
      <c r="I925">
        <v>31</v>
      </c>
      <c r="J925">
        <v>0.7</v>
      </c>
      <c r="K925" t="s">
        <v>14</v>
      </c>
    </row>
    <row r="926" spans="1:11" x14ac:dyDescent="0.25">
      <c r="A926" t="s">
        <v>17</v>
      </c>
      <c r="B926" t="s">
        <v>19</v>
      </c>
      <c r="C926" s="1">
        <v>45104</v>
      </c>
      <c r="D926" s="2">
        <v>45104.458333333336</v>
      </c>
      <c r="E926" s="2">
        <v>45104.625</v>
      </c>
      <c r="F926" s="2">
        <f t="shared" si="14"/>
        <v>45104.624305555553</v>
      </c>
      <c r="G926">
        <v>4</v>
      </c>
      <c r="H926" t="s">
        <v>18</v>
      </c>
      <c r="I926">
        <v>31</v>
      </c>
      <c r="J926">
        <v>5</v>
      </c>
      <c r="K926" t="s">
        <v>14</v>
      </c>
    </row>
    <row r="927" spans="1:11" x14ac:dyDescent="0.25">
      <c r="A927" t="s">
        <v>17</v>
      </c>
      <c r="B927" t="s">
        <v>19</v>
      </c>
      <c r="C927" s="1">
        <v>45104</v>
      </c>
      <c r="D927" s="2">
        <v>45104.625</v>
      </c>
      <c r="E927" s="2">
        <v>45104.791666666664</v>
      </c>
      <c r="F927" s="2">
        <f t="shared" si="14"/>
        <v>45104.790972222218</v>
      </c>
      <c r="G927">
        <v>5</v>
      </c>
      <c r="H927" t="s">
        <v>13</v>
      </c>
      <c r="I927">
        <v>31</v>
      </c>
      <c r="J927">
        <v>0.99</v>
      </c>
      <c r="K927" t="s">
        <v>14</v>
      </c>
    </row>
    <row r="928" spans="1:11" x14ac:dyDescent="0.25">
      <c r="A928" t="s">
        <v>17</v>
      </c>
      <c r="B928" t="s">
        <v>19</v>
      </c>
      <c r="C928" s="1">
        <v>45104</v>
      </c>
      <c r="D928" s="2">
        <v>45104.625</v>
      </c>
      <c r="E928" s="2">
        <v>45104.791666666664</v>
      </c>
      <c r="F928" s="2">
        <f t="shared" si="14"/>
        <v>45104.790972222218</v>
      </c>
      <c r="G928">
        <v>5</v>
      </c>
      <c r="H928" t="s">
        <v>18</v>
      </c>
      <c r="I928">
        <v>31</v>
      </c>
      <c r="J928">
        <v>3.8</v>
      </c>
      <c r="K928" t="s">
        <v>14</v>
      </c>
    </row>
    <row r="929" spans="1:11" x14ac:dyDescent="0.25">
      <c r="A929" t="s">
        <v>17</v>
      </c>
      <c r="B929" t="s">
        <v>19</v>
      </c>
      <c r="C929" s="1">
        <v>45104</v>
      </c>
      <c r="D929" s="2">
        <v>45104.791666666664</v>
      </c>
      <c r="E929" s="2">
        <v>45104.958333333336</v>
      </c>
      <c r="F929" s="2">
        <f t="shared" si="14"/>
        <v>45104.957638888889</v>
      </c>
      <c r="G929">
        <v>6</v>
      </c>
      <c r="H929" t="s">
        <v>13</v>
      </c>
      <c r="I929">
        <v>31</v>
      </c>
      <c r="J929">
        <v>1.74</v>
      </c>
      <c r="K929" t="s">
        <v>14</v>
      </c>
    </row>
    <row r="930" spans="1:11" x14ac:dyDescent="0.25">
      <c r="A930" t="s">
        <v>17</v>
      </c>
      <c r="B930" t="s">
        <v>19</v>
      </c>
      <c r="C930" s="1">
        <v>45104</v>
      </c>
      <c r="D930" s="2">
        <v>45104.791666666664</v>
      </c>
      <c r="E930" s="2">
        <v>45104.958333333336</v>
      </c>
      <c r="F930" s="2">
        <f t="shared" si="14"/>
        <v>45104.957638888889</v>
      </c>
      <c r="G930">
        <v>6</v>
      </c>
      <c r="H930" t="s">
        <v>18</v>
      </c>
      <c r="I930">
        <v>31</v>
      </c>
      <c r="J930">
        <v>1.49</v>
      </c>
      <c r="K930" t="s">
        <v>14</v>
      </c>
    </row>
    <row r="931" spans="1:11" x14ac:dyDescent="0.25">
      <c r="A931" t="s">
        <v>17</v>
      </c>
      <c r="B931" t="s">
        <v>19</v>
      </c>
      <c r="C931" s="1">
        <v>45105</v>
      </c>
      <c r="D931" s="2">
        <v>45104.958333333336</v>
      </c>
      <c r="E931" s="2">
        <v>45105.125</v>
      </c>
      <c r="F931" s="2">
        <f t="shared" si="14"/>
        <v>45105.124305555553</v>
      </c>
      <c r="G931">
        <v>1</v>
      </c>
      <c r="H931" t="s">
        <v>13</v>
      </c>
      <c r="I931">
        <v>31</v>
      </c>
      <c r="J931">
        <v>1.02</v>
      </c>
      <c r="K931" t="s">
        <v>14</v>
      </c>
    </row>
    <row r="932" spans="1:11" x14ac:dyDescent="0.25">
      <c r="A932" t="s">
        <v>17</v>
      </c>
      <c r="B932" t="s">
        <v>19</v>
      </c>
      <c r="C932" s="1">
        <v>45105</v>
      </c>
      <c r="D932" s="2">
        <v>45104.958333333336</v>
      </c>
      <c r="E932" s="2">
        <v>45105.125</v>
      </c>
      <c r="F932" s="2">
        <f t="shared" si="14"/>
        <v>45105.124305555553</v>
      </c>
      <c r="G932">
        <v>1</v>
      </c>
      <c r="H932" t="s">
        <v>18</v>
      </c>
      <c r="I932">
        <v>31</v>
      </c>
      <c r="J932">
        <v>6.65</v>
      </c>
      <c r="K932" t="s">
        <v>14</v>
      </c>
    </row>
    <row r="933" spans="1:11" x14ac:dyDescent="0.25">
      <c r="A933" t="s">
        <v>17</v>
      </c>
      <c r="B933" t="s">
        <v>19</v>
      </c>
      <c r="C933" s="1">
        <v>45105</v>
      </c>
      <c r="D933" s="2">
        <v>45105.125</v>
      </c>
      <c r="E933" s="2">
        <v>45105.291666666664</v>
      </c>
      <c r="F933" s="2">
        <f t="shared" si="14"/>
        <v>45105.290972222218</v>
      </c>
      <c r="G933">
        <v>2</v>
      </c>
      <c r="H933" t="s">
        <v>13</v>
      </c>
      <c r="I933">
        <v>31</v>
      </c>
      <c r="J933">
        <v>1.17</v>
      </c>
      <c r="K933" t="s">
        <v>14</v>
      </c>
    </row>
    <row r="934" spans="1:11" x14ac:dyDescent="0.25">
      <c r="A934" t="s">
        <v>17</v>
      </c>
      <c r="B934" t="s">
        <v>19</v>
      </c>
      <c r="C934" s="1">
        <v>45105</v>
      </c>
      <c r="D934" s="2">
        <v>45105.125</v>
      </c>
      <c r="E934" s="2">
        <v>45105.291666666664</v>
      </c>
      <c r="F934" s="2">
        <f t="shared" si="14"/>
        <v>45105.290972222218</v>
      </c>
      <c r="G934">
        <v>2</v>
      </c>
      <c r="H934" t="s">
        <v>18</v>
      </c>
      <c r="I934">
        <v>31</v>
      </c>
      <c r="J934">
        <v>9.7200000000000006</v>
      </c>
      <c r="K934" t="s">
        <v>14</v>
      </c>
    </row>
    <row r="935" spans="1:11" x14ac:dyDescent="0.25">
      <c r="A935" t="s">
        <v>17</v>
      </c>
      <c r="B935" t="s">
        <v>19</v>
      </c>
      <c r="C935" s="1">
        <v>45105</v>
      </c>
      <c r="D935" s="2">
        <v>45105.291666666664</v>
      </c>
      <c r="E935" s="2">
        <v>45105.458333333336</v>
      </c>
      <c r="F935" s="2">
        <f t="shared" si="14"/>
        <v>45105.457638888889</v>
      </c>
      <c r="G935">
        <v>3</v>
      </c>
      <c r="H935" t="s">
        <v>13</v>
      </c>
      <c r="I935">
        <v>31</v>
      </c>
      <c r="J935">
        <v>1.66</v>
      </c>
      <c r="K935" t="s">
        <v>14</v>
      </c>
    </row>
    <row r="936" spans="1:11" x14ac:dyDescent="0.25">
      <c r="A936" t="s">
        <v>17</v>
      </c>
      <c r="B936" t="s">
        <v>19</v>
      </c>
      <c r="C936" s="1">
        <v>45105</v>
      </c>
      <c r="D936" s="2">
        <v>45105.291666666664</v>
      </c>
      <c r="E936" s="2">
        <v>45105.458333333336</v>
      </c>
      <c r="F936" s="2">
        <f t="shared" si="14"/>
        <v>45105.457638888889</v>
      </c>
      <c r="G936">
        <v>3</v>
      </c>
      <c r="H936" t="s">
        <v>18</v>
      </c>
      <c r="I936">
        <v>31</v>
      </c>
      <c r="J936">
        <v>3.01</v>
      </c>
      <c r="K936" t="s">
        <v>14</v>
      </c>
    </row>
    <row r="937" spans="1:11" x14ac:dyDescent="0.25">
      <c r="A937" t="s">
        <v>17</v>
      </c>
      <c r="B937" t="s">
        <v>19</v>
      </c>
      <c r="C937" s="1">
        <v>45105</v>
      </c>
      <c r="D937" s="2">
        <v>45105.458333333336</v>
      </c>
      <c r="E937" s="2">
        <v>45105.625</v>
      </c>
      <c r="F937" s="2">
        <f t="shared" si="14"/>
        <v>45105.624305555553</v>
      </c>
      <c r="G937">
        <v>4</v>
      </c>
      <c r="H937" t="s">
        <v>13</v>
      </c>
      <c r="I937">
        <v>31</v>
      </c>
      <c r="J937">
        <v>0.99</v>
      </c>
      <c r="K937" t="s">
        <v>14</v>
      </c>
    </row>
    <row r="938" spans="1:11" x14ac:dyDescent="0.25">
      <c r="A938" t="s">
        <v>17</v>
      </c>
      <c r="B938" t="s">
        <v>19</v>
      </c>
      <c r="C938" s="1">
        <v>45105</v>
      </c>
      <c r="D938" s="2">
        <v>45105.458333333336</v>
      </c>
      <c r="E938" s="2">
        <v>45105.625</v>
      </c>
      <c r="F938" s="2">
        <f t="shared" si="14"/>
        <v>45105.624305555553</v>
      </c>
      <c r="G938">
        <v>4</v>
      </c>
      <c r="H938" t="s">
        <v>18</v>
      </c>
      <c r="I938">
        <v>31</v>
      </c>
      <c r="J938">
        <v>2.71</v>
      </c>
      <c r="K938" t="s">
        <v>14</v>
      </c>
    </row>
    <row r="939" spans="1:11" x14ac:dyDescent="0.25">
      <c r="A939" t="s">
        <v>17</v>
      </c>
      <c r="B939" t="s">
        <v>19</v>
      </c>
      <c r="C939" s="1">
        <v>45105</v>
      </c>
      <c r="D939" s="2">
        <v>45105.625</v>
      </c>
      <c r="E939" s="2">
        <v>45105.791666666664</v>
      </c>
      <c r="F939" s="2">
        <f t="shared" si="14"/>
        <v>45105.790972222218</v>
      </c>
      <c r="G939">
        <v>5</v>
      </c>
      <c r="H939" t="s">
        <v>13</v>
      </c>
      <c r="I939">
        <v>31</v>
      </c>
      <c r="J939">
        <v>3.71</v>
      </c>
      <c r="K939" t="s">
        <v>14</v>
      </c>
    </row>
    <row r="940" spans="1:11" x14ac:dyDescent="0.25">
      <c r="A940" t="s">
        <v>17</v>
      </c>
      <c r="B940" t="s">
        <v>19</v>
      </c>
      <c r="C940" s="1">
        <v>45105</v>
      </c>
      <c r="D940" s="2">
        <v>45105.625</v>
      </c>
      <c r="E940" s="2">
        <v>45105.791666666664</v>
      </c>
      <c r="F940" s="2">
        <f t="shared" si="14"/>
        <v>45105.790972222218</v>
      </c>
      <c r="G940">
        <v>5</v>
      </c>
      <c r="H940" t="s">
        <v>18</v>
      </c>
      <c r="I940">
        <v>31</v>
      </c>
      <c r="J940">
        <v>5.05</v>
      </c>
      <c r="K940" t="s">
        <v>14</v>
      </c>
    </row>
    <row r="941" spans="1:11" x14ac:dyDescent="0.25">
      <c r="A941" t="s">
        <v>17</v>
      </c>
      <c r="B941" t="s">
        <v>19</v>
      </c>
      <c r="C941" s="1">
        <v>45105</v>
      </c>
      <c r="D941" s="2">
        <v>45105.791666666664</v>
      </c>
      <c r="E941" s="2">
        <v>45105.958333333336</v>
      </c>
      <c r="F941" s="2">
        <f t="shared" si="14"/>
        <v>45105.957638888889</v>
      </c>
      <c r="G941">
        <v>6</v>
      </c>
      <c r="H941" t="s">
        <v>13</v>
      </c>
      <c r="I941">
        <v>31</v>
      </c>
      <c r="J941">
        <v>2.27</v>
      </c>
      <c r="K941" t="s">
        <v>14</v>
      </c>
    </row>
    <row r="942" spans="1:11" x14ac:dyDescent="0.25">
      <c r="A942" t="s">
        <v>17</v>
      </c>
      <c r="B942" t="s">
        <v>19</v>
      </c>
      <c r="C942" s="1">
        <v>45105</v>
      </c>
      <c r="D942" s="2">
        <v>45105.791666666664</v>
      </c>
      <c r="E942" s="2">
        <v>45105.958333333336</v>
      </c>
      <c r="F942" s="2">
        <f t="shared" si="14"/>
        <v>45105.957638888889</v>
      </c>
      <c r="G942">
        <v>6</v>
      </c>
      <c r="H942" t="s">
        <v>18</v>
      </c>
      <c r="I942">
        <v>31</v>
      </c>
      <c r="J942">
        <v>2.2400000000000002</v>
      </c>
      <c r="K942" t="s">
        <v>14</v>
      </c>
    </row>
    <row r="943" spans="1:11" x14ac:dyDescent="0.25">
      <c r="A943" t="s">
        <v>17</v>
      </c>
      <c r="B943" t="s">
        <v>19</v>
      </c>
      <c r="C943" s="1">
        <v>45106</v>
      </c>
      <c r="D943" s="2">
        <v>45105.958333333336</v>
      </c>
      <c r="E943" s="2">
        <v>45106.125</v>
      </c>
      <c r="F943" s="2">
        <f t="shared" si="14"/>
        <v>45106.124305555553</v>
      </c>
      <c r="G943">
        <v>1</v>
      </c>
      <c r="H943" t="s">
        <v>13</v>
      </c>
      <c r="I943">
        <v>31</v>
      </c>
      <c r="J943">
        <v>2.5299999999999998</v>
      </c>
      <c r="K943" t="s">
        <v>14</v>
      </c>
    </row>
    <row r="944" spans="1:11" x14ac:dyDescent="0.25">
      <c r="A944" t="s">
        <v>17</v>
      </c>
      <c r="B944" t="s">
        <v>19</v>
      </c>
      <c r="C944" s="1">
        <v>45106</v>
      </c>
      <c r="D944" s="2">
        <v>45105.958333333336</v>
      </c>
      <c r="E944" s="2">
        <v>45106.125</v>
      </c>
      <c r="F944" s="2">
        <f t="shared" si="14"/>
        <v>45106.124305555553</v>
      </c>
      <c r="G944">
        <v>1</v>
      </c>
      <c r="H944" t="s">
        <v>18</v>
      </c>
      <c r="I944">
        <v>31</v>
      </c>
      <c r="J944">
        <v>2.5299999999999998</v>
      </c>
      <c r="K944" t="s">
        <v>14</v>
      </c>
    </row>
    <row r="945" spans="1:11" x14ac:dyDescent="0.25">
      <c r="A945" t="s">
        <v>17</v>
      </c>
      <c r="B945" t="s">
        <v>19</v>
      </c>
      <c r="C945" s="1">
        <v>45106</v>
      </c>
      <c r="D945" s="2">
        <v>45106.125</v>
      </c>
      <c r="E945" s="2">
        <v>45106.291666666664</v>
      </c>
      <c r="F945" s="2">
        <f t="shared" si="14"/>
        <v>45106.290972222218</v>
      </c>
      <c r="G945">
        <v>2</v>
      </c>
      <c r="H945" t="s">
        <v>18</v>
      </c>
      <c r="I945">
        <v>31</v>
      </c>
      <c r="J945">
        <v>7.54</v>
      </c>
      <c r="K945" t="s">
        <v>14</v>
      </c>
    </row>
    <row r="946" spans="1:11" x14ac:dyDescent="0.25">
      <c r="A946" t="s">
        <v>17</v>
      </c>
      <c r="B946" t="s">
        <v>19</v>
      </c>
      <c r="C946" s="1">
        <v>45106</v>
      </c>
      <c r="D946" s="2">
        <v>45106.125</v>
      </c>
      <c r="E946" s="2">
        <v>45106.291666666664</v>
      </c>
      <c r="F946" s="2">
        <f t="shared" si="14"/>
        <v>45106.290972222218</v>
      </c>
      <c r="G946">
        <v>2</v>
      </c>
      <c r="H946" t="s">
        <v>13</v>
      </c>
      <c r="I946">
        <v>31</v>
      </c>
      <c r="J946">
        <v>0.53</v>
      </c>
      <c r="K946" t="s">
        <v>14</v>
      </c>
    </row>
    <row r="947" spans="1:11" x14ac:dyDescent="0.25">
      <c r="A947" t="s">
        <v>17</v>
      </c>
      <c r="B947" t="s">
        <v>19</v>
      </c>
      <c r="C947" s="1">
        <v>45106</v>
      </c>
      <c r="D947" s="2">
        <v>45106.291666666664</v>
      </c>
      <c r="E947" s="2">
        <v>45106.458333333336</v>
      </c>
      <c r="F947" s="2">
        <f t="shared" si="14"/>
        <v>45106.457638888889</v>
      </c>
      <c r="G947">
        <v>3</v>
      </c>
      <c r="H947" t="s">
        <v>13</v>
      </c>
      <c r="I947">
        <v>31</v>
      </c>
      <c r="J947">
        <v>1.76</v>
      </c>
      <c r="K947" t="s">
        <v>14</v>
      </c>
    </row>
    <row r="948" spans="1:11" x14ac:dyDescent="0.25">
      <c r="A948" t="s">
        <v>17</v>
      </c>
      <c r="B948" t="s">
        <v>19</v>
      </c>
      <c r="C948" s="1">
        <v>45106</v>
      </c>
      <c r="D948" s="2">
        <v>45106.291666666664</v>
      </c>
      <c r="E948" s="2">
        <v>45106.458333333336</v>
      </c>
      <c r="F948" s="2">
        <f t="shared" si="14"/>
        <v>45106.457638888889</v>
      </c>
      <c r="G948">
        <v>3</v>
      </c>
      <c r="H948" t="s">
        <v>18</v>
      </c>
      <c r="I948">
        <v>31</v>
      </c>
      <c r="J948">
        <v>2.09</v>
      </c>
      <c r="K948" t="s">
        <v>14</v>
      </c>
    </row>
    <row r="949" spans="1:11" x14ac:dyDescent="0.25">
      <c r="A949" t="s">
        <v>17</v>
      </c>
      <c r="B949" t="s">
        <v>19</v>
      </c>
      <c r="C949" s="1">
        <v>45106</v>
      </c>
      <c r="D949" s="2">
        <v>45106.458333333336</v>
      </c>
      <c r="E949" s="2">
        <v>45106.625</v>
      </c>
      <c r="F949" s="2">
        <f t="shared" si="14"/>
        <v>45106.624305555553</v>
      </c>
      <c r="G949">
        <v>4</v>
      </c>
      <c r="H949" t="s">
        <v>13</v>
      </c>
      <c r="I949">
        <v>31</v>
      </c>
      <c r="J949">
        <v>0.99</v>
      </c>
      <c r="K949" t="s">
        <v>14</v>
      </c>
    </row>
    <row r="950" spans="1:11" x14ac:dyDescent="0.25">
      <c r="A950" t="s">
        <v>17</v>
      </c>
      <c r="B950" t="s">
        <v>19</v>
      </c>
      <c r="C950" s="1">
        <v>45106</v>
      </c>
      <c r="D950" s="2">
        <v>45106.458333333336</v>
      </c>
      <c r="E950" s="2">
        <v>45106.625</v>
      </c>
      <c r="F950" s="2">
        <f t="shared" si="14"/>
        <v>45106.624305555553</v>
      </c>
      <c r="G950">
        <v>4</v>
      </c>
      <c r="H950" t="s">
        <v>18</v>
      </c>
      <c r="I950">
        <v>31</v>
      </c>
      <c r="J950">
        <v>7.98</v>
      </c>
      <c r="K950" t="s">
        <v>14</v>
      </c>
    </row>
    <row r="951" spans="1:11" x14ac:dyDescent="0.25">
      <c r="A951" t="s">
        <v>17</v>
      </c>
      <c r="B951" t="s">
        <v>19</v>
      </c>
      <c r="C951" s="1">
        <v>45106</v>
      </c>
      <c r="D951" s="2">
        <v>45106.625</v>
      </c>
      <c r="E951" s="2">
        <v>45106.791666666664</v>
      </c>
      <c r="F951" s="2">
        <f t="shared" si="14"/>
        <v>45106.790972222218</v>
      </c>
      <c r="G951">
        <v>5</v>
      </c>
      <c r="H951" t="s">
        <v>13</v>
      </c>
      <c r="I951">
        <v>31</v>
      </c>
      <c r="J951">
        <v>0.99</v>
      </c>
      <c r="K951" t="s">
        <v>14</v>
      </c>
    </row>
    <row r="952" spans="1:11" x14ac:dyDescent="0.25">
      <c r="A952" t="s">
        <v>17</v>
      </c>
      <c r="B952" t="s">
        <v>19</v>
      </c>
      <c r="C952" s="1">
        <v>45106</v>
      </c>
      <c r="D952" s="2">
        <v>45106.625</v>
      </c>
      <c r="E952" s="2">
        <v>45106.791666666664</v>
      </c>
      <c r="F952" s="2">
        <f t="shared" si="14"/>
        <v>45106.790972222218</v>
      </c>
      <c r="G952">
        <v>5</v>
      </c>
      <c r="H952" t="s">
        <v>18</v>
      </c>
      <c r="I952">
        <v>31</v>
      </c>
      <c r="J952">
        <v>1.45</v>
      </c>
      <c r="K952" t="s">
        <v>14</v>
      </c>
    </row>
    <row r="953" spans="1:11" x14ac:dyDescent="0.25">
      <c r="A953" t="s">
        <v>17</v>
      </c>
      <c r="B953" t="s">
        <v>19</v>
      </c>
      <c r="C953" s="1">
        <v>45106</v>
      </c>
      <c r="D953" s="2">
        <v>45106.791666666664</v>
      </c>
      <c r="E953" s="2">
        <v>45106.958333333336</v>
      </c>
      <c r="F953" s="2">
        <f t="shared" si="14"/>
        <v>45106.957638888889</v>
      </c>
      <c r="G953">
        <v>6</v>
      </c>
      <c r="H953" t="s">
        <v>13</v>
      </c>
      <c r="I953">
        <v>31</v>
      </c>
      <c r="J953">
        <v>1.5</v>
      </c>
      <c r="K953" t="s">
        <v>14</v>
      </c>
    </row>
    <row r="954" spans="1:11" x14ac:dyDescent="0.25">
      <c r="A954" t="s">
        <v>17</v>
      </c>
      <c r="B954" t="s">
        <v>19</v>
      </c>
      <c r="C954" s="1">
        <v>45106</v>
      </c>
      <c r="D954" s="2">
        <v>45106.791666666664</v>
      </c>
      <c r="E954" s="2">
        <v>45106.958333333336</v>
      </c>
      <c r="F954" s="2">
        <f t="shared" si="14"/>
        <v>45106.957638888889</v>
      </c>
      <c r="G954">
        <v>6</v>
      </c>
      <c r="H954" t="s">
        <v>18</v>
      </c>
      <c r="I954">
        <v>31</v>
      </c>
      <c r="J954">
        <v>2.11</v>
      </c>
      <c r="K954" t="s">
        <v>14</v>
      </c>
    </row>
    <row r="955" spans="1:11" x14ac:dyDescent="0.25">
      <c r="A955" t="s">
        <v>17</v>
      </c>
      <c r="B955" t="s">
        <v>19</v>
      </c>
      <c r="C955" s="1">
        <v>45107</v>
      </c>
      <c r="D955" s="2">
        <v>45106.958333333336</v>
      </c>
      <c r="E955" s="2">
        <v>45107.125</v>
      </c>
      <c r="F955" s="2">
        <f t="shared" si="14"/>
        <v>45107.124305555553</v>
      </c>
      <c r="G955">
        <v>1</v>
      </c>
      <c r="H955" t="s">
        <v>13</v>
      </c>
      <c r="I955">
        <v>31</v>
      </c>
      <c r="J955">
        <v>0.99</v>
      </c>
      <c r="K955" t="s">
        <v>14</v>
      </c>
    </row>
    <row r="956" spans="1:11" x14ac:dyDescent="0.25">
      <c r="A956" t="s">
        <v>17</v>
      </c>
      <c r="B956" t="s">
        <v>19</v>
      </c>
      <c r="C956" s="1">
        <v>45107</v>
      </c>
      <c r="D956" s="2">
        <v>45106.958333333336</v>
      </c>
      <c r="E956" s="2">
        <v>45107.125</v>
      </c>
      <c r="F956" s="2">
        <f t="shared" si="14"/>
        <v>45107.124305555553</v>
      </c>
      <c r="G956">
        <v>1</v>
      </c>
      <c r="H956" t="s">
        <v>18</v>
      </c>
      <c r="I956">
        <v>31</v>
      </c>
      <c r="J956">
        <v>2.02</v>
      </c>
      <c r="K956" t="s">
        <v>14</v>
      </c>
    </row>
    <row r="957" spans="1:11" x14ac:dyDescent="0.25">
      <c r="A957" t="s">
        <v>17</v>
      </c>
      <c r="B957" t="s">
        <v>19</v>
      </c>
      <c r="C957" s="1">
        <v>45107</v>
      </c>
      <c r="D957" s="2">
        <v>45107.125</v>
      </c>
      <c r="E957" s="2">
        <v>45107.291666666664</v>
      </c>
      <c r="F957" s="2">
        <f t="shared" si="14"/>
        <v>45107.290972222218</v>
      </c>
      <c r="G957">
        <v>2</v>
      </c>
      <c r="H957" t="s">
        <v>13</v>
      </c>
      <c r="I957">
        <v>31</v>
      </c>
      <c r="J957">
        <v>0.99</v>
      </c>
      <c r="K957" t="s">
        <v>14</v>
      </c>
    </row>
    <row r="958" spans="1:11" x14ac:dyDescent="0.25">
      <c r="A958" t="s">
        <v>17</v>
      </c>
      <c r="B958" t="s">
        <v>19</v>
      </c>
      <c r="C958" s="1">
        <v>45107</v>
      </c>
      <c r="D958" s="2">
        <v>45107.125</v>
      </c>
      <c r="E958" s="2">
        <v>45107.291666666664</v>
      </c>
      <c r="F958" s="2">
        <f t="shared" si="14"/>
        <v>45107.290972222218</v>
      </c>
      <c r="G958">
        <v>2</v>
      </c>
      <c r="H958" t="s">
        <v>18</v>
      </c>
      <c r="I958">
        <v>31</v>
      </c>
      <c r="J958">
        <v>4.16</v>
      </c>
      <c r="K958" t="s">
        <v>14</v>
      </c>
    </row>
    <row r="959" spans="1:11" x14ac:dyDescent="0.25">
      <c r="A959" t="s">
        <v>17</v>
      </c>
      <c r="B959" t="s">
        <v>19</v>
      </c>
      <c r="C959" s="1">
        <v>45107</v>
      </c>
      <c r="D959" s="2">
        <v>45107.291666666664</v>
      </c>
      <c r="E959" s="2">
        <v>45107.458333333336</v>
      </c>
      <c r="F959" s="2">
        <f t="shared" si="14"/>
        <v>45107.457638888889</v>
      </c>
      <c r="G959">
        <v>3</v>
      </c>
      <c r="H959" t="s">
        <v>13</v>
      </c>
      <c r="I959">
        <v>31</v>
      </c>
      <c r="J959">
        <v>2.75</v>
      </c>
      <c r="K959" t="s">
        <v>14</v>
      </c>
    </row>
    <row r="960" spans="1:11" x14ac:dyDescent="0.25">
      <c r="A960" t="s">
        <v>17</v>
      </c>
      <c r="B960" t="s">
        <v>19</v>
      </c>
      <c r="C960" s="1">
        <v>45107</v>
      </c>
      <c r="D960" s="2">
        <v>45107.291666666664</v>
      </c>
      <c r="E960" s="2">
        <v>45107.458333333336</v>
      </c>
      <c r="F960" s="2">
        <f t="shared" si="14"/>
        <v>45107.457638888889</v>
      </c>
      <c r="G960">
        <v>3</v>
      </c>
      <c r="H960" t="s">
        <v>18</v>
      </c>
      <c r="I960">
        <v>31</v>
      </c>
      <c r="J960">
        <v>1.35</v>
      </c>
      <c r="K960" t="s">
        <v>14</v>
      </c>
    </row>
    <row r="961" spans="1:11" x14ac:dyDescent="0.25">
      <c r="A961" t="s">
        <v>17</v>
      </c>
      <c r="B961" t="s">
        <v>19</v>
      </c>
      <c r="C961" s="1">
        <v>45107</v>
      </c>
      <c r="D961" s="2">
        <v>45107.458333333336</v>
      </c>
      <c r="E961" s="2">
        <v>45107.625</v>
      </c>
      <c r="F961" s="2">
        <f t="shared" si="14"/>
        <v>45107.624305555553</v>
      </c>
      <c r="G961">
        <v>4</v>
      </c>
      <c r="H961" t="s">
        <v>13</v>
      </c>
      <c r="I961">
        <v>31</v>
      </c>
      <c r="J961">
        <v>1.9</v>
      </c>
      <c r="K961" t="s">
        <v>14</v>
      </c>
    </row>
    <row r="962" spans="1:11" x14ac:dyDescent="0.25">
      <c r="A962" t="s">
        <v>17</v>
      </c>
      <c r="B962" t="s">
        <v>19</v>
      </c>
      <c r="C962" s="1">
        <v>45107</v>
      </c>
      <c r="D962" s="2">
        <v>45107.458333333336</v>
      </c>
      <c r="E962" s="2">
        <v>45107.625</v>
      </c>
      <c r="F962" s="2">
        <f t="shared" si="14"/>
        <v>45107.624305555553</v>
      </c>
      <c r="G962">
        <v>4</v>
      </c>
      <c r="H962" t="s">
        <v>18</v>
      </c>
      <c r="I962">
        <v>31</v>
      </c>
      <c r="J962">
        <v>2.46</v>
      </c>
      <c r="K962" t="s">
        <v>14</v>
      </c>
    </row>
    <row r="963" spans="1:11" x14ac:dyDescent="0.25">
      <c r="A963" t="s">
        <v>17</v>
      </c>
      <c r="B963" t="s">
        <v>19</v>
      </c>
      <c r="C963" s="1">
        <v>45107</v>
      </c>
      <c r="D963" s="2">
        <v>45107.625</v>
      </c>
      <c r="E963" s="2">
        <v>45107.791666666664</v>
      </c>
      <c r="F963" s="2">
        <f t="shared" ref="F963:F1026" si="15">E963-(1/(24*60))</f>
        <v>45107.790972222218</v>
      </c>
      <c r="G963">
        <v>5</v>
      </c>
      <c r="H963" t="s">
        <v>13</v>
      </c>
      <c r="I963">
        <v>31</v>
      </c>
      <c r="J963">
        <v>4</v>
      </c>
      <c r="K963" t="s">
        <v>14</v>
      </c>
    </row>
    <row r="964" spans="1:11" x14ac:dyDescent="0.25">
      <c r="A964" t="s">
        <v>17</v>
      </c>
      <c r="B964" t="s">
        <v>19</v>
      </c>
      <c r="C964" s="1">
        <v>45107</v>
      </c>
      <c r="D964" s="2">
        <v>45107.625</v>
      </c>
      <c r="E964" s="2">
        <v>45107.791666666664</v>
      </c>
      <c r="F964" s="2">
        <f t="shared" si="15"/>
        <v>45107.790972222218</v>
      </c>
      <c r="G964">
        <v>5</v>
      </c>
      <c r="H964" t="s">
        <v>18</v>
      </c>
      <c r="I964">
        <v>31</v>
      </c>
      <c r="J964">
        <v>6.5</v>
      </c>
      <c r="K964" t="s">
        <v>14</v>
      </c>
    </row>
    <row r="965" spans="1:11" x14ac:dyDescent="0.25">
      <c r="A965" t="s">
        <v>17</v>
      </c>
      <c r="B965" t="s">
        <v>19</v>
      </c>
      <c r="C965" s="1">
        <v>45107</v>
      </c>
      <c r="D965" s="2">
        <v>45107.791666666664</v>
      </c>
      <c r="E965" s="2">
        <v>45107.958333333336</v>
      </c>
      <c r="F965" s="2">
        <f t="shared" si="15"/>
        <v>45107.957638888889</v>
      </c>
      <c r="G965">
        <v>6</v>
      </c>
      <c r="H965" t="s">
        <v>13</v>
      </c>
      <c r="I965">
        <v>31</v>
      </c>
      <c r="J965">
        <v>2.74</v>
      </c>
      <c r="K965" t="s">
        <v>14</v>
      </c>
    </row>
    <row r="966" spans="1:11" x14ac:dyDescent="0.25">
      <c r="A966" t="s">
        <v>17</v>
      </c>
      <c r="B966" t="s">
        <v>19</v>
      </c>
      <c r="C966" s="1">
        <v>45107</v>
      </c>
      <c r="D966" s="2">
        <v>45107.791666666664</v>
      </c>
      <c r="E966" s="2">
        <v>45107.958333333336</v>
      </c>
      <c r="F966" s="2">
        <f t="shared" si="15"/>
        <v>45107.957638888889</v>
      </c>
      <c r="G966">
        <v>6</v>
      </c>
      <c r="H966" t="s">
        <v>18</v>
      </c>
      <c r="I966">
        <v>31</v>
      </c>
      <c r="J966">
        <v>2</v>
      </c>
      <c r="K966" t="s">
        <v>14</v>
      </c>
    </row>
    <row r="967" spans="1:11" x14ac:dyDescent="0.25">
      <c r="A967" t="s">
        <v>17</v>
      </c>
      <c r="B967" t="s">
        <v>19</v>
      </c>
      <c r="C967" s="1">
        <v>45108</v>
      </c>
      <c r="D967" s="2">
        <v>45107.958333333336</v>
      </c>
      <c r="E967" s="2">
        <v>45108.125</v>
      </c>
      <c r="F967" s="2">
        <f t="shared" si="15"/>
        <v>45108.124305555553</v>
      </c>
      <c r="G967">
        <v>1</v>
      </c>
      <c r="H967" t="s">
        <v>13</v>
      </c>
      <c r="I967">
        <v>31</v>
      </c>
      <c r="J967">
        <v>4</v>
      </c>
      <c r="K967" t="s">
        <v>14</v>
      </c>
    </row>
    <row r="968" spans="1:11" x14ac:dyDescent="0.25">
      <c r="A968" t="s">
        <v>17</v>
      </c>
      <c r="B968" t="s">
        <v>19</v>
      </c>
      <c r="C968" s="1">
        <v>45108</v>
      </c>
      <c r="D968" s="2">
        <v>45107.958333333336</v>
      </c>
      <c r="E968" s="2">
        <v>45108.125</v>
      </c>
      <c r="F968" s="2">
        <f t="shared" si="15"/>
        <v>45108.124305555553</v>
      </c>
      <c r="G968">
        <v>1</v>
      </c>
      <c r="H968" t="s">
        <v>18</v>
      </c>
      <c r="I968">
        <v>31</v>
      </c>
      <c r="J968">
        <v>1.51</v>
      </c>
      <c r="K968" t="s">
        <v>14</v>
      </c>
    </row>
    <row r="969" spans="1:11" x14ac:dyDescent="0.25">
      <c r="A969" t="s">
        <v>17</v>
      </c>
      <c r="B969" t="s">
        <v>19</v>
      </c>
      <c r="C969" s="1">
        <v>45108</v>
      </c>
      <c r="D969" s="2">
        <v>45108.125</v>
      </c>
      <c r="E969" s="2">
        <v>45108.291666666664</v>
      </c>
      <c r="F969" s="2">
        <f t="shared" si="15"/>
        <v>45108.290972222218</v>
      </c>
      <c r="G969">
        <v>2</v>
      </c>
      <c r="H969" t="s">
        <v>13</v>
      </c>
      <c r="I969">
        <v>31</v>
      </c>
      <c r="J969">
        <v>1.9</v>
      </c>
      <c r="K969" t="s">
        <v>14</v>
      </c>
    </row>
    <row r="970" spans="1:11" x14ac:dyDescent="0.25">
      <c r="A970" t="s">
        <v>17</v>
      </c>
      <c r="B970" t="s">
        <v>19</v>
      </c>
      <c r="C970" s="1">
        <v>45108</v>
      </c>
      <c r="D970" s="2">
        <v>45108.125</v>
      </c>
      <c r="E970" s="2">
        <v>45108.291666666664</v>
      </c>
      <c r="F970" s="2">
        <f t="shared" si="15"/>
        <v>45108.290972222218</v>
      </c>
      <c r="G970">
        <v>2</v>
      </c>
      <c r="H970" t="s">
        <v>18</v>
      </c>
      <c r="I970">
        <v>31</v>
      </c>
      <c r="J970">
        <v>4.2</v>
      </c>
      <c r="K970" t="s">
        <v>14</v>
      </c>
    </row>
    <row r="971" spans="1:11" x14ac:dyDescent="0.25">
      <c r="A971" t="s">
        <v>17</v>
      </c>
      <c r="B971" t="s">
        <v>19</v>
      </c>
      <c r="C971" s="1">
        <v>45108</v>
      </c>
      <c r="D971" s="2">
        <v>45108.291666666664</v>
      </c>
      <c r="E971" s="2">
        <v>45108.458333333336</v>
      </c>
      <c r="F971" s="2">
        <f t="shared" si="15"/>
        <v>45108.457638888889</v>
      </c>
      <c r="G971">
        <v>3</v>
      </c>
      <c r="H971" t="s">
        <v>18</v>
      </c>
      <c r="I971">
        <v>31</v>
      </c>
      <c r="J971">
        <v>2.5</v>
      </c>
      <c r="K971" t="s">
        <v>14</v>
      </c>
    </row>
    <row r="972" spans="1:11" x14ac:dyDescent="0.25">
      <c r="A972" t="s">
        <v>17</v>
      </c>
      <c r="B972" t="s">
        <v>19</v>
      </c>
      <c r="C972" s="1">
        <v>45108</v>
      </c>
      <c r="D972" s="2">
        <v>45108.291666666664</v>
      </c>
      <c r="E972" s="2">
        <v>45108.458333333336</v>
      </c>
      <c r="F972" s="2">
        <f t="shared" si="15"/>
        <v>45108.457638888889</v>
      </c>
      <c r="G972">
        <v>3</v>
      </c>
      <c r="H972" t="s">
        <v>13</v>
      </c>
      <c r="I972">
        <v>31</v>
      </c>
      <c r="J972">
        <v>4.84</v>
      </c>
      <c r="K972" t="s">
        <v>14</v>
      </c>
    </row>
    <row r="973" spans="1:11" x14ac:dyDescent="0.25">
      <c r="A973" t="s">
        <v>17</v>
      </c>
      <c r="B973" t="s">
        <v>19</v>
      </c>
      <c r="C973" s="1">
        <v>45108</v>
      </c>
      <c r="D973" s="2">
        <v>45108.458333333336</v>
      </c>
      <c r="E973" s="2">
        <v>45108.625</v>
      </c>
      <c r="F973" s="2">
        <f t="shared" si="15"/>
        <v>45108.624305555553</v>
      </c>
      <c r="G973">
        <v>4</v>
      </c>
      <c r="H973" t="s">
        <v>13</v>
      </c>
      <c r="I973">
        <v>31</v>
      </c>
      <c r="J973">
        <v>4.2</v>
      </c>
      <c r="K973" t="s">
        <v>14</v>
      </c>
    </row>
    <row r="974" spans="1:11" x14ac:dyDescent="0.25">
      <c r="A974" t="s">
        <v>17</v>
      </c>
      <c r="B974" t="s">
        <v>19</v>
      </c>
      <c r="C974" s="1">
        <v>45108</v>
      </c>
      <c r="D974" s="2">
        <v>45108.458333333336</v>
      </c>
      <c r="E974" s="2">
        <v>45108.625</v>
      </c>
      <c r="F974" s="2">
        <f t="shared" si="15"/>
        <v>45108.624305555553</v>
      </c>
      <c r="G974">
        <v>4</v>
      </c>
      <c r="H974" t="s">
        <v>18</v>
      </c>
      <c r="I974">
        <v>31</v>
      </c>
      <c r="J974">
        <v>12</v>
      </c>
      <c r="K974" t="s">
        <v>14</v>
      </c>
    </row>
    <row r="975" spans="1:11" x14ac:dyDescent="0.25">
      <c r="A975" t="s">
        <v>17</v>
      </c>
      <c r="B975" t="s">
        <v>19</v>
      </c>
      <c r="C975" s="1">
        <v>45108</v>
      </c>
      <c r="D975" s="2">
        <v>45108.625</v>
      </c>
      <c r="E975" s="2">
        <v>45108.791666666664</v>
      </c>
      <c r="F975" s="2">
        <f t="shared" si="15"/>
        <v>45108.790972222218</v>
      </c>
      <c r="G975">
        <v>5</v>
      </c>
      <c r="H975" t="s">
        <v>13</v>
      </c>
      <c r="I975">
        <v>31</v>
      </c>
      <c r="J975">
        <v>4.5999999999999996</v>
      </c>
      <c r="K975" t="s">
        <v>14</v>
      </c>
    </row>
    <row r="976" spans="1:11" x14ac:dyDescent="0.25">
      <c r="A976" t="s">
        <v>17</v>
      </c>
      <c r="B976" t="s">
        <v>19</v>
      </c>
      <c r="C976" s="1">
        <v>45108</v>
      </c>
      <c r="D976" s="2">
        <v>45108.625</v>
      </c>
      <c r="E976" s="2">
        <v>45108.791666666664</v>
      </c>
      <c r="F976" s="2">
        <f t="shared" si="15"/>
        <v>45108.790972222218</v>
      </c>
      <c r="G976">
        <v>5</v>
      </c>
      <c r="H976" t="s">
        <v>18</v>
      </c>
      <c r="I976">
        <v>31</v>
      </c>
      <c r="J976">
        <v>9</v>
      </c>
      <c r="K976" t="s">
        <v>14</v>
      </c>
    </row>
    <row r="977" spans="1:14" x14ac:dyDescent="0.25">
      <c r="A977" t="s">
        <v>17</v>
      </c>
      <c r="B977" t="s">
        <v>19</v>
      </c>
      <c r="C977" s="1">
        <v>45108</v>
      </c>
      <c r="D977" s="2">
        <v>45108.791666666664</v>
      </c>
      <c r="E977" s="2">
        <v>45108.958333333336</v>
      </c>
      <c r="F977" s="2">
        <f t="shared" si="15"/>
        <v>45108.957638888889</v>
      </c>
      <c r="G977">
        <v>6</v>
      </c>
      <c r="H977" t="s">
        <v>13</v>
      </c>
      <c r="I977">
        <v>31</v>
      </c>
      <c r="J977">
        <v>12</v>
      </c>
      <c r="K977" t="s">
        <v>14</v>
      </c>
    </row>
    <row r="978" spans="1:14" x14ac:dyDescent="0.25">
      <c r="A978" t="s">
        <v>17</v>
      </c>
      <c r="B978" t="s">
        <v>19</v>
      </c>
      <c r="C978" s="1">
        <v>45108</v>
      </c>
      <c r="D978" s="2">
        <v>45108.791666666664</v>
      </c>
      <c r="E978" s="2">
        <v>45108.958333333336</v>
      </c>
      <c r="F978" s="2">
        <f t="shared" si="15"/>
        <v>45108.957638888889</v>
      </c>
      <c r="G978">
        <v>6</v>
      </c>
      <c r="H978" t="s">
        <v>18</v>
      </c>
      <c r="I978">
        <v>31</v>
      </c>
      <c r="J978">
        <v>2.2000000000000002</v>
      </c>
      <c r="K978" t="s">
        <v>14</v>
      </c>
    </row>
    <row r="979" spans="1:14" x14ac:dyDescent="0.25">
      <c r="A979" t="s">
        <v>17</v>
      </c>
      <c r="B979" t="s">
        <v>19</v>
      </c>
      <c r="C979" s="1">
        <v>45261</v>
      </c>
      <c r="D979" s="2">
        <v>45260.958333333336</v>
      </c>
      <c r="E979" s="2">
        <v>45261.125</v>
      </c>
      <c r="F979" s="2">
        <f t="shared" si="15"/>
        <v>45261.124305555553</v>
      </c>
      <c r="G979">
        <v>1</v>
      </c>
      <c r="H979" t="s">
        <v>18</v>
      </c>
      <c r="I979">
        <v>31</v>
      </c>
      <c r="J979">
        <v>1.1599999999999999</v>
      </c>
      <c r="K979" t="s">
        <v>14</v>
      </c>
      <c r="M979" t="s">
        <v>15</v>
      </c>
      <c r="N979" t="s">
        <v>282</v>
      </c>
    </row>
    <row r="980" spans="1:14" x14ac:dyDescent="0.25">
      <c r="A980" t="s">
        <v>17</v>
      </c>
      <c r="B980" t="s">
        <v>19</v>
      </c>
      <c r="C980" s="1">
        <v>45261</v>
      </c>
      <c r="D980" s="2">
        <v>45260.958333333336</v>
      </c>
      <c r="E980" s="2">
        <v>45261.125</v>
      </c>
      <c r="F980" s="2">
        <f t="shared" si="15"/>
        <v>45261.124305555553</v>
      </c>
      <c r="G980">
        <v>1</v>
      </c>
      <c r="H980" t="s">
        <v>13</v>
      </c>
      <c r="I980">
        <v>31</v>
      </c>
      <c r="J980">
        <v>0.5</v>
      </c>
      <c r="K980" t="s">
        <v>14</v>
      </c>
      <c r="M980" t="s">
        <v>15</v>
      </c>
      <c r="N980" t="s">
        <v>283</v>
      </c>
    </row>
    <row r="981" spans="1:14" x14ac:dyDescent="0.25">
      <c r="A981" t="s">
        <v>17</v>
      </c>
      <c r="B981" t="s">
        <v>19</v>
      </c>
      <c r="C981" s="1">
        <v>45261</v>
      </c>
      <c r="D981" s="2">
        <v>45261.125</v>
      </c>
      <c r="E981" s="2">
        <v>45261.291666666664</v>
      </c>
      <c r="F981" s="2">
        <f t="shared" si="15"/>
        <v>45261.290972222218</v>
      </c>
      <c r="G981">
        <v>2</v>
      </c>
      <c r="H981" t="s">
        <v>18</v>
      </c>
      <c r="I981">
        <v>31</v>
      </c>
      <c r="J981">
        <v>2.42</v>
      </c>
      <c r="K981" t="s">
        <v>14</v>
      </c>
      <c r="M981" t="s">
        <v>15</v>
      </c>
      <c r="N981" t="s">
        <v>280</v>
      </c>
    </row>
    <row r="982" spans="1:14" x14ac:dyDescent="0.25">
      <c r="A982" t="s">
        <v>17</v>
      </c>
      <c r="B982" t="s">
        <v>19</v>
      </c>
      <c r="C982" s="1">
        <v>45261</v>
      </c>
      <c r="D982" s="2">
        <v>45261.125</v>
      </c>
      <c r="E982" s="2">
        <v>45261.291666666664</v>
      </c>
      <c r="F982" s="2">
        <f t="shared" si="15"/>
        <v>45261.290972222218</v>
      </c>
      <c r="G982">
        <v>2</v>
      </c>
      <c r="H982" t="s">
        <v>13</v>
      </c>
      <c r="I982">
        <v>31</v>
      </c>
      <c r="J982">
        <v>0.91</v>
      </c>
      <c r="K982" t="s">
        <v>14</v>
      </c>
      <c r="M982" t="s">
        <v>15</v>
      </c>
      <c r="N982" t="s">
        <v>281</v>
      </c>
    </row>
    <row r="983" spans="1:14" x14ac:dyDescent="0.25">
      <c r="A983" t="s">
        <v>17</v>
      </c>
      <c r="B983" t="s">
        <v>19</v>
      </c>
      <c r="C983" s="1">
        <v>45261</v>
      </c>
      <c r="D983" s="2">
        <v>45261.291666666664</v>
      </c>
      <c r="E983" s="2">
        <v>45261.458333333336</v>
      </c>
      <c r="F983" s="2">
        <f t="shared" si="15"/>
        <v>45261.457638888889</v>
      </c>
      <c r="G983">
        <v>3</v>
      </c>
      <c r="H983" t="s">
        <v>13</v>
      </c>
      <c r="I983">
        <v>31</v>
      </c>
      <c r="J983">
        <v>1.94</v>
      </c>
      <c r="K983" t="s">
        <v>14</v>
      </c>
      <c r="M983" t="s">
        <v>15</v>
      </c>
      <c r="N983" t="s">
        <v>278</v>
      </c>
    </row>
    <row r="984" spans="1:14" x14ac:dyDescent="0.25">
      <c r="A984" t="s">
        <v>17</v>
      </c>
      <c r="B984" t="s">
        <v>19</v>
      </c>
      <c r="C984" s="1">
        <v>45261</v>
      </c>
      <c r="D984" s="2">
        <v>45261.291666666664</v>
      </c>
      <c r="E984" s="2">
        <v>45261.458333333336</v>
      </c>
      <c r="F984" s="2">
        <f t="shared" si="15"/>
        <v>45261.457638888889</v>
      </c>
      <c r="G984">
        <v>3</v>
      </c>
      <c r="H984" t="s">
        <v>18</v>
      </c>
      <c r="I984">
        <v>31</v>
      </c>
      <c r="J984">
        <v>1.98</v>
      </c>
      <c r="K984" t="s">
        <v>14</v>
      </c>
      <c r="M984" t="s">
        <v>15</v>
      </c>
      <c r="N984" t="s">
        <v>279</v>
      </c>
    </row>
    <row r="985" spans="1:14" x14ac:dyDescent="0.25">
      <c r="A985" t="s">
        <v>17</v>
      </c>
      <c r="B985" t="s">
        <v>19</v>
      </c>
      <c r="C985" s="1">
        <v>45261</v>
      </c>
      <c r="D985" s="2">
        <v>45261.458333333336</v>
      </c>
      <c r="E985" s="2">
        <v>45261.625</v>
      </c>
      <c r="F985" s="2">
        <f t="shared" si="15"/>
        <v>45261.624305555553</v>
      </c>
      <c r="G985">
        <v>4</v>
      </c>
      <c r="H985" t="s">
        <v>18</v>
      </c>
      <c r="I985">
        <v>31</v>
      </c>
      <c r="J985">
        <v>2.57</v>
      </c>
      <c r="K985" t="s">
        <v>14</v>
      </c>
      <c r="M985" t="s">
        <v>15</v>
      </c>
      <c r="N985" t="s">
        <v>276</v>
      </c>
    </row>
    <row r="986" spans="1:14" x14ac:dyDescent="0.25">
      <c r="A986" t="s">
        <v>17</v>
      </c>
      <c r="B986" t="s">
        <v>19</v>
      </c>
      <c r="C986" s="1">
        <v>45261</v>
      </c>
      <c r="D986" s="2">
        <v>45261.458333333336</v>
      </c>
      <c r="E986" s="2">
        <v>45261.625</v>
      </c>
      <c r="F986" s="2">
        <f t="shared" si="15"/>
        <v>45261.624305555553</v>
      </c>
      <c r="G986">
        <v>4</v>
      </c>
      <c r="H986" t="s">
        <v>13</v>
      </c>
      <c r="I986">
        <v>31</v>
      </c>
      <c r="J986">
        <v>0.8</v>
      </c>
      <c r="K986" t="s">
        <v>14</v>
      </c>
      <c r="M986" t="s">
        <v>15</v>
      </c>
      <c r="N986" t="s">
        <v>277</v>
      </c>
    </row>
    <row r="987" spans="1:14" x14ac:dyDescent="0.25">
      <c r="A987" t="s">
        <v>17</v>
      </c>
      <c r="B987" t="s">
        <v>19</v>
      </c>
      <c r="C987" s="1">
        <v>45261</v>
      </c>
      <c r="D987" s="2">
        <v>45261.625</v>
      </c>
      <c r="E987" s="2">
        <v>45261.791666666664</v>
      </c>
      <c r="F987" s="2">
        <f t="shared" si="15"/>
        <v>45261.790972222218</v>
      </c>
      <c r="G987">
        <v>5</v>
      </c>
      <c r="H987" t="s">
        <v>18</v>
      </c>
      <c r="I987">
        <v>31</v>
      </c>
      <c r="J987">
        <v>3.25</v>
      </c>
      <c r="K987" t="s">
        <v>14</v>
      </c>
      <c r="M987" t="s">
        <v>15</v>
      </c>
      <c r="N987" t="s">
        <v>274</v>
      </c>
    </row>
    <row r="988" spans="1:14" x14ac:dyDescent="0.25">
      <c r="A988" t="s">
        <v>17</v>
      </c>
      <c r="B988" t="s">
        <v>19</v>
      </c>
      <c r="C988" s="1">
        <v>45261</v>
      </c>
      <c r="D988" s="2">
        <v>45261.625</v>
      </c>
      <c r="E988" s="2">
        <v>45261.791666666664</v>
      </c>
      <c r="F988" s="2">
        <f t="shared" si="15"/>
        <v>45261.790972222218</v>
      </c>
      <c r="G988">
        <v>5</v>
      </c>
      <c r="H988" t="s">
        <v>13</v>
      </c>
      <c r="I988">
        <v>31</v>
      </c>
      <c r="J988">
        <v>18.86</v>
      </c>
      <c r="K988" t="s">
        <v>14</v>
      </c>
      <c r="M988" t="s">
        <v>15</v>
      </c>
      <c r="N988" t="s">
        <v>275</v>
      </c>
    </row>
    <row r="989" spans="1:14" x14ac:dyDescent="0.25">
      <c r="A989" t="s">
        <v>17</v>
      </c>
      <c r="B989" t="s">
        <v>19</v>
      </c>
      <c r="C989" s="1">
        <v>45261</v>
      </c>
      <c r="D989" s="2">
        <v>45261.791666666664</v>
      </c>
      <c r="E989" s="2">
        <v>45261.958333333336</v>
      </c>
      <c r="F989" s="2">
        <f t="shared" si="15"/>
        <v>45261.957638888889</v>
      </c>
      <c r="G989">
        <v>6</v>
      </c>
      <c r="H989" t="s">
        <v>13</v>
      </c>
      <c r="I989">
        <v>31</v>
      </c>
      <c r="J989">
        <v>3.39</v>
      </c>
      <c r="K989" t="s">
        <v>14</v>
      </c>
      <c r="M989" t="s">
        <v>15</v>
      </c>
      <c r="N989" t="s">
        <v>272</v>
      </c>
    </row>
    <row r="990" spans="1:14" x14ac:dyDescent="0.25">
      <c r="A990" t="s">
        <v>17</v>
      </c>
      <c r="B990" t="s">
        <v>19</v>
      </c>
      <c r="C990" s="1">
        <v>45261</v>
      </c>
      <c r="D990" s="2">
        <v>45261.791666666664</v>
      </c>
      <c r="E990" s="2">
        <v>45261.958333333336</v>
      </c>
      <c r="F990" s="2">
        <f t="shared" si="15"/>
        <v>45261.957638888889</v>
      </c>
      <c r="G990">
        <v>6</v>
      </c>
      <c r="H990" t="s">
        <v>18</v>
      </c>
      <c r="I990">
        <v>31</v>
      </c>
      <c r="J990">
        <v>1.1599999999999999</v>
      </c>
      <c r="K990" t="s">
        <v>14</v>
      </c>
      <c r="M990" t="s">
        <v>15</v>
      </c>
      <c r="N990" t="s">
        <v>273</v>
      </c>
    </row>
    <row r="991" spans="1:14" x14ac:dyDescent="0.25">
      <c r="A991" t="s">
        <v>17</v>
      </c>
      <c r="B991" t="s">
        <v>19</v>
      </c>
      <c r="C991" s="1">
        <v>45262</v>
      </c>
      <c r="D991" s="2">
        <v>45261.958333333336</v>
      </c>
      <c r="E991" s="2">
        <v>45262.125</v>
      </c>
      <c r="F991" s="2">
        <f t="shared" si="15"/>
        <v>45262.124305555553</v>
      </c>
      <c r="G991">
        <v>1</v>
      </c>
      <c r="H991" t="s">
        <v>13</v>
      </c>
      <c r="I991">
        <v>31</v>
      </c>
      <c r="J991">
        <v>0.37</v>
      </c>
      <c r="K991" t="s">
        <v>14</v>
      </c>
      <c r="M991" t="s">
        <v>15</v>
      </c>
      <c r="N991" t="s">
        <v>270</v>
      </c>
    </row>
    <row r="992" spans="1:14" x14ac:dyDescent="0.25">
      <c r="A992" t="s">
        <v>17</v>
      </c>
      <c r="B992" t="s">
        <v>19</v>
      </c>
      <c r="C992" s="1">
        <v>45262</v>
      </c>
      <c r="D992" s="2">
        <v>45261.958333333336</v>
      </c>
      <c r="E992" s="2">
        <v>45262.125</v>
      </c>
      <c r="F992" s="2">
        <f t="shared" si="15"/>
        <v>45262.124305555553</v>
      </c>
      <c r="G992">
        <v>1</v>
      </c>
      <c r="H992" t="s">
        <v>18</v>
      </c>
      <c r="I992">
        <v>31</v>
      </c>
      <c r="J992">
        <v>0.94</v>
      </c>
      <c r="K992" t="s">
        <v>14</v>
      </c>
      <c r="M992" t="s">
        <v>15</v>
      </c>
      <c r="N992" t="s">
        <v>271</v>
      </c>
    </row>
    <row r="993" spans="1:14" x14ac:dyDescent="0.25">
      <c r="A993" t="s">
        <v>17</v>
      </c>
      <c r="B993" t="s">
        <v>19</v>
      </c>
      <c r="C993" s="1">
        <v>45262</v>
      </c>
      <c r="D993" s="2">
        <v>45262.125</v>
      </c>
      <c r="E993" s="2">
        <v>45262.291666666664</v>
      </c>
      <c r="F993" s="2">
        <f t="shared" si="15"/>
        <v>45262.290972222218</v>
      </c>
      <c r="G993">
        <v>2</v>
      </c>
      <c r="H993" t="s">
        <v>18</v>
      </c>
      <c r="I993">
        <v>31</v>
      </c>
      <c r="J993">
        <v>1.0900000000000001</v>
      </c>
      <c r="K993" t="s">
        <v>14</v>
      </c>
      <c r="M993" t="s">
        <v>15</v>
      </c>
      <c r="N993" t="s">
        <v>268</v>
      </c>
    </row>
    <row r="994" spans="1:14" x14ac:dyDescent="0.25">
      <c r="A994" t="s">
        <v>17</v>
      </c>
      <c r="B994" t="s">
        <v>19</v>
      </c>
      <c r="C994" s="1">
        <v>45262</v>
      </c>
      <c r="D994" s="2">
        <v>45262.125</v>
      </c>
      <c r="E994" s="2">
        <v>45262.291666666664</v>
      </c>
      <c r="F994" s="2">
        <f t="shared" si="15"/>
        <v>45262.290972222218</v>
      </c>
      <c r="G994">
        <v>2</v>
      </c>
      <c r="H994" t="s">
        <v>13</v>
      </c>
      <c r="I994">
        <v>31</v>
      </c>
      <c r="J994">
        <v>0.66</v>
      </c>
      <c r="K994" t="s">
        <v>14</v>
      </c>
      <c r="M994" t="s">
        <v>15</v>
      </c>
      <c r="N994" t="s">
        <v>269</v>
      </c>
    </row>
    <row r="995" spans="1:14" x14ac:dyDescent="0.25">
      <c r="A995" t="s">
        <v>17</v>
      </c>
      <c r="B995" t="s">
        <v>19</v>
      </c>
      <c r="C995" s="1">
        <v>45262</v>
      </c>
      <c r="D995" s="2">
        <v>45262.291666666664</v>
      </c>
      <c r="E995" s="2">
        <v>45262.458333333336</v>
      </c>
      <c r="F995" s="2">
        <f t="shared" si="15"/>
        <v>45262.457638888889</v>
      </c>
      <c r="G995">
        <v>3</v>
      </c>
      <c r="H995" t="s">
        <v>13</v>
      </c>
      <c r="I995">
        <v>31</v>
      </c>
      <c r="J995">
        <v>0.94</v>
      </c>
      <c r="K995" t="s">
        <v>14</v>
      </c>
      <c r="M995" t="s">
        <v>15</v>
      </c>
      <c r="N995" t="s">
        <v>266</v>
      </c>
    </row>
    <row r="996" spans="1:14" x14ac:dyDescent="0.25">
      <c r="A996" t="s">
        <v>17</v>
      </c>
      <c r="B996" t="s">
        <v>19</v>
      </c>
      <c r="C996" s="1">
        <v>45262</v>
      </c>
      <c r="D996" s="2">
        <v>45262.291666666664</v>
      </c>
      <c r="E996" s="2">
        <v>45262.458333333336</v>
      </c>
      <c r="F996" s="2">
        <f t="shared" si="15"/>
        <v>45262.457638888889</v>
      </c>
      <c r="G996">
        <v>3</v>
      </c>
      <c r="H996" t="s">
        <v>18</v>
      </c>
      <c r="I996">
        <v>31</v>
      </c>
      <c r="J996">
        <v>0.98</v>
      </c>
      <c r="K996" t="s">
        <v>14</v>
      </c>
      <c r="M996" t="s">
        <v>15</v>
      </c>
      <c r="N996" t="s">
        <v>267</v>
      </c>
    </row>
    <row r="997" spans="1:14" x14ac:dyDescent="0.25">
      <c r="A997" t="s">
        <v>17</v>
      </c>
      <c r="B997" t="s">
        <v>19</v>
      </c>
      <c r="C997" s="1">
        <v>45262</v>
      </c>
      <c r="D997" s="2">
        <v>45262.458333333336</v>
      </c>
      <c r="E997" s="2">
        <v>45262.625</v>
      </c>
      <c r="F997" s="2">
        <f t="shared" si="15"/>
        <v>45262.624305555553</v>
      </c>
      <c r="G997">
        <v>4</v>
      </c>
      <c r="H997" t="s">
        <v>18</v>
      </c>
      <c r="I997">
        <v>31</v>
      </c>
      <c r="J997">
        <v>1.0900000000000001</v>
      </c>
      <c r="K997" t="s">
        <v>14</v>
      </c>
      <c r="M997" t="s">
        <v>15</v>
      </c>
      <c r="N997" t="s">
        <v>264</v>
      </c>
    </row>
    <row r="998" spans="1:14" x14ac:dyDescent="0.25">
      <c r="A998" t="s">
        <v>17</v>
      </c>
      <c r="B998" t="s">
        <v>19</v>
      </c>
      <c r="C998" s="1">
        <v>45262</v>
      </c>
      <c r="D998" s="2">
        <v>45262.458333333336</v>
      </c>
      <c r="E998" s="2">
        <v>45262.625</v>
      </c>
      <c r="F998" s="2">
        <f t="shared" si="15"/>
        <v>45262.624305555553</v>
      </c>
      <c r="G998">
        <v>4</v>
      </c>
      <c r="H998" t="s">
        <v>13</v>
      </c>
      <c r="I998">
        <v>31</v>
      </c>
      <c r="J998">
        <v>1.18</v>
      </c>
      <c r="K998" t="s">
        <v>14</v>
      </c>
      <c r="M998" t="s">
        <v>15</v>
      </c>
      <c r="N998" t="s">
        <v>265</v>
      </c>
    </row>
    <row r="999" spans="1:14" x14ac:dyDescent="0.25">
      <c r="A999" t="s">
        <v>17</v>
      </c>
      <c r="B999" t="s">
        <v>19</v>
      </c>
      <c r="C999" s="1">
        <v>45262</v>
      </c>
      <c r="D999" s="2">
        <v>45262.625</v>
      </c>
      <c r="E999" s="2">
        <v>45262.791666666664</v>
      </c>
      <c r="F999" s="2">
        <f t="shared" si="15"/>
        <v>45262.790972222218</v>
      </c>
      <c r="G999">
        <v>5</v>
      </c>
      <c r="H999" t="s">
        <v>13</v>
      </c>
      <c r="I999">
        <v>31</v>
      </c>
      <c r="J999">
        <v>2.4500000000000002</v>
      </c>
      <c r="K999" t="s">
        <v>14</v>
      </c>
      <c r="M999" t="s">
        <v>15</v>
      </c>
      <c r="N999" t="s">
        <v>262</v>
      </c>
    </row>
    <row r="1000" spans="1:14" x14ac:dyDescent="0.25">
      <c r="A1000" t="s">
        <v>17</v>
      </c>
      <c r="B1000" t="s">
        <v>19</v>
      </c>
      <c r="C1000" s="1">
        <v>45262</v>
      </c>
      <c r="D1000" s="2">
        <v>45262.625</v>
      </c>
      <c r="E1000" s="2">
        <v>45262.791666666664</v>
      </c>
      <c r="F1000" s="2">
        <f t="shared" si="15"/>
        <v>45262.790972222218</v>
      </c>
      <c r="G1000">
        <v>5</v>
      </c>
      <c r="H1000" t="s">
        <v>18</v>
      </c>
      <c r="I1000">
        <v>31</v>
      </c>
      <c r="J1000">
        <v>1.48</v>
      </c>
      <c r="K1000" t="s">
        <v>14</v>
      </c>
      <c r="M1000" t="s">
        <v>15</v>
      </c>
      <c r="N1000" t="s">
        <v>263</v>
      </c>
    </row>
    <row r="1001" spans="1:14" x14ac:dyDescent="0.25">
      <c r="A1001" t="s">
        <v>17</v>
      </c>
      <c r="B1001" t="s">
        <v>19</v>
      </c>
      <c r="C1001" s="1">
        <v>45262</v>
      </c>
      <c r="D1001" s="2">
        <v>45262.791666666664</v>
      </c>
      <c r="E1001" s="2">
        <v>45262.958333333336</v>
      </c>
      <c r="F1001" s="2">
        <f t="shared" si="15"/>
        <v>45262.957638888889</v>
      </c>
      <c r="G1001">
        <v>6</v>
      </c>
      <c r="H1001" t="s">
        <v>13</v>
      </c>
      <c r="I1001">
        <v>31</v>
      </c>
      <c r="J1001">
        <v>1</v>
      </c>
      <c r="K1001" t="s">
        <v>14</v>
      </c>
      <c r="M1001" t="s">
        <v>15</v>
      </c>
      <c r="N1001" t="s">
        <v>260</v>
      </c>
    </row>
    <row r="1002" spans="1:14" x14ac:dyDescent="0.25">
      <c r="A1002" t="s">
        <v>17</v>
      </c>
      <c r="B1002" t="s">
        <v>19</v>
      </c>
      <c r="C1002" s="1">
        <v>45262</v>
      </c>
      <c r="D1002" s="2">
        <v>45262.791666666664</v>
      </c>
      <c r="E1002" s="2">
        <v>45262.958333333336</v>
      </c>
      <c r="F1002" s="2">
        <f t="shared" si="15"/>
        <v>45262.957638888889</v>
      </c>
      <c r="G1002">
        <v>6</v>
      </c>
      <c r="H1002" t="s">
        <v>18</v>
      </c>
      <c r="I1002">
        <v>31</v>
      </c>
      <c r="J1002">
        <v>0.6</v>
      </c>
      <c r="K1002" t="s">
        <v>14</v>
      </c>
      <c r="M1002" t="s">
        <v>15</v>
      </c>
      <c r="N1002" t="s">
        <v>261</v>
      </c>
    </row>
    <row r="1003" spans="1:14" x14ac:dyDescent="0.25">
      <c r="A1003" t="s">
        <v>17</v>
      </c>
      <c r="B1003" t="s">
        <v>19</v>
      </c>
      <c r="C1003" s="1">
        <v>45263</v>
      </c>
      <c r="D1003" s="2">
        <v>45262.958333333336</v>
      </c>
      <c r="E1003" s="2">
        <v>45263.125</v>
      </c>
      <c r="F1003" s="2">
        <f t="shared" si="15"/>
        <v>45263.124305555553</v>
      </c>
      <c r="G1003">
        <v>1</v>
      </c>
      <c r="H1003" t="s">
        <v>13</v>
      </c>
      <c r="I1003">
        <v>31</v>
      </c>
      <c r="J1003">
        <v>0.6</v>
      </c>
      <c r="K1003" t="s">
        <v>14</v>
      </c>
      <c r="M1003" t="s">
        <v>15</v>
      </c>
      <c r="N1003" t="s">
        <v>258</v>
      </c>
    </row>
    <row r="1004" spans="1:14" x14ac:dyDescent="0.25">
      <c r="A1004" t="s">
        <v>17</v>
      </c>
      <c r="B1004" t="s">
        <v>19</v>
      </c>
      <c r="C1004" s="1">
        <v>45263</v>
      </c>
      <c r="D1004" s="2">
        <v>45262.958333333336</v>
      </c>
      <c r="E1004" s="2">
        <v>45263.125</v>
      </c>
      <c r="F1004" s="2">
        <f t="shared" si="15"/>
        <v>45263.124305555553</v>
      </c>
      <c r="G1004">
        <v>1</v>
      </c>
      <c r="H1004" t="s">
        <v>18</v>
      </c>
      <c r="I1004">
        <v>30</v>
      </c>
      <c r="J1004">
        <v>0.6</v>
      </c>
      <c r="K1004" t="s">
        <v>14</v>
      </c>
      <c r="M1004" t="s">
        <v>15</v>
      </c>
      <c r="N1004" t="s">
        <v>259</v>
      </c>
    </row>
    <row r="1005" spans="1:14" x14ac:dyDescent="0.25">
      <c r="A1005" t="s">
        <v>17</v>
      </c>
      <c r="B1005" t="s">
        <v>19</v>
      </c>
      <c r="C1005" s="1">
        <v>45263</v>
      </c>
      <c r="D1005" s="2">
        <v>45263.125</v>
      </c>
      <c r="E1005" s="2">
        <v>45263.291666666664</v>
      </c>
      <c r="F1005" s="2">
        <f t="shared" si="15"/>
        <v>45263.290972222218</v>
      </c>
      <c r="G1005">
        <v>2</v>
      </c>
      <c r="H1005" t="s">
        <v>13</v>
      </c>
      <c r="I1005">
        <v>31</v>
      </c>
      <c r="J1005">
        <v>0.5</v>
      </c>
      <c r="K1005" t="s">
        <v>14</v>
      </c>
      <c r="M1005" t="s">
        <v>15</v>
      </c>
      <c r="N1005" t="s">
        <v>256</v>
      </c>
    </row>
    <row r="1006" spans="1:14" x14ac:dyDescent="0.25">
      <c r="A1006" t="s">
        <v>17</v>
      </c>
      <c r="B1006" t="s">
        <v>19</v>
      </c>
      <c r="C1006" s="1">
        <v>45263</v>
      </c>
      <c r="D1006" s="2">
        <v>45263.125</v>
      </c>
      <c r="E1006" s="2">
        <v>45263.291666666664</v>
      </c>
      <c r="F1006" s="2">
        <f t="shared" si="15"/>
        <v>45263.290972222218</v>
      </c>
      <c r="G1006">
        <v>2</v>
      </c>
      <c r="H1006" t="s">
        <v>18</v>
      </c>
      <c r="I1006">
        <v>31</v>
      </c>
      <c r="J1006">
        <v>1.49</v>
      </c>
      <c r="K1006" t="s">
        <v>14</v>
      </c>
      <c r="M1006" t="s">
        <v>15</v>
      </c>
      <c r="N1006" t="s">
        <v>257</v>
      </c>
    </row>
    <row r="1007" spans="1:14" x14ac:dyDescent="0.25">
      <c r="A1007" t="s">
        <v>17</v>
      </c>
      <c r="B1007" t="s">
        <v>19</v>
      </c>
      <c r="C1007" s="1">
        <v>45263</v>
      </c>
      <c r="D1007" s="2">
        <v>45263.291666666664</v>
      </c>
      <c r="E1007" s="2">
        <v>45263.458333333336</v>
      </c>
      <c r="F1007" s="2">
        <f t="shared" si="15"/>
        <v>45263.457638888889</v>
      </c>
      <c r="G1007">
        <v>3</v>
      </c>
      <c r="H1007" t="s">
        <v>13</v>
      </c>
      <c r="I1007">
        <v>31</v>
      </c>
      <c r="J1007">
        <v>1.04</v>
      </c>
      <c r="K1007" t="s">
        <v>14</v>
      </c>
      <c r="M1007" t="s">
        <v>15</v>
      </c>
      <c r="N1007" t="s">
        <v>254</v>
      </c>
    </row>
    <row r="1008" spans="1:14" x14ac:dyDescent="0.25">
      <c r="A1008" t="s">
        <v>17</v>
      </c>
      <c r="B1008" t="s">
        <v>19</v>
      </c>
      <c r="C1008" s="1">
        <v>45263</v>
      </c>
      <c r="D1008" s="2">
        <v>45263.291666666664</v>
      </c>
      <c r="E1008" s="2">
        <v>45263.458333333336</v>
      </c>
      <c r="F1008" s="2">
        <f t="shared" si="15"/>
        <v>45263.457638888889</v>
      </c>
      <c r="G1008">
        <v>3</v>
      </c>
      <c r="H1008" t="s">
        <v>18</v>
      </c>
      <c r="I1008">
        <v>31</v>
      </c>
      <c r="J1008">
        <v>0.76</v>
      </c>
      <c r="K1008" t="s">
        <v>14</v>
      </c>
      <c r="M1008" t="s">
        <v>15</v>
      </c>
      <c r="N1008" t="s">
        <v>255</v>
      </c>
    </row>
    <row r="1009" spans="1:14" x14ac:dyDescent="0.25">
      <c r="A1009" t="s">
        <v>17</v>
      </c>
      <c r="B1009" t="s">
        <v>19</v>
      </c>
      <c r="C1009" s="1">
        <v>45263</v>
      </c>
      <c r="D1009" s="2">
        <v>45263.458333333336</v>
      </c>
      <c r="E1009" s="2">
        <v>45263.625</v>
      </c>
      <c r="F1009" s="2">
        <f t="shared" si="15"/>
        <v>45263.624305555553</v>
      </c>
      <c r="G1009">
        <v>4</v>
      </c>
      <c r="H1009" t="s">
        <v>18</v>
      </c>
      <c r="I1009">
        <v>30</v>
      </c>
      <c r="J1009">
        <v>1.0900000000000001</v>
      </c>
      <c r="K1009" t="s">
        <v>14</v>
      </c>
      <c r="M1009" t="s">
        <v>15</v>
      </c>
      <c r="N1009" t="s">
        <v>252</v>
      </c>
    </row>
    <row r="1010" spans="1:14" x14ac:dyDescent="0.25">
      <c r="A1010" t="s">
        <v>17</v>
      </c>
      <c r="B1010" t="s">
        <v>19</v>
      </c>
      <c r="C1010" s="1">
        <v>45263</v>
      </c>
      <c r="D1010" s="2">
        <v>45263.458333333336</v>
      </c>
      <c r="E1010" s="2">
        <v>45263.625</v>
      </c>
      <c r="F1010" s="2">
        <f t="shared" si="15"/>
        <v>45263.624305555553</v>
      </c>
      <c r="G1010">
        <v>4</v>
      </c>
      <c r="H1010" t="s">
        <v>13</v>
      </c>
      <c r="I1010">
        <v>31</v>
      </c>
      <c r="J1010">
        <v>0.6</v>
      </c>
      <c r="K1010" t="s">
        <v>14</v>
      </c>
      <c r="M1010" t="s">
        <v>15</v>
      </c>
      <c r="N1010" t="s">
        <v>253</v>
      </c>
    </row>
    <row r="1011" spans="1:14" x14ac:dyDescent="0.25">
      <c r="A1011" t="s">
        <v>17</v>
      </c>
      <c r="B1011" t="s">
        <v>19</v>
      </c>
      <c r="C1011" s="1">
        <v>45263</v>
      </c>
      <c r="D1011" s="2">
        <v>45263.625</v>
      </c>
      <c r="E1011" s="2">
        <v>45263.791666666664</v>
      </c>
      <c r="F1011" s="2">
        <f t="shared" si="15"/>
        <v>45263.790972222218</v>
      </c>
      <c r="G1011">
        <v>5</v>
      </c>
      <c r="H1011" t="s">
        <v>18</v>
      </c>
      <c r="I1011">
        <v>31</v>
      </c>
      <c r="J1011">
        <v>1.08</v>
      </c>
      <c r="K1011" t="s">
        <v>14</v>
      </c>
      <c r="M1011" t="s">
        <v>15</v>
      </c>
      <c r="N1011" t="s">
        <v>250</v>
      </c>
    </row>
    <row r="1012" spans="1:14" x14ac:dyDescent="0.25">
      <c r="A1012" t="s">
        <v>17</v>
      </c>
      <c r="B1012" t="s">
        <v>19</v>
      </c>
      <c r="C1012" s="1">
        <v>45263</v>
      </c>
      <c r="D1012" s="2">
        <v>45263.625</v>
      </c>
      <c r="E1012" s="2">
        <v>45263.791666666664</v>
      </c>
      <c r="F1012" s="2">
        <f t="shared" si="15"/>
        <v>45263.790972222218</v>
      </c>
      <c r="G1012">
        <v>5</v>
      </c>
      <c r="H1012" t="s">
        <v>13</v>
      </c>
      <c r="I1012">
        <v>31</v>
      </c>
      <c r="J1012">
        <v>1.86</v>
      </c>
      <c r="K1012" t="s">
        <v>14</v>
      </c>
      <c r="M1012" t="s">
        <v>15</v>
      </c>
      <c r="N1012" t="s">
        <v>251</v>
      </c>
    </row>
    <row r="1013" spans="1:14" x14ac:dyDescent="0.25">
      <c r="A1013" t="s">
        <v>17</v>
      </c>
      <c r="B1013" t="s">
        <v>19</v>
      </c>
      <c r="C1013" s="1">
        <v>45263</v>
      </c>
      <c r="D1013" s="2">
        <v>45263.791666666664</v>
      </c>
      <c r="E1013" s="2">
        <v>45263.958333333336</v>
      </c>
      <c r="F1013" s="2">
        <f t="shared" si="15"/>
        <v>45263.957638888889</v>
      </c>
      <c r="G1013">
        <v>6</v>
      </c>
      <c r="H1013" t="s">
        <v>13</v>
      </c>
      <c r="I1013">
        <v>31</v>
      </c>
      <c r="J1013">
        <v>0.82</v>
      </c>
      <c r="K1013" t="s">
        <v>14</v>
      </c>
      <c r="M1013" t="s">
        <v>15</v>
      </c>
      <c r="N1013" t="s">
        <v>248</v>
      </c>
    </row>
    <row r="1014" spans="1:14" x14ac:dyDescent="0.25">
      <c r="A1014" t="s">
        <v>17</v>
      </c>
      <c r="B1014" t="s">
        <v>19</v>
      </c>
      <c r="C1014" s="1">
        <v>45263</v>
      </c>
      <c r="D1014" s="2">
        <v>45263.791666666664</v>
      </c>
      <c r="E1014" s="2">
        <v>45263.958333333336</v>
      </c>
      <c r="F1014" s="2">
        <f t="shared" si="15"/>
        <v>45263.957638888889</v>
      </c>
      <c r="G1014">
        <v>6</v>
      </c>
      <c r="H1014" t="s">
        <v>18</v>
      </c>
      <c r="I1014">
        <v>31</v>
      </c>
      <c r="J1014">
        <v>0.5</v>
      </c>
      <c r="K1014" t="s">
        <v>14</v>
      </c>
      <c r="M1014" t="s">
        <v>15</v>
      </c>
      <c r="N1014" t="s">
        <v>249</v>
      </c>
    </row>
    <row r="1015" spans="1:14" x14ac:dyDescent="0.25">
      <c r="A1015" t="s">
        <v>17</v>
      </c>
      <c r="B1015" t="s">
        <v>19</v>
      </c>
      <c r="C1015" s="1">
        <v>45264</v>
      </c>
      <c r="D1015" s="2">
        <v>45263.958333333336</v>
      </c>
      <c r="E1015" s="2">
        <v>45264.125</v>
      </c>
      <c r="F1015" s="2">
        <f t="shared" si="15"/>
        <v>45264.124305555553</v>
      </c>
      <c r="G1015">
        <v>1</v>
      </c>
      <c r="H1015" t="s">
        <v>18</v>
      </c>
      <c r="I1015">
        <v>30</v>
      </c>
      <c r="J1015">
        <v>1.18</v>
      </c>
      <c r="K1015" t="s">
        <v>14</v>
      </c>
      <c r="M1015" t="s">
        <v>15</v>
      </c>
      <c r="N1015" t="s">
        <v>246</v>
      </c>
    </row>
    <row r="1016" spans="1:14" x14ac:dyDescent="0.25">
      <c r="A1016" t="s">
        <v>17</v>
      </c>
      <c r="B1016" t="s">
        <v>19</v>
      </c>
      <c r="C1016" s="1">
        <v>45264</v>
      </c>
      <c r="D1016" s="2">
        <v>45263.958333333336</v>
      </c>
      <c r="E1016" s="2">
        <v>45264.125</v>
      </c>
      <c r="F1016" s="2">
        <f t="shared" si="15"/>
        <v>45264.124305555553</v>
      </c>
      <c r="G1016">
        <v>1</v>
      </c>
      <c r="H1016" t="s">
        <v>13</v>
      </c>
      <c r="I1016">
        <v>31</v>
      </c>
      <c r="J1016">
        <v>0.1</v>
      </c>
      <c r="K1016" t="s">
        <v>14</v>
      </c>
      <c r="M1016" t="s">
        <v>15</v>
      </c>
      <c r="N1016" t="s">
        <v>247</v>
      </c>
    </row>
    <row r="1017" spans="1:14" x14ac:dyDescent="0.25">
      <c r="A1017" t="s">
        <v>17</v>
      </c>
      <c r="B1017" t="s">
        <v>19</v>
      </c>
      <c r="C1017" s="1">
        <v>45264</v>
      </c>
      <c r="D1017" s="2">
        <v>45264.125</v>
      </c>
      <c r="E1017" s="2">
        <v>45264.291666666664</v>
      </c>
      <c r="F1017" s="2">
        <f t="shared" si="15"/>
        <v>45264.290972222218</v>
      </c>
      <c r="G1017">
        <v>2</v>
      </c>
      <c r="H1017" t="s">
        <v>13</v>
      </c>
      <c r="I1017">
        <v>31</v>
      </c>
      <c r="J1017">
        <v>-0.41</v>
      </c>
      <c r="K1017" t="s">
        <v>14</v>
      </c>
      <c r="M1017" t="s">
        <v>15</v>
      </c>
      <c r="N1017" t="s">
        <v>244</v>
      </c>
    </row>
    <row r="1018" spans="1:14" x14ac:dyDescent="0.25">
      <c r="A1018" t="s">
        <v>17</v>
      </c>
      <c r="B1018" t="s">
        <v>19</v>
      </c>
      <c r="C1018" s="1">
        <v>45264</v>
      </c>
      <c r="D1018" s="2">
        <v>45264.125</v>
      </c>
      <c r="E1018" s="2">
        <v>45264.291666666664</v>
      </c>
      <c r="F1018" s="2">
        <f t="shared" si="15"/>
        <v>45264.290972222218</v>
      </c>
      <c r="G1018">
        <v>2</v>
      </c>
      <c r="H1018" t="s">
        <v>18</v>
      </c>
      <c r="I1018">
        <v>31</v>
      </c>
      <c r="J1018">
        <v>1.71</v>
      </c>
      <c r="K1018" t="s">
        <v>14</v>
      </c>
      <c r="M1018" t="s">
        <v>15</v>
      </c>
      <c r="N1018" t="s">
        <v>245</v>
      </c>
    </row>
    <row r="1019" spans="1:14" x14ac:dyDescent="0.25">
      <c r="A1019" t="s">
        <v>17</v>
      </c>
      <c r="B1019" t="s">
        <v>19</v>
      </c>
      <c r="C1019" s="1">
        <v>45264</v>
      </c>
      <c r="D1019" s="2">
        <v>45264.291666666664</v>
      </c>
      <c r="E1019" s="2">
        <v>45264.458333333336</v>
      </c>
      <c r="F1019" s="2">
        <f t="shared" si="15"/>
        <v>45264.457638888889</v>
      </c>
      <c r="G1019">
        <v>3</v>
      </c>
      <c r="H1019" t="s">
        <v>13</v>
      </c>
      <c r="I1019">
        <v>30</v>
      </c>
      <c r="J1019">
        <v>0.66</v>
      </c>
      <c r="K1019" t="s">
        <v>14</v>
      </c>
      <c r="M1019" t="s">
        <v>15</v>
      </c>
      <c r="N1019" t="s">
        <v>242</v>
      </c>
    </row>
    <row r="1020" spans="1:14" x14ac:dyDescent="0.25">
      <c r="A1020" t="s">
        <v>17</v>
      </c>
      <c r="B1020" t="s">
        <v>19</v>
      </c>
      <c r="C1020" s="1">
        <v>45264</v>
      </c>
      <c r="D1020" s="2">
        <v>45264.291666666664</v>
      </c>
      <c r="E1020" s="2">
        <v>45264.458333333336</v>
      </c>
      <c r="F1020" s="2">
        <f t="shared" si="15"/>
        <v>45264.457638888889</v>
      </c>
      <c r="G1020">
        <v>3</v>
      </c>
      <c r="H1020" t="s">
        <v>18</v>
      </c>
      <c r="I1020">
        <v>31</v>
      </c>
      <c r="J1020">
        <v>0.89</v>
      </c>
      <c r="K1020" t="s">
        <v>14</v>
      </c>
      <c r="M1020" t="s">
        <v>15</v>
      </c>
      <c r="N1020" t="s">
        <v>243</v>
      </c>
    </row>
    <row r="1021" spans="1:14" x14ac:dyDescent="0.25">
      <c r="A1021" t="s">
        <v>17</v>
      </c>
      <c r="B1021" t="s">
        <v>19</v>
      </c>
      <c r="C1021" s="1">
        <v>45264</v>
      </c>
      <c r="D1021" s="2">
        <v>45264.458333333336</v>
      </c>
      <c r="E1021" s="2">
        <v>45264.625</v>
      </c>
      <c r="F1021" s="2">
        <f t="shared" si="15"/>
        <v>45264.624305555553</v>
      </c>
      <c r="G1021">
        <v>4</v>
      </c>
      <c r="H1021" t="s">
        <v>18</v>
      </c>
      <c r="I1021">
        <v>30</v>
      </c>
      <c r="J1021">
        <v>1.2</v>
      </c>
      <c r="K1021" t="s">
        <v>14</v>
      </c>
      <c r="M1021" t="s">
        <v>15</v>
      </c>
      <c r="N1021" t="s">
        <v>240</v>
      </c>
    </row>
    <row r="1022" spans="1:14" x14ac:dyDescent="0.25">
      <c r="A1022" t="s">
        <v>17</v>
      </c>
      <c r="B1022" t="s">
        <v>19</v>
      </c>
      <c r="C1022" s="1">
        <v>45264</v>
      </c>
      <c r="D1022" s="2">
        <v>45264.458333333336</v>
      </c>
      <c r="E1022" s="2">
        <v>45264.625</v>
      </c>
      <c r="F1022" s="2">
        <f t="shared" si="15"/>
        <v>45264.624305555553</v>
      </c>
      <c r="G1022">
        <v>4</v>
      </c>
      <c r="H1022" t="s">
        <v>13</v>
      </c>
      <c r="I1022">
        <v>31</v>
      </c>
      <c r="J1022">
        <v>0.54</v>
      </c>
      <c r="K1022" t="s">
        <v>14</v>
      </c>
      <c r="M1022" t="s">
        <v>15</v>
      </c>
      <c r="N1022" t="s">
        <v>241</v>
      </c>
    </row>
    <row r="1023" spans="1:14" x14ac:dyDescent="0.25">
      <c r="A1023" t="s">
        <v>17</v>
      </c>
      <c r="B1023" t="s">
        <v>19</v>
      </c>
      <c r="C1023" s="1">
        <v>45264</v>
      </c>
      <c r="D1023" s="2">
        <v>45264.625</v>
      </c>
      <c r="E1023" s="2">
        <v>45264.791666666664</v>
      </c>
      <c r="F1023" s="2">
        <f t="shared" si="15"/>
        <v>45264.790972222218</v>
      </c>
      <c r="G1023">
        <v>5</v>
      </c>
      <c r="H1023" t="s">
        <v>18</v>
      </c>
      <c r="I1023">
        <v>31</v>
      </c>
      <c r="J1023">
        <v>3.28</v>
      </c>
      <c r="K1023" t="s">
        <v>14</v>
      </c>
      <c r="M1023" t="s">
        <v>15</v>
      </c>
      <c r="N1023" t="s">
        <v>238</v>
      </c>
    </row>
    <row r="1024" spans="1:14" x14ac:dyDescent="0.25">
      <c r="A1024" t="s">
        <v>17</v>
      </c>
      <c r="B1024" t="s">
        <v>19</v>
      </c>
      <c r="C1024" s="1">
        <v>45264</v>
      </c>
      <c r="D1024" s="2">
        <v>45264.625</v>
      </c>
      <c r="E1024" s="2">
        <v>45264.791666666664</v>
      </c>
      <c r="F1024" s="2">
        <f t="shared" si="15"/>
        <v>45264.790972222218</v>
      </c>
      <c r="G1024">
        <v>5</v>
      </c>
      <c r="H1024" t="s">
        <v>13</v>
      </c>
      <c r="I1024">
        <v>31</v>
      </c>
      <c r="J1024">
        <v>7.58</v>
      </c>
      <c r="K1024" t="s">
        <v>14</v>
      </c>
      <c r="M1024" t="s">
        <v>15</v>
      </c>
      <c r="N1024" t="s">
        <v>239</v>
      </c>
    </row>
    <row r="1025" spans="1:14" x14ac:dyDescent="0.25">
      <c r="A1025" t="s">
        <v>17</v>
      </c>
      <c r="B1025" t="s">
        <v>19</v>
      </c>
      <c r="C1025" s="1">
        <v>45264</v>
      </c>
      <c r="D1025" s="2">
        <v>45264.791666666664</v>
      </c>
      <c r="E1025" s="2">
        <v>45264.958333333336</v>
      </c>
      <c r="F1025" s="2">
        <f t="shared" si="15"/>
        <v>45264.957638888889</v>
      </c>
      <c r="G1025">
        <v>6</v>
      </c>
      <c r="H1025" t="s">
        <v>13</v>
      </c>
      <c r="I1025">
        <v>31</v>
      </c>
      <c r="J1025">
        <v>1.1200000000000001</v>
      </c>
      <c r="K1025" t="s">
        <v>14</v>
      </c>
      <c r="M1025" t="s">
        <v>15</v>
      </c>
      <c r="N1025" t="s">
        <v>236</v>
      </c>
    </row>
    <row r="1026" spans="1:14" x14ac:dyDescent="0.25">
      <c r="A1026" t="s">
        <v>17</v>
      </c>
      <c r="B1026" t="s">
        <v>19</v>
      </c>
      <c r="C1026" s="1">
        <v>45264</v>
      </c>
      <c r="D1026" s="2">
        <v>45264.791666666664</v>
      </c>
      <c r="E1026" s="2">
        <v>45264.958333333336</v>
      </c>
      <c r="F1026" s="2">
        <f t="shared" si="15"/>
        <v>45264.957638888889</v>
      </c>
      <c r="G1026">
        <v>6</v>
      </c>
      <c r="H1026" t="s">
        <v>18</v>
      </c>
      <c r="I1026">
        <v>31</v>
      </c>
      <c r="J1026">
        <v>0.68</v>
      </c>
      <c r="K1026" t="s">
        <v>14</v>
      </c>
      <c r="M1026" t="s">
        <v>15</v>
      </c>
      <c r="N1026" t="s">
        <v>237</v>
      </c>
    </row>
    <row r="1027" spans="1:14" x14ac:dyDescent="0.25">
      <c r="A1027" t="s">
        <v>17</v>
      </c>
      <c r="B1027" t="s">
        <v>19</v>
      </c>
      <c r="C1027" s="1">
        <v>45265</v>
      </c>
      <c r="D1027" s="2">
        <v>45264.958333333336</v>
      </c>
      <c r="E1027" s="2">
        <v>45265.125</v>
      </c>
      <c r="F1027" s="2">
        <f t="shared" ref="F1027:F1090" si="16">E1027-(1/(24*60))</f>
        <v>45265.124305555553</v>
      </c>
      <c r="G1027">
        <v>1</v>
      </c>
      <c r="H1027" t="s">
        <v>18</v>
      </c>
      <c r="I1027">
        <v>30</v>
      </c>
      <c r="J1027">
        <v>1.06</v>
      </c>
      <c r="K1027" t="s">
        <v>14</v>
      </c>
      <c r="M1027" t="s">
        <v>15</v>
      </c>
      <c r="N1027" t="s">
        <v>234</v>
      </c>
    </row>
    <row r="1028" spans="1:14" x14ac:dyDescent="0.25">
      <c r="A1028" t="s">
        <v>17</v>
      </c>
      <c r="B1028" t="s">
        <v>19</v>
      </c>
      <c r="C1028" s="1">
        <v>45265</v>
      </c>
      <c r="D1028" s="2">
        <v>45264.958333333336</v>
      </c>
      <c r="E1028" s="2">
        <v>45265.125</v>
      </c>
      <c r="F1028" s="2">
        <f t="shared" si="16"/>
        <v>45265.124305555553</v>
      </c>
      <c r="G1028">
        <v>1</v>
      </c>
      <c r="H1028" t="s">
        <v>13</v>
      </c>
      <c r="I1028">
        <v>31</v>
      </c>
      <c r="J1028">
        <v>0.6</v>
      </c>
      <c r="K1028" t="s">
        <v>14</v>
      </c>
      <c r="M1028" t="s">
        <v>15</v>
      </c>
      <c r="N1028" t="s">
        <v>235</v>
      </c>
    </row>
    <row r="1029" spans="1:14" x14ac:dyDescent="0.25">
      <c r="A1029" t="s">
        <v>17</v>
      </c>
      <c r="B1029" t="s">
        <v>19</v>
      </c>
      <c r="C1029" s="1">
        <v>45265</v>
      </c>
      <c r="D1029" s="2">
        <v>45265.125</v>
      </c>
      <c r="E1029" s="2">
        <v>45265.291666666664</v>
      </c>
      <c r="F1029" s="2">
        <f t="shared" si="16"/>
        <v>45265.290972222218</v>
      </c>
      <c r="G1029">
        <v>2</v>
      </c>
      <c r="H1029" t="s">
        <v>13</v>
      </c>
      <c r="I1029">
        <v>31</v>
      </c>
      <c r="J1029">
        <v>0.66</v>
      </c>
      <c r="K1029" t="s">
        <v>14</v>
      </c>
      <c r="M1029" t="s">
        <v>15</v>
      </c>
      <c r="N1029" t="s">
        <v>232</v>
      </c>
    </row>
    <row r="1030" spans="1:14" x14ac:dyDescent="0.25">
      <c r="A1030" t="s">
        <v>17</v>
      </c>
      <c r="B1030" t="s">
        <v>19</v>
      </c>
      <c r="C1030" s="1">
        <v>45265</v>
      </c>
      <c r="D1030" s="2">
        <v>45265.125</v>
      </c>
      <c r="E1030" s="2">
        <v>45265.291666666664</v>
      </c>
      <c r="F1030" s="2">
        <f t="shared" si="16"/>
        <v>45265.290972222218</v>
      </c>
      <c r="G1030">
        <v>2</v>
      </c>
      <c r="H1030" t="s">
        <v>18</v>
      </c>
      <c r="I1030">
        <v>31</v>
      </c>
      <c r="J1030">
        <v>1.45</v>
      </c>
      <c r="K1030" t="s">
        <v>14</v>
      </c>
      <c r="M1030" t="s">
        <v>15</v>
      </c>
      <c r="N1030" t="s">
        <v>233</v>
      </c>
    </row>
    <row r="1031" spans="1:14" x14ac:dyDescent="0.25">
      <c r="A1031" t="s">
        <v>17</v>
      </c>
      <c r="B1031" t="s">
        <v>19</v>
      </c>
      <c r="C1031" s="1">
        <v>45265</v>
      </c>
      <c r="D1031" s="2">
        <v>45265.291666666664</v>
      </c>
      <c r="E1031" s="2">
        <v>45265.458333333336</v>
      </c>
      <c r="F1031" s="2">
        <f t="shared" si="16"/>
        <v>45265.457638888889</v>
      </c>
      <c r="G1031">
        <v>3</v>
      </c>
      <c r="H1031" t="s">
        <v>18</v>
      </c>
      <c r="I1031">
        <v>31</v>
      </c>
      <c r="J1031">
        <v>1.05</v>
      </c>
      <c r="K1031" t="s">
        <v>14</v>
      </c>
      <c r="M1031" t="s">
        <v>15</v>
      </c>
      <c r="N1031" t="s">
        <v>230</v>
      </c>
    </row>
    <row r="1032" spans="1:14" x14ac:dyDescent="0.25">
      <c r="A1032" t="s">
        <v>17</v>
      </c>
      <c r="B1032" t="s">
        <v>19</v>
      </c>
      <c r="C1032" s="1">
        <v>45265</v>
      </c>
      <c r="D1032" s="2">
        <v>45265.291666666664</v>
      </c>
      <c r="E1032" s="2">
        <v>45265.458333333336</v>
      </c>
      <c r="F1032" s="2">
        <f t="shared" si="16"/>
        <v>45265.457638888889</v>
      </c>
      <c r="G1032">
        <v>3</v>
      </c>
      <c r="H1032" t="s">
        <v>13</v>
      </c>
      <c r="I1032">
        <v>31</v>
      </c>
      <c r="J1032">
        <v>0.88</v>
      </c>
      <c r="K1032" t="s">
        <v>14</v>
      </c>
      <c r="M1032" t="s">
        <v>15</v>
      </c>
      <c r="N1032" t="s">
        <v>231</v>
      </c>
    </row>
    <row r="1033" spans="1:14" x14ac:dyDescent="0.25">
      <c r="A1033" t="s">
        <v>17</v>
      </c>
      <c r="B1033" t="s">
        <v>19</v>
      </c>
      <c r="C1033" s="1">
        <v>45265</v>
      </c>
      <c r="D1033" s="2">
        <v>45265.458333333336</v>
      </c>
      <c r="E1033" s="2">
        <v>45265.625</v>
      </c>
      <c r="F1033" s="2">
        <f t="shared" si="16"/>
        <v>45265.624305555553</v>
      </c>
      <c r="G1033">
        <v>4</v>
      </c>
      <c r="H1033" t="s">
        <v>18</v>
      </c>
      <c r="I1033">
        <v>31</v>
      </c>
      <c r="J1033">
        <v>1.2</v>
      </c>
      <c r="K1033" t="s">
        <v>14</v>
      </c>
      <c r="M1033" t="s">
        <v>15</v>
      </c>
      <c r="N1033" t="s">
        <v>228</v>
      </c>
    </row>
    <row r="1034" spans="1:14" x14ac:dyDescent="0.25">
      <c r="A1034" t="s">
        <v>17</v>
      </c>
      <c r="B1034" t="s">
        <v>19</v>
      </c>
      <c r="C1034" s="1">
        <v>45265</v>
      </c>
      <c r="D1034" s="2">
        <v>45265.458333333336</v>
      </c>
      <c r="E1034" s="2">
        <v>45265.625</v>
      </c>
      <c r="F1034" s="2">
        <f t="shared" si="16"/>
        <v>45265.624305555553</v>
      </c>
      <c r="G1034">
        <v>4</v>
      </c>
      <c r="H1034" t="s">
        <v>13</v>
      </c>
      <c r="I1034">
        <v>31</v>
      </c>
      <c r="J1034">
        <v>0.3</v>
      </c>
      <c r="K1034" t="s">
        <v>14</v>
      </c>
      <c r="M1034" t="s">
        <v>15</v>
      </c>
      <c r="N1034" t="s">
        <v>229</v>
      </c>
    </row>
    <row r="1035" spans="1:14" x14ac:dyDescent="0.25">
      <c r="A1035" t="s">
        <v>17</v>
      </c>
      <c r="B1035" t="s">
        <v>19</v>
      </c>
      <c r="C1035" s="1">
        <v>45265</v>
      </c>
      <c r="D1035" s="2">
        <v>45265.625</v>
      </c>
      <c r="E1035" s="2">
        <v>45265.791666666664</v>
      </c>
      <c r="F1035" s="2">
        <f t="shared" si="16"/>
        <v>45265.790972222218</v>
      </c>
      <c r="G1035">
        <v>5</v>
      </c>
      <c r="H1035" t="s">
        <v>13</v>
      </c>
      <c r="I1035">
        <v>31</v>
      </c>
      <c r="J1035">
        <v>3.15</v>
      </c>
      <c r="K1035" t="s">
        <v>14</v>
      </c>
      <c r="M1035" t="s">
        <v>15</v>
      </c>
      <c r="N1035" t="s">
        <v>226</v>
      </c>
    </row>
    <row r="1036" spans="1:14" x14ac:dyDescent="0.25">
      <c r="A1036" t="s">
        <v>17</v>
      </c>
      <c r="B1036" t="s">
        <v>19</v>
      </c>
      <c r="C1036" s="1">
        <v>45265</v>
      </c>
      <c r="D1036" s="2">
        <v>45265.625</v>
      </c>
      <c r="E1036" s="2">
        <v>45265.791666666664</v>
      </c>
      <c r="F1036" s="2">
        <f t="shared" si="16"/>
        <v>45265.790972222218</v>
      </c>
      <c r="G1036">
        <v>5</v>
      </c>
      <c r="H1036" t="s">
        <v>18</v>
      </c>
      <c r="I1036">
        <v>31</v>
      </c>
      <c r="J1036">
        <v>3.68</v>
      </c>
      <c r="K1036" t="s">
        <v>14</v>
      </c>
      <c r="M1036" t="s">
        <v>15</v>
      </c>
      <c r="N1036" t="s">
        <v>227</v>
      </c>
    </row>
    <row r="1037" spans="1:14" x14ac:dyDescent="0.25">
      <c r="A1037" t="s">
        <v>17</v>
      </c>
      <c r="B1037" t="s">
        <v>19</v>
      </c>
      <c r="C1037" s="1">
        <v>45265</v>
      </c>
      <c r="D1037" s="2">
        <v>45265.791666666664</v>
      </c>
      <c r="E1037" s="2">
        <v>45265.958333333336</v>
      </c>
      <c r="F1037" s="2">
        <f t="shared" si="16"/>
        <v>45265.957638888889</v>
      </c>
      <c r="G1037">
        <v>6</v>
      </c>
      <c r="H1037" t="s">
        <v>18</v>
      </c>
      <c r="I1037">
        <v>31</v>
      </c>
      <c r="J1037">
        <v>0.89</v>
      </c>
      <c r="K1037" t="s">
        <v>14</v>
      </c>
      <c r="M1037" t="s">
        <v>15</v>
      </c>
      <c r="N1037" t="s">
        <v>224</v>
      </c>
    </row>
    <row r="1038" spans="1:14" x14ac:dyDescent="0.25">
      <c r="A1038" t="s">
        <v>17</v>
      </c>
      <c r="B1038" t="s">
        <v>19</v>
      </c>
      <c r="C1038" s="1">
        <v>45265</v>
      </c>
      <c r="D1038" s="2">
        <v>45265.791666666664</v>
      </c>
      <c r="E1038" s="2">
        <v>45265.958333333336</v>
      </c>
      <c r="F1038" s="2">
        <f t="shared" si="16"/>
        <v>45265.957638888889</v>
      </c>
      <c r="G1038">
        <v>6</v>
      </c>
      <c r="H1038" t="s">
        <v>13</v>
      </c>
      <c r="I1038">
        <v>31</v>
      </c>
      <c r="J1038">
        <v>1.49</v>
      </c>
      <c r="K1038" t="s">
        <v>14</v>
      </c>
      <c r="M1038" t="s">
        <v>15</v>
      </c>
      <c r="N1038" t="s">
        <v>225</v>
      </c>
    </row>
    <row r="1039" spans="1:14" x14ac:dyDescent="0.25">
      <c r="A1039" t="s">
        <v>17</v>
      </c>
      <c r="B1039" t="s">
        <v>19</v>
      </c>
      <c r="C1039" s="1">
        <v>45266</v>
      </c>
      <c r="D1039" s="2">
        <v>45265.958333333336</v>
      </c>
      <c r="E1039" s="2">
        <v>45266.125</v>
      </c>
      <c r="F1039" s="2">
        <f t="shared" si="16"/>
        <v>45266.124305555553</v>
      </c>
      <c r="G1039">
        <v>1</v>
      </c>
      <c r="H1039" t="s">
        <v>13</v>
      </c>
      <c r="I1039">
        <v>31</v>
      </c>
      <c r="J1039">
        <v>0.6</v>
      </c>
      <c r="K1039" t="s">
        <v>14</v>
      </c>
      <c r="M1039" t="s">
        <v>15</v>
      </c>
      <c r="N1039" t="s">
        <v>222</v>
      </c>
    </row>
    <row r="1040" spans="1:14" x14ac:dyDescent="0.25">
      <c r="A1040" t="s">
        <v>17</v>
      </c>
      <c r="B1040" t="s">
        <v>19</v>
      </c>
      <c r="C1040" s="1">
        <v>45266</v>
      </c>
      <c r="D1040" s="2">
        <v>45265.958333333336</v>
      </c>
      <c r="E1040" s="2">
        <v>45266.125</v>
      </c>
      <c r="F1040" s="2">
        <f t="shared" si="16"/>
        <v>45266.124305555553</v>
      </c>
      <c r="G1040">
        <v>1</v>
      </c>
      <c r="H1040" t="s">
        <v>18</v>
      </c>
      <c r="I1040">
        <v>31</v>
      </c>
      <c r="J1040">
        <v>1.02</v>
      </c>
      <c r="K1040" t="s">
        <v>14</v>
      </c>
      <c r="M1040" t="s">
        <v>15</v>
      </c>
      <c r="N1040" t="s">
        <v>223</v>
      </c>
    </row>
    <row r="1041" spans="1:14" x14ac:dyDescent="0.25">
      <c r="A1041" t="s">
        <v>17</v>
      </c>
      <c r="B1041" t="s">
        <v>19</v>
      </c>
      <c r="C1041" s="1">
        <v>45266</v>
      </c>
      <c r="D1041" s="2">
        <v>45266.125</v>
      </c>
      <c r="E1041" s="2">
        <v>45266.291666666664</v>
      </c>
      <c r="F1041" s="2">
        <f t="shared" si="16"/>
        <v>45266.290972222218</v>
      </c>
      <c r="G1041">
        <v>2</v>
      </c>
      <c r="H1041" t="s">
        <v>13</v>
      </c>
      <c r="I1041">
        <v>31</v>
      </c>
      <c r="J1041">
        <v>0.99</v>
      </c>
      <c r="K1041" t="s">
        <v>14</v>
      </c>
      <c r="M1041" t="s">
        <v>15</v>
      </c>
      <c r="N1041" t="s">
        <v>220</v>
      </c>
    </row>
    <row r="1042" spans="1:14" x14ac:dyDescent="0.25">
      <c r="A1042" t="s">
        <v>17</v>
      </c>
      <c r="B1042" t="s">
        <v>19</v>
      </c>
      <c r="C1042" s="1">
        <v>45266</v>
      </c>
      <c r="D1042" s="2">
        <v>45266.125</v>
      </c>
      <c r="E1042" s="2">
        <v>45266.291666666664</v>
      </c>
      <c r="F1042" s="2">
        <f t="shared" si="16"/>
        <v>45266.290972222218</v>
      </c>
      <c r="G1042">
        <v>2</v>
      </c>
      <c r="H1042" t="s">
        <v>18</v>
      </c>
      <c r="I1042">
        <v>31</v>
      </c>
      <c r="J1042">
        <v>1.26</v>
      </c>
      <c r="K1042" t="s">
        <v>14</v>
      </c>
      <c r="M1042" t="s">
        <v>15</v>
      </c>
      <c r="N1042" t="s">
        <v>221</v>
      </c>
    </row>
    <row r="1043" spans="1:14" x14ac:dyDescent="0.25">
      <c r="A1043" t="s">
        <v>17</v>
      </c>
      <c r="B1043" t="s">
        <v>19</v>
      </c>
      <c r="C1043" s="1">
        <v>45266</v>
      </c>
      <c r="D1043" s="2">
        <v>45266.291666666664</v>
      </c>
      <c r="E1043" s="2">
        <v>45266.458333333336</v>
      </c>
      <c r="F1043" s="2">
        <f t="shared" si="16"/>
        <v>45266.457638888889</v>
      </c>
      <c r="G1043">
        <v>3</v>
      </c>
      <c r="H1043" t="s">
        <v>13</v>
      </c>
      <c r="I1043">
        <v>31</v>
      </c>
      <c r="J1043">
        <v>1.17</v>
      </c>
      <c r="K1043" t="s">
        <v>14</v>
      </c>
      <c r="M1043" t="s">
        <v>15</v>
      </c>
      <c r="N1043" t="s">
        <v>218</v>
      </c>
    </row>
    <row r="1044" spans="1:14" x14ac:dyDescent="0.25">
      <c r="A1044" t="s">
        <v>17</v>
      </c>
      <c r="B1044" t="s">
        <v>19</v>
      </c>
      <c r="C1044" s="1">
        <v>45266</v>
      </c>
      <c r="D1044" s="2">
        <v>45266.291666666664</v>
      </c>
      <c r="E1044" s="2">
        <v>45266.458333333336</v>
      </c>
      <c r="F1044" s="2">
        <f t="shared" si="16"/>
        <v>45266.457638888889</v>
      </c>
      <c r="G1044">
        <v>3</v>
      </c>
      <c r="H1044" t="s">
        <v>18</v>
      </c>
      <c r="I1044">
        <v>31</v>
      </c>
      <c r="J1044">
        <v>0.97</v>
      </c>
      <c r="K1044" t="s">
        <v>14</v>
      </c>
      <c r="M1044" t="s">
        <v>15</v>
      </c>
      <c r="N1044" t="s">
        <v>219</v>
      </c>
    </row>
    <row r="1045" spans="1:14" x14ac:dyDescent="0.25">
      <c r="A1045" t="s">
        <v>17</v>
      </c>
      <c r="B1045" t="s">
        <v>19</v>
      </c>
      <c r="C1045" s="1">
        <v>45266</v>
      </c>
      <c r="D1045" s="2">
        <v>45266.458333333336</v>
      </c>
      <c r="E1045" s="2">
        <v>45266.625</v>
      </c>
      <c r="F1045" s="2">
        <f t="shared" si="16"/>
        <v>45266.624305555553</v>
      </c>
      <c r="G1045">
        <v>4</v>
      </c>
      <c r="H1045" t="s">
        <v>13</v>
      </c>
      <c r="I1045">
        <v>31</v>
      </c>
      <c r="J1045">
        <v>0.3</v>
      </c>
      <c r="K1045" t="s">
        <v>14</v>
      </c>
      <c r="M1045" t="s">
        <v>15</v>
      </c>
      <c r="N1045" t="s">
        <v>216</v>
      </c>
    </row>
    <row r="1046" spans="1:14" x14ac:dyDescent="0.25">
      <c r="A1046" t="s">
        <v>17</v>
      </c>
      <c r="B1046" t="s">
        <v>19</v>
      </c>
      <c r="C1046" s="1">
        <v>45266</v>
      </c>
      <c r="D1046" s="2">
        <v>45266.458333333336</v>
      </c>
      <c r="E1046" s="2">
        <v>45266.625</v>
      </c>
      <c r="F1046" s="2">
        <f t="shared" si="16"/>
        <v>45266.624305555553</v>
      </c>
      <c r="G1046">
        <v>4</v>
      </c>
      <c r="H1046" t="s">
        <v>18</v>
      </c>
      <c r="I1046">
        <v>31</v>
      </c>
      <c r="J1046">
        <v>1.1399999999999999</v>
      </c>
      <c r="K1046" t="s">
        <v>14</v>
      </c>
      <c r="M1046" t="s">
        <v>15</v>
      </c>
      <c r="N1046" t="s">
        <v>217</v>
      </c>
    </row>
    <row r="1047" spans="1:14" x14ac:dyDescent="0.25">
      <c r="A1047" t="s">
        <v>17</v>
      </c>
      <c r="B1047" t="s">
        <v>19</v>
      </c>
      <c r="C1047" s="1">
        <v>45266</v>
      </c>
      <c r="D1047" s="2">
        <v>45266.625</v>
      </c>
      <c r="E1047" s="2">
        <v>45266.791666666664</v>
      </c>
      <c r="F1047" s="2">
        <f t="shared" si="16"/>
        <v>45266.790972222218</v>
      </c>
      <c r="G1047">
        <v>5</v>
      </c>
      <c r="H1047" t="s">
        <v>18</v>
      </c>
      <c r="I1047">
        <v>31</v>
      </c>
      <c r="J1047">
        <v>1.62</v>
      </c>
      <c r="K1047" t="s">
        <v>14</v>
      </c>
      <c r="M1047" t="s">
        <v>15</v>
      </c>
      <c r="N1047" t="s">
        <v>214</v>
      </c>
    </row>
    <row r="1048" spans="1:14" x14ac:dyDescent="0.25">
      <c r="A1048" t="s">
        <v>17</v>
      </c>
      <c r="B1048" t="s">
        <v>19</v>
      </c>
      <c r="C1048" s="1">
        <v>45266</v>
      </c>
      <c r="D1048" s="2">
        <v>45266.625</v>
      </c>
      <c r="E1048" s="2">
        <v>45266.791666666664</v>
      </c>
      <c r="F1048" s="2">
        <f t="shared" si="16"/>
        <v>45266.790972222218</v>
      </c>
      <c r="G1048">
        <v>5</v>
      </c>
      <c r="H1048" t="s">
        <v>13</v>
      </c>
      <c r="I1048">
        <v>31</v>
      </c>
      <c r="J1048">
        <v>2.2599999999999998</v>
      </c>
      <c r="K1048" t="s">
        <v>14</v>
      </c>
      <c r="M1048" t="s">
        <v>15</v>
      </c>
      <c r="N1048" t="s">
        <v>215</v>
      </c>
    </row>
    <row r="1049" spans="1:14" x14ac:dyDescent="0.25">
      <c r="A1049" t="s">
        <v>17</v>
      </c>
      <c r="B1049" t="s">
        <v>19</v>
      </c>
      <c r="C1049" s="1">
        <v>45266</v>
      </c>
      <c r="D1049" s="2">
        <v>45266.791666666664</v>
      </c>
      <c r="E1049" s="2">
        <v>45266.958333333336</v>
      </c>
      <c r="F1049" s="2">
        <f t="shared" si="16"/>
        <v>45266.957638888889</v>
      </c>
      <c r="G1049">
        <v>6</v>
      </c>
      <c r="H1049" t="s">
        <v>18</v>
      </c>
      <c r="I1049">
        <v>31</v>
      </c>
      <c r="J1049">
        <v>0.97</v>
      </c>
      <c r="K1049" t="s">
        <v>14</v>
      </c>
      <c r="M1049" t="s">
        <v>15</v>
      </c>
      <c r="N1049" t="s">
        <v>212</v>
      </c>
    </row>
    <row r="1050" spans="1:14" x14ac:dyDescent="0.25">
      <c r="A1050" t="s">
        <v>17</v>
      </c>
      <c r="B1050" t="s">
        <v>19</v>
      </c>
      <c r="C1050" s="1">
        <v>45266</v>
      </c>
      <c r="D1050" s="2">
        <v>45266.791666666664</v>
      </c>
      <c r="E1050" s="2">
        <v>45266.958333333336</v>
      </c>
      <c r="F1050" s="2">
        <f t="shared" si="16"/>
        <v>45266.957638888889</v>
      </c>
      <c r="G1050">
        <v>6</v>
      </c>
      <c r="H1050" t="s">
        <v>13</v>
      </c>
      <c r="I1050">
        <v>31</v>
      </c>
      <c r="J1050">
        <v>1.49</v>
      </c>
      <c r="K1050" t="s">
        <v>14</v>
      </c>
      <c r="M1050" t="s">
        <v>15</v>
      </c>
      <c r="N1050" t="s">
        <v>213</v>
      </c>
    </row>
    <row r="1051" spans="1:14" x14ac:dyDescent="0.25">
      <c r="A1051" t="s">
        <v>17</v>
      </c>
      <c r="B1051" t="s">
        <v>19</v>
      </c>
      <c r="C1051" s="1">
        <v>45267</v>
      </c>
      <c r="D1051" s="2">
        <v>45266.958333333336</v>
      </c>
      <c r="E1051" s="2">
        <v>45267.125</v>
      </c>
      <c r="F1051" s="2">
        <f t="shared" si="16"/>
        <v>45267.124305555553</v>
      </c>
      <c r="G1051">
        <v>1</v>
      </c>
      <c r="H1051" t="s">
        <v>13</v>
      </c>
      <c r="I1051">
        <v>31</v>
      </c>
      <c r="J1051">
        <v>0.31</v>
      </c>
      <c r="K1051" t="s">
        <v>14</v>
      </c>
      <c r="M1051" t="s">
        <v>15</v>
      </c>
      <c r="N1051" t="s">
        <v>210</v>
      </c>
    </row>
    <row r="1052" spans="1:14" x14ac:dyDescent="0.25">
      <c r="A1052" t="s">
        <v>17</v>
      </c>
      <c r="B1052" t="s">
        <v>19</v>
      </c>
      <c r="C1052" s="1">
        <v>45267</v>
      </c>
      <c r="D1052" s="2">
        <v>45266.958333333336</v>
      </c>
      <c r="E1052" s="2">
        <v>45267.125</v>
      </c>
      <c r="F1052" s="2">
        <f t="shared" si="16"/>
        <v>45267.124305555553</v>
      </c>
      <c r="G1052">
        <v>1</v>
      </c>
      <c r="H1052" t="s">
        <v>18</v>
      </c>
      <c r="I1052">
        <v>31</v>
      </c>
      <c r="J1052">
        <v>2.2400000000000002</v>
      </c>
      <c r="K1052" t="s">
        <v>14</v>
      </c>
      <c r="M1052" t="s">
        <v>15</v>
      </c>
      <c r="N1052" t="s">
        <v>211</v>
      </c>
    </row>
    <row r="1053" spans="1:14" x14ac:dyDescent="0.25">
      <c r="A1053" t="s">
        <v>17</v>
      </c>
      <c r="B1053" t="s">
        <v>19</v>
      </c>
      <c r="C1053" s="1">
        <v>45267</v>
      </c>
      <c r="D1053" s="2">
        <v>45267.125</v>
      </c>
      <c r="E1053" s="2">
        <v>45267.291666666664</v>
      </c>
      <c r="F1053" s="2">
        <f t="shared" si="16"/>
        <v>45267.290972222218</v>
      </c>
      <c r="G1053">
        <v>2</v>
      </c>
      <c r="H1053" t="s">
        <v>18</v>
      </c>
      <c r="I1053">
        <v>31</v>
      </c>
      <c r="J1053">
        <v>3.13</v>
      </c>
      <c r="K1053" t="s">
        <v>14</v>
      </c>
      <c r="M1053" t="s">
        <v>15</v>
      </c>
      <c r="N1053" t="s">
        <v>208</v>
      </c>
    </row>
    <row r="1054" spans="1:14" x14ac:dyDescent="0.25">
      <c r="A1054" t="s">
        <v>17</v>
      </c>
      <c r="B1054" t="s">
        <v>19</v>
      </c>
      <c r="C1054" s="1">
        <v>45267</v>
      </c>
      <c r="D1054" s="2">
        <v>45267.125</v>
      </c>
      <c r="E1054" s="2">
        <v>45267.291666666664</v>
      </c>
      <c r="F1054" s="2">
        <f t="shared" si="16"/>
        <v>45267.290972222218</v>
      </c>
      <c r="G1054">
        <v>2</v>
      </c>
      <c r="H1054" t="s">
        <v>13</v>
      </c>
      <c r="I1054">
        <v>31</v>
      </c>
      <c r="J1054">
        <v>-0.47</v>
      </c>
      <c r="K1054" t="s">
        <v>14</v>
      </c>
      <c r="M1054" t="s">
        <v>15</v>
      </c>
      <c r="N1054" t="s">
        <v>209</v>
      </c>
    </row>
    <row r="1055" spans="1:14" x14ac:dyDescent="0.25">
      <c r="A1055" t="s">
        <v>17</v>
      </c>
      <c r="B1055" t="s">
        <v>19</v>
      </c>
      <c r="C1055" s="1">
        <v>45267</v>
      </c>
      <c r="D1055" s="2">
        <v>45267.291666666664</v>
      </c>
      <c r="E1055" s="2">
        <v>45267.458333333336</v>
      </c>
      <c r="F1055" s="2">
        <f t="shared" si="16"/>
        <v>45267.457638888889</v>
      </c>
      <c r="G1055">
        <v>3</v>
      </c>
      <c r="H1055" t="s">
        <v>18</v>
      </c>
      <c r="I1055">
        <v>31</v>
      </c>
      <c r="J1055">
        <v>1.55</v>
      </c>
      <c r="K1055" t="s">
        <v>14</v>
      </c>
      <c r="M1055" t="s">
        <v>15</v>
      </c>
      <c r="N1055" t="s">
        <v>206</v>
      </c>
    </row>
    <row r="1056" spans="1:14" x14ac:dyDescent="0.25">
      <c r="A1056" t="s">
        <v>17</v>
      </c>
      <c r="B1056" t="s">
        <v>19</v>
      </c>
      <c r="C1056" s="1">
        <v>45267</v>
      </c>
      <c r="D1056" s="2">
        <v>45267.291666666664</v>
      </c>
      <c r="E1056" s="2">
        <v>45267.458333333336</v>
      </c>
      <c r="F1056" s="2">
        <f t="shared" si="16"/>
        <v>45267.457638888889</v>
      </c>
      <c r="G1056">
        <v>3</v>
      </c>
      <c r="H1056" t="s">
        <v>13</v>
      </c>
      <c r="I1056">
        <v>31</v>
      </c>
      <c r="J1056">
        <v>0.94</v>
      </c>
      <c r="K1056" t="s">
        <v>14</v>
      </c>
      <c r="M1056" t="s">
        <v>15</v>
      </c>
      <c r="N1056" t="s">
        <v>207</v>
      </c>
    </row>
    <row r="1057" spans="1:14" x14ac:dyDescent="0.25">
      <c r="A1057" t="s">
        <v>17</v>
      </c>
      <c r="B1057" t="s">
        <v>19</v>
      </c>
      <c r="C1057" s="1">
        <v>45267</v>
      </c>
      <c r="D1057" s="2">
        <v>45267.458333333336</v>
      </c>
      <c r="E1057" s="2">
        <v>45267.625</v>
      </c>
      <c r="F1057" s="2">
        <f t="shared" si="16"/>
        <v>45267.624305555553</v>
      </c>
      <c r="G1057">
        <v>4</v>
      </c>
      <c r="H1057" t="s">
        <v>13</v>
      </c>
      <c r="I1057">
        <v>31</v>
      </c>
      <c r="J1057">
        <v>0.79</v>
      </c>
      <c r="K1057" t="s">
        <v>14</v>
      </c>
      <c r="M1057" t="s">
        <v>15</v>
      </c>
      <c r="N1057" t="s">
        <v>204</v>
      </c>
    </row>
    <row r="1058" spans="1:14" x14ac:dyDescent="0.25">
      <c r="A1058" t="s">
        <v>17</v>
      </c>
      <c r="B1058" t="s">
        <v>19</v>
      </c>
      <c r="C1058" s="1">
        <v>45267</v>
      </c>
      <c r="D1058" s="2">
        <v>45267.458333333336</v>
      </c>
      <c r="E1058" s="2">
        <v>45267.625</v>
      </c>
      <c r="F1058" s="2">
        <f t="shared" si="16"/>
        <v>45267.624305555553</v>
      </c>
      <c r="G1058">
        <v>4</v>
      </c>
      <c r="H1058" t="s">
        <v>18</v>
      </c>
      <c r="I1058">
        <v>31</v>
      </c>
      <c r="J1058">
        <v>2.0299999999999998</v>
      </c>
      <c r="K1058" t="s">
        <v>14</v>
      </c>
      <c r="M1058" t="s">
        <v>15</v>
      </c>
      <c r="N1058" t="s">
        <v>205</v>
      </c>
    </row>
    <row r="1059" spans="1:14" x14ac:dyDescent="0.25">
      <c r="A1059" t="s">
        <v>17</v>
      </c>
      <c r="B1059" t="s">
        <v>19</v>
      </c>
      <c r="C1059" s="1">
        <v>45267</v>
      </c>
      <c r="D1059" s="2">
        <v>45267.625</v>
      </c>
      <c r="E1059" s="2">
        <v>45267.791666666664</v>
      </c>
      <c r="F1059" s="2">
        <f t="shared" si="16"/>
        <v>45267.790972222218</v>
      </c>
      <c r="G1059">
        <v>5</v>
      </c>
      <c r="H1059" t="s">
        <v>18</v>
      </c>
      <c r="I1059">
        <v>31</v>
      </c>
      <c r="J1059">
        <v>1.83</v>
      </c>
      <c r="K1059" t="s">
        <v>14</v>
      </c>
      <c r="M1059" t="s">
        <v>15</v>
      </c>
      <c r="N1059" t="s">
        <v>202</v>
      </c>
    </row>
    <row r="1060" spans="1:14" x14ac:dyDescent="0.25">
      <c r="A1060" t="s">
        <v>17</v>
      </c>
      <c r="B1060" t="s">
        <v>19</v>
      </c>
      <c r="C1060" s="1">
        <v>45267</v>
      </c>
      <c r="D1060" s="2">
        <v>45267.625</v>
      </c>
      <c r="E1060" s="2">
        <v>45267.791666666664</v>
      </c>
      <c r="F1060" s="2">
        <f t="shared" si="16"/>
        <v>45267.790972222218</v>
      </c>
      <c r="G1060">
        <v>5</v>
      </c>
      <c r="H1060" t="s">
        <v>13</v>
      </c>
      <c r="I1060">
        <v>31</v>
      </c>
      <c r="J1060">
        <v>1.17</v>
      </c>
      <c r="K1060" t="s">
        <v>14</v>
      </c>
      <c r="M1060" t="s">
        <v>15</v>
      </c>
      <c r="N1060" t="s">
        <v>203</v>
      </c>
    </row>
    <row r="1061" spans="1:14" x14ac:dyDescent="0.25">
      <c r="A1061" t="s">
        <v>17</v>
      </c>
      <c r="B1061" t="s">
        <v>19</v>
      </c>
      <c r="C1061" s="1">
        <v>45267</v>
      </c>
      <c r="D1061" s="2">
        <v>45267.791666666664</v>
      </c>
      <c r="E1061" s="2">
        <v>45267.958333333336</v>
      </c>
      <c r="F1061" s="2">
        <f t="shared" si="16"/>
        <v>45267.957638888889</v>
      </c>
      <c r="G1061">
        <v>6</v>
      </c>
      <c r="H1061" t="s">
        <v>18</v>
      </c>
      <c r="I1061">
        <v>31</v>
      </c>
      <c r="J1061">
        <v>1.45</v>
      </c>
      <c r="K1061" t="s">
        <v>14</v>
      </c>
      <c r="M1061" t="s">
        <v>15</v>
      </c>
      <c r="N1061" t="s">
        <v>200</v>
      </c>
    </row>
    <row r="1062" spans="1:14" x14ac:dyDescent="0.25">
      <c r="A1062" t="s">
        <v>17</v>
      </c>
      <c r="B1062" t="s">
        <v>19</v>
      </c>
      <c r="C1062" s="1">
        <v>45267</v>
      </c>
      <c r="D1062" s="2">
        <v>45267.791666666664</v>
      </c>
      <c r="E1062" s="2">
        <v>45267.958333333336</v>
      </c>
      <c r="F1062" s="2">
        <f t="shared" si="16"/>
        <v>45267.957638888889</v>
      </c>
      <c r="G1062">
        <v>6</v>
      </c>
      <c r="H1062" t="s">
        <v>13</v>
      </c>
      <c r="I1062">
        <v>31</v>
      </c>
      <c r="J1062">
        <v>0.71</v>
      </c>
      <c r="K1062" t="s">
        <v>14</v>
      </c>
      <c r="M1062" t="s">
        <v>15</v>
      </c>
      <c r="N1062" t="s">
        <v>201</v>
      </c>
    </row>
    <row r="1063" spans="1:14" x14ac:dyDescent="0.25">
      <c r="A1063" t="s">
        <v>17</v>
      </c>
      <c r="B1063" t="s">
        <v>19</v>
      </c>
      <c r="C1063" s="1">
        <v>45268</v>
      </c>
      <c r="D1063" s="2">
        <v>45267.958333333336</v>
      </c>
      <c r="E1063" s="2">
        <v>45268.125</v>
      </c>
      <c r="F1063" s="2">
        <f t="shared" si="16"/>
        <v>45268.124305555553</v>
      </c>
      <c r="G1063">
        <v>1</v>
      </c>
      <c r="H1063" t="s">
        <v>13</v>
      </c>
      <c r="I1063">
        <v>31</v>
      </c>
      <c r="J1063">
        <v>0.77</v>
      </c>
      <c r="K1063" t="s">
        <v>14</v>
      </c>
      <c r="M1063" t="s">
        <v>15</v>
      </c>
      <c r="N1063" t="s">
        <v>198</v>
      </c>
    </row>
    <row r="1064" spans="1:14" x14ac:dyDescent="0.25">
      <c r="A1064" t="s">
        <v>17</v>
      </c>
      <c r="B1064" t="s">
        <v>19</v>
      </c>
      <c r="C1064" s="1">
        <v>45268</v>
      </c>
      <c r="D1064" s="2">
        <v>45267.958333333336</v>
      </c>
      <c r="E1064" s="2">
        <v>45268.125</v>
      </c>
      <c r="F1064" s="2">
        <f t="shared" si="16"/>
        <v>45268.124305555553</v>
      </c>
      <c r="G1064">
        <v>1</v>
      </c>
      <c r="H1064" t="s">
        <v>18</v>
      </c>
      <c r="I1064">
        <v>22</v>
      </c>
      <c r="J1064">
        <v>1.33</v>
      </c>
      <c r="K1064" t="s">
        <v>14</v>
      </c>
      <c r="M1064" t="s">
        <v>15</v>
      </c>
      <c r="N1064" t="s">
        <v>199</v>
      </c>
    </row>
    <row r="1065" spans="1:14" x14ac:dyDescent="0.25">
      <c r="A1065" t="s">
        <v>17</v>
      </c>
      <c r="B1065" t="s">
        <v>19</v>
      </c>
      <c r="C1065" s="1">
        <v>45268</v>
      </c>
      <c r="D1065" s="2">
        <v>45268.125</v>
      </c>
      <c r="E1065" s="2">
        <v>45268.291666666664</v>
      </c>
      <c r="F1065" s="2">
        <f t="shared" si="16"/>
        <v>45268.290972222218</v>
      </c>
      <c r="G1065">
        <v>2</v>
      </c>
      <c r="H1065" t="s">
        <v>13</v>
      </c>
      <c r="I1065">
        <v>31</v>
      </c>
      <c r="J1065">
        <v>0.6</v>
      </c>
      <c r="K1065" t="s">
        <v>14</v>
      </c>
      <c r="M1065" t="s">
        <v>15</v>
      </c>
      <c r="N1065" t="s">
        <v>196</v>
      </c>
    </row>
    <row r="1066" spans="1:14" x14ac:dyDescent="0.25">
      <c r="A1066" t="s">
        <v>17</v>
      </c>
      <c r="B1066" t="s">
        <v>19</v>
      </c>
      <c r="C1066" s="1">
        <v>45268</v>
      </c>
      <c r="D1066" s="2">
        <v>45268.125</v>
      </c>
      <c r="E1066" s="2">
        <v>45268.291666666664</v>
      </c>
      <c r="F1066" s="2">
        <f t="shared" si="16"/>
        <v>45268.290972222218</v>
      </c>
      <c r="G1066">
        <v>2</v>
      </c>
      <c r="H1066" t="s">
        <v>18</v>
      </c>
      <c r="I1066">
        <v>22</v>
      </c>
      <c r="J1066">
        <v>1.04</v>
      </c>
      <c r="K1066" t="s">
        <v>14</v>
      </c>
      <c r="M1066" t="s">
        <v>15</v>
      </c>
      <c r="N1066" t="s">
        <v>197</v>
      </c>
    </row>
    <row r="1067" spans="1:14" x14ac:dyDescent="0.25">
      <c r="A1067" t="s">
        <v>17</v>
      </c>
      <c r="B1067" t="s">
        <v>19</v>
      </c>
      <c r="C1067" s="1">
        <v>45268</v>
      </c>
      <c r="D1067" s="2">
        <v>45268.291666666664</v>
      </c>
      <c r="E1067" s="2">
        <v>45268.458333333336</v>
      </c>
      <c r="F1067" s="2">
        <f t="shared" si="16"/>
        <v>45268.457638888889</v>
      </c>
      <c r="G1067">
        <v>3</v>
      </c>
      <c r="H1067" t="s">
        <v>18</v>
      </c>
      <c r="I1067">
        <v>31</v>
      </c>
      <c r="J1067">
        <v>1.08</v>
      </c>
      <c r="K1067" t="s">
        <v>14</v>
      </c>
      <c r="M1067" t="s">
        <v>15</v>
      </c>
      <c r="N1067" t="s">
        <v>194</v>
      </c>
    </row>
    <row r="1068" spans="1:14" x14ac:dyDescent="0.25">
      <c r="A1068" t="s">
        <v>17</v>
      </c>
      <c r="B1068" t="s">
        <v>19</v>
      </c>
      <c r="C1068" s="1">
        <v>45268</v>
      </c>
      <c r="D1068" s="2">
        <v>45268.291666666664</v>
      </c>
      <c r="E1068" s="2">
        <v>45268.458333333336</v>
      </c>
      <c r="F1068" s="2">
        <f t="shared" si="16"/>
        <v>45268.457638888889</v>
      </c>
      <c r="G1068">
        <v>3</v>
      </c>
      <c r="H1068" t="s">
        <v>13</v>
      </c>
      <c r="I1068">
        <v>4</v>
      </c>
      <c r="J1068">
        <v>0.89</v>
      </c>
      <c r="K1068" t="s">
        <v>14</v>
      </c>
      <c r="M1068" t="s">
        <v>15</v>
      </c>
      <c r="N1068" t="s">
        <v>195</v>
      </c>
    </row>
    <row r="1069" spans="1:14" x14ac:dyDescent="0.25">
      <c r="A1069" t="s">
        <v>17</v>
      </c>
      <c r="B1069" t="s">
        <v>19</v>
      </c>
      <c r="C1069" s="1">
        <v>45268</v>
      </c>
      <c r="D1069" s="2">
        <v>45268.458333333336</v>
      </c>
      <c r="E1069" s="2">
        <v>45268.625</v>
      </c>
      <c r="F1069" s="2">
        <f t="shared" si="16"/>
        <v>45268.624305555553</v>
      </c>
      <c r="G1069">
        <v>4</v>
      </c>
      <c r="H1069" t="s">
        <v>13</v>
      </c>
      <c r="I1069">
        <v>31</v>
      </c>
      <c r="J1069">
        <v>0.37</v>
      </c>
      <c r="K1069" t="s">
        <v>14</v>
      </c>
      <c r="M1069" t="s">
        <v>15</v>
      </c>
      <c r="N1069" t="s">
        <v>192</v>
      </c>
    </row>
    <row r="1070" spans="1:14" x14ac:dyDescent="0.25">
      <c r="A1070" t="s">
        <v>17</v>
      </c>
      <c r="B1070" t="s">
        <v>19</v>
      </c>
      <c r="C1070" s="1">
        <v>45268</v>
      </c>
      <c r="D1070" s="2">
        <v>45268.458333333336</v>
      </c>
      <c r="E1070" s="2">
        <v>45268.625</v>
      </c>
      <c r="F1070" s="2">
        <f t="shared" si="16"/>
        <v>45268.624305555553</v>
      </c>
      <c r="G1070">
        <v>4</v>
      </c>
      <c r="H1070" t="s">
        <v>18</v>
      </c>
      <c r="I1070">
        <v>22</v>
      </c>
      <c r="J1070">
        <v>0.93</v>
      </c>
      <c r="K1070" t="s">
        <v>14</v>
      </c>
      <c r="M1070" t="s">
        <v>15</v>
      </c>
      <c r="N1070" t="s">
        <v>193</v>
      </c>
    </row>
    <row r="1071" spans="1:14" x14ac:dyDescent="0.25">
      <c r="A1071" t="s">
        <v>17</v>
      </c>
      <c r="B1071" t="s">
        <v>19</v>
      </c>
      <c r="C1071" s="1">
        <v>45268</v>
      </c>
      <c r="D1071" s="2">
        <v>45268.625</v>
      </c>
      <c r="E1071" s="2">
        <v>45268.791666666664</v>
      </c>
      <c r="F1071" s="2">
        <f t="shared" si="16"/>
        <v>45268.790972222218</v>
      </c>
      <c r="G1071">
        <v>5</v>
      </c>
      <c r="H1071" t="s">
        <v>13</v>
      </c>
      <c r="I1071">
        <v>4</v>
      </c>
      <c r="J1071">
        <v>1.07</v>
      </c>
      <c r="K1071" t="s">
        <v>14</v>
      </c>
      <c r="M1071" t="s">
        <v>15</v>
      </c>
      <c r="N1071" t="s">
        <v>190</v>
      </c>
    </row>
    <row r="1072" spans="1:14" x14ac:dyDescent="0.25">
      <c r="A1072" t="s">
        <v>17</v>
      </c>
      <c r="B1072" t="s">
        <v>19</v>
      </c>
      <c r="C1072" s="1">
        <v>45268</v>
      </c>
      <c r="D1072" s="2">
        <v>45268.625</v>
      </c>
      <c r="E1072" s="2">
        <v>45268.791666666664</v>
      </c>
      <c r="F1072" s="2">
        <f t="shared" si="16"/>
        <v>45268.790972222218</v>
      </c>
      <c r="G1072">
        <v>5</v>
      </c>
      <c r="H1072" t="s">
        <v>18</v>
      </c>
      <c r="I1072">
        <v>31</v>
      </c>
      <c r="J1072">
        <v>0.73</v>
      </c>
      <c r="K1072" t="s">
        <v>14</v>
      </c>
      <c r="M1072" t="s">
        <v>15</v>
      </c>
      <c r="N1072" t="s">
        <v>191</v>
      </c>
    </row>
    <row r="1073" spans="1:14" x14ac:dyDescent="0.25">
      <c r="A1073" t="s">
        <v>17</v>
      </c>
      <c r="B1073" t="s">
        <v>19</v>
      </c>
      <c r="C1073" s="1">
        <v>45268</v>
      </c>
      <c r="D1073" s="2">
        <v>45268.791666666664</v>
      </c>
      <c r="E1073" s="2">
        <v>45268.958333333336</v>
      </c>
      <c r="F1073" s="2">
        <f t="shared" si="16"/>
        <v>45268.957638888889</v>
      </c>
      <c r="G1073">
        <v>6</v>
      </c>
      <c r="H1073" t="s">
        <v>13</v>
      </c>
      <c r="I1073">
        <v>4</v>
      </c>
      <c r="J1073">
        <v>0.99</v>
      </c>
      <c r="K1073" t="s">
        <v>14</v>
      </c>
      <c r="M1073" t="s">
        <v>15</v>
      </c>
      <c r="N1073" t="s">
        <v>188</v>
      </c>
    </row>
    <row r="1074" spans="1:14" x14ac:dyDescent="0.25">
      <c r="A1074" t="s">
        <v>17</v>
      </c>
      <c r="B1074" t="s">
        <v>19</v>
      </c>
      <c r="C1074" s="1">
        <v>45268</v>
      </c>
      <c r="D1074" s="2">
        <v>45268.791666666664</v>
      </c>
      <c r="E1074" s="2">
        <v>45268.958333333336</v>
      </c>
      <c r="F1074" s="2">
        <f t="shared" si="16"/>
        <v>45268.957638888889</v>
      </c>
      <c r="G1074">
        <v>6</v>
      </c>
      <c r="H1074" t="s">
        <v>18</v>
      </c>
      <c r="I1074">
        <v>31</v>
      </c>
      <c r="J1074">
        <v>0.89</v>
      </c>
      <c r="K1074" t="s">
        <v>14</v>
      </c>
      <c r="M1074" t="s">
        <v>15</v>
      </c>
      <c r="N1074" t="s">
        <v>189</v>
      </c>
    </row>
    <row r="1075" spans="1:14" x14ac:dyDescent="0.25">
      <c r="A1075" t="s">
        <v>17</v>
      </c>
      <c r="B1075" t="s">
        <v>19</v>
      </c>
      <c r="C1075" s="1">
        <v>45269</v>
      </c>
      <c r="D1075" s="2">
        <v>45268.958333333336</v>
      </c>
      <c r="E1075" s="2">
        <v>45269.125</v>
      </c>
      <c r="F1075" s="2">
        <f t="shared" si="16"/>
        <v>45269.124305555553</v>
      </c>
      <c r="G1075">
        <v>1</v>
      </c>
      <c r="H1075" t="s">
        <v>13</v>
      </c>
      <c r="I1075">
        <v>31</v>
      </c>
      <c r="J1075">
        <v>0.3</v>
      </c>
      <c r="K1075" t="s">
        <v>14</v>
      </c>
      <c r="M1075" t="s">
        <v>15</v>
      </c>
      <c r="N1075" t="s">
        <v>186</v>
      </c>
    </row>
    <row r="1076" spans="1:14" x14ac:dyDescent="0.25">
      <c r="A1076" t="s">
        <v>17</v>
      </c>
      <c r="B1076" t="s">
        <v>19</v>
      </c>
      <c r="C1076" s="1">
        <v>45269</v>
      </c>
      <c r="D1076" s="2">
        <v>45268.958333333336</v>
      </c>
      <c r="E1076" s="2">
        <v>45269.125</v>
      </c>
      <c r="F1076" s="2">
        <f t="shared" si="16"/>
        <v>45269.124305555553</v>
      </c>
      <c r="G1076">
        <v>1</v>
      </c>
      <c r="H1076" t="s">
        <v>18</v>
      </c>
      <c r="I1076">
        <v>30</v>
      </c>
      <c r="J1076">
        <v>0.88</v>
      </c>
      <c r="K1076" t="s">
        <v>14</v>
      </c>
      <c r="M1076" t="s">
        <v>15</v>
      </c>
      <c r="N1076" t="s">
        <v>187</v>
      </c>
    </row>
    <row r="1077" spans="1:14" x14ac:dyDescent="0.25">
      <c r="A1077" t="s">
        <v>17</v>
      </c>
      <c r="B1077" t="s">
        <v>19</v>
      </c>
      <c r="C1077" s="1">
        <v>45269</v>
      </c>
      <c r="D1077" s="2">
        <v>45269.125</v>
      </c>
      <c r="E1077" s="2">
        <v>45269.291666666664</v>
      </c>
      <c r="F1077" s="2">
        <f t="shared" si="16"/>
        <v>45269.290972222218</v>
      </c>
      <c r="G1077">
        <v>2</v>
      </c>
      <c r="H1077" t="s">
        <v>18</v>
      </c>
      <c r="I1077">
        <v>31</v>
      </c>
      <c r="J1077">
        <v>2.31</v>
      </c>
      <c r="K1077" t="s">
        <v>14</v>
      </c>
      <c r="M1077" t="s">
        <v>15</v>
      </c>
      <c r="N1077" t="s">
        <v>184</v>
      </c>
    </row>
    <row r="1078" spans="1:14" x14ac:dyDescent="0.25">
      <c r="A1078" t="s">
        <v>17</v>
      </c>
      <c r="B1078" t="s">
        <v>19</v>
      </c>
      <c r="C1078" s="1">
        <v>45269</v>
      </c>
      <c r="D1078" s="2">
        <v>45269.125</v>
      </c>
      <c r="E1078" s="2">
        <v>45269.291666666664</v>
      </c>
      <c r="F1078" s="2">
        <f t="shared" si="16"/>
        <v>45269.290972222218</v>
      </c>
      <c r="G1078">
        <v>2</v>
      </c>
      <c r="H1078" t="s">
        <v>13</v>
      </c>
      <c r="I1078">
        <v>31</v>
      </c>
      <c r="J1078">
        <v>0.41</v>
      </c>
      <c r="K1078" t="s">
        <v>14</v>
      </c>
      <c r="M1078" t="s">
        <v>15</v>
      </c>
      <c r="N1078" t="s">
        <v>185</v>
      </c>
    </row>
    <row r="1079" spans="1:14" x14ac:dyDescent="0.25">
      <c r="A1079" t="s">
        <v>17</v>
      </c>
      <c r="B1079" t="s">
        <v>19</v>
      </c>
      <c r="C1079" s="1">
        <v>45269</v>
      </c>
      <c r="D1079" s="2">
        <v>45269.291666666664</v>
      </c>
      <c r="E1079" s="2">
        <v>45269.458333333336</v>
      </c>
      <c r="F1079" s="2">
        <f t="shared" si="16"/>
        <v>45269.457638888889</v>
      </c>
      <c r="G1079">
        <v>3</v>
      </c>
      <c r="H1079" t="s">
        <v>13</v>
      </c>
      <c r="I1079">
        <v>28</v>
      </c>
      <c r="J1079">
        <v>0.98</v>
      </c>
      <c r="K1079" t="s">
        <v>14</v>
      </c>
      <c r="M1079" t="s">
        <v>15</v>
      </c>
      <c r="N1079" t="s">
        <v>182</v>
      </c>
    </row>
    <row r="1080" spans="1:14" x14ac:dyDescent="0.25">
      <c r="A1080" t="s">
        <v>17</v>
      </c>
      <c r="B1080" t="s">
        <v>19</v>
      </c>
      <c r="C1080" s="1">
        <v>45269</v>
      </c>
      <c r="D1080" s="2">
        <v>45269.291666666664</v>
      </c>
      <c r="E1080" s="2">
        <v>45269.458333333336</v>
      </c>
      <c r="F1080" s="2">
        <f t="shared" si="16"/>
        <v>45269.457638888889</v>
      </c>
      <c r="G1080">
        <v>3</v>
      </c>
      <c r="H1080" t="s">
        <v>18</v>
      </c>
      <c r="I1080">
        <v>31</v>
      </c>
      <c r="J1080">
        <v>1.04</v>
      </c>
      <c r="K1080" t="s">
        <v>14</v>
      </c>
      <c r="M1080" t="s">
        <v>15</v>
      </c>
      <c r="N1080" t="s">
        <v>183</v>
      </c>
    </row>
    <row r="1081" spans="1:14" x14ac:dyDescent="0.25">
      <c r="A1081" t="s">
        <v>17</v>
      </c>
      <c r="B1081" t="s">
        <v>19</v>
      </c>
      <c r="C1081" s="1">
        <v>45269</v>
      </c>
      <c r="D1081" s="2">
        <v>45269.458333333336</v>
      </c>
      <c r="E1081" s="2">
        <v>45269.625</v>
      </c>
      <c r="F1081" s="2">
        <f t="shared" si="16"/>
        <v>45269.624305555553</v>
      </c>
      <c r="G1081">
        <v>4</v>
      </c>
      <c r="H1081" t="s">
        <v>18</v>
      </c>
      <c r="I1081">
        <v>30</v>
      </c>
      <c r="J1081">
        <v>1</v>
      </c>
      <c r="K1081" t="s">
        <v>14</v>
      </c>
      <c r="M1081" t="s">
        <v>15</v>
      </c>
      <c r="N1081" t="s">
        <v>180</v>
      </c>
    </row>
    <row r="1082" spans="1:14" x14ac:dyDescent="0.25">
      <c r="A1082" t="s">
        <v>17</v>
      </c>
      <c r="B1082" t="s">
        <v>19</v>
      </c>
      <c r="C1082" s="1">
        <v>45269</v>
      </c>
      <c r="D1082" s="2">
        <v>45269.458333333336</v>
      </c>
      <c r="E1082" s="2">
        <v>45269.625</v>
      </c>
      <c r="F1082" s="2">
        <f t="shared" si="16"/>
        <v>45269.624305555553</v>
      </c>
      <c r="G1082">
        <v>4</v>
      </c>
      <c r="H1082" t="s">
        <v>13</v>
      </c>
      <c r="I1082">
        <v>31</v>
      </c>
      <c r="J1082">
        <v>0.85</v>
      </c>
      <c r="K1082" t="s">
        <v>14</v>
      </c>
      <c r="M1082" t="s">
        <v>15</v>
      </c>
      <c r="N1082" t="s">
        <v>181</v>
      </c>
    </row>
    <row r="1083" spans="1:14" x14ac:dyDescent="0.25">
      <c r="A1083" t="s">
        <v>17</v>
      </c>
      <c r="B1083" t="s">
        <v>19</v>
      </c>
      <c r="C1083" s="1">
        <v>45269</v>
      </c>
      <c r="D1083" s="2">
        <v>45269.625</v>
      </c>
      <c r="E1083" s="2">
        <v>45269.791666666664</v>
      </c>
      <c r="F1083" s="2">
        <f t="shared" si="16"/>
        <v>45269.790972222218</v>
      </c>
      <c r="G1083">
        <v>5</v>
      </c>
      <c r="H1083" t="s">
        <v>18</v>
      </c>
      <c r="I1083">
        <v>31</v>
      </c>
      <c r="J1083">
        <v>1.02</v>
      </c>
      <c r="K1083" t="s">
        <v>14</v>
      </c>
      <c r="M1083" t="s">
        <v>15</v>
      </c>
      <c r="N1083" t="s">
        <v>178</v>
      </c>
    </row>
    <row r="1084" spans="1:14" x14ac:dyDescent="0.25">
      <c r="A1084" t="s">
        <v>17</v>
      </c>
      <c r="B1084" t="s">
        <v>19</v>
      </c>
      <c r="C1084" s="1">
        <v>45269</v>
      </c>
      <c r="D1084" s="2">
        <v>45269.625</v>
      </c>
      <c r="E1084" s="2">
        <v>45269.791666666664</v>
      </c>
      <c r="F1084" s="2">
        <f t="shared" si="16"/>
        <v>45269.790972222218</v>
      </c>
      <c r="G1084">
        <v>5</v>
      </c>
      <c r="H1084" t="s">
        <v>13</v>
      </c>
      <c r="I1084">
        <v>31</v>
      </c>
      <c r="J1084">
        <v>1.75</v>
      </c>
      <c r="K1084" t="s">
        <v>14</v>
      </c>
      <c r="M1084" t="s">
        <v>15</v>
      </c>
      <c r="N1084" t="s">
        <v>179</v>
      </c>
    </row>
    <row r="1085" spans="1:14" x14ac:dyDescent="0.25">
      <c r="A1085" t="s">
        <v>17</v>
      </c>
      <c r="B1085" t="s">
        <v>19</v>
      </c>
      <c r="C1085" s="1">
        <v>45269</v>
      </c>
      <c r="D1085" s="2">
        <v>45269.791666666664</v>
      </c>
      <c r="E1085" s="2">
        <v>45269.958333333336</v>
      </c>
      <c r="F1085" s="2">
        <f t="shared" si="16"/>
        <v>45269.957638888889</v>
      </c>
      <c r="G1085">
        <v>6</v>
      </c>
      <c r="H1085" t="s">
        <v>13</v>
      </c>
      <c r="I1085">
        <v>31</v>
      </c>
      <c r="J1085">
        <v>1.06</v>
      </c>
      <c r="K1085" t="s">
        <v>14</v>
      </c>
      <c r="M1085" t="s">
        <v>15</v>
      </c>
      <c r="N1085" t="s">
        <v>176</v>
      </c>
    </row>
    <row r="1086" spans="1:14" x14ac:dyDescent="0.25">
      <c r="A1086" t="s">
        <v>17</v>
      </c>
      <c r="B1086" t="s">
        <v>19</v>
      </c>
      <c r="C1086" s="1">
        <v>45269</v>
      </c>
      <c r="D1086" s="2">
        <v>45269.791666666664</v>
      </c>
      <c r="E1086" s="2">
        <v>45269.958333333336</v>
      </c>
      <c r="F1086" s="2">
        <f t="shared" si="16"/>
        <v>45269.957638888889</v>
      </c>
      <c r="G1086">
        <v>6</v>
      </c>
      <c r="H1086" t="s">
        <v>18</v>
      </c>
      <c r="I1086">
        <v>31</v>
      </c>
      <c r="J1086">
        <v>1.1000000000000001</v>
      </c>
      <c r="K1086" t="s">
        <v>14</v>
      </c>
      <c r="M1086" t="s">
        <v>15</v>
      </c>
      <c r="N1086" t="s">
        <v>177</v>
      </c>
    </row>
    <row r="1087" spans="1:14" x14ac:dyDescent="0.25">
      <c r="A1087" t="s">
        <v>17</v>
      </c>
      <c r="B1087" t="s">
        <v>19</v>
      </c>
      <c r="C1087" s="1">
        <v>45270</v>
      </c>
      <c r="D1087" s="2">
        <v>45269.958333333336</v>
      </c>
      <c r="E1087" s="2">
        <v>45270.125</v>
      </c>
      <c r="F1087" s="2">
        <f t="shared" si="16"/>
        <v>45270.124305555553</v>
      </c>
      <c r="G1087">
        <v>1</v>
      </c>
      <c r="H1087" t="s">
        <v>18</v>
      </c>
      <c r="I1087">
        <v>31</v>
      </c>
      <c r="J1087">
        <v>1.36</v>
      </c>
      <c r="K1087" t="s">
        <v>14</v>
      </c>
      <c r="M1087" t="s">
        <v>15</v>
      </c>
      <c r="N1087" t="s">
        <v>174</v>
      </c>
    </row>
    <row r="1088" spans="1:14" x14ac:dyDescent="0.25">
      <c r="A1088" t="s">
        <v>17</v>
      </c>
      <c r="B1088" t="s">
        <v>19</v>
      </c>
      <c r="C1088" s="1">
        <v>45270</v>
      </c>
      <c r="D1088" s="2">
        <v>45269.958333333336</v>
      </c>
      <c r="E1088" s="2">
        <v>45270.125</v>
      </c>
      <c r="F1088" s="2">
        <f t="shared" si="16"/>
        <v>45270.124305555553</v>
      </c>
      <c r="G1088">
        <v>1</v>
      </c>
      <c r="H1088" t="s">
        <v>13</v>
      </c>
      <c r="I1088">
        <v>31</v>
      </c>
      <c r="J1088">
        <v>0.99</v>
      </c>
      <c r="K1088" t="s">
        <v>14</v>
      </c>
      <c r="M1088" t="s">
        <v>15</v>
      </c>
      <c r="N1088" t="s">
        <v>175</v>
      </c>
    </row>
    <row r="1089" spans="1:14" x14ac:dyDescent="0.25">
      <c r="A1089" t="s">
        <v>17</v>
      </c>
      <c r="B1089" t="s">
        <v>19</v>
      </c>
      <c r="C1089" s="1">
        <v>45270</v>
      </c>
      <c r="D1089" s="2">
        <v>45270.125</v>
      </c>
      <c r="E1089" s="2">
        <v>45270.291666666664</v>
      </c>
      <c r="F1089" s="2">
        <f t="shared" si="16"/>
        <v>45270.290972222218</v>
      </c>
      <c r="G1089">
        <v>2</v>
      </c>
      <c r="H1089" t="s">
        <v>18</v>
      </c>
      <c r="I1089">
        <v>31</v>
      </c>
      <c r="J1089">
        <v>5.4</v>
      </c>
      <c r="K1089" t="s">
        <v>14</v>
      </c>
      <c r="M1089" t="s">
        <v>15</v>
      </c>
      <c r="N1089" t="s">
        <v>172</v>
      </c>
    </row>
    <row r="1090" spans="1:14" x14ac:dyDescent="0.25">
      <c r="A1090" t="s">
        <v>17</v>
      </c>
      <c r="B1090" t="s">
        <v>19</v>
      </c>
      <c r="C1090" s="1">
        <v>45270</v>
      </c>
      <c r="D1090" s="2">
        <v>45270.125</v>
      </c>
      <c r="E1090" s="2">
        <v>45270.291666666664</v>
      </c>
      <c r="F1090" s="2">
        <f t="shared" si="16"/>
        <v>45270.290972222218</v>
      </c>
      <c r="G1090">
        <v>2</v>
      </c>
      <c r="H1090" t="s">
        <v>13</v>
      </c>
      <c r="I1090">
        <v>31</v>
      </c>
      <c r="J1090">
        <v>0.13</v>
      </c>
      <c r="K1090" t="s">
        <v>14</v>
      </c>
      <c r="M1090" t="s">
        <v>15</v>
      </c>
      <c r="N1090" t="s">
        <v>173</v>
      </c>
    </row>
    <row r="1091" spans="1:14" x14ac:dyDescent="0.25">
      <c r="A1091" t="s">
        <v>17</v>
      </c>
      <c r="B1091" t="s">
        <v>19</v>
      </c>
      <c r="C1091" s="1">
        <v>45270</v>
      </c>
      <c r="D1091" s="2">
        <v>45270.291666666664</v>
      </c>
      <c r="E1091" s="2">
        <v>45270.458333333336</v>
      </c>
      <c r="F1091" s="2">
        <f t="shared" ref="F1091:F1154" si="17">E1091-(1/(24*60))</f>
        <v>45270.457638888889</v>
      </c>
      <c r="G1091">
        <v>3</v>
      </c>
      <c r="H1091" t="s">
        <v>13</v>
      </c>
      <c r="I1091">
        <v>31</v>
      </c>
      <c r="J1091">
        <v>1.08</v>
      </c>
      <c r="K1091" t="s">
        <v>14</v>
      </c>
      <c r="M1091" t="s">
        <v>15</v>
      </c>
      <c r="N1091" t="s">
        <v>170</v>
      </c>
    </row>
    <row r="1092" spans="1:14" x14ac:dyDescent="0.25">
      <c r="A1092" t="s">
        <v>17</v>
      </c>
      <c r="B1092" t="s">
        <v>19</v>
      </c>
      <c r="C1092" s="1">
        <v>45270</v>
      </c>
      <c r="D1092" s="2">
        <v>45270.291666666664</v>
      </c>
      <c r="E1092" s="2">
        <v>45270.458333333336</v>
      </c>
      <c r="F1092" s="2">
        <f t="shared" si="17"/>
        <v>45270.457638888889</v>
      </c>
      <c r="G1092">
        <v>3</v>
      </c>
      <c r="H1092" t="s">
        <v>18</v>
      </c>
      <c r="I1092">
        <v>31</v>
      </c>
      <c r="J1092">
        <v>1.21</v>
      </c>
      <c r="K1092" t="s">
        <v>14</v>
      </c>
      <c r="M1092" t="s">
        <v>15</v>
      </c>
      <c r="N1092" t="s">
        <v>171</v>
      </c>
    </row>
    <row r="1093" spans="1:14" x14ac:dyDescent="0.25">
      <c r="A1093" t="s">
        <v>17</v>
      </c>
      <c r="B1093" t="s">
        <v>19</v>
      </c>
      <c r="C1093" s="1">
        <v>45270</v>
      </c>
      <c r="D1093" s="2">
        <v>45270.458333333336</v>
      </c>
      <c r="E1093" s="2">
        <v>45270.625</v>
      </c>
      <c r="F1093" s="2">
        <f t="shared" si="17"/>
        <v>45270.624305555553</v>
      </c>
      <c r="G1093">
        <v>4</v>
      </c>
      <c r="H1093" t="s">
        <v>13</v>
      </c>
      <c r="I1093">
        <v>31</v>
      </c>
      <c r="J1093">
        <v>0.62</v>
      </c>
      <c r="K1093" t="s">
        <v>14</v>
      </c>
      <c r="M1093" t="s">
        <v>15</v>
      </c>
      <c r="N1093" t="s">
        <v>168</v>
      </c>
    </row>
    <row r="1094" spans="1:14" x14ac:dyDescent="0.25">
      <c r="A1094" t="s">
        <v>17</v>
      </c>
      <c r="B1094" t="s">
        <v>19</v>
      </c>
      <c r="C1094" s="1">
        <v>45270</v>
      </c>
      <c r="D1094" s="2">
        <v>45270.458333333336</v>
      </c>
      <c r="E1094" s="2">
        <v>45270.625</v>
      </c>
      <c r="F1094" s="2">
        <f t="shared" si="17"/>
        <v>45270.624305555553</v>
      </c>
      <c r="G1094">
        <v>4</v>
      </c>
      <c r="H1094" t="s">
        <v>18</v>
      </c>
      <c r="I1094">
        <v>31</v>
      </c>
      <c r="J1094">
        <v>1.1499999999999999</v>
      </c>
      <c r="K1094" t="s">
        <v>14</v>
      </c>
      <c r="M1094" t="s">
        <v>15</v>
      </c>
      <c r="N1094" t="s">
        <v>169</v>
      </c>
    </row>
    <row r="1095" spans="1:14" x14ac:dyDescent="0.25">
      <c r="A1095" t="s">
        <v>17</v>
      </c>
      <c r="B1095" t="s">
        <v>19</v>
      </c>
      <c r="C1095" s="1">
        <v>45270</v>
      </c>
      <c r="D1095" s="2">
        <v>45270.625</v>
      </c>
      <c r="E1095" s="2">
        <v>45270.791666666664</v>
      </c>
      <c r="F1095" s="2">
        <f t="shared" si="17"/>
        <v>45270.790972222218</v>
      </c>
      <c r="G1095">
        <v>5</v>
      </c>
      <c r="H1095" t="s">
        <v>18</v>
      </c>
      <c r="I1095">
        <v>31</v>
      </c>
      <c r="J1095">
        <v>1.21</v>
      </c>
      <c r="K1095" t="s">
        <v>14</v>
      </c>
      <c r="M1095" t="s">
        <v>15</v>
      </c>
      <c r="N1095" t="s">
        <v>166</v>
      </c>
    </row>
    <row r="1096" spans="1:14" x14ac:dyDescent="0.25">
      <c r="A1096" t="s">
        <v>17</v>
      </c>
      <c r="B1096" t="s">
        <v>19</v>
      </c>
      <c r="C1096" s="1">
        <v>45270</v>
      </c>
      <c r="D1096" s="2">
        <v>45270.625</v>
      </c>
      <c r="E1096" s="2">
        <v>45270.791666666664</v>
      </c>
      <c r="F1096" s="2">
        <f t="shared" si="17"/>
        <v>45270.790972222218</v>
      </c>
      <c r="G1096">
        <v>5</v>
      </c>
      <c r="H1096" t="s">
        <v>13</v>
      </c>
      <c r="I1096">
        <v>31</v>
      </c>
      <c r="J1096">
        <v>1.73</v>
      </c>
      <c r="K1096" t="s">
        <v>14</v>
      </c>
      <c r="M1096" t="s">
        <v>15</v>
      </c>
      <c r="N1096" t="s">
        <v>167</v>
      </c>
    </row>
    <row r="1097" spans="1:14" x14ac:dyDescent="0.25">
      <c r="A1097" t="s">
        <v>17</v>
      </c>
      <c r="B1097" t="s">
        <v>19</v>
      </c>
      <c r="C1097" s="1">
        <v>45270</v>
      </c>
      <c r="D1097" s="2">
        <v>45270.791666666664</v>
      </c>
      <c r="E1097" s="2">
        <v>45270.958333333336</v>
      </c>
      <c r="F1097" s="2">
        <f t="shared" si="17"/>
        <v>45270.957638888889</v>
      </c>
      <c r="G1097">
        <v>6</v>
      </c>
      <c r="H1097" t="s">
        <v>18</v>
      </c>
      <c r="I1097">
        <v>31</v>
      </c>
      <c r="J1097">
        <v>1.1200000000000001</v>
      </c>
      <c r="K1097" t="s">
        <v>14</v>
      </c>
      <c r="M1097" t="s">
        <v>15</v>
      </c>
      <c r="N1097" t="s">
        <v>164</v>
      </c>
    </row>
    <row r="1098" spans="1:14" x14ac:dyDescent="0.25">
      <c r="A1098" t="s">
        <v>17</v>
      </c>
      <c r="B1098" t="s">
        <v>19</v>
      </c>
      <c r="C1098" s="1">
        <v>45270</v>
      </c>
      <c r="D1098" s="2">
        <v>45270.791666666664</v>
      </c>
      <c r="E1098" s="2">
        <v>45270.958333333336</v>
      </c>
      <c r="F1098" s="2">
        <f t="shared" si="17"/>
        <v>45270.957638888889</v>
      </c>
      <c r="G1098">
        <v>6</v>
      </c>
      <c r="H1098" t="s">
        <v>13</v>
      </c>
      <c r="I1098">
        <v>31</v>
      </c>
      <c r="J1098">
        <v>0.95</v>
      </c>
      <c r="K1098" t="s">
        <v>14</v>
      </c>
      <c r="M1098" t="s">
        <v>15</v>
      </c>
      <c r="N1098" t="s">
        <v>165</v>
      </c>
    </row>
    <row r="1099" spans="1:14" x14ac:dyDescent="0.25">
      <c r="A1099" t="s">
        <v>17</v>
      </c>
      <c r="B1099" t="s">
        <v>19</v>
      </c>
      <c r="C1099" s="1">
        <v>45271</v>
      </c>
      <c r="D1099" s="2">
        <v>45270.958333333336</v>
      </c>
      <c r="E1099" s="2">
        <v>45271.125</v>
      </c>
      <c r="F1099" s="2">
        <f t="shared" si="17"/>
        <v>45271.124305555553</v>
      </c>
      <c r="G1099">
        <v>1</v>
      </c>
      <c r="H1099" t="s">
        <v>18</v>
      </c>
      <c r="I1099">
        <v>31</v>
      </c>
      <c r="J1099">
        <v>1.29</v>
      </c>
      <c r="K1099" t="s">
        <v>14</v>
      </c>
      <c r="M1099" t="s">
        <v>15</v>
      </c>
      <c r="N1099" t="s">
        <v>162</v>
      </c>
    </row>
    <row r="1100" spans="1:14" x14ac:dyDescent="0.25">
      <c r="A1100" t="s">
        <v>17</v>
      </c>
      <c r="B1100" t="s">
        <v>19</v>
      </c>
      <c r="C1100" s="1">
        <v>45271</v>
      </c>
      <c r="D1100" s="2">
        <v>45270.958333333336</v>
      </c>
      <c r="E1100" s="2">
        <v>45271.125</v>
      </c>
      <c r="F1100" s="2">
        <f t="shared" si="17"/>
        <v>45271.124305555553</v>
      </c>
      <c r="G1100">
        <v>1</v>
      </c>
      <c r="H1100" t="s">
        <v>13</v>
      </c>
      <c r="I1100">
        <v>31</v>
      </c>
      <c r="J1100">
        <v>0.6</v>
      </c>
      <c r="K1100" t="s">
        <v>14</v>
      </c>
      <c r="M1100" t="s">
        <v>15</v>
      </c>
      <c r="N1100" t="s">
        <v>163</v>
      </c>
    </row>
    <row r="1101" spans="1:14" x14ac:dyDescent="0.25">
      <c r="A1101" t="s">
        <v>17</v>
      </c>
      <c r="B1101" t="s">
        <v>19</v>
      </c>
      <c r="C1101" s="1">
        <v>45271</v>
      </c>
      <c r="D1101" s="2">
        <v>45271.125</v>
      </c>
      <c r="E1101" s="2">
        <v>45271.291666666664</v>
      </c>
      <c r="F1101" s="2">
        <f t="shared" si="17"/>
        <v>45271.290972222218</v>
      </c>
      <c r="G1101">
        <v>2</v>
      </c>
      <c r="H1101" t="s">
        <v>13</v>
      </c>
      <c r="I1101">
        <v>31</v>
      </c>
      <c r="J1101">
        <v>0.47</v>
      </c>
      <c r="K1101" t="s">
        <v>14</v>
      </c>
      <c r="M1101" t="s">
        <v>15</v>
      </c>
      <c r="N1101" t="s">
        <v>160</v>
      </c>
    </row>
    <row r="1102" spans="1:14" x14ac:dyDescent="0.25">
      <c r="A1102" t="s">
        <v>17</v>
      </c>
      <c r="B1102" t="s">
        <v>19</v>
      </c>
      <c r="C1102" s="1">
        <v>45271</v>
      </c>
      <c r="D1102" s="2">
        <v>45271.125</v>
      </c>
      <c r="E1102" s="2">
        <v>45271.291666666664</v>
      </c>
      <c r="F1102" s="2">
        <f t="shared" si="17"/>
        <v>45271.290972222218</v>
      </c>
      <c r="G1102">
        <v>2</v>
      </c>
      <c r="H1102" t="s">
        <v>18</v>
      </c>
      <c r="I1102">
        <v>31</v>
      </c>
      <c r="J1102">
        <v>2.5</v>
      </c>
      <c r="K1102" t="s">
        <v>14</v>
      </c>
      <c r="M1102" t="s">
        <v>15</v>
      </c>
      <c r="N1102" t="s">
        <v>161</v>
      </c>
    </row>
    <row r="1103" spans="1:14" x14ac:dyDescent="0.25">
      <c r="A1103" t="s">
        <v>17</v>
      </c>
      <c r="B1103" t="s">
        <v>19</v>
      </c>
      <c r="C1103" s="1">
        <v>45271</v>
      </c>
      <c r="D1103" s="2">
        <v>45271.291666666664</v>
      </c>
      <c r="E1103" s="2">
        <v>45271.458333333336</v>
      </c>
      <c r="F1103" s="2">
        <f t="shared" si="17"/>
        <v>45271.457638888889</v>
      </c>
      <c r="G1103">
        <v>3</v>
      </c>
      <c r="H1103" t="s">
        <v>18</v>
      </c>
      <c r="I1103">
        <v>31</v>
      </c>
      <c r="J1103">
        <v>1.1100000000000001</v>
      </c>
      <c r="K1103" t="s">
        <v>14</v>
      </c>
      <c r="M1103" t="s">
        <v>15</v>
      </c>
      <c r="N1103" t="s">
        <v>158</v>
      </c>
    </row>
    <row r="1104" spans="1:14" x14ac:dyDescent="0.25">
      <c r="A1104" t="s">
        <v>17</v>
      </c>
      <c r="B1104" t="s">
        <v>19</v>
      </c>
      <c r="C1104" s="1">
        <v>45271</v>
      </c>
      <c r="D1104" s="2">
        <v>45271.291666666664</v>
      </c>
      <c r="E1104" s="2">
        <v>45271.458333333336</v>
      </c>
      <c r="F1104" s="2">
        <f t="shared" si="17"/>
        <v>45271.457638888889</v>
      </c>
      <c r="G1104">
        <v>3</v>
      </c>
      <c r="H1104" t="s">
        <v>13</v>
      </c>
      <c r="I1104">
        <v>31</v>
      </c>
      <c r="J1104">
        <v>1.07</v>
      </c>
      <c r="K1104" t="s">
        <v>14</v>
      </c>
      <c r="M1104" t="s">
        <v>15</v>
      </c>
      <c r="N1104" t="s">
        <v>159</v>
      </c>
    </row>
    <row r="1105" spans="1:14" x14ac:dyDescent="0.25">
      <c r="A1105" t="s">
        <v>17</v>
      </c>
      <c r="B1105" t="s">
        <v>19</v>
      </c>
      <c r="C1105" s="1">
        <v>45271</v>
      </c>
      <c r="D1105" s="2">
        <v>45271.458333333336</v>
      </c>
      <c r="E1105" s="2">
        <v>45271.625</v>
      </c>
      <c r="F1105" s="2">
        <f t="shared" si="17"/>
        <v>45271.624305555553</v>
      </c>
      <c r="G1105">
        <v>4</v>
      </c>
      <c r="H1105" t="s">
        <v>13</v>
      </c>
      <c r="I1105">
        <v>31</v>
      </c>
      <c r="J1105">
        <v>0.73</v>
      </c>
      <c r="K1105" t="s">
        <v>14</v>
      </c>
      <c r="M1105" t="s">
        <v>15</v>
      </c>
      <c r="N1105" t="s">
        <v>156</v>
      </c>
    </row>
    <row r="1106" spans="1:14" x14ac:dyDescent="0.25">
      <c r="A1106" t="s">
        <v>17</v>
      </c>
      <c r="B1106" t="s">
        <v>19</v>
      </c>
      <c r="C1106" s="1">
        <v>45271</v>
      </c>
      <c r="D1106" s="2">
        <v>45271.458333333336</v>
      </c>
      <c r="E1106" s="2">
        <v>45271.625</v>
      </c>
      <c r="F1106" s="2">
        <f t="shared" si="17"/>
        <v>45271.624305555553</v>
      </c>
      <c r="G1106">
        <v>4</v>
      </c>
      <c r="H1106" t="s">
        <v>18</v>
      </c>
      <c r="I1106">
        <v>31</v>
      </c>
      <c r="J1106">
        <v>1.49</v>
      </c>
      <c r="K1106" t="s">
        <v>14</v>
      </c>
      <c r="M1106" t="s">
        <v>15</v>
      </c>
      <c r="N1106" t="s">
        <v>157</v>
      </c>
    </row>
    <row r="1107" spans="1:14" x14ac:dyDescent="0.25">
      <c r="A1107" t="s">
        <v>17</v>
      </c>
      <c r="B1107" t="s">
        <v>19</v>
      </c>
      <c r="C1107" s="1">
        <v>45271</v>
      </c>
      <c r="D1107" s="2">
        <v>45271.625</v>
      </c>
      <c r="E1107" s="2">
        <v>45271.791666666664</v>
      </c>
      <c r="F1107" s="2">
        <f t="shared" si="17"/>
        <v>45271.790972222218</v>
      </c>
      <c r="G1107">
        <v>5</v>
      </c>
      <c r="H1107" t="s">
        <v>18</v>
      </c>
      <c r="I1107">
        <v>31</v>
      </c>
      <c r="J1107">
        <v>1.25</v>
      </c>
      <c r="K1107" t="s">
        <v>14</v>
      </c>
      <c r="M1107" t="s">
        <v>15</v>
      </c>
      <c r="N1107" t="s">
        <v>154</v>
      </c>
    </row>
    <row r="1108" spans="1:14" x14ac:dyDescent="0.25">
      <c r="A1108" t="s">
        <v>17</v>
      </c>
      <c r="B1108" t="s">
        <v>19</v>
      </c>
      <c r="C1108" s="1">
        <v>45271</v>
      </c>
      <c r="D1108" s="2">
        <v>45271.625</v>
      </c>
      <c r="E1108" s="2">
        <v>45271.791666666664</v>
      </c>
      <c r="F1108" s="2">
        <f t="shared" si="17"/>
        <v>45271.790972222218</v>
      </c>
      <c r="G1108">
        <v>5</v>
      </c>
      <c r="H1108" t="s">
        <v>13</v>
      </c>
      <c r="I1108">
        <v>31</v>
      </c>
      <c r="J1108">
        <v>2.0299999999999998</v>
      </c>
      <c r="K1108" t="s">
        <v>14</v>
      </c>
      <c r="M1108" t="s">
        <v>15</v>
      </c>
      <c r="N1108" t="s">
        <v>155</v>
      </c>
    </row>
    <row r="1109" spans="1:14" x14ac:dyDescent="0.25">
      <c r="A1109" t="s">
        <v>17</v>
      </c>
      <c r="B1109" t="s">
        <v>19</v>
      </c>
      <c r="C1109" s="1">
        <v>45271</v>
      </c>
      <c r="D1109" s="2">
        <v>45271.791666666664</v>
      </c>
      <c r="E1109" s="2">
        <v>45271.958333333336</v>
      </c>
      <c r="F1109" s="2">
        <f t="shared" si="17"/>
        <v>45271.957638888889</v>
      </c>
      <c r="G1109">
        <v>6</v>
      </c>
      <c r="H1109" t="s">
        <v>18</v>
      </c>
      <c r="I1109">
        <v>31</v>
      </c>
      <c r="J1109">
        <v>1.0900000000000001</v>
      </c>
      <c r="K1109" t="s">
        <v>14</v>
      </c>
      <c r="M1109" t="s">
        <v>15</v>
      </c>
      <c r="N1109" t="s">
        <v>152</v>
      </c>
    </row>
    <row r="1110" spans="1:14" x14ac:dyDescent="0.25">
      <c r="A1110" t="s">
        <v>17</v>
      </c>
      <c r="B1110" t="s">
        <v>19</v>
      </c>
      <c r="C1110" s="1">
        <v>45271</v>
      </c>
      <c r="D1110" s="2">
        <v>45271.791666666664</v>
      </c>
      <c r="E1110" s="2">
        <v>45271.958333333336</v>
      </c>
      <c r="F1110" s="2">
        <f t="shared" si="17"/>
        <v>45271.957638888889</v>
      </c>
      <c r="G1110">
        <v>6</v>
      </c>
      <c r="H1110" t="s">
        <v>13</v>
      </c>
      <c r="I1110">
        <v>31</v>
      </c>
      <c r="J1110">
        <v>1.07</v>
      </c>
      <c r="K1110" t="s">
        <v>14</v>
      </c>
      <c r="M1110" t="s">
        <v>15</v>
      </c>
      <c r="N1110" t="s">
        <v>153</v>
      </c>
    </row>
    <row r="1111" spans="1:14" x14ac:dyDescent="0.25">
      <c r="A1111" t="s">
        <v>17</v>
      </c>
      <c r="B1111" t="s">
        <v>19</v>
      </c>
      <c r="C1111" s="1">
        <v>45272</v>
      </c>
      <c r="D1111" s="2">
        <v>45271.958333333336</v>
      </c>
      <c r="E1111" s="2">
        <v>45272.125</v>
      </c>
      <c r="F1111" s="2">
        <f t="shared" si="17"/>
        <v>45272.124305555553</v>
      </c>
      <c r="G1111">
        <v>1</v>
      </c>
      <c r="H1111" t="s">
        <v>13</v>
      </c>
      <c r="I1111">
        <v>31</v>
      </c>
      <c r="J1111">
        <v>0.6</v>
      </c>
      <c r="K1111" t="s">
        <v>14</v>
      </c>
      <c r="M1111" t="s">
        <v>15</v>
      </c>
      <c r="N1111" t="s">
        <v>150</v>
      </c>
    </row>
    <row r="1112" spans="1:14" x14ac:dyDescent="0.25">
      <c r="A1112" t="s">
        <v>17</v>
      </c>
      <c r="B1112" t="s">
        <v>19</v>
      </c>
      <c r="C1112" s="1">
        <v>45272</v>
      </c>
      <c r="D1112" s="2">
        <v>45271.958333333336</v>
      </c>
      <c r="E1112" s="2">
        <v>45272.125</v>
      </c>
      <c r="F1112" s="2">
        <f t="shared" si="17"/>
        <v>45272.124305555553</v>
      </c>
      <c r="G1112">
        <v>1</v>
      </c>
      <c r="H1112" t="s">
        <v>18</v>
      </c>
      <c r="I1112">
        <v>22</v>
      </c>
      <c r="J1112">
        <v>1.04</v>
      </c>
      <c r="K1112" t="s">
        <v>14</v>
      </c>
      <c r="M1112" t="s">
        <v>15</v>
      </c>
      <c r="N1112" t="s">
        <v>151</v>
      </c>
    </row>
    <row r="1113" spans="1:14" x14ac:dyDescent="0.25">
      <c r="A1113" t="s">
        <v>17</v>
      </c>
      <c r="B1113" t="s">
        <v>19</v>
      </c>
      <c r="C1113" s="1">
        <v>45272</v>
      </c>
      <c r="D1113" s="2">
        <v>45272.125</v>
      </c>
      <c r="E1113" s="2">
        <v>45272.291666666664</v>
      </c>
      <c r="F1113" s="2">
        <f t="shared" si="17"/>
        <v>45272.290972222218</v>
      </c>
      <c r="G1113">
        <v>2</v>
      </c>
      <c r="H1113" t="s">
        <v>13</v>
      </c>
      <c r="I1113">
        <v>31</v>
      </c>
      <c r="J1113">
        <v>0.45</v>
      </c>
      <c r="K1113" t="s">
        <v>14</v>
      </c>
      <c r="M1113" t="s">
        <v>15</v>
      </c>
      <c r="N1113" t="s">
        <v>148</v>
      </c>
    </row>
    <row r="1114" spans="1:14" x14ac:dyDescent="0.25">
      <c r="A1114" t="s">
        <v>17</v>
      </c>
      <c r="B1114" t="s">
        <v>19</v>
      </c>
      <c r="C1114" s="1">
        <v>45272</v>
      </c>
      <c r="D1114" s="2">
        <v>45272.125</v>
      </c>
      <c r="E1114" s="2">
        <v>45272.291666666664</v>
      </c>
      <c r="F1114" s="2">
        <f t="shared" si="17"/>
        <v>45272.290972222218</v>
      </c>
      <c r="G1114">
        <v>2</v>
      </c>
      <c r="H1114" t="s">
        <v>18</v>
      </c>
      <c r="I1114">
        <v>22</v>
      </c>
      <c r="J1114">
        <v>1.17</v>
      </c>
      <c r="K1114" t="s">
        <v>14</v>
      </c>
      <c r="M1114" t="s">
        <v>15</v>
      </c>
      <c r="N1114" t="s">
        <v>149</v>
      </c>
    </row>
    <row r="1115" spans="1:14" x14ac:dyDescent="0.25">
      <c r="A1115" t="s">
        <v>17</v>
      </c>
      <c r="B1115" t="s">
        <v>19</v>
      </c>
      <c r="C1115" s="1">
        <v>45272</v>
      </c>
      <c r="D1115" s="2">
        <v>45272.291666666664</v>
      </c>
      <c r="E1115" s="2">
        <v>45272.458333333336</v>
      </c>
      <c r="F1115" s="2">
        <f t="shared" si="17"/>
        <v>45272.457638888889</v>
      </c>
      <c r="G1115">
        <v>3</v>
      </c>
      <c r="H1115" t="s">
        <v>18</v>
      </c>
      <c r="I1115">
        <v>31</v>
      </c>
      <c r="J1115">
        <v>0.79</v>
      </c>
      <c r="K1115" t="s">
        <v>14</v>
      </c>
      <c r="M1115" t="s">
        <v>15</v>
      </c>
      <c r="N1115" t="s">
        <v>146</v>
      </c>
    </row>
    <row r="1116" spans="1:14" x14ac:dyDescent="0.25">
      <c r="A1116" t="s">
        <v>17</v>
      </c>
      <c r="B1116" t="s">
        <v>19</v>
      </c>
      <c r="C1116" s="1">
        <v>45272</v>
      </c>
      <c r="D1116" s="2">
        <v>45272.291666666664</v>
      </c>
      <c r="E1116" s="2">
        <v>45272.458333333336</v>
      </c>
      <c r="F1116" s="2">
        <f t="shared" si="17"/>
        <v>45272.457638888889</v>
      </c>
      <c r="G1116">
        <v>3</v>
      </c>
      <c r="H1116" t="s">
        <v>13</v>
      </c>
      <c r="I1116">
        <v>31</v>
      </c>
      <c r="J1116">
        <v>1.0900000000000001</v>
      </c>
      <c r="K1116" t="s">
        <v>14</v>
      </c>
      <c r="M1116" t="s">
        <v>15</v>
      </c>
      <c r="N1116" t="s">
        <v>147</v>
      </c>
    </row>
    <row r="1117" spans="1:14" x14ac:dyDescent="0.25">
      <c r="A1117" t="s">
        <v>17</v>
      </c>
      <c r="B1117" t="s">
        <v>19</v>
      </c>
      <c r="C1117" s="1">
        <v>45272</v>
      </c>
      <c r="D1117" s="2">
        <v>45272.458333333336</v>
      </c>
      <c r="E1117" s="2">
        <v>45272.625</v>
      </c>
      <c r="F1117" s="2">
        <f t="shared" si="17"/>
        <v>45272.624305555553</v>
      </c>
      <c r="G1117">
        <v>4</v>
      </c>
      <c r="H1117" t="s">
        <v>18</v>
      </c>
      <c r="I1117">
        <v>22</v>
      </c>
      <c r="J1117">
        <v>0.86</v>
      </c>
      <c r="K1117" t="s">
        <v>14</v>
      </c>
      <c r="M1117" t="s">
        <v>15</v>
      </c>
      <c r="N1117" t="s">
        <v>144</v>
      </c>
    </row>
    <row r="1118" spans="1:14" x14ac:dyDescent="0.25">
      <c r="A1118" t="s">
        <v>17</v>
      </c>
      <c r="B1118" t="s">
        <v>19</v>
      </c>
      <c r="C1118" s="1">
        <v>45272</v>
      </c>
      <c r="D1118" s="2">
        <v>45272.458333333336</v>
      </c>
      <c r="E1118" s="2">
        <v>45272.625</v>
      </c>
      <c r="F1118" s="2">
        <f t="shared" si="17"/>
        <v>45272.624305555553</v>
      </c>
      <c r="G1118">
        <v>4</v>
      </c>
      <c r="H1118" t="s">
        <v>13</v>
      </c>
      <c r="I1118">
        <v>31</v>
      </c>
      <c r="J1118">
        <v>0.76</v>
      </c>
      <c r="K1118" t="s">
        <v>14</v>
      </c>
      <c r="M1118" t="s">
        <v>15</v>
      </c>
      <c r="N1118" t="s">
        <v>145</v>
      </c>
    </row>
    <row r="1119" spans="1:14" x14ac:dyDescent="0.25">
      <c r="A1119" t="s">
        <v>17</v>
      </c>
      <c r="B1119" t="s">
        <v>19</v>
      </c>
      <c r="C1119" s="1">
        <v>45272</v>
      </c>
      <c r="D1119" s="2">
        <v>45272.625</v>
      </c>
      <c r="E1119" s="2">
        <v>45272.791666666664</v>
      </c>
      <c r="F1119" s="2">
        <f t="shared" si="17"/>
        <v>45272.790972222218</v>
      </c>
      <c r="G1119">
        <v>5</v>
      </c>
      <c r="H1119" t="s">
        <v>18</v>
      </c>
      <c r="I1119">
        <v>31</v>
      </c>
      <c r="J1119">
        <v>1.37</v>
      </c>
      <c r="K1119" t="s">
        <v>14</v>
      </c>
      <c r="M1119" t="s">
        <v>15</v>
      </c>
      <c r="N1119" t="s">
        <v>142</v>
      </c>
    </row>
    <row r="1120" spans="1:14" x14ac:dyDescent="0.25">
      <c r="A1120" t="s">
        <v>17</v>
      </c>
      <c r="B1120" t="s">
        <v>19</v>
      </c>
      <c r="C1120" s="1">
        <v>45272</v>
      </c>
      <c r="D1120" s="2">
        <v>45272.625</v>
      </c>
      <c r="E1120" s="2">
        <v>45272.791666666664</v>
      </c>
      <c r="F1120" s="2">
        <f t="shared" si="17"/>
        <v>45272.790972222218</v>
      </c>
      <c r="G1120">
        <v>5</v>
      </c>
      <c r="H1120" t="s">
        <v>13</v>
      </c>
      <c r="I1120">
        <v>31</v>
      </c>
      <c r="J1120">
        <v>2.86</v>
      </c>
      <c r="K1120" t="s">
        <v>14</v>
      </c>
      <c r="M1120" t="s">
        <v>15</v>
      </c>
      <c r="N1120" t="s">
        <v>143</v>
      </c>
    </row>
    <row r="1121" spans="1:14" x14ac:dyDescent="0.25">
      <c r="A1121" t="s">
        <v>17</v>
      </c>
      <c r="B1121" t="s">
        <v>19</v>
      </c>
      <c r="C1121" s="1">
        <v>45272</v>
      </c>
      <c r="D1121" s="2">
        <v>45272.791666666664</v>
      </c>
      <c r="E1121" s="2">
        <v>45272.958333333336</v>
      </c>
      <c r="F1121" s="2">
        <f t="shared" si="17"/>
        <v>45272.957638888889</v>
      </c>
      <c r="G1121">
        <v>6</v>
      </c>
      <c r="H1121" t="s">
        <v>18</v>
      </c>
      <c r="I1121">
        <v>31</v>
      </c>
      <c r="J1121">
        <v>1.1000000000000001</v>
      </c>
      <c r="K1121" t="s">
        <v>14</v>
      </c>
      <c r="M1121" t="s">
        <v>15</v>
      </c>
      <c r="N1121" t="s">
        <v>140</v>
      </c>
    </row>
    <row r="1122" spans="1:14" x14ac:dyDescent="0.25">
      <c r="A1122" t="s">
        <v>17</v>
      </c>
      <c r="B1122" t="s">
        <v>19</v>
      </c>
      <c r="C1122" s="1">
        <v>45272</v>
      </c>
      <c r="D1122" s="2">
        <v>45272.791666666664</v>
      </c>
      <c r="E1122" s="2">
        <v>45272.958333333336</v>
      </c>
      <c r="F1122" s="2">
        <f t="shared" si="17"/>
        <v>45272.957638888889</v>
      </c>
      <c r="G1122">
        <v>6</v>
      </c>
      <c r="H1122" t="s">
        <v>13</v>
      </c>
      <c r="I1122">
        <v>31</v>
      </c>
      <c r="J1122">
        <v>1.1599999999999999</v>
      </c>
      <c r="K1122" t="s">
        <v>14</v>
      </c>
      <c r="M1122" t="s">
        <v>15</v>
      </c>
      <c r="N1122" t="s">
        <v>141</v>
      </c>
    </row>
    <row r="1123" spans="1:14" x14ac:dyDescent="0.25">
      <c r="A1123" t="s">
        <v>17</v>
      </c>
      <c r="B1123" t="s">
        <v>19</v>
      </c>
      <c r="C1123" s="1">
        <v>45273</v>
      </c>
      <c r="D1123" s="2">
        <v>45272.958333333336</v>
      </c>
      <c r="E1123" s="2">
        <v>45273.125</v>
      </c>
      <c r="F1123" s="2">
        <f t="shared" si="17"/>
        <v>45273.124305555553</v>
      </c>
      <c r="G1123">
        <v>1</v>
      </c>
      <c r="H1123" t="s">
        <v>13</v>
      </c>
      <c r="I1123">
        <v>18</v>
      </c>
      <c r="J1123">
        <v>0.51</v>
      </c>
      <c r="K1123" t="s">
        <v>14</v>
      </c>
      <c r="M1123" t="s">
        <v>15</v>
      </c>
      <c r="N1123" t="s">
        <v>138</v>
      </c>
    </row>
    <row r="1124" spans="1:14" x14ac:dyDescent="0.25">
      <c r="A1124" t="s">
        <v>17</v>
      </c>
      <c r="B1124" t="s">
        <v>19</v>
      </c>
      <c r="C1124" s="1">
        <v>45273</v>
      </c>
      <c r="D1124" s="2">
        <v>45272.958333333336</v>
      </c>
      <c r="E1124" s="2">
        <v>45273.125</v>
      </c>
      <c r="F1124" s="2">
        <f t="shared" si="17"/>
        <v>45273.124305555553</v>
      </c>
      <c r="G1124">
        <v>1</v>
      </c>
      <c r="H1124" t="s">
        <v>18</v>
      </c>
      <c r="I1124">
        <v>18</v>
      </c>
      <c r="J1124">
        <v>0.76</v>
      </c>
      <c r="K1124" t="s">
        <v>14</v>
      </c>
      <c r="M1124" t="s">
        <v>15</v>
      </c>
      <c r="N1124" t="s">
        <v>139</v>
      </c>
    </row>
    <row r="1125" spans="1:14" x14ac:dyDescent="0.25">
      <c r="A1125" t="s">
        <v>17</v>
      </c>
      <c r="B1125" t="s">
        <v>19</v>
      </c>
      <c r="C1125" s="1">
        <v>45273</v>
      </c>
      <c r="D1125" s="2">
        <v>45273.125</v>
      </c>
      <c r="E1125" s="2">
        <v>45273.291666666664</v>
      </c>
      <c r="F1125" s="2">
        <f t="shared" si="17"/>
        <v>45273.290972222218</v>
      </c>
      <c r="G1125">
        <v>2</v>
      </c>
      <c r="H1125" t="s">
        <v>18</v>
      </c>
      <c r="I1125">
        <v>18</v>
      </c>
      <c r="J1125">
        <v>1.21</v>
      </c>
      <c r="K1125" t="s">
        <v>14</v>
      </c>
      <c r="M1125" t="s">
        <v>15</v>
      </c>
      <c r="N1125" t="s">
        <v>136</v>
      </c>
    </row>
    <row r="1126" spans="1:14" x14ac:dyDescent="0.25">
      <c r="A1126" t="s">
        <v>17</v>
      </c>
      <c r="B1126" t="s">
        <v>19</v>
      </c>
      <c r="C1126" s="1">
        <v>45273</v>
      </c>
      <c r="D1126" s="2">
        <v>45273.125</v>
      </c>
      <c r="E1126" s="2">
        <v>45273.291666666664</v>
      </c>
      <c r="F1126" s="2">
        <f t="shared" si="17"/>
        <v>45273.290972222218</v>
      </c>
      <c r="G1126">
        <v>2</v>
      </c>
      <c r="H1126" t="s">
        <v>13</v>
      </c>
      <c r="I1126">
        <v>18</v>
      </c>
      <c r="J1126">
        <v>1</v>
      </c>
      <c r="K1126" t="s">
        <v>14</v>
      </c>
      <c r="M1126" t="s">
        <v>15</v>
      </c>
      <c r="N1126" t="s">
        <v>137</v>
      </c>
    </row>
    <row r="1127" spans="1:14" x14ac:dyDescent="0.25">
      <c r="A1127" t="s">
        <v>17</v>
      </c>
      <c r="B1127" t="s">
        <v>19</v>
      </c>
      <c r="C1127" s="1">
        <v>45273</v>
      </c>
      <c r="D1127" s="2">
        <v>45273.291666666664</v>
      </c>
      <c r="E1127" s="2">
        <v>45273.458333333336</v>
      </c>
      <c r="F1127" s="2">
        <f t="shared" si="17"/>
        <v>45273.457638888889</v>
      </c>
      <c r="G1127">
        <v>3</v>
      </c>
      <c r="H1127" t="s">
        <v>13</v>
      </c>
      <c r="I1127">
        <v>18</v>
      </c>
      <c r="J1127">
        <v>1.08</v>
      </c>
      <c r="K1127" t="s">
        <v>14</v>
      </c>
      <c r="M1127" t="s">
        <v>15</v>
      </c>
      <c r="N1127" t="s">
        <v>134</v>
      </c>
    </row>
    <row r="1128" spans="1:14" x14ac:dyDescent="0.25">
      <c r="A1128" t="s">
        <v>17</v>
      </c>
      <c r="B1128" t="s">
        <v>19</v>
      </c>
      <c r="C1128" s="1">
        <v>45273</v>
      </c>
      <c r="D1128" s="2">
        <v>45273.291666666664</v>
      </c>
      <c r="E1128" s="2">
        <v>45273.458333333336</v>
      </c>
      <c r="F1128" s="2">
        <f t="shared" si="17"/>
        <v>45273.457638888889</v>
      </c>
      <c r="G1128">
        <v>3</v>
      </c>
      <c r="H1128" t="s">
        <v>18</v>
      </c>
      <c r="I1128">
        <v>18</v>
      </c>
      <c r="J1128">
        <v>1.1200000000000001</v>
      </c>
      <c r="K1128" t="s">
        <v>14</v>
      </c>
      <c r="M1128" t="s">
        <v>15</v>
      </c>
      <c r="N1128" t="s">
        <v>135</v>
      </c>
    </row>
    <row r="1129" spans="1:14" x14ac:dyDescent="0.25">
      <c r="A1129" t="s">
        <v>17</v>
      </c>
      <c r="B1129" t="s">
        <v>19</v>
      </c>
      <c r="C1129" s="1">
        <v>45273</v>
      </c>
      <c r="D1129" s="2">
        <v>45273.458333333336</v>
      </c>
      <c r="E1129" s="2">
        <v>45273.625</v>
      </c>
      <c r="F1129" s="2">
        <f t="shared" si="17"/>
        <v>45273.624305555553</v>
      </c>
      <c r="G1129">
        <v>4</v>
      </c>
      <c r="H1129" t="s">
        <v>18</v>
      </c>
      <c r="I1129">
        <v>18</v>
      </c>
      <c r="J1129">
        <v>1.47</v>
      </c>
      <c r="K1129" t="s">
        <v>14</v>
      </c>
      <c r="M1129" t="s">
        <v>15</v>
      </c>
      <c r="N1129" t="s">
        <v>132</v>
      </c>
    </row>
    <row r="1130" spans="1:14" x14ac:dyDescent="0.25">
      <c r="A1130" t="s">
        <v>17</v>
      </c>
      <c r="B1130" t="s">
        <v>19</v>
      </c>
      <c r="C1130" s="1">
        <v>45273</v>
      </c>
      <c r="D1130" s="2">
        <v>45273.458333333336</v>
      </c>
      <c r="E1130" s="2">
        <v>45273.625</v>
      </c>
      <c r="F1130" s="2">
        <f t="shared" si="17"/>
        <v>45273.624305555553</v>
      </c>
      <c r="G1130">
        <v>4</v>
      </c>
      <c r="H1130" t="s">
        <v>13</v>
      </c>
      <c r="I1130">
        <v>18</v>
      </c>
      <c r="J1130">
        <v>0.76</v>
      </c>
      <c r="K1130" t="s">
        <v>14</v>
      </c>
      <c r="M1130" t="s">
        <v>15</v>
      </c>
      <c r="N1130" t="s">
        <v>133</v>
      </c>
    </row>
    <row r="1131" spans="1:14" x14ac:dyDescent="0.25">
      <c r="A1131" t="s">
        <v>17</v>
      </c>
      <c r="B1131" t="s">
        <v>19</v>
      </c>
      <c r="C1131" s="1">
        <v>45273</v>
      </c>
      <c r="D1131" s="2">
        <v>45273.625</v>
      </c>
      <c r="E1131" s="2">
        <v>45273.791666666664</v>
      </c>
      <c r="F1131" s="2">
        <f t="shared" si="17"/>
        <v>45273.790972222218</v>
      </c>
      <c r="G1131">
        <v>5</v>
      </c>
      <c r="H1131" t="s">
        <v>18</v>
      </c>
      <c r="I1131">
        <v>18</v>
      </c>
      <c r="J1131">
        <v>3.93</v>
      </c>
      <c r="K1131" t="s">
        <v>14</v>
      </c>
      <c r="M1131" t="s">
        <v>15</v>
      </c>
      <c r="N1131" t="s">
        <v>130</v>
      </c>
    </row>
    <row r="1132" spans="1:14" x14ac:dyDescent="0.25">
      <c r="A1132" t="s">
        <v>17</v>
      </c>
      <c r="B1132" t="s">
        <v>19</v>
      </c>
      <c r="C1132" s="1">
        <v>45273</v>
      </c>
      <c r="D1132" s="2">
        <v>45273.625</v>
      </c>
      <c r="E1132" s="2">
        <v>45273.791666666664</v>
      </c>
      <c r="F1132" s="2">
        <f t="shared" si="17"/>
        <v>45273.790972222218</v>
      </c>
      <c r="G1132">
        <v>5</v>
      </c>
      <c r="H1132" t="s">
        <v>13</v>
      </c>
      <c r="I1132">
        <v>18</v>
      </c>
      <c r="J1132">
        <v>4.47</v>
      </c>
      <c r="K1132" t="s">
        <v>14</v>
      </c>
      <c r="M1132" t="s">
        <v>15</v>
      </c>
      <c r="N1132" t="s">
        <v>131</v>
      </c>
    </row>
    <row r="1133" spans="1:14" x14ac:dyDescent="0.25">
      <c r="A1133" t="s">
        <v>17</v>
      </c>
      <c r="B1133" t="s">
        <v>19</v>
      </c>
      <c r="C1133" s="1">
        <v>45273</v>
      </c>
      <c r="D1133" s="2">
        <v>45273.791666666664</v>
      </c>
      <c r="E1133" s="2">
        <v>45273.958333333336</v>
      </c>
      <c r="F1133" s="2">
        <f t="shared" si="17"/>
        <v>45273.957638888889</v>
      </c>
      <c r="G1133">
        <v>6</v>
      </c>
      <c r="H1133" t="s">
        <v>13</v>
      </c>
      <c r="I1133">
        <v>18</v>
      </c>
      <c r="J1133">
        <v>1.5</v>
      </c>
      <c r="K1133" t="s">
        <v>14</v>
      </c>
      <c r="M1133" t="s">
        <v>15</v>
      </c>
      <c r="N1133" t="s">
        <v>128</v>
      </c>
    </row>
    <row r="1134" spans="1:14" x14ac:dyDescent="0.25">
      <c r="A1134" t="s">
        <v>17</v>
      </c>
      <c r="B1134" t="s">
        <v>19</v>
      </c>
      <c r="C1134" s="1">
        <v>45273</v>
      </c>
      <c r="D1134" s="2">
        <v>45273.791666666664</v>
      </c>
      <c r="E1134" s="2">
        <v>45273.958333333336</v>
      </c>
      <c r="F1134" s="2">
        <f t="shared" si="17"/>
        <v>45273.957638888889</v>
      </c>
      <c r="G1134">
        <v>6</v>
      </c>
      <c r="H1134" t="s">
        <v>18</v>
      </c>
      <c r="I1134">
        <v>18</v>
      </c>
      <c r="J1134">
        <v>0.73</v>
      </c>
      <c r="K1134" t="s">
        <v>14</v>
      </c>
      <c r="M1134" t="s">
        <v>15</v>
      </c>
      <c r="N1134" t="s">
        <v>129</v>
      </c>
    </row>
    <row r="1135" spans="1:14" x14ac:dyDescent="0.25">
      <c r="A1135" t="s">
        <v>17</v>
      </c>
      <c r="B1135" t="s">
        <v>19</v>
      </c>
      <c r="C1135" s="1">
        <v>45274</v>
      </c>
      <c r="D1135" s="2">
        <v>45273.958333333336</v>
      </c>
      <c r="E1135" s="2">
        <v>45274.125</v>
      </c>
      <c r="F1135" s="2">
        <f t="shared" si="17"/>
        <v>45274.124305555553</v>
      </c>
      <c r="G1135">
        <v>1</v>
      </c>
      <c r="H1135" t="s">
        <v>18</v>
      </c>
      <c r="I1135">
        <v>30</v>
      </c>
      <c r="J1135">
        <v>1.1100000000000001</v>
      </c>
      <c r="K1135" t="s">
        <v>14</v>
      </c>
      <c r="M1135" t="s">
        <v>15</v>
      </c>
      <c r="N1135" t="s">
        <v>126</v>
      </c>
    </row>
    <row r="1136" spans="1:14" x14ac:dyDescent="0.25">
      <c r="A1136" t="s">
        <v>17</v>
      </c>
      <c r="B1136" t="s">
        <v>19</v>
      </c>
      <c r="C1136" s="1">
        <v>45274</v>
      </c>
      <c r="D1136" s="2">
        <v>45273.958333333336</v>
      </c>
      <c r="E1136" s="2">
        <v>45274.125</v>
      </c>
      <c r="F1136" s="2">
        <f t="shared" si="17"/>
        <v>45274.124305555553</v>
      </c>
      <c r="G1136">
        <v>1</v>
      </c>
      <c r="H1136" t="s">
        <v>13</v>
      </c>
      <c r="I1136">
        <v>31</v>
      </c>
      <c r="J1136">
        <v>0.6</v>
      </c>
      <c r="K1136" t="s">
        <v>14</v>
      </c>
      <c r="M1136" t="s">
        <v>15</v>
      </c>
      <c r="N1136" t="s">
        <v>127</v>
      </c>
    </row>
    <row r="1137" spans="1:14" x14ac:dyDescent="0.25">
      <c r="A1137" t="s">
        <v>17</v>
      </c>
      <c r="B1137" t="s">
        <v>19</v>
      </c>
      <c r="C1137" s="1">
        <v>45274</v>
      </c>
      <c r="D1137" s="2">
        <v>45274.125</v>
      </c>
      <c r="E1137" s="2">
        <v>45274.291666666664</v>
      </c>
      <c r="F1137" s="2">
        <f t="shared" si="17"/>
        <v>45274.290972222218</v>
      </c>
      <c r="G1137">
        <v>2</v>
      </c>
      <c r="H1137" t="s">
        <v>13</v>
      </c>
      <c r="I1137">
        <v>31</v>
      </c>
      <c r="J1137">
        <v>0.61</v>
      </c>
      <c r="K1137" t="s">
        <v>14</v>
      </c>
      <c r="M1137" t="s">
        <v>15</v>
      </c>
      <c r="N1137" t="s">
        <v>124</v>
      </c>
    </row>
    <row r="1138" spans="1:14" x14ac:dyDescent="0.25">
      <c r="A1138" t="s">
        <v>17</v>
      </c>
      <c r="B1138" t="s">
        <v>19</v>
      </c>
      <c r="C1138" s="1">
        <v>45274</v>
      </c>
      <c r="D1138" s="2">
        <v>45274.125</v>
      </c>
      <c r="E1138" s="2">
        <v>45274.291666666664</v>
      </c>
      <c r="F1138" s="2">
        <f t="shared" si="17"/>
        <v>45274.290972222218</v>
      </c>
      <c r="G1138">
        <v>2</v>
      </c>
      <c r="H1138" t="s">
        <v>18</v>
      </c>
      <c r="I1138">
        <v>30</v>
      </c>
      <c r="J1138">
        <v>1.31</v>
      </c>
      <c r="K1138" t="s">
        <v>14</v>
      </c>
      <c r="M1138" t="s">
        <v>15</v>
      </c>
      <c r="N1138" t="s">
        <v>125</v>
      </c>
    </row>
    <row r="1139" spans="1:14" x14ac:dyDescent="0.25">
      <c r="A1139" t="s">
        <v>17</v>
      </c>
      <c r="B1139" t="s">
        <v>19</v>
      </c>
      <c r="C1139" s="1">
        <v>45274</v>
      </c>
      <c r="D1139" s="2">
        <v>45274.291666666664</v>
      </c>
      <c r="E1139" s="2">
        <v>45274.458333333336</v>
      </c>
      <c r="F1139" s="2">
        <f t="shared" si="17"/>
        <v>45274.457638888889</v>
      </c>
      <c r="G1139">
        <v>3</v>
      </c>
      <c r="H1139" t="s">
        <v>13</v>
      </c>
      <c r="I1139">
        <v>31</v>
      </c>
      <c r="J1139">
        <v>1.1599999999999999</v>
      </c>
      <c r="K1139" t="s">
        <v>14</v>
      </c>
      <c r="M1139" t="s">
        <v>15</v>
      </c>
      <c r="N1139" t="s">
        <v>122</v>
      </c>
    </row>
    <row r="1140" spans="1:14" x14ac:dyDescent="0.25">
      <c r="A1140" t="s">
        <v>17</v>
      </c>
      <c r="B1140" t="s">
        <v>19</v>
      </c>
      <c r="C1140" s="1">
        <v>45274</v>
      </c>
      <c r="D1140" s="2">
        <v>45274.291666666664</v>
      </c>
      <c r="E1140" s="2">
        <v>45274.458333333336</v>
      </c>
      <c r="F1140" s="2">
        <f t="shared" si="17"/>
        <v>45274.457638888889</v>
      </c>
      <c r="G1140">
        <v>3</v>
      </c>
      <c r="H1140" t="s">
        <v>18</v>
      </c>
      <c r="I1140">
        <v>31</v>
      </c>
      <c r="J1140">
        <v>1</v>
      </c>
      <c r="K1140" t="s">
        <v>14</v>
      </c>
      <c r="M1140" t="s">
        <v>15</v>
      </c>
      <c r="N1140" t="s">
        <v>123</v>
      </c>
    </row>
    <row r="1141" spans="1:14" x14ac:dyDescent="0.25">
      <c r="A1141" t="s">
        <v>17</v>
      </c>
      <c r="B1141" t="s">
        <v>19</v>
      </c>
      <c r="C1141" s="1">
        <v>45274</v>
      </c>
      <c r="D1141" s="2">
        <v>45274.458333333336</v>
      </c>
      <c r="E1141" s="2">
        <v>45274.625</v>
      </c>
      <c r="F1141" s="2">
        <f t="shared" si="17"/>
        <v>45274.624305555553</v>
      </c>
      <c r="G1141">
        <v>4</v>
      </c>
      <c r="H1141" t="s">
        <v>13</v>
      </c>
      <c r="I1141">
        <v>31</v>
      </c>
      <c r="J1141">
        <v>0.96</v>
      </c>
      <c r="K1141" t="s">
        <v>14</v>
      </c>
      <c r="M1141" t="s">
        <v>15</v>
      </c>
      <c r="N1141" t="s">
        <v>120</v>
      </c>
    </row>
    <row r="1142" spans="1:14" x14ac:dyDescent="0.25">
      <c r="A1142" t="s">
        <v>17</v>
      </c>
      <c r="B1142" t="s">
        <v>19</v>
      </c>
      <c r="C1142" s="1">
        <v>45274</v>
      </c>
      <c r="D1142" s="2">
        <v>45274.458333333336</v>
      </c>
      <c r="E1142" s="2">
        <v>45274.625</v>
      </c>
      <c r="F1142" s="2">
        <f t="shared" si="17"/>
        <v>45274.624305555553</v>
      </c>
      <c r="G1142">
        <v>4</v>
      </c>
      <c r="H1142" t="s">
        <v>18</v>
      </c>
      <c r="I1142">
        <v>30</v>
      </c>
      <c r="J1142">
        <v>1.49</v>
      </c>
      <c r="K1142" t="s">
        <v>14</v>
      </c>
      <c r="M1142" t="s">
        <v>15</v>
      </c>
      <c r="N1142" t="s">
        <v>121</v>
      </c>
    </row>
    <row r="1143" spans="1:14" x14ac:dyDescent="0.25">
      <c r="A1143" t="s">
        <v>17</v>
      </c>
      <c r="B1143" t="s">
        <v>19</v>
      </c>
      <c r="C1143" s="1">
        <v>45274</v>
      </c>
      <c r="D1143" s="2">
        <v>45274.625</v>
      </c>
      <c r="E1143" s="2">
        <v>45274.791666666664</v>
      </c>
      <c r="F1143" s="2">
        <f t="shared" si="17"/>
        <v>45274.790972222218</v>
      </c>
      <c r="G1143">
        <v>5</v>
      </c>
      <c r="H1143" t="s">
        <v>18</v>
      </c>
      <c r="I1143">
        <v>31</v>
      </c>
      <c r="J1143">
        <v>5.33</v>
      </c>
      <c r="K1143" t="s">
        <v>14</v>
      </c>
      <c r="M1143" t="s">
        <v>15</v>
      </c>
      <c r="N1143" t="s">
        <v>118</v>
      </c>
    </row>
    <row r="1144" spans="1:14" x14ac:dyDescent="0.25">
      <c r="A1144" t="s">
        <v>17</v>
      </c>
      <c r="B1144" t="s">
        <v>19</v>
      </c>
      <c r="C1144" s="1">
        <v>45274</v>
      </c>
      <c r="D1144" s="2">
        <v>45274.625</v>
      </c>
      <c r="E1144" s="2">
        <v>45274.791666666664</v>
      </c>
      <c r="F1144" s="2">
        <f t="shared" si="17"/>
        <v>45274.790972222218</v>
      </c>
      <c r="G1144">
        <v>5</v>
      </c>
      <c r="H1144" t="s">
        <v>13</v>
      </c>
      <c r="I1144">
        <v>31</v>
      </c>
      <c r="J1144">
        <v>3.9</v>
      </c>
      <c r="K1144" t="s">
        <v>14</v>
      </c>
      <c r="M1144" t="s">
        <v>15</v>
      </c>
      <c r="N1144" t="s">
        <v>119</v>
      </c>
    </row>
    <row r="1145" spans="1:14" x14ac:dyDescent="0.25">
      <c r="A1145" t="s">
        <v>17</v>
      </c>
      <c r="B1145" t="s">
        <v>19</v>
      </c>
      <c r="C1145" s="1">
        <v>45274</v>
      </c>
      <c r="D1145" s="2">
        <v>45274.791666666664</v>
      </c>
      <c r="E1145" s="2">
        <v>45274.958333333336</v>
      </c>
      <c r="F1145" s="2">
        <f t="shared" si="17"/>
        <v>45274.957638888889</v>
      </c>
      <c r="G1145">
        <v>6</v>
      </c>
      <c r="H1145" t="s">
        <v>18</v>
      </c>
      <c r="I1145">
        <v>31</v>
      </c>
      <c r="J1145">
        <v>0.74</v>
      </c>
      <c r="K1145" t="s">
        <v>14</v>
      </c>
      <c r="M1145" t="s">
        <v>15</v>
      </c>
      <c r="N1145" t="s">
        <v>116</v>
      </c>
    </row>
    <row r="1146" spans="1:14" x14ac:dyDescent="0.25">
      <c r="A1146" t="s">
        <v>17</v>
      </c>
      <c r="B1146" t="s">
        <v>19</v>
      </c>
      <c r="C1146" s="1">
        <v>45274</v>
      </c>
      <c r="D1146" s="2">
        <v>45274.791666666664</v>
      </c>
      <c r="E1146" s="2">
        <v>45274.958333333336</v>
      </c>
      <c r="F1146" s="2">
        <f t="shared" si="17"/>
        <v>45274.957638888889</v>
      </c>
      <c r="G1146">
        <v>6</v>
      </c>
      <c r="H1146" t="s">
        <v>13</v>
      </c>
      <c r="I1146">
        <v>31</v>
      </c>
      <c r="J1146">
        <v>1.69</v>
      </c>
      <c r="K1146" t="s">
        <v>14</v>
      </c>
      <c r="M1146" t="s">
        <v>15</v>
      </c>
      <c r="N1146" t="s">
        <v>117</v>
      </c>
    </row>
    <row r="1147" spans="1:14" x14ac:dyDescent="0.25">
      <c r="A1147" t="s">
        <v>17</v>
      </c>
      <c r="B1147" t="s">
        <v>19</v>
      </c>
      <c r="C1147" s="1">
        <v>45275</v>
      </c>
      <c r="D1147" s="2">
        <v>45274.958333333336</v>
      </c>
      <c r="E1147" s="2">
        <v>45275.125</v>
      </c>
      <c r="F1147" s="2">
        <f t="shared" si="17"/>
        <v>45275.124305555553</v>
      </c>
      <c r="G1147">
        <v>1</v>
      </c>
      <c r="H1147" t="s">
        <v>18</v>
      </c>
      <c r="I1147">
        <v>22</v>
      </c>
      <c r="J1147">
        <v>0.84</v>
      </c>
      <c r="K1147" t="s">
        <v>14</v>
      </c>
      <c r="M1147" t="s">
        <v>15</v>
      </c>
      <c r="N1147" t="s">
        <v>114</v>
      </c>
    </row>
    <row r="1148" spans="1:14" x14ac:dyDescent="0.25">
      <c r="A1148" t="s">
        <v>17</v>
      </c>
      <c r="B1148" t="s">
        <v>19</v>
      </c>
      <c r="C1148" s="1">
        <v>45275</v>
      </c>
      <c r="D1148" s="2">
        <v>45274.958333333336</v>
      </c>
      <c r="E1148" s="2">
        <v>45275.125</v>
      </c>
      <c r="F1148" s="2">
        <f t="shared" si="17"/>
        <v>45275.124305555553</v>
      </c>
      <c r="G1148">
        <v>1</v>
      </c>
      <c r="H1148" t="s">
        <v>13</v>
      </c>
      <c r="I1148">
        <v>31</v>
      </c>
      <c r="J1148">
        <v>0.6</v>
      </c>
      <c r="K1148" t="s">
        <v>14</v>
      </c>
      <c r="M1148" t="s">
        <v>15</v>
      </c>
      <c r="N1148" t="s">
        <v>115</v>
      </c>
    </row>
    <row r="1149" spans="1:14" x14ac:dyDescent="0.25">
      <c r="A1149" t="s">
        <v>17</v>
      </c>
      <c r="B1149" t="s">
        <v>19</v>
      </c>
      <c r="C1149" s="1">
        <v>45275</v>
      </c>
      <c r="D1149" s="2">
        <v>45275.125</v>
      </c>
      <c r="E1149" s="2">
        <v>45275.291666666664</v>
      </c>
      <c r="F1149" s="2">
        <f t="shared" si="17"/>
        <v>45275.290972222218</v>
      </c>
      <c r="G1149">
        <v>2</v>
      </c>
      <c r="H1149" t="s">
        <v>13</v>
      </c>
      <c r="I1149">
        <v>31</v>
      </c>
      <c r="J1149">
        <v>0.73</v>
      </c>
      <c r="K1149" t="s">
        <v>14</v>
      </c>
      <c r="M1149" t="s">
        <v>15</v>
      </c>
      <c r="N1149" t="s">
        <v>112</v>
      </c>
    </row>
    <row r="1150" spans="1:14" x14ac:dyDescent="0.25">
      <c r="A1150" t="s">
        <v>17</v>
      </c>
      <c r="B1150" t="s">
        <v>19</v>
      </c>
      <c r="C1150" s="1">
        <v>45275</v>
      </c>
      <c r="D1150" s="2">
        <v>45275.125</v>
      </c>
      <c r="E1150" s="2">
        <v>45275.291666666664</v>
      </c>
      <c r="F1150" s="2">
        <f t="shared" si="17"/>
        <v>45275.290972222218</v>
      </c>
      <c r="G1150">
        <v>2</v>
      </c>
      <c r="H1150" t="s">
        <v>18</v>
      </c>
      <c r="I1150">
        <v>22</v>
      </c>
      <c r="J1150">
        <v>1.07</v>
      </c>
      <c r="K1150" t="s">
        <v>14</v>
      </c>
      <c r="M1150" t="s">
        <v>15</v>
      </c>
      <c r="N1150" t="s">
        <v>113</v>
      </c>
    </row>
    <row r="1151" spans="1:14" x14ac:dyDescent="0.25">
      <c r="A1151" t="s">
        <v>17</v>
      </c>
      <c r="B1151" t="s">
        <v>19</v>
      </c>
      <c r="C1151" s="1">
        <v>45275</v>
      </c>
      <c r="D1151" s="2">
        <v>45275.291666666664</v>
      </c>
      <c r="E1151" s="2">
        <v>45275.458333333336</v>
      </c>
      <c r="F1151" s="2">
        <f t="shared" si="17"/>
        <v>45275.457638888889</v>
      </c>
      <c r="G1151">
        <v>3</v>
      </c>
      <c r="H1151" t="s">
        <v>13</v>
      </c>
      <c r="I1151">
        <v>31</v>
      </c>
      <c r="J1151">
        <v>1.1299999999999999</v>
      </c>
      <c r="K1151" t="s">
        <v>14</v>
      </c>
      <c r="M1151" t="s">
        <v>15</v>
      </c>
      <c r="N1151" t="s">
        <v>110</v>
      </c>
    </row>
    <row r="1152" spans="1:14" x14ac:dyDescent="0.25">
      <c r="A1152" t="s">
        <v>17</v>
      </c>
      <c r="B1152" t="s">
        <v>19</v>
      </c>
      <c r="C1152" s="1">
        <v>45275</v>
      </c>
      <c r="D1152" s="2">
        <v>45275.291666666664</v>
      </c>
      <c r="E1152" s="2">
        <v>45275.458333333336</v>
      </c>
      <c r="F1152" s="2">
        <f t="shared" si="17"/>
        <v>45275.457638888889</v>
      </c>
      <c r="G1152">
        <v>3</v>
      </c>
      <c r="H1152" t="s">
        <v>18</v>
      </c>
      <c r="I1152">
        <v>31</v>
      </c>
      <c r="J1152">
        <v>1.1000000000000001</v>
      </c>
      <c r="K1152" t="s">
        <v>14</v>
      </c>
      <c r="M1152" t="s">
        <v>15</v>
      </c>
      <c r="N1152" t="s">
        <v>111</v>
      </c>
    </row>
    <row r="1153" spans="1:14" x14ac:dyDescent="0.25">
      <c r="A1153" t="s">
        <v>17</v>
      </c>
      <c r="B1153" t="s">
        <v>19</v>
      </c>
      <c r="C1153" s="1">
        <v>45275</v>
      </c>
      <c r="D1153" s="2">
        <v>45275.458333333336</v>
      </c>
      <c r="E1153" s="2">
        <v>45275.625</v>
      </c>
      <c r="F1153" s="2">
        <f t="shared" si="17"/>
        <v>45275.624305555553</v>
      </c>
      <c r="G1153">
        <v>4</v>
      </c>
      <c r="H1153" t="s">
        <v>18</v>
      </c>
      <c r="I1153">
        <v>22</v>
      </c>
      <c r="J1153">
        <v>0.76</v>
      </c>
      <c r="K1153" t="s">
        <v>14</v>
      </c>
      <c r="M1153" t="s">
        <v>15</v>
      </c>
      <c r="N1153" t="s">
        <v>108</v>
      </c>
    </row>
    <row r="1154" spans="1:14" x14ac:dyDescent="0.25">
      <c r="A1154" t="s">
        <v>17</v>
      </c>
      <c r="B1154" t="s">
        <v>19</v>
      </c>
      <c r="C1154" s="1">
        <v>45275</v>
      </c>
      <c r="D1154" s="2">
        <v>45275.458333333336</v>
      </c>
      <c r="E1154" s="2">
        <v>45275.625</v>
      </c>
      <c r="F1154" s="2">
        <f t="shared" si="17"/>
        <v>45275.624305555553</v>
      </c>
      <c r="G1154">
        <v>4</v>
      </c>
      <c r="H1154" t="s">
        <v>13</v>
      </c>
      <c r="I1154">
        <v>31</v>
      </c>
      <c r="J1154">
        <v>0.87</v>
      </c>
      <c r="K1154" t="s">
        <v>14</v>
      </c>
      <c r="M1154" t="s">
        <v>15</v>
      </c>
      <c r="N1154" t="s">
        <v>109</v>
      </c>
    </row>
    <row r="1155" spans="1:14" x14ac:dyDescent="0.25">
      <c r="A1155" t="s">
        <v>17</v>
      </c>
      <c r="B1155" t="s">
        <v>19</v>
      </c>
      <c r="C1155" s="1">
        <v>45275</v>
      </c>
      <c r="D1155" s="2">
        <v>45275.625</v>
      </c>
      <c r="E1155" s="2">
        <v>45275.791666666664</v>
      </c>
      <c r="F1155" s="2">
        <f t="shared" ref="F1155:F1218" si="18">E1155-(1/(24*60))</f>
        <v>45275.790972222218</v>
      </c>
      <c r="G1155">
        <v>5</v>
      </c>
      <c r="H1155" t="s">
        <v>13</v>
      </c>
      <c r="I1155">
        <v>4</v>
      </c>
      <c r="J1155">
        <v>1.1200000000000001</v>
      </c>
      <c r="K1155" t="s">
        <v>14</v>
      </c>
      <c r="M1155" t="s">
        <v>15</v>
      </c>
      <c r="N1155" t="s">
        <v>106</v>
      </c>
    </row>
    <row r="1156" spans="1:14" x14ac:dyDescent="0.25">
      <c r="A1156" t="s">
        <v>17</v>
      </c>
      <c r="B1156" t="s">
        <v>19</v>
      </c>
      <c r="C1156" s="1">
        <v>45275</v>
      </c>
      <c r="D1156" s="2">
        <v>45275.625</v>
      </c>
      <c r="E1156" s="2">
        <v>45275.791666666664</v>
      </c>
      <c r="F1156" s="2">
        <f t="shared" si="18"/>
        <v>45275.790972222218</v>
      </c>
      <c r="G1156">
        <v>5</v>
      </c>
      <c r="H1156" t="s">
        <v>18</v>
      </c>
      <c r="I1156">
        <v>31</v>
      </c>
      <c r="J1156">
        <v>0.7</v>
      </c>
      <c r="K1156" t="s">
        <v>14</v>
      </c>
      <c r="M1156" t="s">
        <v>15</v>
      </c>
      <c r="N1156" t="s">
        <v>107</v>
      </c>
    </row>
    <row r="1157" spans="1:14" x14ac:dyDescent="0.25">
      <c r="A1157" t="s">
        <v>17</v>
      </c>
      <c r="B1157" t="s">
        <v>19</v>
      </c>
      <c r="C1157" s="1">
        <v>45275</v>
      </c>
      <c r="D1157" s="2">
        <v>45275.791666666664</v>
      </c>
      <c r="E1157" s="2">
        <v>45275.958333333336</v>
      </c>
      <c r="F1157" s="2">
        <f t="shared" si="18"/>
        <v>45275.957638888889</v>
      </c>
      <c r="G1157">
        <v>6</v>
      </c>
      <c r="H1157" t="s">
        <v>18</v>
      </c>
      <c r="I1157">
        <v>31</v>
      </c>
      <c r="J1157">
        <v>1.08</v>
      </c>
      <c r="K1157" t="s">
        <v>14</v>
      </c>
      <c r="M1157" t="s">
        <v>15</v>
      </c>
      <c r="N1157" t="s">
        <v>104</v>
      </c>
    </row>
    <row r="1158" spans="1:14" x14ac:dyDescent="0.25">
      <c r="A1158" t="s">
        <v>17</v>
      </c>
      <c r="B1158" t="s">
        <v>19</v>
      </c>
      <c r="C1158" s="1">
        <v>45275</v>
      </c>
      <c r="D1158" s="2">
        <v>45275.791666666664</v>
      </c>
      <c r="E1158" s="2">
        <v>45275.958333333336</v>
      </c>
      <c r="F1158" s="2">
        <f t="shared" si="18"/>
        <v>45275.957638888889</v>
      </c>
      <c r="G1158">
        <v>6</v>
      </c>
      <c r="H1158" t="s">
        <v>13</v>
      </c>
      <c r="I1158">
        <v>24</v>
      </c>
      <c r="J1158">
        <v>1.1299999999999999</v>
      </c>
      <c r="K1158" t="s">
        <v>14</v>
      </c>
      <c r="M1158" t="s">
        <v>15</v>
      </c>
      <c r="N1158" t="s">
        <v>105</v>
      </c>
    </row>
    <row r="1159" spans="1:14" x14ac:dyDescent="0.25">
      <c r="A1159" t="s">
        <v>17</v>
      </c>
      <c r="B1159" t="s">
        <v>19</v>
      </c>
      <c r="C1159" s="1">
        <v>45280</v>
      </c>
      <c r="D1159" s="2">
        <v>45279.958333333336</v>
      </c>
      <c r="E1159" s="2">
        <v>45280.125</v>
      </c>
      <c r="F1159" s="2">
        <f t="shared" si="18"/>
        <v>45280.124305555553</v>
      </c>
      <c r="G1159">
        <v>1</v>
      </c>
      <c r="H1159" t="s">
        <v>13</v>
      </c>
      <c r="I1159">
        <v>31</v>
      </c>
      <c r="J1159">
        <v>0.53</v>
      </c>
      <c r="K1159" t="s">
        <v>14</v>
      </c>
      <c r="M1159" t="s">
        <v>15</v>
      </c>
      <c r="N1159" t="s">
        <v>102</v>
      </c>
    </row>
    <row r="1160" spans="1:14" x14ac:dyDescent="0.25">
      <c r="A1160" t="s">
        <v>17</v>
      </c>
      <c r="B1160" t="s">
        <v>19</v>
      </c>
      <c r="C1160" s="1">
        <v>45280</v>
      </c>
      <c r="D1160" s="2">
        <v>45279.958333333336</v>
      </c>
      <c r="E1160" s="2">
        <v>45280.125</v>
      </c>
      <c r="F1160" s="2">
        <f t="shared" si="18"/>
        <v>45280.124305555553</v>
      </c>
      <c r="G1160">
        <v>1</v>
      </c>
      <c r="H1160" t="s">
        <v>18</v>
      </c>
      <c r="I1160">
        <v>31</v>
      </c>
      <c r="J1160">
        <v>1.06</v>
      </c>
      <c r="K1160" t="s">
        <v>14</v>
      </c>
      <c r="M1160" t="s">
        <v>15</v>
      </c>
      <c r="N1160" t="s">
        <v>103</v>
      </c>
    </row>
    <row r="1161" spans="1:14" x14ac:dyDescent="0.25">
      <c r="A1161" t="s">
        <v>17</v>
      </c>
      <c r="B1161" t="s">
        <v>19</v>
      </c>
      <c r="C1161" s="1">
        <v>45280</v>
      </c>
      <c r="D1161" s="2">
        <v>45280.125</v>
      </c>
      <c r="E1161" s="2">
        <v>45280.291666666664</v>
      </c>
      <c r="F1161" s="2">
        <f t="shared" si="18"/>
        <v>45280.290972222218</v>
      </c>
      <c r="G1161">
        <v>2</v>
      </c>
      <c r="H1161" t="s">
        <v>13</v>
      </c>
      <c r="I1161">
        <v>31</v>
      </c>
      <c r="J1161">
        <v>0.5</v>
      </c>
      <c r="K1161" t="s">
        <v>14</v>
      </c>
      <c r="M1161" t="s">
        <v>15</v>
      </c>
      <c r="N1161" t="s">
        <v>100</v>
      </c>
    </row>
    <row r="1162" spans="1:14" x14ac:dyDescent="0.25">
      <c r="A1162" t="s">
        <v>17</v>
      </c>
      <c r="B1162" t="s">
        <v>19</v>
      </c>
      <c r="C1162" s="1">
        <v>45280</v>
      </c>
      <c r="D1162" s="2">
        <v>45280.125</v>
      </c>
      <c r="E1162" s="2">
        <v>45280.291666666664</v>
      </c>
      <c r="F1162" s="2">
        <f t="shared" si="18"/>
        <v>45280.290972222218</v>
      </c>
      <c r="G1162">
        <v>2</v>
      </c>
      <c r="H1162" t="s">
        <v>18</v>
      </c>
      <c r="I1162">
        <v>31</v>
      </c>
      <c r="J1162">
        <v>3.86</v>
      </c>
      <c r="K1162" t="s">
        <v>14</v>
      </c>
      <c r="M1162" t="s">
        <v>15</v>
      </c>
      <c r="N1162" t="s">
        <v>101</v>
      </c>
    </row>
    <row r="1163" spans="1:14" x14ac:dyDescent="0.25">
      <c r="A1163" t="s">
        <v>17</v>
      </c>
      <c r="B1163" t="s">
        <v>19</v>
      </c>
      <c r="C1163" s="1">
        <v>45280</v>
      </c>
      <c r="D1163" s="2">
        <v>45280.291666666664</v>
      </c>
      <c r="E1163" s="2">
        <v>45280.458333333336</v>
      </c>
      <c r="F1163" s="2">
        <f t="shared" si="18"/>
        <v>45280.457638888889</v>
      </c>
      <c r="G1163">
        <v>3</v>
      </c>
      <c r="H1163" t="s">
        <v>18</v>
      </c>
      <c r="I1163">
        <v>31</v>
      </c>
      <c r="J1163">
        <v>1</v>
      </c>
      <c r="K1163" t="s">
        <v>14</v>
      </c>
      <c r="M1163" t="s">
        <v>15</v>
      </c>
      <c r="N1163" t="s">
        <v>98</v>
      </c>
    </row>
    <row r="1164" spans="1:14" x14ac:dyDescent="0.25">
      <c r="A1164" t="s">
        <v>17</v>
      </c>
      <c r="B1164" t="s">
        <v>19</v>
      </c>
      <c r="C1164" s="1">
        <v>45280</v>
      </c>
      <c r="D1164" s="2">
        <v>45280.291666666664</v>
      </c>
      <c r="E1164" s="2">
        <v>45280.458333333336</v>
      </c>
      <c r="F1164" s="2">
        <f t="shared" si="18"/>
        <v>45280.457638888889</v>
      </c>
      <c r="G1164">
        <v>3</v>
      </c>
      <c r="H1164" t="s">
        <v>13</v>
      </c>
      <c r="I1164">
        <v>31</v>
      </c>
      <c r="J1164">
        <v>1.34</v>
      </c>
      <c r="K1164" t="s">
        <v>14</v>
      </c>
      <c r="M1164" t="s">
        <v>15</v>
      </c>
      <c r="N1164" t="s">
        <v>99</v>
      </c>
    </row>
    <row r="1165" spans="1:14" x14ac:dyDescent="0.25">
      <c r="A1165" t="s">
        <v>17</v>
      </c>
      <c r="B1165" t="s">
        <v>19</v>
      </c>
      <c r="C1165" s="1">
        <v>45280</v>
      </c>
      <c r="D1165" s="2">
        <v>45280.458333333336</v>
      </c>
      <c r="E1165" s="2">
        <v>45280.625</v>
      </c>
      <c r="F1165" s="2">
        <f t="shared" si="18"/>
        <v>45280.624305555553</v>
      </c>
      <c r="G1165">
        <v>4</v>
      </c>
      <c r="H1165" t="s">
        <v>13</v>
      </c>
      <c r="I1165">
        <v>31</v>
      </c>
      <c r="J1165">
        <v>1.06</v>
      </c>
      <c r="K1165" t="s">
        <v>14</v>
      </c>
      <c r="M1165" t="s">
        <v>15</v>
      </c>
      <c r="N1165" t="s">
        <v>96</v>
      </c>
    </row>
    <row r="1166" spans="1:14" x14ac:dyDescent="0.25">
      <c r="A1166" t="s">
        <v>17</v>
      </c>
      <c r="B1166" t="s">
        <v>19</v>
      </c>
      <c r="C1166" s="1">
        <v>45280</v>
      </c>
      <c r="D1166" s="2">
        <v>45280.458333333336</v>
      </c>
      <c r="E1166" s="2">
        <v>45280.625</v>
      </c>
      <c r="F1166" s="2">
        <f t="shared" si="18"/>
        <v>45280.624305555553</v>
      </c>
      <c r="G1166">
        <v>4</v>
      </c>
      <c r="H1166" t="s">
        <v>18</v>
      </c>
      <c r="I1166">
        <v>31</v>
      </c>
      <c r="J1166">
        <v>0.93</v>
      </c>
      <c r="K1166" t="s">
        <v>14</v>
      </c>
      <c r="M1166" t="s">
        <v>15</v>
      </c>
      <c r="N1166" t="s">
        <v>97</v>
      </c>
    </row>
    <row r="1167" spans="1:14" x14ac:dyDescent="0.25">
      <c r="A1167" t="s">
        <v>17</v>
      </c>
      <c r="B1167" t="s">
        <v>19</v>
      </c>
      <c r="C1167" s="1">
        <v>45280</v>
      </c>
      <c r="D1167" s="2">
        <v>45280.625</v>
      </c>
      <c r="E1167" s="2">
        <v>45280.791666666664</v>
      </c>
      <c r="F1167" s="2">
        <f t="shared" si="18"/>
        <v>45280.790972222218</v>
      </c>
      <c r="G1167">
        <v>5</v>
      </c>
      <c r="H1167" t="s">
        <v>18</v>
      </c>
      <c r="I1167">
        <v>31</v>
      </c>
      <c r="J1167">
        <v>0.85</v>
      </c>
      <c r="K1167" t="s">
        <v>14</v>
      </c>
      <c r="M1167" t="s">
        <v>15</v>
      </c>
      <c r="N1167" t="s">
        <v>94</v>
      </c>
    </row>
    <row r="1168" spans="1:14" x14ac:dyDescent="0.25">
      <c r="A1168" t="s">
        <v>17</v>
      </c>
      <c r="B1168" t="s">
        <v>19</v>
      </c>
      <c r="C1168" s="1">
        <v>45280</v>
      </c>
      <c r="D1168" s="2">
        <v>45280.625</v>
      </c>
      <c r="E1168" s="2">
        <v>45280.791666666664</v>
      </c>
      <c r="F1168" s="2">
        <f t="shared" si="18"/>
        <v>45280.790972222218</v>
      </c>
      <c r="G1168">
        <v>5</v>
      </c>
      <c r="H1168" t="s">
        <v>13</v>
      </c>
      <c r="I1168">
        <v>31</v>
      </c>
      <c r="J1168">
        <v>2.36</v>
      </c>
      <c r="K1168" t="s">
        <v>14</v>
      </c>
      <c r="M1168" t="s">
        <v>15</v>
      </c>
      <c r="N1168" t="s">
        <v>95</v>
      </c>
    </row>
    <row r="1169" spans="1:14" x14ac:dyDescent="0.25">
      <c r="A1169" t="s">
        <v>17</v>
      </c>
      <c r="B1169" t="s">
        <v>19</v>
      </c>
      <c r="C1169" s="1">
        <v>45280</v>
      </c>
      <c r="D1169" s="2">
        <v>45280.791666666664</v>
      </c>
      <c r="E1169" s="2">
        <v>45280.958333333336</v>
      </c>
      <c r="F1169" s="2">
        <f t="shared" si="18"/>
        <v>45280.957638888889</v>
      </c>
      <c r="G1169">
        <v>6</v>
      </c>
      <c r="H1169" t="s">
        <v>18</v>
      </c>
      <c r="I1169">
        <v>31</v>
      </c>
      <c r="J1169">
        <v>0.65</v>
      </c>
      <c r="K1169" t="s">
        <v>14</v>
      </c>
      <c r="M1169" t="s">
        <v>15</v>
      </c>
      <c r="N1169" t="s">
        <v>92</v>
      </c>
    </row>
    <row r="1170" spans="1:14" x14ac:dyDescent="0.25">
      <c r="A1170" t="s">
        <v>17</v>
      </c>
      <c r="B1170" t="s">
        <v>19</v>
      </c>
      <c r="C1170" s="1">
        <v>45280</v>
      </c>
      <c r="D1170" s="2">
        <v>45280.791666666664</v>
      </c>
      <c r="E1170" s="2">
        <v>45280.958333333336</v>
      </c>
      <c r="F1170" s="2">
        <f t="shared" si="18"/>
        <v>45280.957638888889</v>
      </c>
      <c r="G1170">
        <v>6</v>
      </c>
      <c r="H1170" t="s">
        <v>13</v>
      </c>
      <c r="I1170">
        <v>31</v>
      </c>
      <c r="J1170">
        <v>1.29</v>
      </c>
      <c r="K1170" t="s">
        <v>14</v>
      </c>
      <c r="M1170" t="s">
        <v>15</v>
      </c>
      <c r="N1170" t="s">
        <v>93</v>
      </c>
    </row>
    <row r="1171" spans="1:14" x14ac:dyDescent="0.25">
      <c r="A1171" t="s">
        <v>17</v>
      </c>
      <c r="B1171" t="s">
        <v>19</v>
      </c>
      <c r="C1171" s="1">
        <v>45281</v>
      </c>
      <c r="D1171" s="2">
        <v>45280.958333333336</v>
      </c>
      <c r="E1171" s="2">
        <v>45281.125</v>
      </c>
      <c r="F1171" s="2">
        <f t="shared" si="18"/>
        <v>45281.124305555553</v>
      </c>
      <c r="G1171">
        <v>1</v>
      </c>
      <c r="H1171" t="s">
        <v>18</v>
      </c>
      <c r="I1171">
        <v>31</v>
      </c>
      <c r="J1171">
        <v>2.02</v>
      </c>
      <c r="K1171" t="s">
        <v>14</v>
      </c>
      <c r="M1171" t="s">
        <v>15</v>
      </c>
      <c r="N1171" t="s">
        <v>90</v>
      </c>
    </row>
    <row r="1172" spans="1:14" x14ac:dyDescent="0.25">
      <c r="A1172" t="s">
        <v>17</v>
      </c>
      <c r="B1172" t="s">
        <v>19</v>
      </c>
      <c r="C1172" s="1">
        <v>45281</v>
      </c>
      <c r="D1172" s="2">
        <v>45280.958333333336</v>
      </c>
      <c r="E1172" s="2">
        <v>45281.125</v>
      </c>
      <c r="F1172" s="2">
        <f t="shared" si="18"/>
        <v>45281.124305555553</v>
      </c>
      <c r="G1172">
        <v>1</v>
      </c>
      <c r="H1172" t="s">
        <v>13</v>
      </c>
      <c r="I1172">
        <v>31</v>
      </c>
      <c r="J1172">
        <v>0.84</v>
      </c>
      <c r="K1172" t="s">
        <v>14</v>
      </c>
      <c r="M1172" t="s">
        <v>15</v>
      </c>
      <c r="N1172" t="s">
        <v>91</v>
      </c>
    </row>
    <row r="1173" spans="1:14" x14ac:dyDescent="0.25">
      <c r="A1173" t="s">
        <v>17</v>
      </c>
      <c r="B1173" t="s">
        <v>19</v>
      </c>
      <c r="C1173" s="1">
        <v>45281</v>
      </c>
      <c r="D1173" s="2">
        <v>45281.125</v>
      </c>
      <c r="E1173" s="2">
        <v>45281.291666666664</v>
      </c>
      <c r="F1173" s="2">
        <f t="shared" si="18"/>
        <v>45281.290972222218</v>
      </c>
      <c r="G1173">
        <v>2</v>
      </c>
      <c r="H1173" t="s">
        <v>18</v>
      </c>
      <c r="I1173">
        <v>31</v>
      </c>
      <c r="J1173">
        <v>3.9</v>
      </c>
      <c r="K1173" t="s">
        <v>14</v>
      </c>
      <c r="M1173" t="s">
        <v>15</v>
      </c>
      <c r="N1173" t="s">
        <v>88</v>
      </c>
    </row>
    <row r="1174" spans="1:14" x14ac:dyDescent="0.25">
      <c r="A1174" t="s">
        <v>17</v>
      </c>
      <c r="B1174" t="s">
        <v>19</v>
      </c>
      <c r="C1174" s="1">
        <v>45281</v>
      </c>
      <c r="D1174" s="2">
        <v>45281.125</v>
      </c>
      <c r="E1174" s="2">
        <v>45281.291666666664</v>
      </c>
      <c r="F1174" s="2">
        <f t="shared" si="18"/>
        <v>45281.290972222218</v>
      </c>
      <c r="G1174">
        <v>2</v>
      </c>
      <c r="H1174" t="s">
        <v>13</v>
      </c>
      <c r="I1174">
        <v>31</v>
      </c>
      <c r="J1174">
        <v>0.8</v>
      </c>
      <c r="K1174" t="s">
        <v>14</v>
      </c>
      <c r="M1174" t="s">
        <v>15</v>
      </c>
      <c r="N1174" t="s">
        <v>89</v>
      </c>
    </row>
    <row r="1175" spans="1:14" x14ac:dyDescent="0.25">
      <c r="A1175" t="s">
        <v>17</v>
      </c>
      <c r="B1175" t="s">
        <v>19</v>
      </c>
      <c r="C1175" s="1">
        <v>45281</v>
      </c>
      <c r="D1175" s="2">
        <v>45281.291666666664</v>
      </c>
      <c r="E1175" s="2">
        <v>45281.458333333336</v>
      </c>
      <c r="F1175" s="2">
        <f t="shared" si="18"/>
        <v>45281.457638888889</v>
      </c>
      <c r="G1175">
        <v>3</v>
      </c>
      <c r="H1175" t="s">
        <v>18</v>
      </c>
      <c r="I1175">
        <v>31</v>
      </c>
      <c r="J1175">
        <v>1.1000000000000001</v>
      </c>
      <c r="K1175" t="s">
        <v>14</v>
      </c>
      <c r="M1175" t="s">
        <v>15</v>
      </c>
      <c r="N1175" t="s">
        <v>86</v>
      </c>
    </row>
    <row r="1176" spans="1:14" x14ac:dyDescent="0.25">
      <c r="A1176" t="s">
        <v>17</v>
      </c>
      <c r="B1176" t="s">
        <v>19</v>
      </c>
      <c r="C1176" s="1">
        <v>45281</v>
      </c>
      <c r="D1176" s="2">
        <v>45281.291666666664</v>
      </c>
      <c r="E1176" s="2">
        <v>45281.458333333336</v>
      </c>
      <c r="F1176" s="2">
        <f t="shared" si="18"/>
        <v>45281.457638888889</v>
      </c>
      <c r="G1176">
        <v>3</v>
      </c>
      <c r="H1176" t="s">
        <v>13</v>
      </c>
      <c r="I1176">
        <v>31</v>
      </c>
      <c r="J1176">
        <v>1.22</v>
      </c>
      <c r="K1176" t="s">
        <v>14</v>
      </c>
      <c r="M1176" t="s">
        <v>15</v>
      </c>
      <c r="N1176" t="s">
        <v>87</v>
      </c>
    </row>
    <row r="1177" spans="1:14" x14ac:dyDescent="0.25">
      <c r="A1177" t="s">
        <v>17</v>
      </c>
      <c r="B1177" t="s">
        <v>19</v>
      </c>
      <c r="C1177" s="1">
        <v>45281</v>
      </c>
      <c r="D1177" s="2">
        <v>45281.458333333336</v>
      </c>
      <c r="E1177" s="2">
        <v>45281.625</v>
      </c>
      <c r="F1177" s="2">
        <f t="shared" si="18"/>
        <v>45281.624305555553</v>
      </c>
      <c r="G1177">
        <v>4</v>
      </c>
      <c r="H1177" t="s">
        <v>18</v>
      </c>
      <c r="I1177">
        <v>31</v>
      </c>
      <c r="J1177">
        <v>1.1000000000000001</v>
      </c>
      <c r="K1177" t="s">
        <v>14</v>
      </c>
      <c r="M1177" t="s">
        <v>15</v>
      </c>
      <c r="N1177" t="s">
        <v>84</v>
      </c>
    </row>
    <row r="1178" spans="1:14" x14ac:dyDescent="0.25">
      <c r="A1178" t="s">
        <v>17</v>
      </c>
      <c r="B1178" t="s">
        <v>19</v>
      </c>
      <c r="C1178" s="1">
        <v>45281</v>
      </c>
      <c r="D1178" s="2">
        <v>45281.458333333336</v>
      </c>
      <c r="E1178" s="2">
        <v>45281.625</v>
      </c>
      <c r="F1178" s="2">
        <f t="shared" si="18"/>
        <v>45281.624305555553</v>
      </c>
      <c r="G1178">
        <v>4</v>
      </c>
      <c r="H1178" t="s">
        <v>13</v>
      </c>
      <c r="I1178">
        <v>31</v>
      </c>
      <c r="J1178">
        <v>1.02</v>
      </c>
      <c r="K1178" t="s">
        <v>14</v>
      </c>
      <c r="M1178" t="s">
        <v>15</v>
      </c>
      <c r="N1178" t="s">
        <v>85</v>
      </c>
    </row>
    <row r="1179" spans="1:14" x14ac:dyDescent="0.25">
      <c r="A1179" t="s">
        <v>17</v>
      </c>
      <c r="B1179" t="s">
        <v>19</v>
      </c>
      <c r="C1179" s="1">
        <v>45281</v>
      </c>
      <c r="D1179" s="2">
        <v>45281.625</v>
      </c>
      <c r="E1179" s="2">
        <v>45281.791666666664</v>
      </c>
      <c r="F1179" s="2">
        <f t="shared" si="18"/>
        <v>45281.790972222218</v>
      </c>
      <c r="G1179">
        <v>5</v>
      </c>
      <c r="H1179" t="s">
        <v>18</v>
      </c>
      <c r="I1179">
        <v>31</v>
      </c>
      <c r="J1179">
        <v>1.0900000000000001</v>
      </c>
      <c r="K1179" t="s">
        <v>14</v>
      </c>
      <c r="M1179" t="s">
        <v>15</v>
      </c>
      <c r="N1179" t="s">
        <v>82</v>
      </c>
    </row>
    <row r="1180" spans="1:14" x14ac:dyDescent="0.25">
      <c r="A1180" t="s">
        <v>17</v>
      </c>
      <c r="B1180" t="s">
        <v>19</v>
      </c>
      <c r="C1180" s="1">
        <v>45281</v>
      </c>
      <c r="D1180" s="2">
        <v>45281.625</v>
      </c>
      <c r="E1180" s="2">
        <v>45281.791666666664</v>
      </c>
      <c r="F1180" s="2">
        <f t="shared" si="18"/>
        <v>45281.790972222218</v>
      </c>
      <c r="G1180">
        <v>5</v>
      </c>
      <c r="H1180" t="s">
        <v>13</v>
      </c>
      <c r="I1180">
        <v>31</v>
      </c>
      <c r="J1180">
        <v>2.5099999999999998</v>
      </c>
      <c r="K1180" t="s">
        <v>14</v>
      </c>
      <c r="M1180" t="s">
        <v>15</v>
      </c>
      <c r="N1180" t="s">
        <v>83</v>
      </c>
    </row>
    <row r="1181" spans="1:14" x14ac:dyDescent="0.25">
      <c r="A1181" t="s">
        <v>17</v>
      </c>
      <c r="B1181" t="s">
        <v>19</v>
      </c>
      <c r="C1181" s="1">
        <v>45281</v>
      </c>
      <c r="D1181" s="2">
        <v>45281.791666666664</v>
      </c>
      <c r="E1181" s="2">
        <v>45281.958333333336</v>
      </c>
      <c r="F1181" s="2">
        <f t="shared" si="18"/>
        <v>45281.957638888889</v>
      </c>
      <c r="G1181">
        <v>6</v>
      </c>
      <c r="H1181" t="s">
        <v>13</v>
      </c>
      <c r="I1181">
        <v>31</v>
      </c>
      <c r="J1181">
        <v>1.22</v>
      </c>
      <c r="K1181" t="s">
        <v>14</v>
      </c>
      <c r="M1181" t="s">
        <v>15</v>
      </c>
      <c r="N1181" t="s">
        <v>80</v>
      </c>
    </row>
    <row r="1182" spans="1:14" x14ac:dyDescent="0.25">
      <c r="A1182" t="s">
        <v>17</v>
      </c>
      <c r="B1182" t="s">
        <v>19</v>
      </c>
      <c r="C1182" s="1">
        <v>45281</v>
      </c>
      <c r="D1182" s="2">
        <v>45281.791666666664</v>
      </c>
      <c r="E1182" s="2">
        <v>45281.958333333336</v>
      </c>
      <c r="F1182" s="2">
        <f t="shared" si="18"/>
        <v>45281.957638888889</v>
      </c>
      <c r="G1182">
        <v>6</v>
      </c>
      <c r="H1182" t="s">
        <v>18</v>
      </c>
      <c r="I1182">
        <v>31</v>
      </c>
      <c r="J1182">
        <v>0.72</v>
      </c>
      <c r="K1182" t="s">
        <v>14</v>
      </c>
      <c r="M1182" t="s">
        <v>15</v>
      </c>
      <c r="N1182" t="s">
        <v>81</v>
      </c>
    </row>
    <row r="1183" spans="1:14" x14ac:dyDescent="0.25">
      <c r="A1183" t="s">
        <v>17</v>
      </c>
      <c r="B1183" t="s">
        <v>19</v>
      </c>
      <c r="C1183" s="1">
        <v>45282</v>
      </c>
      <c r="D1183" s="2">
        <v>45281.958333333336</v>
      </c>
      <c r="E1183" s="2">
        <v>45282.125</v>
      </c>
      <c r="F1183" s="2">
        <f t="shared" si="18"/>
        <v>45282.124305555553</v>
      </c>
      <c r="G1183">
        <v>1</v>
      </c>
      <c r="H1183" t="s">
        <v>18</v>
      </c>
      <c r="I1183">
        <v>31</v>
      </c>
      <c r="J1183">
        <v>1.84</v>
      </c>
      <c r="K1183" t="s">
        <v>14</v>
      </c>
      <c r="M1183" t="s">
        <v>15</v>
      </c>
      <c r="N1183" t="s">
        <v>78</v>
      </c>
    </row>
    <row r="1184" spans="1:14" x14ac:dyDescent="0.25">
      <c r="A1184" t="s">
        <v>17</v>
      </c>
      <c r="B1184" t="s">
        <v>19</v>
      </c>
      <c r="C1184" s="1">
        <v>45282</v>
      </c>
      <c r="D1184" s="2">
        <v>45281.958333333336</v>
      </c>
      <c r="E1184" s="2">
        <v>45282.125</v>
      </c>
      <c r="F1184" s="2">
        <f t="shared" si="18"/>
        <v>45282.124305555553</v>
      </c>
      <c r="G1184">
        <v>1</v>
      </c>
      <c r="H1184" t="s">
        <v>13</v>
      </c>
      <c r="I1184">
        <v>31</v>
      </c>
      <c r="J1184">
        <v>0.85</v>
      </c>
      <c r="K1184" t="s">
        <v>14</v>
      </c>
      <c r="M1184" t="s">
        <v>15</v>
      </c>
      <c r="N1184" t="s">
        <v>79</v>
      </c>
    </row>
    <row r="1185" spans="1:14" x14ac:dyDescent="0.25">
      <c r="A1185" t="s">
        <v>17</v>
      </c>
      <c r="B1185" t="s">
        <v>19</v>
      </c>
      <c r="C1185" s="1">
        <v>45282</v>
      </c>
      <c r="D1185" s="2">
        <v>45282.125</v>
      </c>
      <c r="E1185" s="2">
        <v>45282.291666666664</v>
      </c>
      <c r="F1185" s="2">
        <f t="shared" si="18"/>
        <v>45282.290972222218</v>
      </c>
      <c r="G1185">
        <v>2</v>
      </c>
      <c r="H1185" t="s">
        <v>13</v>
      </c>
      <c r="I1185">
        <v>31</v>
      </c>
      <c r="J1185">
        <v>0.53</v>
      </c>
      <c r="K1185" t="s">
        <v>14</v>
      </c>
      <c r="M1185" t="s">
        <v>15</v>
      </c>
      <c r="N1185" t="s">
        <v>76</v>
      </c>
    </row>
    <row r="1186" spans="1:14" x14ac:dyDescent="0.25">
      <c r="A1186" t="s">
        <v>17</v>
      </c>
      <c r="B1186" t="s">
        <v>19</v>
      </c>
      <c r="C1186" s="1">
        <v>45282</v>
      </c>
      <c r="D1186" s="2">
        <v>45282.125</v>
      </c>
      <c r="E1186" s="2">
        <v>45282.291666666664</v>
      </c>
      <c r="F1186" s="2">
        <f t="shared" si="18"/>
        <v>45282.290972222218</v>
      </c>
      <c r="G1186">
        <v>2</v>
      </c>
      <c r="H1186" t="s">
        <v>18</v>
      </c>
      <c r="I1186">
        <v>31</v>
      </c>
      <c r="J1186">
        <v>3.21</v>
      </c>
      <c r="K1186" t="s">
        <v>14</v>
      </c>
      <c r="M1186" t="s">
        <v>15</v>
      </c>
      <c r="N1186" t="s">
        <v>77</v>
      </c>
    </row>
    <row r="1187" spans="1:14" x14ac:dyDescent="0.25">
      <c r="A1187" t="s">
        <v>17</v>
      </c>
      <c r="B1187" t="s">
        <v>19</v>
      </c>
      <c r="C1187" s="1">
        <v>45282</v>
      </c>
      <c r="D1187" s="2">
        <v>45282.291666666664</v>
      </c>
      <c r="E1187" s="2">
        <v>45282.458333333336</v>
      </c>
      <c r="F1187" s="2">
        <f t="shared" si="18"/>
        <v>45282.457638888889</v>
      </c>
      <c r="G1187">
        <v>3</v>
      </c>
      <c r="H1187" t="s">
        <v>18</v>
      </c>
      <c r="I1187">
        <v>31</v>
      </c>
      <c r="J1187">
        <v>1.69</v>
      </c>
      <c r="K1187" t="s">
        <v>14</v>
      </c>
      <c r="M1187" t="s">
        <v>15</v>
      </c>
      <c r="N1187" t="s">
        <v>74</v>
      </c>
    </row>
    <row r="1188" spans="1:14" x14ac:dyDescent="0.25">
      <c r="A1188" t="s">
        <v>17</v>
      </c>
      <c r="B1188" t="s">
        <v>19</v>
      </c>
      <c r="C1188" s="1">
        <v>45282</v>
      </c>
      <c r="D1188" s="2">
        <v>45282.291666666664</v>
      </c>
      <c r="E1188" s="2">
        <v>45282.458333333336</v>
      </c>
      <c r="F1188" s="2">
        <f t="shared" si="18"/>
        <v>45282.457638888889</v>
      </c>
      <c r="G1188">
        <v>3</v>
      </c>
      <c r="H1188" t="s">
        <v>13</v>
      </c>
      <c r="I1188">
        <v>31</v>
      </c>
      <c r="J1188">
        <v>1.32</v>
      </c>
      <c r="K1188" t="s">
        <v>14</v>
      </c>
      <c r="M1188" t="s">
        <v>15</v>
      </c>
      <c r="N1188" t="s">
        <v>75</v>
      </c>
    </row>
    <row r="1189" spans="1:14" x14ac:dyDescent="0.25">
      <c r="A1189" t="s">
        <v>17</v>
      </c>
      <c r="B1189" t="s">
        <v>19</v>
      </c>
      <c r="C1189" s="1">
        <v>45282</v>
      </c>
      <c r="D1189" s="2">
        <v>45282.458333333336</v>
      </c>
      <c r="E1189" s="2">
        <v>45282.625</v>
      </c>
      <c r="F1189" s="2">
        <f t="shared" si="18"/>
        <v>45282.624305555553</v>
      </c>
      <c r="G1189">
        <v>4</v>
      </c>
      <c r="H1189" t="s">
        <v>18</v>
      </c>
      <c r="I1189">
        <v>31</v>
      </c>
      <c r="J1189">
        <v>1</v>
      </c>
      <c r="K1189" t="s">
        <v>14</v>
      </c>
      <c r="M1189" t="s">
        <v>15</v>
      </c>
      <c r="N1189" t="s">
        <v>72</v>
      </c>
    </row>
    <row r="1190" spans="1:14" x14ac:dyDescent="0.25">
      <c r="A1190" t="s">
        <v>17</v>
      </c>
      <c r="B1190" t="s">
        <v>19</v>
      </c>
      <c r="C1190" s="1">
        <v>45282</v>
      </c>
      <c r="D1190" s="2">
        <v>45282.458333333336</v>
      </c>
      <c r="E1190" s="2">
        <v>45282.625</v>
      </c>
      <c r="F1190" s="2">
        <f t="shared" si="18"/>
        <v>45282.624305555553</v>
      </c>
      <c r="G1190">
        <v>4</v>
      </c>
      <c r="H1190" t="s">
        <v>13</v>
      </c>
      <c r="I1190">
        <v>31</v>
      </c>
      <c r="J1190">
        <v>1.17</v>
      </c>
      <c r="K1190" t="s">
        <v>14</v>
      </c>
      <c r="M1190" t="s">
        <v>15</v>
      </c>
      <c r="N1190" t="s">
        <v>73</v>
      </c>
    </row>
    <row r="1191" spans="1:14" x14ac:dyDescent="0.25">
      <c r="A1191" t="s">
        <v>17</v>
      </c>
      <c r="B1191" t="s">
        <v>19</v>
      </c>
      <c r="C1191" s="1">
        <v>45282</v>
      </c>
      <c r="D1191" s="2">
        <v>45282.625</v>
      </c>
      <c r="E1191" s="2">
        <v>45282.791666666664</v>
      </c>
      <c r="F1191" s="2">
        <f t="shared" si="18"/>
        <v>45282.790972222218</v>
      </c>
      <c r="G1191">
        <v>5</v>
      </c>
      <c r="H1191" t="s">
        <v>18</v>
      </c>
      <c r="I1191">
        <v>31</v>
      </c>
      <c r="J1191">
        <v>1.07</v>
      </c>
      <c r="K1191" t="s">
        <v>14</v>
      </c>
      <c r="M1191" t="s">
        <v>15</v>
      </c>
      <c r="N1191" t="s">
        <v>70</v>
      </c>
    </row>
    <row r="1192" spans="1:14" x14ac:dyDescent="0.25">
      <c r="A1192" t="s">
        <v>17</v>
      </c>
      <c r="B1192" t="s">
        <v>19</v>
      </c>
      <c r="C1192" s="1">
        <v>45282</v>
      </c>
      <c r="D1192" s="2">
        <v>45282.625</v>
      </c>
      <c r="E1192" s="2">
        <v>45282.791666666664</v>
      </c>
      <c r="F1192" s="2">
        <f t="shared" si="18"/>
        <v>45282.790972222218</v>
      </c>
      <c r="G1192">
        <v>5</v>
      </c>
      <c r="H1192" t="s">
        <v>13</v>
      </c>
      <c r="I1192">
        <v>31</v>
      </c>
      <c r="J1192">
        <v>2.77</v>
      </c>
      <c r="K1192" t="s">
        <v>14</v>
      </c>
      <c r="M1192" t="s">
        <v>15</v>
      </c>
      <c r="N1192" t="s">
        <v>71</v>
      </c>
    </row>
    <row r="1193" spans="1:14" x14ac:dyDescent="0.25">
      <c r="A1193" t="s">
        <v>17</v>
      </c>
      <c r="B1193" t="s">
        <v>19</v>
      </c>
      <c r="C1193" s="1">
        <v>45282</v>
      </c>
      <c r="D1193" s="2">
        <v>45282.791666666664</v>
      </c>
      <c r="E1193" s="2">
        <v>45282.958333333336</v>
      </c>
      <c r="F1193" s="2">
        <f t="shared" si="18"/>
        <v>45282.957638888889</v>
      </c>
      <c r="G1193">
        <v>6</v>
      </c>
      <c r="H1193" t="s">
        <v>13</v>
      </c>
      <c r="I1193">
        <v>31</v>
      </c>
      <c r="J1193">
        <v>2.12</v>
      </c>
      <c r="K1193" t="s">
        <v>14</v>
      </c>
      <c r="M1193" t="s">
        <v>15</v>
      </c>
      <c r="N1193" t="s">
        <v>68</v>
      </c>
    </row>
    <row r="1194" spans="1:14" x14ac:dyDescent="0.25">
      <c r="A1194" t="s">
        <v>17</v>
      </c>
      <c r="B1194" t="s">
        <v>19</v>
      </c>
      <c r="C1194" s="1">
        <v>45282</v>
      </c>
      <c r="D1194" s="2">
        <v>45282.791666666664</v>
      </c>
      <c r="E1194" s="2">
        <v>45282.958333333336</v>
      </c>
      <c r="F1194" s="2">
        <f t="shared" si="18"/>
        <v>45282.957638888889</v>
      </c>
      <c r="G1194">
        <v>6</v>
      </c>
      <c r="H1194" t="s">
        <v>18</v>
      </c>
      <c r="I1194">
        <v>31</v>
      </c>
      <c r="J1194">
        <v>1.07</v>
      </c>
      <c r="K1194" t="s">
        <v>14</v>
      </c>
      <c r="M1194" t="s">
        <v>15</v>
      </c>
      <c r="N1194" t="s">
        <v>69</v>
      </c>
    </row>
    <row r="1195" spans="1:14" x14ac:dyDescent="0.25">
      <c r="A1195" t="s">
        <v>17</v>
      </c>
      <c r="B1195" t="s">
        <v>19</v>
      </c>
      <c r="C1195" s="1">
        <v>45283</v>
      </c>
      <c r="D1195" s="2">
        <v>45282.958333333336</v>
      </c>
      <c r="E1195" s="2">
        <v>45283.125</v>
      </c>
      <c r="F1195" s="2">
        <f t="shared" si="18"/>
        <v>45283.124305555553</v>
      </c>
      <c r="G1195">
        <v>1</v>
      </c>
      <c r="H1195" t="s">
        <v>18</v>
      </c>
      <c r="I1195">
        <v>31</v>
      </c>
      <c r="J1195">
        <v>1.5</v>
      </c>
      <c r="K1195" t="s">
        <v>14</v>
      </c>
      <c r="M1195" t="s">
        <v>15</v>
      </c>
      <c r="N1195" t="s">
        <v>66</v>
      </c>
    </row>
    <row r="1196" spans="1:14" x14ac:dyDescent="0.25">
      <c r="A1196" t="s">
        <v>17</v>
      </c>
      <c r="B1196" t="s">
        <v>19</v>
      </c>
      <c r="C1196" s="1">
        <v>45283</v>
      </c>
      <c r="D1196" s="2">
        <v>45282.958333333336</v>
      </c>
      <c r="E1196" s="2">
        <v>45283.125</v>
      </c>
      <c r="F1196" s="2">
        <f t="shared" si="18"/>
        <v>45283.124305555553</v>
      </c>
      <c r="G1196">
        <v>1</v>
      </c>
      <c r="H1196" t="s">
        <v>13</v>
      </c>
      <c r="I1196">
        <v>31</v>
      </c>
      <c r="J1196">
        <v>1.04</v>
      </c>
      <c r="K1196" t="s">
        <v>14</v>
      </c>
      <c r="M1196" t="s">
        <v>15</v>
      </c>
      <c r="N1196" t="s">
        <v>67</v>
      </c>
    </row>
    <row r="1197" spans="1:14" x14ac:dyDescent="0.25">
      <c r="A1197" t="s">
        <v>17</v>
      </c>
      <c r="B1197" t="s">
        <v>19</v>
      </c>
      <c r="C1197" s="1">
        <v>45283</v>
      </c>
      <c r="D1197" s="2">
        <v>45283.125</v>
      </c>
      <c r="E1197" s="2">
        <v>45283.291666666664</v>
      </c>
      <c r="F1197" s="2">
        <f t="shared" si="18"/>
        <v>45283.290972222218</v>
      </c>
      <c r="G1197">
        <v>2</v>
      </c>
      <c r="H1197" t="s">
        <v>13</v>
      </c>
      <c r="I1197">
        <v>31</v>
      </c>
      <c r="J1197">
        <v>0.91</v>
      </c>
      <c r="K1197" t="s">
        <v>14</v>
      </c>
      <c r="M1197" t="s">
        <v>15</v>
      </c>
      <c r="N1197" t="s">
        <v>64</v>
      </c>
    </row>
    <row r="1198" spans="1:14" x14ac:dyDescent="0.25">
      <c r="A1198" t="s">
        <v>17</v>
      </c>
      <c r="B1198" t="s">
        <v>19</v>
      </c>
      <c r="C1198" s="1">
        <v>45283</v>
      </c>
      <c r="D1198" s="2">
        <v>45283.125</v>
      </c>
      <c r="E1198" s="2">
        <v>45283.291666666664</v>
      </c>
      <c r="F1198" s="2">
        <f t="shared" si="18"/>
        <v>45283.290972222218</v>
      </c>
      <c r="G1198">
        <v>2</v>
      </c>
      <c r="H1198" t="s">
        <v>18</v>
      </c>
      <c r="I1198">
        <v>31</v>
      </c>
      <c r="J1198">
        <v>2.1800000000000002</v>
      </c>
      <c r="K1198" t="s">
        <v>14</v>
      </c>
      <c r="M1198" t="s">
        <v>15</v>
      </c>
      <c r="N1198" t="s">
        <v>65</v>
      </c>
    </row>
    <row r="1199" spans="1:14" x14ac:dyDescent="0.25">
      <c r="A1199" t="s">
        <v>17</v>
      </c>
      <c r="B1199" t="s">
        <v>19</v>
      </c>
      <c r="C1199" s="1">
        <v>45283</v>
      </c>
      <c r="D1199" s="2">
        <v>45283.291666666664</v>
      </c>
      <c r="E1199" s="2">
        <v>45283.458333333336</v>
      </c>
      <c r="F1199" s="2">
        <f t="shared" si="18"/>
        <v>45283.457638888889</v>
      </c>
      <c r="G1199">
        <v>3</v>
      </c>
      <c r="H1199" t="s">
        <v>13</v>
      </c>
      <c r="I1199">
        <v>31</v>
      </c>
      <c r="J1199">
        <v>1.0900000000000001</v>
      </c>
      <c r="K1199" t="s">
        <v>14</v>
      </c>
      <c r="M1199" t="s">
        <v>15</v>
      </c>
      <c r="N1199" t="s">
        <v>62</v>
      </c>
    </row>
    <row r="1200" spans="1:14" x14ac:dyDescent="0.25">
      <c r="A1200" t="s">
        <v>17</v>
      </c>
      <c r="B1200" t="s">
        <v>19</v>
      </c>
      <c r="C1200" s="1">
        <v>45283</v>
      </c>
      <c r="D1200" s="2">
        <v>45283.291666666664</v>
      </c>
      <c r="E1200" s="2">
        <v>45283.458333333336</v>
      </c>
      <c r="F1200" s="2">
        <f t="shared" si="18"/>
        <v>45283.457638888889</v>
      </c>
      <c r="G1200">
        <v>3</v>
      </c>
      <c r="H1200" t="s">
        <v>18</v>
      </c>
      <c r="I1200">
        <v>31</v>
      </c>
      <c r="J1200">
        <v>1.3</v>
      </c>
      <c r="K1200" t="s">
        <v>14</v>
      </c>
      <c r="M1200" t="s">
        <v>15</v>
      </c>
      <c r="N1200" t="s">
        <v>63</v>
      </c>
    </row>
    <row r="1201" spans="1:14" x14ac:dyDescent="0.25">
      <c r="A1201" t="s">
        <v>17</v>
      </c>
      <c r="B1201" t="s">
        <v>19</v>
      </c>
      <c r="C1201" s="1">
        <v>45283</v>
      </c>
      <c r="D1201" s="2">
        <v>45283.458333333336</v>
      </c>
      <c r="E1201" s="2">
        <v>45283.625</v>
      </c>
      <c r="F1201" s="2">
        <f t="shared" si="18"/>
        <v>45283.624305555553</v>
      </c>
      <c r="G1201">
        <v>4</v>
      </c>
      <c r="H1201" t="s">
        <v>13</v>
      </c>
      <c r="I1201">
        <v>31</v>
      </c>
      <c r="J1201">
        <v>1.02</v>
      </c>
      <c r="K1201" t="s">
        <v>14</v>
      </c>
      <c r="M1201" t="s">
        <v>15</v>
      </c>
      <c r="N1201" t="s">
        <v>60</v>
      </c>
    </row>
    <row r="1202" spans="1:14" x14ac:dyDescent="0.25">
      <c r="A1202" t="s">
        <v>17</v>
      </c>
      <c r="B1202" t="s">
        <v>19</v>
      </c>
      <c r="C1202" s="1">
        <v>45283</v>
      </c>
      <c r="D1202" s="2">
        <v>45283.458333333336</v>
      </c>
      <c r="E1202" s="2">
        <v>45283.625</v>
      </c>
      <c r="F1202" s="2">
        <f t="shared" si="18"/>
        <v>45283.624305555553</v>
      </c>
      <c r="G1202">
        <v>4</v>
      </c>
      <c r="H1202" t="s">
        <v>18</v>
      </c>
      <c r="I1202">
        <v>31</v>
      </c>
      <c r="J1202">
        <v>1.23</v>
      </c>
      <c r="K1202" t="s">
        <v>14</v>
      </c>
      <c r="M1202" t="s">
        <v>15</v>
      </c>
      <c r="N1202" t="s">
        <v>61</v>
      </c>
    </row>
    <row r="1203" spans="1:14" x14ac:dyDescent="0.25">
      <c r="A1203" t="s">
        <v>17</v>
      </c>
      <c r="B1203" t="s">
        <v>19</v>
      </c>
      <c r="C1203" s="1">
        <v>45283</v>
      </c>
      <c r="D1203" s="2">
        <v>45283.625</v>
      </c>
      <c r="E1203" s="2">
        <v>45283.791666666664</v>
      </c>
      <c r="F1203" s="2">
        <f t="shared" si="18"/>
        <v>45283.790972222218</v>
      </c>
      <c r="G1203">
        <v>5</v>
      </c>
      <c r="H1203" t="s">
        <v>13</v>
      </c>
      <c r="I1203">
        <v>31</v>
      </c>
      <c r="J1203">
        <v>2.04</v>
      </c>
      <c r="K1203" t="s">
        <v>14</v>
      </c>
      <c r="M1203" t="s">
        <v>15</v>
      </c>
      <c r="N1203" t="s">
        <v>58</v>
      </c>
    </row>
    <row r="1204" spans="1:14" x14ac:dyDescent="0.25">
      <c r="A1204" t="s">
        <v>17</v>
      </c>
      <c r="B1204" t="s">
        <v>19</v>
      </c>
      <c r="C1204" s="1">
        <v>45283</v>
      </c>
      <c r="D1204" s="2">
        <v>45283.625</v>
      </c>
      <c r="E1204" s="2">
        <v>45283.791666666664</v>
      </c>
      <c r="F1204" s="2">
        <f t="shared" si="18"/>
        <v>45283.790972222218</v>
      </c>
      <c r="G1204">
        <v>5</v>
      </c>
      <c r="H1204" t="s">
        <v>18</v>
      </c>
      <c r="I1204">
        <v>31</v>
      </c>
      <c r="J1204">
        <v>1.1000000000000001</v>
      </c>
      <c r="K1204" t="s">
        <v>14</v>
      </c>
      <c r="M1204" t="s">
        <v>15</v>
      </c>
      <c r="N1204" t="s">
        <v>59</v>
      </c>
    </row>
    <row r="1205" spans="1:14" x14ac:dyDescent="0.25">
      <c r="A1205" t="s">
        <v>17</v>
      </c>
      <c r="B1205" t="s">
        <v>19</v>
      </c>
      <c r="C1205" s="1">
        <v>45283</v>
      </c>
      <c r="D1205" s="2">
        <v>45283.791666666664</v>
      </c>
      <c r="E1205" s="2">
        <v>45283.958333333336</v>
      </c>
      <c r="F1205" s="2">
        <f t="shared" si="18"/>
        <v>45283.957638888889</v>
      </c>
      <c r="G1205">
        <v>6</v>
      </c>
      <c r="H1205" t="s">
        <v>13</v>
      </c>
      <c r="I1205">
        <v>31</v>
      </c>
      <c r="J1205">
        <v>1.49</v>
      </c>
      <c r="K1205" t="s">
        <v>14</v>
      </c>
      <c r="M1205" t="s">
        <v>15</v>
      </c>
      <c r="N1205" t="s">
        <v>56</v>
      </c>
    </row>
    <row r="1206" spans="1:14" x14ac:dyDescent="0.25">
      <c r="A1206" t="s">
        <v>17</v>
      </c>
      <c r="B1206" t="s">
        <v>19</v>
      </c>
      <c r="C1206" s="1">
        <v>45283</v>
      </c>
      <c r="D1206" s="2">
        <v>45283.791666666664</v>
      </c>
      <c r="E1206" s="2">
        <v>45283.958333333336</v>
      </c>
      <c r="F1206" s="2">
        <f t="shared" si="18"/>
        <v>45283.957638888889</v>
      </c>
      <c r="G1206">
        <v>6</v>
      </c>
      <c r="H1206" t="s">
        <v>18</v>
      </c>
      <c r="I1206">
        <v>31</v>
      </c>
      <c r="J1206">
        <v>1.24</v>
      </c>
      <c r="K1206" t="s">
        <v>14</v>
      </c>
      <c r="M1206" t="s">
        <v>15</v>
      </c>
      <c r="N1206" t="s">
        <v>57</v>
      </c>
    </row>
    <row r="1207" spans="1:14" x14ac:dyDescent="0.25">
      <c r="A1207" t="s">
        <v>17</v>
      </c>
      <c r="B1207" t="s">
        <v>19</v>
      </c>
      <c r="C1207" s="1">
        <v>45284</v>
      </c>
      <c r="D1207" s="2">
        <v>45283.958333333336</v>
      </c>
      <c r="E1207" s="2">
        <v>45284.125</v>
      </c>
      <c r="F1207" s="2">
        <f t="shared" si="18"/>
        <v>45284.124305555553</v>
      </c>
      <c r="G1207">
        <v>1</v>
      </c>
      <c r="H1207" t="s">
        <v>13</v>
      </c>
      <c r="I1207">
        <v>31</v>
      </c>
      <c r="J1207">
        <v>1.1100000000000001</v>
      </c>
      <c r="K1207" t="s">
        <v>14</v>
      </c>
      <c r="M1207" t="s">
        <v>15</v>
      </c>
      <c r="N1207" t="s">
        <v>54</v>
      </c>
    </row>
    <row r="1208" spans="1:14" x14ac:dyDescent="0.25">
      <c r="A1208" t="s">
        <v>17</v>
      </c>
      <c r="B1208" t="s">
        <v>19</v>
      </c>
      <c r="C1208" s="1">
        <v>45284</v>
      </c>
      <c r="D1208" s="2">
        <v>45283.958333333336</v>
      </c>
      <c r="E1208" s="2">
        <v>45284.125</v>
      </c>
      <c r="F1208" s="2">
        <f t="shared" si="18"/>
        <v>45284.124305555553</v>
      </c>
      <c r="G1208">
        <v>1</v>
      </c>
      <c r="H1208" t="s">
        <v>18</v>
      </c>
      <c r="I1208">
        <v>31</v>
      </c>
      <c r="J1208">
        <v>1.46</v>
      </c>
      <c r="K1208" t="s">
        <v>14</v>
      </c>
      <c r="M1208" t="s">
        <v>15</v>
      </c>
      <c r="N1208" t="s">
        <v>55</v>
      </c>
    </row>
    <row r="1209" spans="1:14" x14ac:dyDescent="0.25">
      <c r="A1209" t="s">
        <v>17</v>
      </c>
      <c r="B1209" t="s">
        <v>19</v>
      </c>
      <c r="C1209" s="1">
        <v>45284</v>
      </c>
      <c r="D1209" s="2">
        <v>45284.125</v>
      </c>
      <c r="E1209" s="2">
        <v>45284.291666666664</v>
      </c>
      <c r="F1209" s="2">
        <f t="shared" si="18"/>
        <v>45284.290972222218</v>
      </c>
      <c r="G1209">
        <v>2</v>
      </c>
      <c r="H1209" t="s">
        <v>13</v>
      </c>
      <c r="I1209">
        <v>31</v>
      </c>
      <c r="J1209">
        <v>0.76</v>
      </c>
      <c r="K1209" t="s">
        <v>14</v>
      </c>
      <c r="M1209" t="s">
        <v>15</v>
      </c>
      <c r="N1209" t="s">
        <v>52</v>
      </c>
    </row>
    <row r="1210" spans="1:14" x14ac:dyDescent="0.25">
      <c r="A1210" t="s">
        <v>17</v>
      </c>
      <c r="B1210" t="s">
        <v>19</v>
      </c>
      <c r="C1210" s="1">
        <v>45284</v>
      </c>
      <c r="D1210" s="2">
        <v>45284.125</v>
      </c>
      <c r="E1210" s="2">
        <v>45284.291666666664</v>
      </c>
      <c r="F1210" s="2">
        <f t="shared" si="18"/>
        <v>45284.290972222218</v>
      </c>
      <c r="G1210">
        <v>2</v>
      </c>
      <c r="H1210" t="s">
        <v>18</v>
      </c>
      <c r="I1210">
        <v>31</v>
      </c>
      <c r="J1210">
        <v>2.04</v>
      </c>
      <c r="K1210" t="s">
        <v>14</v>
      </c>
      <c r="M1210" t="s">
        <v>15</v>
      </c>
      <c r="N1210" t="s">
        <v>53</v>
      </c>
    </row>
    <row r="1211" spans="1:14" x14ac:dyDescent="0.25">
      <c r="A1211" t="s">
        <v>17</v>
      </c>
      <c r="B1211" t="s">
        <v>19</v>
      </c>
      <c r="C1211" s="1">
        <v>45284</v>
      </c>
      <c r="D1211" s="2">
        <v>45284.291666666664</v>
      </c>
      <c r="E1211" s="2">
        <v>45284.458333333336</v>
      </c>
      <c r="F1211" s="2">
        <f t="shared" si="18"/>
        <v>45284.457638888889</v>
      </c>
      <c r="G1211">
        <v>3</v>
      </c>
      <c r="H1211" t="s">
        <v>18</v>
      </c>
      <c r="I1211">
        <v>31</v>
      </c>
      <c r="J1211">
        <v>2.2200000000000002</v>
      </c>
      <c r="K1211" t="s">
        <v>14</v>
      </c>
      <c r="M1211" t="s">
        <v>15</v>
      </c>
      <c r="N1211" t="s">
        <v>50</v>
      </c>
    </row>
    <row r="1212" spans="1:14" x14ac:dyDescent="0.25">
      <c r="A1212" t="s">
        <v>17</v>
      </c>
      <c r="B1212" t="s">
        <v>19</v>
      </c>
      <c r="C1212" s="1">
        <v>45284</v>
      </c>
      <c r="D1212" s="2">
        <v>45284.291666666664</v>
      </c>
      <c r="E1212" s="2">
        <v>45284.458333333336</v>
      </c>
      <c r="F1212" s="2">
        <f t="shared" si="18"/>
        <v>45284.457638888889</v>
      </c>
      <c r="G1212">
        <v>3</v>
      </c>
      <c r="H1212" t="s">
        <v>13</v>
      </c>
      <c r="I1212">
        <v>31</v>
      </c>
      <c r="J1212">
        <v>1</v>
      </c>
      <c r="K1212" t="s">
        <v>14</v>
      </c>
      <c r="M1212" t="s">
        <v>15</v>
      </c>
      <c r="N1212" t="s">
        <v>51</v>
      </c>
    </row>
    <row r="1213" spans="1:14" x14ac:dyDescent="0.25">
      <c r="A1213" t="s">
        <v>17</v>
      </c>
      <c r="B1213" t="s">
        <v>19</v>
      </c>
      <c r="C1213" s="1">
        <v>45284</v>
      </c>
      <c r="D1213" s="2">
        <v>45284.458333333336</v>
      </c>
      <c r="E1213" s="2">
        <v>45284.625</v>
      </c>
      <c r="F1213" s="2">
        <f t="shared" si="18"/>
        <v>45284.624305555553</v>
      </c>
      <c r="G1213">
        <v>4</v>
      </c>
      <c r="H1213" t="s">
        <v>13</v>
      </c>
      <c r="I1213">
        <v>31</v>
      </c>
      <c r="J1213">
        <v>0.66</v>
      </c>
      <c r="K1213" t="s">
        <v>14</v>
      </c>
      <c r="M1213" t="s">
        <v>15</v>
      </c>
      <c r="N1213" t="s">
        <v>48</v>
      </c>
    </row>
    <row r="1214" spans="1:14" x14ac:dyDescent="0.25">
      <c r="A1214" t="s">
        <v>17</v>
      </c>
      <c r="B1214" t="s">
        <v>19</v>
      </c>
      <c r="C1214" s="1">
        <v>45284</v>
      </c>
      <c r="D1214" s="2">
        <v>45284.458333333336</v>
      </c>
      <c r="E1214" s="2">
        <v>45284.625</v>
      </c>
      <c r="F1214" s="2">
        <f t="shared" si="18"/>
        <v>45284.624305555553</v>
      </c>
      <c r="G1214">
        <v>4</v>
      </c>
      <c r="H1214" t="s">
        <v>18</v>
      </c>
      <c r="I1214">
        <v>31</v>
      </c>
      <c r="J1214">
        <v>1.8</v>
      </c>
      <c r="K1214" t="s">
        <v>14</v>
      </c>
      <c r="M1214" t="s">
        <v>15</v>
      </c>
      <c r="N1214" t="s">
        <v>49</v>
      </c>
    </row>
    <row r="1215" spans="1:14" x14ac:dyDescent="0.25">
      <c r="A1215" t="s">
        <v>17</v>
      </c>
      <c r="B1215" t="s">
        <v>19</v>
      </c>
      <c r="C1215" s="1">
        <v>45284</v>
      </c>
      <c r="D1215" s="2">
        <v>45284.625</v>
      </c>
      <c r="E1215" s="2">
        <v>45284.791666666664</v>
      </c>
      <c r="F1215" s="2">
        <f t="shared" si="18"/>
        <v>45284.790972222218</v>
      </c>
      <c r="G1215">
        <v>5</v>
      </c>
      <c r="H1215" t="s">
        <v>18</v>
      </c>
      <c r="I1215">
        <v>31</v>
      </c>
      <c r="J1215">
        <v>2.02</v>
      </c>
      <c r="K1215" t="s">
        <v>14</v>
      </c>
      <c r="M1215" t="s">
        <v>15</v>
      </c>
      <c r="N1215" t="s">
        <v>46</v>
      </c>
    </row>
    <row r="1216" spans="1:14" x14ac:dyDescent="0.25">
      <c r="A1216" t="s">
        <v>17</v>
      </c>
      <c r="B1216" t="s">
        <v>19</v>
      </c>
      <c r="C1216" s="1">
        <v>45284</v>
      </c>
      <c r="D1216" s="2">
        <v>45284.625</v>
      </c>
      <c r="E1216" s="2">
        <v>45284.791666666664</v>
      </c>
      <c r="F1216" s="2">
        <f t="shared" si="18"/>
        <v>45284.790972222218</v>
      </c>
      <c r="G1216">
        <v>5</v>
      </c>
      <c r="H1216" t="s">
        <v>13</v>
      </c>
      <c r="I1216">
        <v>31</v>
      </c>
      <c r="J1216">
        <v>1.9</v>
      </c>
      <c r="K1216" t="s">
        <v>14</v>
      </c>
      <c r="M1216" t="s">
        <v>15</v>
      </c>
      <c r="N1216" t="s">
        <v>47</v>
      </c>
    </row>
    <row r="1217" spans="1:14" x14ac:dyDescent="0.25">
      <c r="A1217" t="s">
        <v>17</v>
      </c>
      <c r="B1217" t="s">
        <v>19</v>
      </c>
      <c r="C1217" s="1">
        <v>45284</v>
      </c>
      <c r="D1217" s="2">
        <v>45284.791666666664</v>
      </c>
      <c r="E1217" s="2">
        <v>45284.958333333336</v>
      </c>
      <c r="F1217" s="2">
        <f t="shared" si="18"/>
        <v>45284.957638888889</v>
      </c>
      <c r="G1217">
        <v>6</v>
      </c>
      <c r="H1217" t="s">
        <v>13</v>
      </c>
      <c r="I1217">
        <v>31</v>
      </c>
      <c r="J1217">
        <v>1.2</v>
      </c>
      <c r="K1217" t="s">
        <v>14</v>
      </c>
      <c r="M1217" t="s">
        <v>15</v>
      </c>
      <c r="N1217" t="s">
        <v>44</v>
      </c>
    </row>
    <row r="1218" spans="1:14" x14ac:dyDescent="0.25">
      <c r="A1218" t="s">
        <v>17</v>
      </c>
      <c r="B1218" t="s">
        <v>19</v>
      </c>
      <c r="C1218" s="1">
        <v>45284</v>
      </c>
      <c r="D1218" s="2">
        <v>45284.791666666664</v>
      </c>
      <c r="E1218" s="2">
        <v>45284.958333333336</v>
      </c>
      <c r="F1218" s="2">
        <f t="shared" si="18"/>
        <v>45284.957638888889</v>
      </c>
      <c r="G1218">
        <v>6</v>
      </c>
      <c r="H1218" t="s">
        <v>18</v>
      </c>
      <c r="I1218">
        <v>31</v>
      </c>
      <c r="J1218">
        <v>2</v>
      </c>
      <c r="K1218" t="s">
        <v>14</v>
      </c>
      <c r="M1218" t="s">
        <v>15</v>
      </c>
      <c r="N1218" t="s">
        <v>45</v>
      </c>
    </row>
    <row r="1219" spans="1:14" x14ac:dyDescent="0.25">
      <c r="A1219" t="s">
        <v>17</v>
      </c>
      <c r="B1219" t="s">
        <v>19</v>
      </c>
      <c r="C1219" s="1">
        <v>45286</v>
      </c>
      <c r="D1219" s="2">
        <v>45285.958333333336</v>
      </c>
      <c r="E1219" s="2">
        <v>45286.125</v>
      </c>
      <c r="F1219" s="2">
        <f t="shared" ref="F1219:F1242" si="19">E1219-(1/(24*60))</f>
        <v>45286.124305555553</v>
      </c>
      <c r="G1219">
        <v>1</v>
      </c>
      <c r="H1219" t="s">
        <v>18</v>
      </c>
      <c r="I1219">
        <v>31</v>
      </c>
      <c r="J1219">
        <v>3</v>
      </c>
      <c r="K1219" t="s">
        <v>14</v>
      </c>
      <c r="M1219" t="s">
        <v>15</v>
      </c>
      <c r="N1219" t="s">
        <v>42</v>
      </c>
    </row>
    <row r="1220" spans="1:14" x14ac:dyDescent="0.25">
      <c r="A1220" t="s">
        <v>17</v>
      </c>
      <c r="B1220" t="s">
        <v>19</v>
      </c>
      <c r="C1220" s="1">
        <v>45286</v>
      </c>
      <c r="D1220" s="2">
        <v>45285.958333333336</v>
      </c>
      <c r="E1220" s="2">
        <v>45286.125</v>
      </c>
      <c r="F1220" s="2">
        <f t="shared" si="19"/>
        <v>45286.124305555553</v>
      </c>
      <c r="G1220">
        <v>1</v>
      </c>
      <c r="H1220" t="s">
        <v>13</v>
      </c>
      <c r="I1220">
        <v>31</v>
      </c>
      <c r="J1220">
        <v>0.69</v>
      </c>
      <c r="K1220" t="s">
        <v>14</v>
      </c>
      <c r="M1220" t="s">
        <v>15</v>
      </c>
      <c r="N1220" t="s">
        <v>43</v>
      </c>
    </row>
    <row r="1221" spans="1:14" x14ac:dyDescent="0.25">
      <c r="A1221" t="s">
        <v>17</v>
      </c>
      <c r="B1221" t="s">
        <v>19</v>
      </c>
      <c r="C1221" s="1">
        <v>45286</v>
      </c>
      <c r="D1221" s="2">
        <v>45286.125</v>
      </c>
      <c r="E1221" s="2">
        <v>45286.291666666664</v>
      </c>
      <c r="F1221" s="2">
        <f t="shared" si="19"/>
        <v>45286.290972222218</v>
      </c>
      <c r="G1221">
        <v>2</v>
      </c>
      <c r="H1221" t="s">
        <v>18</v>
      </c>
      <c r="I1221">
        <v>31</v>
      </c>
      <c r="J1221">
        <v>3.05</v>
      </c>
      <c r="K1221" t="s">
        <v>14</v>
      </c>
      <c r="M1221" t="s">
        <v>15</v>
      </c>
      <c r="N1221" t="s">
        <v>40</v>
      </c>
    </row>
    <row r="1222" spans="1:14" x14ac:dyDescent="0.25">
      <c r="A1222" t="s">
        <v>17</v>
      </c>
      <c r="B1222" t="s">
        <v>19</v>
      </c>
      <c r="C1222" s="1">
        <v>45286</v>
      </c>
      <c r="D1222" s="2">
        <v>45286.125</v>
      </c>
      <c r="E1222" s="2">
        <v>45286.291666666664</v>
      </c>
      <c r="F1222" s="2">
        <f t="shared" si="19"/>
        <v>45286.290972222218</v>
      </c>
      <c r="G1222">
        <v>2</v>
      </c>
      <c r="H1222" t="s">
        <v>13</v>
      </c>
      <c r="I1222">
        <v>31</v>
      </c>
      <c r="J1222">
        <v>1</v>
      </c>
      <c r="K1222" t="s">
        <v>14</v>
      </c>
      <c r="M1222" t="s">
        <v>15</v>
      </c>
      <c r="N1222" t="s">
        <v>41</v>
      </c>
    </row>
    <row r="1223" spans="1:14" x14ac:dyDescent="0.25">
      <c r="A1223" t="s">
        <v>17</v>
      </c>
      <c r="B1223" t="s">
        <v>19</v>
      </c>
      <c r="C1223" s="1">
        <v>45286</v>
      </c>
      <c r="D1223" s="2">
        <v>45286.291666666664</v>
      </c>
      <c r="E1223" s="2">
        <v>45286.458333333336</v>
      </c>
      <c r="F1223" s="2">
        <f t="shared" si="19"/>
        <v>45286.457638888889</v>
      </c>
      <c r="G1223">
        <v>3</v>
      </c>
      <c r="H1223" t="s">
        <v>13</v>
      </c>
      <c r="I1223">
        <v>31</v>
      </c>
      <c r="J1223">
        <v>1.1599999999999999</v>
      </c>
      <c r="K1223" t="s">
        <v>14</v>
      </c>
      <c r="M1223" t="s">
        <v>15</v>
      </c>
      <c r="N1223" t="s">
        <v>38</v>
      </c>
    </row>
    <row r="1224" spans="1:14" x14ac:dyDescent="0.25">
      <c r="A1224" t="s">
        <v>17</v>
      </c>
      <c r="B1224" t="s">
        <v>19</v>
      </c>
      <c r="C1224" s="1">
        <v>45286</v>
      </c>
      <c r="D1224" s="2">
        <v>45286.291666666664</v>
      </c>
      <c r="E1224" s="2">
        <v>45286.458333333336</v>
      </c>
      <c r="F1224" s="2">
        <f t="shared" si="19"/>
        <v>45286.457638888889</v>
      </c>
      <c r="G1224">
        <v>3</v>
      </c>
      <c r="H1224" t="s">
        <v>18</v>
      </c>
      <c r="I1224">
        <v>31</v>
      </c>
      <c r="J1224">
        <v>4</v>
      </c>
      <c r="K1224" t="s">
        <v>14</v>
      </c>
      <c r="M1224" t="s">
        <v>15</v>
      </c>
      <c r="N1224" t="s">
        <v>39</v>
      </c>
    </row>
    <row r="1225" spans="1:14" x14ac:dyDescent="0.25">
      <c r="A1225" t="s">
        <v>17</v>
      </c>
      <c r="B1225" t="s">
        <v>19</v>
      </c>
      <c r="C1225" s="1">
        <v>45286</v>
      </c>
      <c r="D1225" s="2">
        <v>45286.458333333336</v>
      </c>
      <c r="E1225" s="2">
        <v>45286.625</v>
      </c>
      <c r="F1225" s="2">
        <f t="shared" si="19"/>
        <v>45286.624305555553</v>
      </c>
      <c r="G1225">
        <v>4</v>
      </c>
      <c r="H1225" t="s">
        <v>18</v>
      </c>
      <c r="I1225">
        <v>31</v>
      </c>
      <c r="J1225">
        <v>1.45</v>
      </c>
      <c r="K1225" t="s">
        <v>14</v>
      </c>
      <c r="M1225" t="s">
        <v>15</v>
      </c>
      <c r="N1225" t="s">
        <v>36</v>
      </c>
    </row>
    <row r="1226" spans="1:14" x14ac:dyDescent="0.25">
      <c r="A1226" t="s">
        <v>17</v>
      </c>
      <c r="B1226" t="s">
        <v>19</v>
      </c>
      <c r="C1226" s="1">
        <v>45286</v>
      </c>
      <c r="D1226" s="2">
        <v>45286.458333333336</v>
      </c>
      <c r="E1226" s="2">
        <v>45286.625</v>
      </c>
      <c r="F1226" s="2">
        <f t="shared" si="19"/>
        <v>45286.624305555553</v>
      </c>
      <c r="G1226">
        <v>4</v>
      </c>
      <c r="H1226" t="s">
        <v>13</v>
      </c>
      <c r="I1226">
        <v>31</v>
      </c>
      <c r="J1226">
        <v>1.33</v>
      </c>
      <c r="K1226" t="s">
        <v>14</v>
      </c>
      <c r="M1226" t="s">
        <v>15</v>
      </c>
      <c r="N1226" t="s">
        <v>37</v>
      </c>
    </row>
    <row r="1227" spans="1:14" x14ac:dyDescent="0.25">
      <c r="A1227" t="s">
        <v>17</v>
      </c>
      <c r="B1227" t="s">
        <v>19</v>
      </c>
      <c r="C1227" s="1">
        <v>45286</v>
      </c>
      <c r="D1227" s="2">
        <v>45286.625</v>
      </c>
      <c r="E1227" s="2">
        <v>45286.791666666664</v>
      </c>
      <c r="F1227" s="2">
        <f t="shared" si="19"/>
        <v>45286.790972222218</v>
      </c>
      <c r="G1227">
        <v>5</v>
      </c>
      <c r="H1227" t="s">
        <v>13</v>
      </c>
      <c r="I1227">
        <v>31</v>
      </c>
      <c r="J1227">
        <v>4</v>
      </c>
      <c r="K1227" t="s">
        <v>14</v>
      </c>
      <c r="M1227" t="s">
        <v>15</v>
      </c>
      <c r="N1227" t="s">
        <v>34</v>
      </c>
    </row>
    <row r="1228" spans="1:14" x14ac:dyDescent="0.25">
      <c r="A1228" t="s">
        <v>17</v>
      </c>
      <c r="B1228" t="s">
        <v>19</v>
      </c>
      <c r="C1228" s="1">
        <v>45286</v>
      </c>
      <c r="D1228" s="2">
        <v>45286.625</v>
      </c>
      <c r="E1228" s="2">
        <v>45286.791666666664</v>
      </c>
      <c r="F1228" s="2">
        <f t="shared" si="19"/>
        <v>45286.790972222218</v>
      </c>
      <c r="G1228">
        <v>5</v>
      </c>
      <c r="H1228" t="s">
        <v>18</v>
      </c>
      <c r="I1228">
        <v>31</v>
      </c>
      <c r="J1228">
        <v>1.6</v>
      </c>
      <c r="K1228" t="s">
        <v>14</v>
      </c>
      <c r="M1228" t="s">
        <v>15</v>
      </c>
      <c r="N1228" t="s">
        <v>35</v>
      </c>
    </row>
    <row r="1229" spans="1:14" x14ac:dyDescent="0.25">
      <c r="A1229" t="s">
        <v>17</v>
      </c>
      <c r="B1229" t="s">
        <v>19</v>
      </c>
      <c r="C1229" s="1">
        <v>45286</v>
      </c>
      <c r="D1229" s="2">
        <v>45286.791666666664</v>
      </c>
      <c r="E1229" s="2">
        <v>45286.958333333336</v>
      </c>
      <c r="F1229" s="2">
        <f t="shared" si="19"/>
        <v>45286.957638888889</v>
      </c>
      <c r="G1229">
        <v>6</v>
      </c>
      <c r="H1229" t="s">
        <v>13</v>
      </c>
      <c r="I1229">
        <v>31</v>
      </c>
      <c r="J1229">
        <v>1.49</v>
      </c>
      <c r="K1229" t="s">
        <v>14</v>
      </c>
      <c r="M1229" t="s">
        <v>15</v>
      </c>
      <c r="N1229" t="s">
        <v>32</v>
      </c>
    </row>
    <row r="1230" spans="1:14" x14ac:dyDescent="0.25">
      <c r="A1230" t="s">
        <v>17</v>
      </c>
      <c r="B1230" t="s">
        <v>19</v>
      </c>
      <c r="C1230" s="1">
        <v>45286</v>
      </c>
      <c r="D1230" s="2">
        <v>45286.791666666664</v>
      </c>
      <c r="E1230" s="2">
        <v>45286.958333333336</v>
      </c>
      <c r="F1230" s="2">
        <f t="shared" si="19"/>
        <v>45286.957638888889</v>
      </c>
      <c r="G1230">
        <v>6</v>
      </c>
      <c r="H1230" t="s">
        <v>18</v>
      </c>
      <c r="I1230">
        <v>31</v>
      </c>
      <c r="J1230">
        <v>1.1399999999999999</v>
      </c>
      <c r="K1230" t="s">
        <v>14</v>
      </c>
      <c r="M1230" t="s">
        <v>15</v>
      </c>
      <c r="N1230" t="s">
        <v>33</v>
      </c>
    </row>
    <row r="1231" spans="1:14" x14ac:dyDescent="0.25">
      <c r="A1231" t="s">
        <v>17</v>
      </c>
      <c r="B1231" t="s">
        <v>19</v>
      </c>
      <c r="C1231" s="1">
        <v>45287</v>
      </c>
      <c r="D1231" s="2">
        <v>45286.958333333336</v>
      </c>
      <c r="E1231" s="2">
        <v>45287.125</v>
      </c>
      <c r="F1231" s="2">
        <f t="shared" si="19"/>
        <v>45287.124305555553</v>
      </c>
      <c r="G1231">
        <v>1</v>
      </c>
      <c r="H1231" t="s">
        <v>13</v>
      </c>
      <c r="I1231">
        <v>31</v>
      </c>
      <c r="J1231">
        <v>1</v>
      </c>
      <c r="K1231" t="s">
        <v>14</v>
      </c>
      <c r="M1231" t="s">
        <v>15</v>
      </c>
      <c r="N1231" t="s">
        <v>30</v>
      </c>
    </row>
    <row r="1232" spans="1:14" x14ac:dyDescent="0.25">
      <c r="A1232" t="s">
        <v>17</v>
      </c>
      <c r="B1232" t="s">
        <v>19</v>
      </c>
      <c r="C1232" s="1">
        <v>45287</v>
      </c>
      <c r="D1232" s="2">
        <v>45286.958333333336</v>
      </c>
      <c r="E1232" s="2">
        <v>45287.125</v>
      </c>
      <c r="F1232" s="2">
        <f t="shared" si="19"/>
        <v>45287.124305555553</v>
      </c>
      <c r="G1232">
        <v>1</v>
      </c>
      <c r="H1232" t="s">
        <v>18</v>
      </c>
      <c r="I1232">
        <v>31</v>
      </c>
      <c r="J1232">
        <v>1.05</v>
      </c>
      <c r="K1232" t="s">
        <v>14</v>
      </c>
      <c r="M1232" t="s">
        <v>15</v>
      </c>
      <c r="N1232" t="s">
        <v>31</v>
      </c>
    </row>
    <row r="1233" spans="1:14" x14ac:dyDescent="0.25">
      <c r="A1233" t="s">
        <v>17</v>
      </c>
      <c r="B1233" t="s">
        <v>19</v>
      </c>
      <c r="C1233" s="1">
        <v>45287</v>
      </c>
      <c r="D1233" s="2">
        <v>45287.125</v>
      </c>
      <c r="E1233" s="2">
        <v>45287.291666666664</v>
      </c>
      <c r="F1233" s="2">
        <f t="shared" si="19"/>
        <v>45287.290972222218</v>
      </c>
      <c r="G1233">
        <v>2</v>
      </c>
      <c r="H1233" t="s">
        <v>13</v>
      </c>
      <c r="I1233">
        <v>31</v>
      </c>
      <c r="J1233">
        <v>0.91</v>
      </c>
      <c r="K1233" t="s">
        <v>14</v>
      </c>
      <c r="M1233" t="s">
        <v>15</v>
      </c>
      <c r="N1233" t="s">
        <v>28</v>
      </c>
    </row>
    <row r="1234" spans="1:14" x14ac:dyDescent="0.25">
      <c r="A1234" t="s">
        <v>17</v>
      </c>
      <c r="B1234" t="s">
        <v>19</v>
      </c>
      <c r="C1234" s="1">
        <v>45287</v>
      </c>
      <c r="D1234" s="2">
        <v>45287.125</v>
      </c>
      <c r="E1234" s="2">
        <v>45287.291666666664</v>
      </c>
      <c r="F1234" s="2">
        <f t="shared" si="19"/>
        <v>45287.290972222218</v>
      </c>
      <c r="G1234">
        <v>2</v>
      </c>
      <c r="H1234" t="s">
        <v>18</v>
      </c>
      <c r="I1234">
        <v>31</v>
      </c>
      <c r="J1234">
        <v>1.33</v>
      </c>
      <c r="K1234" t="s">
        <v>14</v>
      </c>
      <c r="M1234" t="s">
        <v>15</v>
      </c>
      <c r="N1234" t="s">
        <v>29</v>
      </c>
    </row>
    <row r="1235" spans="1:14" x14ac:dyDescent="0.25">
      <c r="A1235" t="s">
        <v>17</v>
      </c>
      <c r="B1235" t="s">
        <v>19</v>
      </c>
      <c r="C1235" s="1">
        <v>45287</v>
      </c>
      <c r="D1235" s="2">
        <v>45287.291666666664</v>
      </c>
      <c r="E1235" s="2">
        <v>45287.458333333336</v>
      </c>
      <c r="F1235" s="2">
        <f t="shared" si="19"/>
        <v>45287.457638888889</v>
      </c>
      <c r="G1235">
        <v>3</v>
      </c>
      <c r="H1235" t="s">
        <v>18</v>
      </c>
      <c r="I1235">
        <v>31</v>
      </c>
      <c r="J1235">
        <v>1.01</v>
      </c>
      <c r="K1235" t="s">
        <v>14</v>
      </c>
      <c r="M1235" t="s">
        <v>15</v>
      </c>
      <c r="N1235" t="s">
        <v>26</v>
      </c>
    </row>
    <row r="1236" spans="1:14" x14ac:dyDescent="0.25">
      <c r="A1236" t="s">
        <v>17</v>
      </c>
      <c r="B1236" t="s">
        <v>19</v>
      </c>
      <c r="C1236" s="1">
        <v>45287</v>
      </c>
      <c r="D1236" s="2">
        <v>45287.291666666664</v>
      </c>
      <c r="E1236" s="2">
        <v>45287.458333333336</v>
      </c>
      <c r="F1236" s="2">
        <f t="shared" si="19"/>
        <v>45287.457638888889</v>
      </c>
      <c r="G1236">
        <v>3</v>
      </c>
      <c r="H1236" t="s">
        <v>13</v>
      </c>
      <c r="I1236">
        <v>31</v>
      </c>
      <c r="J1236">
        <v>1.23</v>
      </c>
      <c r="K1236" t="s">
        <v>14</v>
      </c>
      <c r="M1236" t="s">
        <v>15</v>
      </c>
      <c r="N1236" t="s">
        <v>27</v>
      </c>
    </row>
    <row r="1237" spans="1:14" x14ac:dyDescent="0.25">
      <c r="A1237" t="s">
        <v>17</v>
      </c>
      <c r="B1237" t="s">
        <v>19</v>
      </c>
      <c r="C1237" s="1">
        <v>45287</v>
      </c>
      <c r="D1237" s="2">
        <v>45287.458333333336</v>
      </c>
      <c r="E1237" s="2">
        <v>45287.625</v>
      </c>
      <c r="F1237" s="2">
        <f t="shared" si="19"/>
        <v>45287.624305555553</v>
      </c>
      <c r="G1237">
        <v>4</v>
      </c>
      <c r="H1237" t="s">
        <v>18</v>
      </c>
      <c r="I1237">
        <v>31</v>
      </c>
      <c r="J1237">
        <v>0.99</v>
      </c>
      <c r="K1237" t="s">
        <v>14</v>
      </c>
      <c r="M1237" t="s">
        <v>15</v>
      </c>
      <c r="N1237" t="s">
        <v>24</v>
      </c>
    </row>
    <row r="1238" spans="1:14" x14ac:dyDescent="0.25">
      <c r="A1238" t="s">
        <v>17</v>
      </c>
      <c r="B1238" t="s">
        <v>19</v>
      </c>
      <c r="C1238" s="1">
        <v>45287</v>
      </c>
      <c r="D1238" s="2">
        <v>45287.458333333336</v>
      </c>
      <c r="E1238" s="2">
        <v>45287.625</v>
      </c>
      <c r="F1238" s="2">
        <f t="shared" si="19"/>
        <v>45287.624305555553</v>
      </c>
      <c r="G1238">
        <v>4</v>
      </c>
      <c r="H1238" t="s">
        <v>13</v>
      </c>
      <c r="I1238">
        <v>31</v>
      </c>
      <c r="J1238">
        <v>0.75</v>
      </c>
      <c r="K1238" t="s">
        <v>14</v>
      </c>
      <c r="M1238" t="s">
        <v>15</v>
      </c>
      <c r="N1238" t="s">
        <v>25</v>
      </c>
    </row>
    <row r="1239" spans="1:14" x14ac:dyDescent="0.25">
      <c r="A1239" t="s">
        <v>17</v>
      </c>
      <c r="B1239" t="s">
        <v>19</v>
      </c>
      <c r="C1239" s="1">
        <v>45287</v>
      </c>
      <c r="D1239" s="2">
        <v>45287.625</v>
      </c>
      <c r="E1239" s="2">
        <v>45287.791666666664</v>
      </c>
      <c r="F1239" s="2">
        <f t="shared" si="19"/>
        <v>45287.790972222218</v>
      </c>
      <c r="G1239">
        <v>5</v>
      </c>
      <c r="H1239" t="s">
        <v>18</v>
      </c>
      <c r="I1239">
        <v>31</v>
      </c>
      <c r="J1239">
        <v>1.43</v>
      </c>
      <c r="K1239" t="s">
        <v>14</v>
      </c>
      <c r="M1239" t="s">
        <v>15</v>
      </c>
      <c r="N1239" t="s">
        <v>22</v>
      </c>
    </row>
    <row r="1240" spans="1:14" x14ac:dyDescent="0.25">
      <c r="A1240" t="s">
        <v>17</v>
      </c>
      <c r="B1240" t="s">
        <v>19</v>
      </c>
      <c r="C1240" s="1">
        <v>45287</v>
      </c>
      <c r="D1240" s="2">
        <v>45287.625</v>
      </c>
      <c r="E1240" s="2">
        <v>45287.791666666664</v>
      </c>
      <c r="F1240" s="2">
        <f t="shared" si="19"/>
        <v>45287.790972222218</v>
      </c>
      <c r="G1240">
        <v>5</v>
      </c>
      <c r="H1240" t="s">
        <v>13</v>
      </c>
      <c r="I1240">
        <v>31</v>
      </c>
      <c r="J1240">
        <v>1.83</v>
      </c>
      <c r="K1240" t="s">
        <v>14</v>
      </c>
      <c r="M1240" t="s">
        <v>15</v>
      </c>
      <c r="N1240" t="s">
        <v>23</v>
      </c>
    </row>
    <row r="1241" spans="1:14" x14ac:dyDescent="0.25">
      <c r="A1241" t="s">
        <v>17</v>
      </c>
      <c r="B1241" t="s">
        <v>19</v>
      </c>
      <c r="C1241" s="1">
        <v>45287</v>
      </c>
      <c r="D1241" s="2">
        <v>45287.791666666664</v>
      </c>
      <c r="E1241" s="2">
        <v>45287.958333333336</v>
      </c>
      <c r="F1241" s="2">
        <f t="shared" si="19"/>
        <v>45287.957638888889</v>
      </c>
      <c r="G1241">
        <v>6</v>
      </c>
      <c r="H1241" t="s">
        <v>18</v>
      </c>
      <c r="I1241">
        <v>31</v>
      </c>
      <c r="J1241">
        <v>1.5</v>
      </c>
      <c r="K1241" t="s">
        <v>14</v>
      </c>
      <c r="M1241" t="s">
        <v>15</v>
      </c>
      <c r="N1241" t="s">
        <v>20</v>
      </c>
    </row>
    <row r="1242" spans="1:14" x14ac:dyDescent="0.25">
      <c r="A1242" t="s">
        <v>17</v>
      </c>
      <c r="B1242" t="s">
        <v>19</v>
      </c>
      <c r="C1242" s="1">
        <v>45287</v>
      </c>
      <c r="D1242" s="2">
        <v>45287.791666666664</v>
      </c>
      <c r="E1242" s="2">
        <v>45287.958333333336</v>
      </c>
      <c r="F1242" s="2">
        <f t="shared" si="19"/>
        <v>45287.957638888889</v>
      </c>
      <c r="G1242">
        <v>6</v>
      </c>
      <c r="H1242" t="s">
        <v>13</v>
      </c>
      <c r="I1242">
        <v>31</v>
      </c>
      <c r="J1242">
        <v>1.6</v>
      </c>
      <c r="K1242" t="s">
        <v>14</v>
      </c>
      <c r="M1242" t="s">
        <v>15</v>
      </c>
      <c r="N1242" t="s">
        <v>21</v>
      </c>
    </row>
    <row r="1243" spans="1:14" x14ac:dyDescent="0.25">
      <c r="D1243" s="2">
        <v>44804</v>
      </c>
      <c r="F1243" s="2">
        <v>44834</v>
      </c>
      <c r="H1243" t="s">
        <v>286</v>
      </c>
    </row>
    <row r="1244" spans="1:14" x14ac:dyDescent="0.25">
      <c r="D1244" s="2">
        <v>44805</v>
      </c>
      <c r="F1244" s="2">
        <v>44834</v>
      </c>
      <c r="H1244" t="s">
        <v>286</v>
      </c>
    </row>
    <row r="1245" spans="1:14" x14ac:dyDescent="0.25">
      <c r="D1245" s="2">
        <v>44805</v>
      </c>
      <c r="F1245" s="2">
        <v>44834</v>
      </c>
      <c r="H1245" t="s">
        <v>286</v>
      </c>
    </row>
    <row r="1246" spans="1:14" x14ac:dyDescent="0.25">
      <c r="D1246" s="2">
        <v>44834</v>
      </c>
      <c r="F1246" s="2">
        <v>44865</v>
      </c>
      <c r="H1246" t="s">
        <v>286</v>
      </c>
    </row>
    <row r="1247" spans="1:14" x14ac:dyDescent="0.25">
      <c r="D1247" s="2">
        <v>44866</v>
      </c>
      <c r="F1247" s="2">
        <v>44895</v>
      </c>
      <c r="H1247" t="s">
        <v>286</v>
      </c>
    </row>
    <row r="1248" spans="1:14" x14ac:dyDescent="0.25">
      <c r="D1248" s="2">
        <v>44895</v>
      </c>
      <c r="F1248" s="2">
        <v>44926</v>
      </c>
      <c r="H1248" t="s">
        <v>286</v>
      </c>
    </row>
    <row r="1249" spans="4:8" x14ac:dyDescent="0.25">
      <c r="D1249" s="2">
        <v>44926</v>
      </c>
      <c r="F1249" s="2">
        <v>44957</v>
      </c>
      <c r="H1249" t="s">
        <v>286</v>
      </c>
    </row>
    <row r="1250" spans="4:8" x14ac:dyDescent="0.25">
      <c r="D1250" s="2">
        <v>44958</v>
      </c>
      <c r="F1250" s="2">
        <v>44985</v>
      </c>
      <c r="H1250" t="s">
        <v>286</v>
      </c>
    </row>
    <row r="1251" spans="4:8" x14ac:dyDescent="0.25">
      <c r="D1251" s="2">
        <v>44985</v>
      </c>
      <c r="F1251" s="2">
        <v>45016</v>
      </c>
      <c r="H1251" t="s">
        <v>286</v>
      </c>
    </row>
    <row r="1252" spans="4:8" x14ac:dyDescent="0.25">
      <c r="D1252" s="2">
        <v>45016</v>
      </c>
      <c r="F1252" s="2">
        <v>45046</v>
      </c>
      <c r="H1252" t="s">
        <v>286</v>
      </c>
    </row>
    <row r="1253" spans="4:8" x14ac:dyDescent="0.25">
      <c r="D1253" s="2">
        <v>45046</v>
      </c>
      <c r="F1253" s="2">
        <v>45077</v>
      </c>
      <c r="H1253" t="s">
        <v>286</v>
      </c>
    </row>
    <row r="1254" spans="4:8" x14ac:dyDescent="0.25">
      <c r="D1254" s="2">
        <v>45107</v>
      </c>
      <c r="F1254" s="2">
        <v>45138</v>
      </c>
      <c r="H1254" t="s">
        <v>286</v>
      </c>
    </row>
    <row r="1255" spans="4:8" x14ac:dyDescent="0.25">
      <c r="D1255" s="2">
        <v>45138</v>
      </c>
      <c r="F1255" s="2">
        <v>45169</v>
      </c>
      <c r="H1255" t="s">
        <v>286</v>
      </c>
    </row>
    <row r="1256" spans="4:8" x14ac:dyDescent="0.25">
      <c r="D1256" s="2">
        <v>45169</v>
      </c>
      <c r="F1256" s="2">
        <v>45199</v>
      </c>
      <c r="H1256" t="s">
        <v>286</v>
      </c>
    </row>
    <row r="1257" spans="4:8" x14ac:dyDescent="0.25">
      <c r="D1257" s="2">
        <v>45199</v>
      </c>
      <c r="F1257" s="2">
        <v>45230</v>
      </c>
      <c r="H1257" t="s">
        <v>286</v>
      </c>
    </row>
    <row r="1258" spans="4:8" x14ac:dyDescent="0.25">
      <c r="D1258" s="2">
        <v>45230</v>
      </c>
      <c r="F1258" s="2">
        <v>45260</v>
      </c>
      <c r="H1258" t="s">
        <v>286</v>
      </c>
    </row>
    <row r="1259" spans="4:8" x14ac:dyDescent="0.25">
      <c r="D1259" s="2">
        <v>44834</v>
      </c>
      <c r="F1259" s="2">
        <v>44865</v>
      </c>
      <c r="H1259" t="s">
        <v>287</v>
      </c>
    </row>
    <row r="1260" spans="4:8" x14ac:dyDescent="0.25">
      <c r="D1260" s="2">
        <v>44835</v>
      </c>
      <c r="F1260" s="2">
        <v>44865</v>
      </c>
      <c r="H1260" t="s">
        <v>287</v>
      </c>
    </row>
    <row r="1261" spans="4:8" x14ac:dyDescent="0.25">
      <c r="D1261" s="2">
        <v>44865</v>
      </c>
      <c r="F1261" s="2">
        <v>44895</v>
      </c>
      <c r="H1261" t="s">
        <v>287</v>
      </c>
    </row>
    <row r="1262" spans="4:8" x14ac:dyDescent="0.25">
      <c r="D1262" s="2">
        <v>44865</v>
      </c>
      <c r="F1262" s="2">
        <v>44895</v>
      </c>
      <c r="H1262" t="s">
        <v>287</v>
      </c>
    </row>
    <row r="1263" spans="4:8" x14ac:dyDescent="0.25">
      <c r="D1263" s="2">
        <v>44895</v>
      </c>
      <c r="F1263" s="2">
        <v>44926</v>
      </c>
      <c r="H1263" t="s">
        <v>287</v>
      </c>
    </row>
    <row r="1264" spans="4:8" x14ac:dyDescent="0.25">
      <c r="D1264" s="2">
        <v>44896</v>
      </c>
      <c r="F1264" s="2">
        <v>44926</v>
      </c>
      <c r="H1264" t="s">
        <v>287</v>
      </c>
    </row>
    <row r="1265" spans="4:8" x14ac:dyDescent="0.25">
      <c r="D1265" s="2">
        <v>44926</v>
      </c>
      <c r="F1265" s="2">
        <v>44957</v>
      </c>
      <c r="H1265" t="s">
        <v>287</v>
      </c>
    </row>
    <row r="1266" spans="4:8" x14ac:dyDescent="0.25">
      <c r="D1266" s="2">
        <v>44927</v>
      </c>
      <c r="F1266" s="2">
        <v>44957</v>
      </c>
      <c r="H1266" t="s">
        <v>287</v>
      </c>
    </row>
    <row r="1267" spans="4:8" x14ac:dyDescent="0.25">
      <c r="D1267" s="2">
        <v>44957</v>
      </c>
      <c r="F1267" s="2">
        <v>44985</v>
      </c>
      <c r="H1267" t="s">
        <v>287</v>
      </c>
    </row>
    <row r="1268" spans="4:8" x14ac:dyDescent="0.25">
      <c r="D1268" s="2">
        <v>44957</v>
      </c>
      <c r="F1268" s="2">
        <v>44985</v>
      </c>
      <c r="H1268" t="s">
        <v>287</v>
      </c>
    </row>
    <row r="1269" spans="4:8" x14ac:dyDescent="0.25">
      <c r="D1269" s="2">
        <v>44985</v>
      </c>
      <c r="F1269" s="2">
        <v>45016</v>
      </c>
      <c r="H1269" t="s">
        <v>287</v>
      </c>
    </row>
    <row r="1270" spans="4:8" x14ac:dyDescent="0.25">
      <c r="D1270" s="2">
        <v>44986</v>
      </c>
      <c r="F1270" s="2">
        <v>45016</v>
      </c>
      <c r="H1270" t="s">
        <v>287</v>
      </c>
    </row>
    <row r="1271" spans="4:8" x14ac:dyDescent="0.25">
      <c r="D1271" s="2">
        <v>45016</v>
      </c>
      <c r="F1271" s="2">
        <v>45046</v>
      </c>
      <c r="H1271" t="s">
        <v>287</v>
      </c>
    </row>
    <row r="1272" spans="4:8" x14ac:dyDescent="0.25">
      <c r="D1272" s="2">
        <v>45017</v>
      </c>
      <c r="F1272" s="2">
        <v>45046</v>
      </c>
      <c r="H1272" t="s">
        <v>287</v>
      </c>
    </row>
    <row r="1273" spans="4:8" x14ac:dyDescent="0.25">
      <c r="D1273" s="2">
        <v>45046</v>
      </c>
      <c r="F1273" s="2">
        <v>45077</v>
      </c>
      <c r="H1273" t="s">
        <v>287</v>
      </c>
    </row>
    <row r="1274" spans="4:8" x14ac:dyDescent="0.25">
      <c r="D1274" s="2">
        <v>45047</v>
      </c>
      <c r="F1274" s="2">
        <v>45077</v>
      </c>
      <c r="H1274" t="s">
        <v>287</v>
      </c>
    </row>
    <row r="1275" spans="4:8" x14ac:dyDescent="0.25">
      <c r="D1275" s="2">
        <v>45077</v>
      </c>
      <c r="F1275" s="2">
        <v>45107</v>
      </c>
      <c r="H1275" t="s">
        <v>287</v>
      </c>
    </row>
    <row r="1276" spans="4:8" x14ac:dyDescent="0.25">
      <c r="D1276" s="2">
        <v>45077</v>
      </c>
      <c r="F1276" s="2">
        <v>45107</v>
      </c>
      <c r="H1276" t="s">
        <v>287</v>
      </c>
    </row>
    <row r="1277" spans="4:8" x14ac:dyDescent="0.25">
      <c r="D1277" s="2">
        <v>45078</v>
      </c>
      <c r="F1277" s="2">
        <v>45107</v>
      </c>
      <c r="H1277" t="s">
        <v>287</v>
      </c>
    </row>
    <row r="1278" spans="4:8" x14ac:dyDescent="0.25">
      <c r="D1278" s="2">
        <v>45107</v>
      </c>
      <c r="F1278" s="2">
        <v>45138</v>
      </c>
      <c r="H1278" t="s">
        <v>287</v>
      </c>
    </row>
    <row r="1279" spans="4:8" x14ac:dyDescent="0.25">
      <c r="D1279" s="2">
        <v>45108</v>
      </c>
      <c r="F1279" s="2">
        <v>45138</v>
      </c>
      <c r="H1279" t="s">
        <v>287</v>
      </c>
    </row>
    <row r="1280" spans="4:8" x14ac:dyDescent="0.25">
      <c r="D1280" s="2">
        <v>45138</v>
      </c>
      <c r="F1280" s="2">
        <v>45169</v>
      </c>
      <c r="H1280" t="s">
        <v>287</v>
      </c>
    </row>
    <row r="1281" spans="4:8" x14ac:dyDescent="0.25">
      <c r="D1281" s="2">
        <v>45139</v>
      </c>
      <c r="F1281" s="2">
        <v>45169</v>
      </c>
      <c r="H1281" t="s">
        <v>287</v>
      </c>
    </row>
    <row r="1282" spans="4:8" x14ac:dyDescent="0.25">
      <c r="D1282" s="2">
        <v>45169</v>
      </c>
      <c r="F1282" s="2">
        <v>45199</v>
      </c>
      <c r="H1282" t="s">
        <v>287</v>
      </c>
    </row>
    <row r="1283" spans="4:8" x14ac:dyDescent="0.25">
      <c r="D1283" s="2">
        <v>45170</v>
      </c>
      <c r="F1283" s="2">
        <v>45199</v>
      </c>
      <c r="H1283" t="s">
        <v>287</v>
      </c>
    </row>
    <row r="1284" spans="4:8" x14ac:dyDescent="0.25">
      <c r="D1284" s="2">
        <v>45199</v>
      </c>
      <c r="F1284" s="2">
        <v>45230</v>
      </c>
      <c r="H1284" t="s">
        <v>287</v>
      </c>
    </row>
    <row r="1285" spans="4:8" x14ac:dyDescent="0.25">
      <c r="D1285" s="2">
        <v>45200</v>
      </c>
      <c r="F1285" s="2">
        <v>45230</v>
      </c>
      <c r="H1285" t="s">
        <v>287</v>
      </c>
    </row>
    <row r="1286" spans="4:8" x14ac:dyDescent="0.25">
      <c r="D1286" s="2">
        <v>45230</v>
      </c>
      <c r="F1286" s="2">
        <v>45260</v>
      </c>
      <c r="H1286" t="s">
        <v>287</v>
      </c>
    </row>
    <row r="1287" spans="4:8" x14ac:dyDescent="0.25">
      <c r="D1287" s="2">
        <v>45231</v>
      </c>
      <c r="F1287" s="2">
        <v>45260</v>
      </c>
      <c r="H1287" t="s">
        <v>287</v>
      </c>
    </row>
  </sheetData>
  <autoFilter ref="A1:O1242" xr:uid="{00000000-0009-0000-0000-000001000000}">
    <sortState xmlns:xlrd2="http://schemas.microsoft.com/office/spreadsheetml/2017/richdata2" ref="A2:O1242">
      <sortCondition ref="D1:D124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Sims</dc:creator>
  <cp:lastModifiedBy>Sims, Nathanael</cp:lastModifiedBy>
  <dcterms:created xsi:type="dcterms:W3CDTF">2023-12-27T11:30:21Z</dcterms:created>
  <dcterms:modified xsi:type="dcterms:W3CDTF">2023-12-28T10:32:45Z</dcterms:modified>
</cp:coreProperties>
</file>