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I\Desktop\becks\MAPSA\"/>
    </mc:Choice>
  </mc:AlternateContent>
  <xr:revisionPtr revIDLastSave="0" documentId="13_ncr:1_{33E562BA-C7F4-44D1-9E6F-4819F726F9EB}" xr6:coauthVersionLast="36" xr6:coauthVersionMax="36" xr10:uidLastSave="{00000000-0000-0000-0000-000000000000}"/>
  <bookViews>
    <workbookView minimized="1" xWindow="0" yWindow="0" windowWidth="20490" windowHeight="7545" firstSheet="2" activeTab="2" xr2:uid="{78520508-C17C-43A5-A9FD-4EE9971B5B57}"/>
  </bookViews>
  <sheets>
    <sheet name="Info" sheetId="1" r:id="rId1"/>
    <sheet name="U.I Checklist" sheetId="2" r:id="rId2"/>
    <sheet name="U.I Testing Are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<sst xmlns="http://schemas.openxmlformats.org/spreadsheetml/2006/main" count="48" uniqueCount="47">
  <si>
    <t>Document Name</t>
  </si>
  <si>
    <t>User Interface Testing Checklist</t>
  </si>
  <si>
    <t>Version</t>
  </si>
  <si>
    <t>1.0</t>
  </si>
  <si>
    <t>Prepared by</t>
  </si>
  <si>
    <t>Date</t>
  </si>
  <si>
    <t>dd-Mmm-yy</t>
  </si>
  <si>
    <t>Obeke Godfrey Vicent</t>
  </si>
  <si>
    <t>#</t>
  </si>
  <si>
    <t>Verification Description</t>
  </si>
  <si>
    <t>Pass/Fail/NA</t>
  </si>
  <si>
    <t>Remarks</t>
  </si>
  <si>
    <t>Verify that Fonts are displayed correctly (Styles,Font size, colour, and family)</t>
  </si>
  <si>
    <t>Verify that images are not breaking and don’t have any watermarks</t>
  </si>
  <si>
    <t>Verify that label text is clearly readable</t>
  </si>
  <si>
    <t>Verify that there are no spelling mistakes in the field labels and web page headings</t>
  </si>
  <si>
    <t>Verify that the links are visible and distinguishable from the other text</t>
  </si>
  <si>
    <t>Verify that there are no broken links on the web page</t>
  </si>
  <si>
    <t>Verify that there are no unnecessary blank spaces between the elements on the web page</t>
  </si>
  <si>
    <t>Verify that site logo is visible and clickable</t>
  </si>
  <si>
    <t>Verify that the web elements are not overlapping anywhere on the web page</t>
  </si>
  <si>
    <t>Verify that the Cookie policy section is visible with buttons and contents</t>
  </si>
  <si>
    <t>Verify that elements in the dropdown are not overlapping</t>
  </si>
  <si>
    <t>Verify that the menu or submenu that is selected remains highlighted</t>
  </si>
  <si>
    <t>Verify that autofill function is working as expected and that there are no UI issues</t>
  </si>
  <si>
    <t>Verify that the figures are displayed accurately for  any reports or charts</t>
  </si>
  <si>
    <t>Verify that the error and validation messages are displaying correctly</t>
  </si>
  <si>
    <t>Verify that the disabled fields are not accepting any input</t>
  </si>
  <si>
    <t>Verify that the country codes are displayed correctly for any country fields</t>
  </si>
  <si>
    <t>UI Testing Areas</t>
  </si>
  <si>
    <t>Notes</t>
  </si>
  <si>
    <t>Visual Design</t>
  </si>
  <si>
    <t>Functionality</t>
  </si>
  <si>
    <t>Usability</t>
  </si>
  <si>
    <t>Whether application is easy to use? whether user is able to find what he/she needs easily?</t>
  </si>
  <si>
    <t>Performance</t>
  </si>
  <si>
    <t>Whether page load time is acceptable ?</t>
  </si>
  <si>
    <t>Compliance</t>
  </si>
  <si>
    <t>Reliability</t>
  </si>
  <si>
    <t>Scalability</t>
  </si>
  <si>
    <t>Whether Disclaimer, Privacy Policy, Terms of use or any other requried regulatory information(like Charges, Product Origin etc) are correctly displayed ?</t>
  </si>
  <si>
    <t>Whether the application is scalable to handle larger number of users without any performance degradation?</t>
  </si>
  <si>
    <t>Maintainability</t>
  </si>
  <si>
    <t xml:space="preserve">Whether the application is maintainable on day today basis such as viewing, adding, updating and deleting different operations? </t>
  </si>
  <si>
    <t>Color, Font, Style, Alignments, Logo, Images, Spelling, Tables, Required(mandatory) Fields</t>
  </si>
  <si>
    <t>Functionality of menus, text boxes, radio buttons, checkboxes, date field, Maps, Soical Media Icons/Links, Hyperlinks, Navigation, Data Type checking, Field Width checking, Progress Bars checking, Save/submit Confirmations, Delete Confirmations</t>
  </si>
  <si>
    <t xml:space="preserve">Whether the application is up and running all the time 24//7//365 days?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</si>
</sst>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123825</xdr:rowOff>
    </xdr:from>
    <xdr:to>
      <xdr:col>5</xdr:col>
      <xdr:colOff>561975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BA827E-DC16-4721-9EF5-C6292AFCAF65}"/>
            </a:ext>
          </a:extLst>
        </xdr:cNvPr>
        <xdr:cNvSpPr txBox="1"/>
      </xdr:nvSpPr>
      <xdr:spPr>
        <a:xfrm>
          <a:off x="647700" y="314325"/>
          <a:ext cx="2962275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G" sz="1100"/>
        </a:p>
      </xdr:txBody>
    </xdr:sp>
    <xdr:clientData/>
  </xdr:twoCellAnchor>
  <xdr:twoCellAnchor editAs="oneCell">
    <xdr:from>
      <xdr:col>1</xdr:col>
      <xdr:colOff>38100</xdr:colOff>
      <xdr:row>1</xdr:row>
      <xdr:rowOff>123825</xdr:rowOff>
    </xdr:from>
    <xdr:to>
      <xdr:col>5</xdr:col>
      <xdr:colOff>574675</xdr:colOff>
      <xdr:row>12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2E04-A8E3-4FCB-BFC9-35704E32EE8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14325"/>
          <a:ext cx="2974975" cy="1971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05AD-343E-4985-8C52-74251351D518}">
  <dimension ref="H3:I6"/>
  <sheetViews>
    <sheetView workbookViewId="0">
      <selection activeCell="H22" sqref="H22"/>
    </sheetView>
  </sheetViews>
  <sheetFormatPr defaultRowHeight="15"/>
  <cols>
    <col min="8" max="8" width="21.140625" customWidth="1"/>
    <col min="9" max="9" width="29.140625" customWidth="1"/>
  </cols>
  <sheetData>
    <row r="3" spans="8:9">
      <c r="H3" s="7" t="s">
        <v>0</v>
      </c>
      <c r="I3" s="1" t="s">
        <v>1</v>
      </c>
    </row>
    <row r="4" spans="8:9">
      <c r="H4" s="7" t="s">
        <v>2</v>
      </c>
      <c r="I4" s="1" t="s">
        <v>3</v>
      </c>
    </row>
    <row r="5" spans="8:9">
      <c r="H5" s="7" t="s">
        <v>4</v>
      </c>
      <c r="I5" s="1" t="s">
        <v>7</v>
      </c>
    </row>
    <row r="6" spans="8:9">
      <c r="H6" s="8" t="s">
        <v>5</v>
      </c>
      <c r="I6" s="2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DA73-B3B4-45E4-AC17-B6CE3CDB125D}">
  <dimension ref="A2:D19"/>
  <sheetViews>
    <sheetView topLeftCell="A2" workbookViewId="0">
      <selection activeCell="A4" sqref="A4:XFD4"/>
    </sheetView>
  </sheetViews>
  <sheetFormatPr defaultRowHeight="15"/>
  <cols>
    <col min="1" max="1" width="9.140625" style="6"/>
    <col min="2" max="2" width="128.28515625" customWidth="1"/>
    <col min="3" max="3" width="18.42578125" customWidth="1"/>
    <col min="4" max="4" width="19.42578125" customWidth="1"/>
  </cols>
  <sheetData>
    <row r="2" spans="1:4">
      <c r="A2" s="4" t="s">
        <v>8</v>
      </c>
      <c r="B2" s="3" t="s">
        <v>9</v>
      </c>
      <c r="C2" s="3" t="s">
        <v>10</v>
      </c>
      <c r="D2" s="3" t="s">
        <v>11</v>
      </c>
    </row>
    <row r="3" spans="1:4">
      <c r="A3" s="5">
        <f>0+1</f>
        <v>1</v>
      </c>
      <c r="B3" s="2" t="s">
        <v>12</v>
      </c>
      <c r="C3" s="2"/>
      <c r="D3" s="2"/>
    </row>
    <row r="4" spans="1:4">
      <c r="A4" s="5">
        <f>A3+1</f>
        <v>2</v>
      </c>
      <c r="B4" s="2" t="s">
        <v>13</v>
      </c>
      <c r="C4" s="2"/>
      <c r="D4" s="2"/>
    </row>
    <row r="5" spans="1:4">
      <c r="A5" s="5">
        <f>A4+1</f>
        <v>3</v>
      </c>
      <c r="B5" s="2" t="s">
        <v>14</v>
      </c>
      <c r="C5" s="2"/>
      <c r="D5" s="2"/>
    </row>
    <row r="6" spans="1:4">
      <c r="A6" s="5">
        <f t="shared" ref="A6:A19" si="0">A5+1</f>
        <v>4</v>
      </c>
      <c r="B6" s="2" t="s">
        <v>15</v>
      </c>
      <c r="C6" s="2"/>
      <c r="D6" s="2"/>
    </row>
    <row r="7" spans="1:4">
      <c r="A7" s="5">
        <f t="shared" si="0"/>
        <v>5</v>
      </c>
      <c r="B7" s="2" t="s">
        <v>16</v>
      </c>
      <c r="C7" s="2"/>
      <c r="D7" s="2"/>
    </row>
    <row r="8" spans="1:4">
      <c r="A8" s="5">
        <f t="shared" si="0"/>
        <v>6</v>
      </c>
      <c r="B8" s="2" t="s">
        <v>17</v>
      </c>
      <c r="C8" s="2"/>
      <c r="D8" s="2"/>
    </row>
    <row r="9" spans="1:4">
      <c r="A9" s="5">
        <f t="shared" si="0"/>
        <v>7</v>
      </c>
      <c r="B9" s="2" t="s">
        <v>18</v>
      </c>
      <c r="C9" s="2"/>
      <c r="D9" s="2"/>
    </row>
    <row r="10" spans="1:4">
      <c r="A10" s="5">
        <f t="shared" si="0"/>
        <v>8</v>
      </c>
      <c r="B10" s="2" t="s">
        <v>19</v>
      </c>
      <c r="C10" s="2"/>
      <c r="D10" s="2"/>
    </row>
    <row r="11" spans="1:4">
      <c r="A11" s="5">
        <f t="shared" si="0"/>
        <v>9</v>
      </c>
      <c r="B11" s="2" t="s">
        <v>20</v>
      </c>
      <c r="C11" s="2"/>
      <c r="D11" s="2"/>
    </row>
    <row r="12" spans="1:4">
      <c r="A12" s="5">
        <f t="shared" si="0"/>
        <v>10</v>
      </c>
      <c r="B12" s="2" t="s">
        <v>21</v>
      </c>
      <c r="C12" s="2"/>
      <c r="D12" s="2"/>
    </row>
    <row r="13" spans="1:4">
      <c r="A13" s="5">
        <f t="shared" si="0"/>
        <v>11</v>
      </c>
      <c r="B13" s="2" t="s">
        <v>22</v>
      </c>
      <c r="C13" s="2"/>
      <c r="D13" s="2"/>
    </row>
    <row r="14" spans="1:4">
      <c r="A14" s="5">
        <f t="shared" si="0"/>
        <v>12</v>
      </c>
      <c r="B14" s="2" t="s">
        <v>23</v>
      </c>
      <c r="C14" s="2"/>
      <c r="D14" s="2"/>
    </row>
    <row r="15" spans="1:4">
      <c r="A15" s="5">
        <f t="shared" si="0"/>
        <v>13</v>
      </c>
      <c r="B15" s="2" t="s">
        <v>28</v>
      </c>
      <c r="C15" s="2"/>
      <c r="D15" s="2"/>
    </row>
    <row r="16" spans="1:4">
      <c r="A16" s="5">
        <f t="shared" si="0"/>
        <v>14</v>
      </c>
      <c r="B16" s="2" t="s">
        <v>24</v>
      </c>
      <c r="C16" s="2"/>
      <c r="D16" s="2"/>
    </row>
    <row r="17" spans="1:4">
      <c r="A17" s="5">
        <f t="shared" si="0"/>
        <v>15</v>
      </c>
      <c r="B17" s="2" t="s">
        <v>25</v>
      </c>
      <c r="C17" s="2"/>
      <c r="D17" s="2"/>
    </row>
    <row r="18" spans="1:4">
      <c r="A18" s="5">
        <f t="shared" si="0"/>
        <v>16</v>
      </c>
      <c r="B18" s="2" t="s">
        <v>26</v>
      </c>
      <c r="C18" s="2"/>
      <c r="D18" s="2"/>
    </row>
    <row r="19" spans="1:4">
      <c r="A19" s="5">
        <f t="shared" si="0"/>
        <v>17</v>
      </c>
      <c r="B19" s="2" t="s">
        <v>27</v>
      </c>
      <c r="C19" s="2"/>
      <c r="D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C9BB-9A51-4C1D-8D11-B9CC650334FE}">
  <dimension ref="A3:C12"/>
  <sheetViews>
    <sheetView tabSelected="1" topLeftCell="A2" workbookViewId="0">
      <selection activeCell="C8" sqref="C8"/>
    </sheetView>
  </sheetViews>
  <sheetFormatPr defaultRowHeight="15"/>
  <cols>
    <col min="1" max="1" width="9.140625" style="6"/>
    <col min="2" max="2" width="37.42578125" customWidth="1"/>
    <col min="3" max="3" width="111.140625" customWidth="1"/>
  </cols>
  <sheetData>
    <row r="3" spans="1:3" ht="15.75">
      <c r="A3" s="9" t="s">
        <v>8</v>
      </c>
      <c r="B3" s="10" t="s">
        <v>29</v>
      </c>
      <c r="C3" s="10" t="s">
        <v>30</v>
      </c>
    </row>
    <row r="4" spans="1:3" ht="48" customHeight="1">
      <c r="A4" s="11">
        <v>1</v>
      </c>
      <c r="B4" s="12" t="s">
        <v>31</v>
      </c>
      <c r="C4" s="13" t="s">
        <v>44</v>
      </c>
    </row>
    <row r="5" spans="1:3" ht="56.25" customHeight="1">
      <c r="A5" s="11">
        <v>2</v>
      </c>
      <c r="B5" s="12" t="s">
        <v>32</v>
      </c>
      <c r="C5" s="13" t="s">
        <v>45</v>
      </c>
    </row>
    <row r="6" spans="1:3" ht="29.25" customHeight="1">
      <c r="A6" s="11">
        <v>3</v>
      </c>
      <c r="B6" s="12" t="s">
        <v>33</v>
      </c>
      <c r="C6" s="13" t="s">
        <v>34</v>
      </c>
    </row>
    <row r="7" spans="1:3" ht="21.75" customHeight="1">
      <c r="A7" s="11">
        <v>4</v>
      </c>
      <c r="B7" s="12" t="s">
        <v>35</v>
      </c>
      <c r="C7" s="13" t="s">
        <v>36</v>
      </c>
    </row>
    <row r="8" spans="1:3" ht="27" customHeight="1">
      <c r="A8" s="11">
        <v>5</v>
      </c>
      <c r="B8" s="12" t="s">
        <v>38</v>
      </c>
      <c r="C8" s="14" t="s">
        <v>46</v>
      </c>
    </row>
    <row r="9" spans="1:3" ht="35.25" customHeight="1">
      <c r="A9" s="11">
        <v>6</v>
      </c>
      <c r="B9" s="12" t="s">
        <v>37</v>
      </c>
      <c r="C9" s="13" t="s">
        <v>40</v>
      </c>
    </row>
    <row r="10" spans="1:3" ht="35.25" customHeight="1">
      <c r="A10" s="11">
        <v>7</v>
      </c>
      <c r="B10" s="12" t="s">
        <v>42</v>
      </c>
      <c r="C10" s="12" t="s">
        <v>43</v>
      </c>
    </row>
    <row r="11" spans="1:3" ht="21.75" customHeight="1">
      <c r="A11" s="11">
        <v>8</v>
      </c>
      <c r="B11" s="12" t="s">
        <v>39</v>
      </c>
      <c r="C11" s="12" t="s">
        <v>41</v>
      </c>
    </row>
    <row r="12" spans="1:3" ht="38.2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U.I Checklist</vt:lpstr>
      <vt:lpstr>U.I Testing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</dc:creator>
  <cp:lastModifiedBy>CMI</cp:lastModifiedBy>
  <dcterms:created xsi:type="dcterms:W3CDTF">2022-10-23T21:52:09Z</dcterms:created>
  <dcterms:modified xsi:type="dcterms:W3CDTF">2022-10-23T23:12:42Z</dcterms:modified>
</cp:coreProperties>
</file>