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mi\Desktop\"/>
    </mc:Choice>
  </mc:AlternateContent>
  <xr:revisionPtr revIDLastSave="0" documentId="8_{BFABF904-7BC6-43C6-B11D-129D38837D63}" xr6:coauthVersionLast="45" xr6:coauthVersionMax="45" xr10:uidLastSave="{00000000-0000-0000-0000-000000000000}"/>
  <bookViews>
    <workbookView xWindow="-96" yWindow="-96" windowWidth="23232" windowHeight="12552" activeTab="2" xr2:uid="{E0B50B7C-B045-4830-86AE-5C30BECAA646}"/>
  </bookViews>
  <sheets>
    <sheet name="Time Summary" sheetId="1" r:id="rId1"/>
    <sheet name="Meetings" sheetId="2" r:id="rId2"/>
    <sheet name="Gantt" sheetId="3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<sst xmlns="http://schemas.openxmlformats.org/spreadsheetml/2006/main" count="70" uniqueCount="23">
  <si>
    <t>Total</t>
  </si>
  <si>
    <t>Meetings</t>
  </si>
  <si>
    <t>Actual</t>
  </si>
  <si>
    <t>Deficit</t>
  </si>
  <si>
    <t>Richard</t>
  </si>
  <si>
    <t>Luke</t>
  </si>
  <si>
    <t>Doug</t>
  </si>
  <si>
    <t>Nikolai</t>
  </si>
  <si>
    <t>Jeremy</t>
  </si>
  <si>
    <t>Budget</t>
  </si>
  <si>
    <t>Programming</t>
  </si>
  <si>
    <t>Analysis</t>
  </si>
  <si>
    <t>Date</t>
  </si>
  <si>
    <t>Topic</t>
  </si>
  <si>
    <t>Hour</t>
  </si>
  <si>
    <t>Hours</t>
  </si>
  <si>
    <t>Meet-n-Greet</t>
  </si>
  <si>
    <t>Predicted Hours</t>
  </si>
  <si>
    <t>Actual Hours</t>
  </si>
  <si>
    <t>Completed</t>
  </si>
  <si>
    <t>In Progress</t>
  </si>
  <si>
    <t>White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</si>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</sst>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1" xfId="0" applyFill="1" applyBorder="1"/>
    <xf numFmtId="0" fontId="0" fillId="4" borderId="12" xfId="0" applyFill="1" applyBorder="1"/>
    <xf numFmtId="0" fontId="0" fillId="3" borderId="12" xfId="0" applyFill="1" applyBorder="1"/>
    <xf numFmtId="0" fontId="1" fillId="3" borderId="12" xfId="0" applyFont="1" applyFill="1" applyBorder="1"/>
    <xf numFmtId="0" fontId="0" fillId="4" borderId="13" xfId="0" applyFill="1" applyBorder="1"/>
    <xf numFmtId="0" fontId="0" fillId="3" borderId="13" xfId="0" applyFill="1" applyBorder="1"/>
    <xf numFmtId="16" fontId="0" fillId="3" borderId="12" xfId="0" applyNumberFormat="1" applyFill="1" applyBorder="1"/>
    <xf numFmtId="0" fontId="0" fillId="3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/>
    <xf numFmtId="0" fontId="0" fillId="3" borderId="14" xfId="0" applyFill="1" applyBorder="1"/>
    <xf numFmtId="0" fontId="1" fillId="3" borderId="6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5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6543-36A0-42D4-8446-3D359CFC4A56}">
  <dimension ref="A1:S8"/>
  <sheetViews>
    <sheetView workbookViewId="0">
      <selection activeCell="D21" sqref="D21"/>
    </sheetView>
  </sheetViews>
  <sheetFormatPr defaultRowHeight="14.4" x14ac:dyDescent="0.55000000000000004"/>
  <sheetData>
    <row r="1" spans="1:19" x14ac:dyDescent="0.55000000000000004">
      <c r="A1" s="6"/>
      <c r="B1" s="3" t="s">
        <v>0</v>
      </c>
      <c r="C1" s="3"/>
      <c r="D1" s="5"/>
      <c r="F1" s="6"/>
      <c r="G1" s="3" t="s">
        <v>10</v>
      </c>
      <c r="H1" s="3"/>
      <c r="I1" s="5"/>
      <c r="K1" s="6"/>
      <c r="L1" s="3" t="s">
        <v>1</v>
      </c>
      <c r="M1" s="3"/>
      <c r="N1" s="5"/>
      <c r="P1" s="6"/>
      <c r="Q1" s="3" t="s">
        <v>11</v>
      </c>
      <c r="R1" s="3"/>
      <c r="S1" s="5"/>
    </row>
    <row r="2" spans="1:19" x14ac:dyDescent="0.55000000000000004">
      <c r="A2" s="5"/>
      <c r="B2" s="3" t="s">
        <v>9</v>
      </c>
      <c r="C2" s="3" t="s">
        <v>2</v>
      </c>
      <c r="D2" s="5" t="s">
        <v>3</v>
      </c>
      <c r="F2" s="5"/>
      <c r="G2" s="3" t="s">
        <v>9</v>
      </c>
      <c r="H2" s="3" t="s">
        <v>2</v>
      </c>
      <c r="I2" s="5" t="s">
        <v>3</v>
      </c>
      <c r="K2" s="5"/>
      <c r="L2" s="3" t="s">
        <v>9</v>
      </c>
      <c r="M2" s="3" t="s">
        <v>2</v>
      </c>
      <c r="N2" s="5" t="s">
        <v>3</v>
      </c>
      <c r="P2" s="5"/>
      <c r="Q2" s="3" t="s">
        <v>9</v>
      </c>
      <c r="R2" s="3" t="s">
        <v>2</v>
      </c>
      <c r="S2" s="5" t="s">
        <v>3</v>
      </c>
    </row>
    <row r="3" spans="1:19" x14ac:dyDescent="0.55000000000000004">
      <c r="A3" s="4" t="s">
        <v>4</v>
      </c>
      <c r="B3" s="8"/>
      <c r="C3" s="8"/>
      <c r="D3" s="8"/>
      <c r="F3" s="4" t="s">
        <v>4</v>
      </c>
      <c r="G3" s="8"/>
      <c r="H3" s="8"/>
      <c r="I3" s="8"/>
      <c r="K3" s="4" t="s">
        <v>4</v>
      </c>
      <c r="L3" s="8"/>
      <c r="M3" s="8"/>
      <c r="N3" s="8"/>
      <c r="P3" s="4" t="s">
        <v>4</v>
      </c>
      <c r="Q3" s="8"/>
      <c r="R3" s="8"/>
      <c r="S3" s="8"/>
    </row>
    <row r="4" spans="1:19" x14ac:dyDescent="0.55000000000000004">
      <c r="A4" s="4" t="s">
        <v>5</v>
      </c>
      <c r="B4" s="8"/>
      <c r="C4" s="8"/>
      <c r="D4" s="8"/>
      <c r="F4" s="4" t="s">
        <v>5</v>
      </c>
      <c r="G4" s="8"/>
      <c r="H4" s="8"/>
      <c r="I4" s="8"/>
      <c r="K4" s="4" t="s">
        <v>5</v>
      </c>
      <c r="L4" s="8"/>
      <c r="M4" s="8"/>
      <c r="N4" s="8"/>
      <c r="P4" s="4" t="s">
        <v>5</v>
      </c>
      <c r="Q4" s="8"/>
      <c r="R4" s="8"/>
      <c r="S4" s="8"/>
    </row>
    <row r="5" spans="1:19" x14ac:dyDescent="0.55000000000000004">
      <c r="A5" s="4" t="s">
        <v>6</v>
      </c>
      <c r="B5" s="8"/>
      <c r="C5" s="8"/>
      <c r="D5" s="8"/>
      <c r="F5" s="4" t="s">
        <v>6</v>
      </c>
      <c r="G5" s="8"/>
      <c r="H5" s="8"/>
      <c r="I5" s="8"/>
      <c r="K5" s="4" t="s">
        <v>6</v>
      </c>
      <c r="L5" s="8"/>
      <c r="M5" s="8"/>
      <c r="N5" s="8"/>
      <c r="P5" s="4" t="s">
        <v>6</v>
      </c>
      <c r="Q5" s="8"/>
      <c r="R5" s="8"/>
      <c r="S5" s="8"/>
    </row>
    <row r="6" spans="1:19" x14ac:dyDescent="0.55000000000000004">
      <c r="A6" s="4" t="s">
        <v>7</v>
      </c>
      <c r="B6" s="8"/>
      <c r="C6" s="8"/>
      <c r="D6" s="8"/>
      <c r="F6" s="4" t="s">
        <v>7</v>
      </c>
      <c r="G6" s="8"/>
      <c r="H6" s="8"/>
      <c r="I6" s="8"/>
      <c r="K6" s="4" t="s">
        <v>7</v>
      </c>
      <c r="L6" s="8"/>
      <c r="M6" s="8"/>
      <c r="N6" s="8"/>
      <c r="P6" s="4" t="s">
        <v>7</v>
      </c>
      <c r="Q6" s="8"/>
      <c r="R6" s="8"/>
      <c r="S6" s="8"/>
    </row>
    <row r="7" spans="1:19" x14ac:dyDescent="0.55000000000000004">
      <c r="A7" s="5" t="s">
        <v>8</v>
      </c>
      <c r="B7" s="8"/>
      <c r="C7" s="8"/>
      <c r="D7" s="8"/>
      <c r="F7" s="5" t="s">
        <v>8</v>
      </c>
      <c r="G7" s="8"/>
      <c r="H7" s="8"/>
      <c r="I7" s="8"/>
      <c r="K7" s="5" t="s">
        <v>8</v>
      </c>
      <c r="L7" s="8"/>
      <c r="M7" s="8"/>
      <c r="N7" s="8"/>
      <c r="P7" s="5" t="s">
        <v>8</v>
      </c>
      <c r="Q7" s="8"/>
      <c r="R7" s="8"/>
      <c r="S7" s="8"/>
    </row>
    <row r="8" spans="1:19" x14ac:dyDescent="0.55000000000000004">
      <c r="A8" s="4" t="s">
        <v>0</v>
      </c>
      <c r="B8" s="7"/>
      <c r="C8" s="3"/>
      <c r="D8" s="5"/>
      <c r="F8" s="4" t="s">
        <v>0</v>
      </c>
      <c r="G8" s="7"/>
      <c r="H8" s="3"/>
      <c r="I8" s="5"/>
      <c r="K8" s="4" t="s">
        <v>0</v>
      </c>
      <c r="L8" s="7"/>
      <c r="M8" s="3"/>
      <c r="N8" s="5"/>
      <c r="P8" s="4" t="s">
        <v>0</v>
      </c>
      <c r="Q8" s="7"/>
      <c r="R8" s="3"/>
      <c r="S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D946-92A7-4C54-852A-92B310EE032F}">
  <dimension ref="A1:E9"/>
  <sheetViews>
    <sheetView workbookViewId="0">
      <selection activeCell="A4" sqref="A4:A8"/>
    </sheetView>
  </sheetViews>
  <sheetFormatPr defaultRowHeight="14.4" x14ac:dyDescent="0.55000000000000004"/>
  <cols>
    <col min="2" max="5" width="12.578125" customWidth="1"/>
  </cols>
  <sheetData>
    <row r="1" spans="1:5" x14ac:dyDescent="0.55000000000000004">
      <c r="A1" s="10" t="s">
        <v>12</v>
      </c>
      <c r="B1" s="13">
        <v>43860</v>
      </c>
      <c r="C1" s="9"/>
      <c r="D1" s="9"/>
      <c r="E1" s="9"/>
    </row>
    <row r="2" spans="1:5" ht="28.8" customHeight="1" x14ac:dyDescent="0.55000000000000004">
      <c r="A2" s="10" t="s">
        <v>13</v>
      </c>
      <c r="B2" s="9" t="s">
        <v>16</v>
      </c>
      <c r="C2" s="9"/>
      <c r="D2" s="9"/>
      <c r="E2" s="9"/>
    </row>
    <row r="3" spans="1:5" x14ac:dyDescent="0.55000000000000004">
      <c r="A3" s="10" t="s">
        <v>15</v>
      </c>
      <c r="B3" s="14">
        <v>1</v>
      </c>
      <c r="C3" s="9"/>
      <c r="D3" s="9"/>
      <c r="E3" s="9"/>
    </row>
    <row r="4" spans="1:5" x14ac:dyDescent="0.55000000000000004">
      <c r="A4" s="4" t="s">
        <v>4</v>
      </c>
      <c r="B4" s="15">
        <v>1</v>
      </c>
      <c r="C4" s="8"/>
      <c r="D4" s="8"/>
      <c r="E4" s="8"/>
    </row>
    <row r="5" spans="1:5" x14ac:dyDescent="0.55000000000000004">
      <c r="A5" s="4" t="s">
        <v>5</v>
      </c>
      <c r="B5" s="15">
        <v>1</v>
      </c>
      <c r="C5" s="8"/>
      <c r="D5" s="8"/>
      <c r="E5" s="8"/>
    </row>
    <row r="6" spans="1:5" x14ac:dyDescent="0.55000000000000004">
      <c r="A6" s="4" t="s">
        <v>6</v>
      </c>
      <c r="B6" s="15">
        <v>1</v>
      </c>
      <c r="C6" s="8"/>
      <c r="D6" s="8"/>
      <c r="E6" s="8"/>
    </row>
    <row r="7" spans="1:5" x14ac:dyDescent="0.55000000000000004">
      <c r="A7" s="4" t="s">
        <v>7</v>
      </c>
      <c r="B7" s="15">
        <v>1</v>
      </c>
      <c r="C7" s="8"/>
      <c r="D7" s="8"/>
      <c r="E7" s="8"/>
    </row>
    <row r="8" spans="1:5" x14ac:dyDescent="0.55000000000000004">
      <c r="A8" s="4" t="s">
        <v>8</v>
      </c>
      <c r="B8" s="15">
        <v>1</v>
      </c>
      <c r="C8" s="8"/>
      <c r="D8" s="8"/>
      <c r="E8" s="8"/>
    </row>
    <row r="9" spans="1:5" x14ac:dyDescent="0.55000000000000004">
      <c r="A9" s="12" t="s">
        <v>0</v>
      </c>
      <c r="B9" s="14">
        <f>SUM(B4:B8)</f>
        <v>5</v>
      </c>
      <c r="C9" s="9"/>
      <c r="D9" s="9"/>
      <c r="E9" s="9"/>
    </row>
  </sheetData>
  <pageMargins left="0.7" right="0.7" top="0.75" bottom="0.75" header="0.3" footer="0.3"/>
  <pageSetup fitToWidth="0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1023-2120-44E0-9433-B942E0BC8BDC}">
  <dimension ref="A1:Z35"/>
  <sheetViews>
    <sheetView tabSelected="1" workbookViewId="0">
      <selection activeCell="C35" sqref="C35"/>
    </sheetView>
  </sheetViews>
  <sheetFormatPr defaultRowHeight="14.4" x14ac:dyDescent="0.55000000000000004"/>
  <cols>
    <col min="2" max="3" width="15.578125" customWidth="1"/>
    <col min="4" max="4" width="5.578125" customWidth="1"/>
    <col min="5" max="26" width="3.578125" customWidth="1"/>
  </cols>
  <sheetData>
    <row r="1" spans="1:26" ht="14.7" thickBot="1" x14ac:dyDescent="0.6">
      <c r="A1" s="2"/>
      <c r="B1" s="2" t="s">
        <v>17</v>
      </c>
      <c r="C1" s="2" t="s">
        <v>18</v>
      </c>
      <c r="D1" s="2" t="s">
        <v>14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7" thickBot="1" x14ac:dyDescent="0.6">
      <c r="A2" s="18" t="s">
        <v>4</v>
      </c>
      <c r="B2" s="23"/>
      <c r="C2" s="24"/>
      <c r="D2" s="24"/>
      <c r="E2" s="24">
        <v>2</v>
      </c>
      <c r="F2" s="24">
        <v>4</v>
      </c>
      <c r="G2" s="24">
        <v>6</v>
      </c>
      <c r="H2" s="24">
        <v>8</v>
      </c>
      <c r="I2" s="24">
        <v>10</v>
      </c>
      <c r="J2" s="24">
        <v>12</v>
      </c>
      <c r="K2" s="24">
        <v>14</v>
      </c>
      <c r="L2" s="24">
        <v>16</v>
      </c>
      <c r="M2" s="24">
        <v>18</v>
      </c>
      <c r="N2" s="24">
        <v>20</v>
      </c>
      <c r="O2" s="24">
        <v>22</v>
      </c>
      <c r="P2" s="24">
        <v>24</v>
      </c>
      <c r="Q2" s="24">
        <v>26</v>
      </c>
      <c r="R2" s="24">
        <v>28</v>
      </c>
      <c r="S2" s="24">
        <v>30</v>
      </c>
      <c r="T2" s="24">
        <v>32</v>
      </c>
      <c r="U2" s="24">
        <v>34</v>
      </c>
      <c r="V2" s="24">
        <v>36</v>
      </c>
      <c r="W2" s="24">
        <v>38</v>
      </c>
      <c r="X2" s="24">
        <v>40</v>
      </c>
      <c r="Y2" s="24">
        <v>42</v>
      </c>
      <c r="Z2" s="25">
        <v>44</v>
      </c>
    </row>
    <row r="3" spans="1:26" x14ac:dyDescent="0.55000000000000004">
      <c r="A3" s="7"/>
      <c r="B3" s="8"/>
      <c r="C3" s="26"/>
      <c r="D3" s="6"/>
      <c r="E3" s="1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55000000000000004">
      <c r="A4" s="19"/>
      <c r="B4" s="8"/>
      <c r="C4" s="26"/>
      <c r="D4" s="6"/>
      <c r="E4" s="11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55000000000000004">
      <c r="A5" s="19"/>
      <c r="B5" s="8"/>
      <c r="C5" s="26"/>
      <c r="D5" s="6"/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55000000000000004">
      <c r="A6" s="19"/>
      <c r="B6" s="8"/>
      <c r="C6" s="26"/>
      <c r="D6" s="6"/>
      <c r="E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7" thickBot="1" x14ac:dyDescent="0.6">
      <c r="A7" s="20"/>
      <c r="B7" s="8"/>
      <c r="C7" s="26"/>
      <c r="D7" s="6"/>
      <c r="E7" s="1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7" thickBot="1" x14ac:dyDescent="0.6">
      <c r="A8" s="18" t="s">
        <v>5</v>
      </c>
      <c r="B8" s="2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2"/>
    </row>
    <row r="9" spans="1:26" x14ac:dyDescent="0.55000000000000004">
      <c r="A9" s="16"/>
      <c r="B9" s="8"/>
      <c r="C9" s="26"/>
      <c r="D9" s="6"/>
      <c r="E9" s="11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55000000000000004">
      <c r="A10" s="9"/>
      <c r="B10" s="8"/>
      <c r="C10" s="26"/>
      <c r="D10" s="6"/>
      <c r="E10" s="11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55000000000000004">
      <c r="A11" s="9"/>
      <c r="B11" s="8"/>
      <c r="C11" s="26"/>
      <c r="D11" s="6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55000000000000004">
      <c r="A12" s="9"/>
      <c r="B12" s="8"/>
      <c r="C12" s="26"/>
      <c r="D12" s="6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7" thickBot="1" x14ac:dyDescent="0.6">
      <c r="A13" s="17"/>
      <c r="B13" s="8"/>
      <c r="C13" s="26"/>
      <c r="D13" s="6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7" thickBot="1" x14ac:dyDescent="0.6">
      <c r="A14" s="18" t="s">
        <v>6</v>
      </c>
      <c r="B14" s="2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22"/>
    </row>
    <row r="15" spans="1:26" x14ac:dyDescent="0.55000000000000004">
      <c r="A15" s="16"/>
      <c r="B15" s="8"/>
      <c r="C15" s="26"/>
      <c r="D15" s="6"/>
      <c r="E15" s="1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55000000000000004">
      <c r="A16" s="9"/>
      <c r="B16" s="8"/>
      <c r="C16" s="26"/>
      <c r="D16" s="6"/>
      <c r="E16" s="11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55000000000000004">
      <c r="A17" s="9"/>
      <c r="B17" s="8"/>
      <c r="C17" s="26"/>
      <c r="D17" s="6"/>
      <c r="E17" s="1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55000000000000004">
      <c r="A18" s="9"/>
      <c r="B18" s="8"/>
      <c r="C18" s="26"/>
      <c r="D18" s="6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7" thickBot="1" x14ac:dyDescent="0.6">
      <c r="A19" s="17"/>
      <c r="B19" s="8"/>
      <c r="C19" s="26"/>
      <c r="D19" s="6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7" thickBot="1" x14ac:dyDescent="0.6">
      <c r="A20" s="18" t="s">
        <v>7</v>
      </c>
      <c r="B20" s="21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22"/>
    </row>
    <row r="21" spans="1:26" x14ac:dyDescent="0.55000000000000004">
      <c r="A21" s="16"/>
      <c r="B21" s="8"/>
      <c r="C21" s="26"/>
      <c r="D21" s="6"/>
      <c r="E21" s="1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55000000000000004">
      <c r="A22" s="9"/>
      <c r="B22" s="8"/>
      <c r="C22" s="26"/>
      <c r="D22" s="6"/>
      <c r="E22" s="11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55000000000000004">
      <c r="A23" s="9"/>
      <c r="B23" s="8"/>
      <c r="C23" s="26"/>
      <c r="D23" s="6"/>
      <c r="E23" s="1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55000000000000004">
      <c r="A24" s="9"/>
      <c r="B24" s="8"/>
      <c r="C24" s="26"/>
      <c r="D24" s="6"/>
      <c r="E24" s="1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7" thickBot="1" x14ac:dyDescent="0.6">
      <c r="A25" s="17"/>
      <c r="B25" s="8"/>
      <c r="C25" s="26"/>
      <c r="D25" s="6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7" thickBot="1" x14ac:dyDescent="0.6">
      <c r="A26" s="18" t="s">
        <v>8</v>
      </c>
      <c r="B26" s="2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22"/>
    </row>
    <row r="27" spans="1:26" x14ac:dyDescent="0.55000000000000004">
      <c r="A27" s="2"/>
      <c r="B27" s="8"/>
      <c r="C27" s="26"/>
      <c r="D27" s="6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55000000000000004">
      <c r="A28" s="2"/>
      <c r="B28" s="8"/>
      <c r="C28" s="26"/>
      <c r="D28" s="6"/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55000000000000004">
      <c r="A29" s="2"/>
      <c r="B29" s="8"/>
      <c r="C29" s="26"/>
      <c r="D29" s="6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55000000000000004">
      <c r="A30" s="2"/>
      <c r="B30" s="8"/>
      <c r="C30" s="26"/>
      <c r="D30" s="6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55000000000000004">
      <c r="A31" s="2"/>
      <c r="B31" s="8"/>
      <c r="C31" s="26"/>
      <c r="D31" s="6"/>
      <c r="E31" s="1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3" spans="1:2" x14ac:dyDescent="0.55000000000000004">
      <c r="A33" s="1"/>
      <c r="B33" t="s">
        <v>19</v>
      </c>
    </row>
    <row r="34" spans="1:2" x14ac:dyDescent="0.55000000000000004">
      <c r="A34" s="27"/>
      <c r="B34" t="s">
        <v>20</v>
      </c>
    </row>
    <row r="35" spans="1:2" x14ac:dyDescent="0.55000000000000004">
      <c r="A35" t="s">
        <v>21</v>
      </c>
      <c r="B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8E95-C159-4F91-80FC-A6741982990C}">
  <dimension ref="A1:Z31"/>
  <sheetViews>
    <sheetView workbookViewId="0">
      <selection activeCell="AA9" sqref="AA9"/>
    </sheetView>
  </sheetViews>
  <sheetFormatPr defaultRowHeight="14.4" x14ac:dyDescent="0.55000000000000004"/>
  <cols>
    <col min="2" max="3" width="15.578125" customWidth="1"/>
    <col min="4" max="4" width="5.578125" customWidth="1"/>
    <col min="5" max="26" width="3.578125" customWidth="1"/>
  </cols>
  <sheetData>
    <row r="1" spans="1:26" ht="14.7" thickBot="1" x14ac:dyDescent="0.6">
      <c r="A1" s="2"/>
      <c r="B1" s="2" t="s">
        <v>17</v>
      </c>
      <c r="C1" s="2" t="s">
        <v>18</v>
      </c>
      <c r="D1" s="2" t="s">
        <v>14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7" thickBot="1" x14ac:dyDescent="0.6">
      <c r="A2" s="18" t="s">
        <v>4</v>
      </c>
      <c r="B2" s="23"/>
      <c r="C2" s="24"/>
      <c r="D2" s="24"/>
      <c r="E2" s="24">
        <v>2</v>
      </c>
      <c r="F2" s="24">
        <v>4</v>
      </c>
      <c r="G2" s="24">
        <v>6</v>
      </c>
      <c r="H2" s="24">
        <v>8</v>
      </c>
      <c r="I2" s="24">
        <v>10</v>
      </c>
      <c r="J2" s="24">
        <v>12</v>
      </c>
      <c r="K2" s="24">
        <v>14</v>
      </c>
      <c r="L2" s="24">
        <v>16</v>
      </c>
      <c r="M2" s="24">
        <v>18</v>
      </c>
      <c r="N2" s="24">
        <v>20</v>
      </c>
      <c r="O2" s="24">
        <v>22</v>
      </c>
      <c r="P2" s="24">
        <v>24</v>
      </c>
      <c r="Q2" s="24">
        <v>26</v>
      </c>
      <c r="R2" s="24">
        <v>28</v>
      </c>
      <c r="S2" s="24">
        <v>30</v>
      </c>
      <c r="T2" s="24">
        <v>32</v>
      </c>
      <c r="U2" s="24">
        <v>34</v>
      </c>
      <c r="V2" s="24">
        <v>36</v>
      </c>
      <c r="W2" s="24">
        <v>38</v>
      </c>
      <c r="X2" s="24">
        <v>40</v>
      </c>
      <c r="Y2" s="24">
        <v>42</v>
      </c>
      <c r="Z2" s="25">
        <v>44</v>
      </c>
    </row>
    <row r="3" spans="1:26" x14ac:dyDescent="0.55000000000000004">
      <c r="A3" s="7"/>
      <c r="B3" s="8"/>
      <c r="C3" s="26"/>
      <c r="D3" s="6"/>
      <c r="E3" s="1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55000000000000004">
      <c r="A4" s="19"/>
      <c r="B4" s="8"/>
      <c r="C4" s="26"/>
      <c r="D4" s="6"/>
      <c r="E4" s="11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55000000000000004">
      <c r="A5" s="19"/>
      <c r="B5" s="8"/>
      <c r="C5" s="26"/>
      <c r="D5" s="6"/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55000000000000004">
      <c r="A6" s="19"/>
      <c r="B6" s="8"/>
      <c r="C6" s="26"/>
      <c r="D6" s="6"/>
      <c r="E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7" thickBot="1" x14ac:dyDescent="0.6">
      <c r="A7" s="20"/>
      <c r="B7" s="8"/>
      <c r="C7" s="26"/>
      <c r="D7" s="6"/>
      <c r="E7" s="1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7" thickBot="1" x14ac:dyDescent="0.6">
      <c r="A8" s="18" t="s">
        <v>5</v>
      </c>
      <c r="B8" s="2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2"/>
    </row>
    <row r="9" spans="1:26" x14ac:dyDescent="0.55000000000000004">
      <c r="A9" s="16"/>
      <c r="B9" s="8"/>
      <c r="C9" s="26"/>
      <c r="D9" s="6"/>
      <c r="E9" s="11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55000000000000004">
      <c r="A10" s="9"/>
      <c r="B10" s="8"/>
      <c r="C10" s="26"/>
      <c r="D10" s="6"/>
      <c r="E10" s="11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55000000000000004">
      <c r="A11" s="9"/>
      <c r="B11" s="8"/>
      <c r="C11" s="26"/>
      <c r="D11" s="6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55000000000000004">
      <c r="A12" s="9"/>
      <c r="B12" s="8"/>
      <c r="C12" s="26"/>
      <c r="D12" s="6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7" thickBot="1" x14ac:dyDescent="0.6">
      <c r="A13" s="17"/>
      <c r="B13" s="8"/>
      <c r="C13" s="26"/>
      <c r="D13" s="6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7" thickBot="1" x14ac:dyDescent="0.6">
      <c r="A14" s="18" t="s">
        <v>6</v>
      </c>
      <c r="B14" s="2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22"/>
    </row>
    <row r="15" spans="1:26" x14ac:dyDescent="0.55000000000000004">
      <c r="A15" s="16"/>
      <c r="B15" s="8"/>
      <c r="C15" s="26"/>
      <c r="D15" s="6"/>
      <c r="E15" s="1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55000000000000004">
      <c r="A16" s="9"/>
      <c r="B16" s="8"/>
      <c r="C16" s="26"/>
      <c r="D16" s="6"/>
      <c r="E16" s="11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55000000000000004">
      <c r="A17" s="9"/>
      <c r="B17" s="8"/>
      <c r="C17" s="26"/>
      <c r="D17" s="6"/>
      <c r="E17" s="1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55000000000000004">
      <c r="A18" s="9"/>
      <c r="B18" s="8"/>
      <c r="C18" s="26"/>
      <c r="D18" s="6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7" thickBot="1" x14ac:dyDescent="0.6">
      <c r="A19" s="17"/>
      <c r="B19" s="8"/>
      <c r="C19" s="26"/>
      <c r="D19" s="6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7" thickBot="1" x14ac:dyDescent="0.6">
      <c r="A20" s="18" t="s">
        <v>7</v>
      </c>
      <c r="B20" s="21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22"/>
    </row>
    <row r="21" spans="1:26" x14ac:dyDescent="0.55000000000000004">
      <c r="A21" s="16"/>
      <c r="B21" s="8"/>
      <c r="C21" s="26"/>
      <c r="D21" s="6"/>
      <c r="E21" s="1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55000000000000004">
      <c r="A22" s="9"/>
      <c r="B22" s="8"/>
      <c r="C22" s="26"/>
      <c r="D22" s="6"/>
      <c r="E22" s="11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55000000000000004">
      <c r="A23" s="9"/>
      <c r="B23" s="8"/>
      <c r="C23" s="26"/>
      <c r="D23" s="6"/>
      <c r="E23" s="1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55000000000000004">
      <c r="A24" s="9"/>
      <c r="B24" s="8"/>
      <c r="C24" s="26"/>
      <c r="D24" s="6"/>
      <c r="E24" s="1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7" thickBot="1" x14ac:dyDescent="0.6">
      <c r="A25" s="17"/>
      <c r="B25" s="8"/>
      <c r="C25" s="26"/>
      <c r="D25" s="6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7" thickBot="1" x14ac:dyDescent="0.6">
      <c r="A26" s="18" t="s">
        <v>8</v>
      </c>
      <c r="B26" s="2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22"/>
    </row>
    <row r="27" spans="1:26" x14ac:dyDescent="0.55000000000000004">
      <c r="A27" s="2"/>
      <c r="B27" s="8"/>
      <c r="C27" s="26"/>
      <c r="D27" s="6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55000000000000004">
      <c r="A28" s="2"/>
      <c r="B28" s="8"/>
      <c r="C28" s="26"/>
      <c r="D28" s="6"/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55000000000000004">
      <c r="A29" s="2"/>
      <c r="B29" s="8"/>
      <c r="C29" s="26"/>
      <c r="D29" s="6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55000000000000004">
      <c r="A30" s="2"/>
      <c r="B30" s="8"/>
      <c r="C30" s="26"/>
      <c r="D30" s="6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55000000000000004">
      <c r="A31" s="2"/>
      <c r="B31" s="8"/>
      <c r="C31" s="26"/>
      <c r="D31" s="6"/>
      <c r="E31" s="1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Summary</vt:lpstr>
      <vt:lpstr>Meetings</vt:lpstr>
      <vt:lpstr>Gantt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Deming</dc:creator>
  <cp:lastModifiedBy>Richard Deming</cp:lastModifiedBy>
  <dcterms:created xsi:type="dcterms:W3CDTF">2020-01-30T19:11:14Z</dcterms:created>
  <dcterms:modified xsi:type="dcterms:W3CDTF">2020-01-30T21:37:20Z</dcterms:modified>
</cp:coreProperties>
</file>