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obeng/Developer/Web_Services/Web_Services/NEW_AST_WEBSERFH_CSV OUTPUTS /NIP_OUTPUT/"/>
    </mc:Choice>
  </mc:AlternateContent>
  <xr:revisionPtr revIDLastSave="0" documentId="13_ncr:9_{A47B6C51-86AF-F740-BFAA-B7A0AAC855FE}" xr6:coauthVersionLast="47" xr6:coauthVersionMax="47" xr10:uidLastSave="{00000000-0000-0000-0000-000000000000}"/>
  <bookViews>
    <workbookView xWindow="40640" yWindow="3340" windowWidth="28040" windowHeight="17180" xr2:uid="{523E6817-B1D7-C940-B9C2-3C12876FADB8}"/>
  </bookViews>
  <sheets>
    <sheet name="Exception_Distribution_by_Lang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<sst xmlns="http://schemas.openxmlformats.org/spreadsheetml/2006/main" count="16" uniqueCount="16">
  <si>
    <t>Language</t>
  </si>
  <si>
    <t>Repositories</t>
  </si>
  <si>
    <t>None %</t>
  </si>
  <si>
    <t>Basic %</t>
  </si>
  <si>
    <t>Mixed %</t>
  </si>
  <si>
    <t>Advanced %</t>
  </si>
  <si>
    <t>Python</t>
  </si>
  <si>
    <t>Java</t>
  </si>
  <si>
    <t>JavaScript</t>
  </si>
  <si>
    <t>Typescript</t>
  </si>
  <si>
    <t>Go</t>
  </si>
  <si>
    <t>C#</t>
  </si>
  <si>
    <t>Ruby</t>
  </si>
  <si>
    <t>Kotlin</t>
  </si>
  <si>
    <t>Swift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</si>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</sst>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5DA7-5AFE-4F48-98EF-3DAB288B5FB1}">
  <dimension ref="A1:G11"/>
  <sheetViews>
    <sheetView tabSelected="1" workbookViewId="0">
      <selection activeCell="F18" sqref="F1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">
      <c r="A2" t="s">
        <v>6</v>
      </c>
      <c r="B2">
        <v>2399</v>
      </c>
      <c r="C2" s="1">
        <v>0.2747</v>
      </c>
      <c r="D2" s="1">
        <v>0.64239999999999997</v>
      </c>
      <c r="E2" s="1">
        <v>8.1699999999999995E-2</v>
      </c>
      <c r="F2" s="1">
        <v>1.2999999999999999E-3</v>
      </c>
      <c r="G2" s="1">
        <f>SUM(E2:F2)</f>
        <v>8.299999999999999E-2</v>
      </c>
    </row>
    <row r="3" spans="1:7" x14ac:dyDescent="0.2">
      <c r="A3" t="s">
        <v>7</v>
      </c>
      <c r="B3">
        <v>301</v>
      </c>
      <c r="C3" s="1">
        <v>0.216</v>
      </c>
      <c r="D3" s="1">
        <v>0.29899999999999999</v>
      </c>
      <c r="E3" s="2">
        <v>0.44500000000000001</v>
      </c>
      <c r="F3" s="2">
        <v>0.04</v>
      </c>
      <c r="G3" s="2">
        <f>SUM(E3:F3)</f>
        <v>0.48499999999999999</v>
      </c>
    </row>
    <row r="4" spans="1:7" x14ac:dyDescent="0.2">
      <c r="A4" t="s">
        <v>8</v>
      </c>
      <c r="B4">
        <v>6320</v>
      </c>
      <c r="C4" s="1">
        <v>0.16300000000000001</v>
      </c>
      <c r="D4" s="1">
        <v>0.30199999999999999</v>
      </c>
      <c r="E4" s="1">
        <v>0.48699999999999999</v>
      </c>
      <c r="F4" s="1">
        <v>4.8000000000000001E-2</v>
      </c>
      <c r="G4" s="1">
        <f>SUM(E4:F4)</f>
        <v>0.53500000000000003</v>
      </c>
    </row>
    <row r="5" spans="1:7" x14ac:dyDescent="0.2">
      <c r="A5" t="s">
        <v>9</v>
      </c>
      <c r="B5">
        <v>386</v>
      </c>
      <c r="C5" s="1">
        <v>0.13700000000000001</v>
      </c>
      <c r="D5" s="1">
        <v>0.23599999999999999</v>
      </c>
      <c r="E5" s="1">
        <v>0.56200000000000006</v>
      </c>
      <c r="F5" s="1">
        <v>6.5000000000000002E-2</v>
      </c>
      <c r="G5" s="1">
        <f>SUM(E5:F5)</f>
        <v>0.627</v>
      </c>
    </row>
    <row r="6" spans="1:7" x14ac:dyDescent="0.2">
      <c r="A6" t="s">
        <v>10</v>
      </c>
      <c r="B6">
        <v>147</v>
      </c>
      <c r="C6" s="1">
        <v>0</v>
      </c>
      <c r="D6" s="1">
        <v>0.95920000000000005</v>
      </c>
      <c r="E6" s="1">
        <v>3.4000000000000002E-2</v>
      </c>
      <c r="F6" s="1">
        <v>7.0000000000000001E-3</v>
      </c>
      <c r="G6" s="1">
        <f>SUM(E6:F6)</f>
        <v>4.1000000000000002E-2</v>
      </c>
    </row>
    <row r="7" spans="1:7" x14ac:dyDescent="0.2">
      <c r="A7" t="s">
        <v>11</v>
      </c>
      <c r="B7">
        <v>86</v>
      </c>
      <c r="C7" s="2">
        <v>0.14000000000000001</v>
      </c>
      <c r="D7" s="1">
        <v>0.59299999999999997</v>
      </c>
      <c r="E7" s="1">
        <v>0.19800000000000001</v>
      </c>
      <c r="F7" s="2">
        <v>7.0000000000000007E-2</v>
      </c>
      <c r="G7" s="1">
        <f>SUM(E7:F7)</f>
        <v>0.26800000000000002</v>
      </c>
    </row>
    <row r="8" spans="1:7" x14ac:dyDescent="0.2">
      <c r="A8" t="s">
        <v>12</v>
      </c>
      <c r="B8">
        <v>164</v>
      </c>
      <c r="C8" s="1">
        <v>6.0000000000000001E-3</v>
      </c>
      <c r="D8" s="1">
        <v>3.6999999999999998E-2</v>
      </c>
      <c r="E8" s="1">
        <v>0.84099999999999997</v>
      </c>
      <c r="F8" s="1">
        <v>0.11600000000000001</v>
      </c>
      <c r="G8" s="1">
        <f>SUM(E8:F8)</f>
        <v>0.95699999999999996</v>
      </c>
    </row>
    <row r="9" spans="1:7" x14ac:dyDescent="0.2">
      <c r="A9" t="s">
        <v>13</v>
      </c>
      <c r="B9">
        <v>146</v>
      </c>
      <c r="C9" s="1">
        <v>6.8400000000000002E-2</v>
      </c>
      <c r="D9" s="1">
        <v>4.1200000000000001E-2</v>
      </c>
      <c r="E9" s="1">
        <v>0.53420000000000001</v>
      </c>
      <c r="F9" s="1">
        <v>0.35620000000000002</v>
      </c>
      <c r="G9" s="1">
        <f>SUM(E9:F9)</f>
        <v>0.89040000000000008</v>
      </c>
    </row>
    <row r="10" spans="1:7" x14ac:dyDescent="0.2">
      <c r="A10" t="s">
        <v>14</v>
      </c>
      <c r="B10">
        <v>107</v>
      </c>
      <c r="C10" s="1">
        <v>9.2999999999999992E-3</v>
      </c>
      <c r="D10" s="1">
        <v>0.36449999999999999</v>
      </c>
      <c r="E10" s="1">
        <v>0.59819999999999995</v>
      </c>
      <c r="F10" s="1">
        <v>2.8000000000000001E-2</v>
      </c>
      <c r="G10" s="1">
        <f>SUM(E10:F10)</f>
        <v>0.62619999999999998</v>
      </c>
    </row>
    <row r="11" spans="1:7" x14ac:dyDescent="0.2">
      <c r="A11" t="s">
        <v>15</v>
      </c>
      <c r="B11">
        <v>6820</v>
      </c>
      <c r="C11" s="1">
        <v>0.11700000000000001</v>
      </c>
      <c r="D11" s="1">
        <v>0.23899999999999999</v>
      </c>
      <c r="E11" s="2">
        <v>0.62</v>
      </c>
      <c r="F11" s="1">
        <v>2.4E-2</v>
      </c>
      <c r="G11" s="2">
        <f>SUM(E11:F11)</f>
        <v>0.64400000000000002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Exception_Distribution_by_Langu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Obeng</cp:lastModifiedBy>
  <dcterms:created xsi:type="dcterms:W3CDTF">2026-03-03T21:08:00Z</dcterms:created>
  <dcterms:modified xsi:type="dcterms:W3CDTF">2026-03-03T21:11:46Z</dcterms:modified>
</cp:coreProperties>
</file>