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Items'!$A$1:$L$53</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2"/>
    <row r="3">
      <c r="A3" s="2" t="inlineStr">
        <is>
          <t>What this is</t>
        </is>
      </c>
    </row>
    <row r="4">
      <c r="A4" s="3" t="inlineStr">
        <is>
          <t>Every question still blocking or shaping v1.8.0, in one place, with somewhere to write the answer down. Generated 2026-08-25 from docs/v1.8/Monday_Questions.md.</t>
        </is>
      </c>
    </row>
    <row r="5"/>
    <row r="6">
      <c r="A6" s="2" t="inlineStr">
        <is>
          <t>Source documents (all on release/1.8.0)</t>
        </is>
      </c>
    </row>
    <row r="7">
      <c r="A7" s="3" t="inlineStr">
        <is>
          <t>Monday_Questions.md — the meeting version, grouped by who can answer</t>
        </is>
      </c>
    </row>
    <row r="8">
      <c r="A8" s="3" t="inlineStr">
        <is>
          <t>AIP_Requirements_Review.md — the technical reasoning behind each item (§ refs in column L)</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9">
      <c r="A29" s="2" t="inlineStr">
        <is>
          <t>Status values</t>
        </is>
      </c>
    </row>
    <row r="30">
      <c r="A30" s="3" t="inlineStr">
        <is>
          <t>Open · Answered · Deferred · N/A   (pick from the dropdown in column K)</t>
        </is>
      </c>
    </row>
    <row r="32">
      <c r="A32" s="2" t="inlineStr">
        <is>
          <t>Where the answers go afterwards</t>
        </is>
      </c>
    </row>
    <row r="33">
      <c r="A33" s="3" t="inlineStr">
        <is>
          <t>Anything answered here needs recording in AIP_Requirements_Review.md §10 and Phase_Plan.md §9 —</t>
        </is>
      </c>
    </row>
    <row r="34">
      <c r="A34" s="3" t="inlineStr">
        <is>
          <t>that is the step that was missed after the 2026-08-17 meeting.</t>
        </is>
      </c>
    </row>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57"/>
  <sheetViews>
    <sheetView tabSelected="1" view="pageBreakPreview" zoomScale="60" zoomScaleNormal="100" workbookViewId="0">
      <pane xSplit="2" ySplit="1" topLeftCell="C49" activePane="bottomRight" state="frozen"/>
      <selection pane="topRight" activeCell="A1" sqref="A1"/>
      <selection pane="bottomLeft" activeCell="A1" sqref="A1"/>
      <selection pane="bottomRight" activeCell="G52" sqref="G52"/>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t>
        </is>
      </c>
      <c r="D30" s="13" t="inlineStr">
        <is>
          <t>GSO</t>
        </is>
      </c>
      <c r="E30" s="18" t="inlineStr">
        <is>
          <t>High</t>
        </is>
      </c>
      <c r="F30" s="13" t="inlineStr">
        <is>
          <t>Phase 5 outputs</t>
        </is>
      </c>
      <c r="G30" s="13" t="inlineStr">
        <is>
          <t>Ask before building a file export — docs/External_AIP_API_Contract.md is already written and sitting in the backlog.</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 HELD OPEN 2026-08-26 — the question was an either/or (uplift-then-round, or round-then-uplift), so a bare "Yes" does not pick one. Read as UPLIFT, THEN ROUND (the recommendation). One word confirms it.</t>
        </is>
      </c>
      <c r="I40" s="15" t="inlineStr">
        <is>
          <t>Ralph</t>
        </is>
      </c>
      <c r="J40" s="16" t="n">
        <v>46259</v>
      </c>
      <c r="K40" s="15" t="inlineStr">
        <is>
          <t>Open</t>
        </is>
      </c>
      <c r="L40" s="13" t="inlineStr">
        <is>
          <t>Phase_Plan §12.2 ⑤</t>
        </is>
      </c>
      <c r="M40" s="13" t="inlineStr">
        <is>
          <t>Example: ₱1,000,400 × 1.3 = ₱1,300,520, printing 1,301. Rounding first gives 1,001 × 1.3 = 1,301.3, printing 1,302.</t>
        </is>
      </c>
    </row>
    <row r="4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 HELD OPEN 2026-08-26 — the question was "what happens", not yes/no. Read as the recommendation: the encoded work STANDS and simply fails at submit, consistent with DECISION C. Confirm.</t>
        </is>
      </c>
      <c r="I43" s="15" t="inlineStr">
        <is>
          <t>Ralph</t>
        </is>
      </c>
      <c r="J43" s="16" t="n">
        <v>46259</v>
      </c>
      <c r="K43" s="15" t="inlineStr">
        <is>
          <t>Open</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n"/>
      <c r="I54" s="15" t="n"/>
      <c r="J54" s="16" t="n"/>
      <c r="K54" s="15" t="inlineStr">
        <is>
          <t>Open</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B12 confirmed PPDO's divisions submit to a PPDO department-head reviewer, distinct from the consolidated reviewer. Underneath it the record SHAPE is still unstated: one AIP record per PPDO division, or one PPDO record with division-tagged rows?</t>
        </is>
      </c>
      <c r="D56" s="13" t="inlineStr">
        <is>
          <t>PPDC / Ralph</t>
        </is>
      </c>
      <c r="E56" s="14" t="inlineStr">
        <is>
          <t>High</t>
        </is>
      </c>
      <c r="F56" s="13" t="inlineStr">
        <is>
          <t>V18-55, V18-40 — the last structural unknown in Phase 4</t>
        </is>
      </c>
      <c r="G56" s="13" t="inlineStr">
        <is>
          <t>"Mirroring an office" implies one record per division, and "PPDO encoders see only their division's work" is satisfied by either shape. It has to be said explicitly — it decides whether the consolidated document holds ~20 rows or ~25.</t>
        </is>
      </c>
      <c r="H56" s="15" t="n"/>
      <c r="I56" s="15" t="n"/>
      <c r="J56" s="16" t="n"/>
      <c r="K56" s="15" t="inlineStr">
        <is>
          <t>Open</t>
        </is>
      </c>
      <c r="L56" s="13" t="inlineStr">
        <is>
          <t>AIP_Redesign_Notes §4 Q2 / tracker B12</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sheetData>
  <autoFilter ref="A1:L53">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4"/>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(What happens when a ceiling is cut after encoding is still open - tracker A5-b.)</t>
        </is>
      </c>
      <c r="C14" s="8" t="inlineStr">
        <is>
          <t>Ralph</t>
        </is>
      </c>
      <c r="D14" s="8" t="inlineStr">
        <is>
          <t>2026-08-25</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c r="A34"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2026-08-26T01:17:13Z</dcterms:modified>
  <cp:lastModifiedBy>Ralph Armand Alcaide</cp:lastModifiedBy>
  <cp:lastPrinted>2026-08-25T06:42:45Z</cp:lastPrinted>
</cp:coreProperties>
</file>