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50F4694F-15DB-4AC6-B213-67EE6C5618C7}" xr6:coauthVersionLast="47" xr6:coauthVersionMax="47" xr10:uidLastSave="{00000000-0000-0000-0000-000000000000}"/>
  <bookViews>
    <workbookView xWindow="-108" yWindow="-108" windowWidth="23256" windowHeight="12456" activeTab="2" xr2:uid="{80528EF5-3305-49C1-8C69-7940E91A832C}"/>
  </bookViews>
  <sheets>
    <sheet name="PART1" sheetId="2" r:id="rId1"/>
    <sheet name="We can take from any cell sum" sheetId="4" r:id="rId2"/>
    <sheet name="Relative_Absolute_referencing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5" l="1"/>
  <c r="K5" i="5"/>
  <c r="L5" i="5"/>
  <c r="J6" i="5"/>
  <c r="K6" i="5" s="1"/>
  <c r="L6" i="5" s="1"/>
  <c r="J7" i="5"/>
  <c r="K7" i="5"/>
  <c r="L7" i="5" s="1"/>
  <c r="I6" i="5"/>
  <c r="I7" i="5"/>
  <c r="I5" i="5"/>
  <c r="F7" i="5"/>
  <c r="F6" i="5"/>
  <c r="E6" i="5"/>
  <c r="F5" i="5"/>
  <c r="C6" i="5"/>
  <c r="D6" i="5"/>
  <c r="D7" i="5" s="1"/>
  <c r="E7" i="5"/>
  <c r="C7" i="5"/>
  <c r="D5" i="5"/>
  <c r="E5" i="5"/>
  <c r="C5" i="5"/>
  <c r="D16" i="4"/>
  <c r="C16" i="4"/>
  <c r="B16" i="4"/>
  <c r="E16" i="4"/>
  <c r="F16" i="4"/>
  <c r="G16" i="4"/>
  <c r="H16" i="4"/>
  <c r="I16" i="4"/>
  <c r="J16" i="4"/>
  <c r="K16" i="4"/>
  <c r="A16" i="4"/>
  <c r="C3" i="4"/>
  <c r="F3" i="4" s="1"/>
  <c r="C4" i="4"/>
  <c r="F4" i="4" s="1"/>
  <c r="C5" i="4"/>
  <c r="F5" i="4" s="1"/>
  <c r="C6" i="4"/>
  <c r="F6" i="4" s="1"/>
  <c r="C7" i="4"/>
  <c r="F7" i="4" s="1"/>
  <c r="C8" i="4"/>
  <c r="F8" i="4" s="1"/>
  <c r="C9" i="4"/>
  <c r="F9" i="4" s="1"/>
  <c r="C10" i="4"/>
  <c r="F10" i="4" s="1"/>
  <c r="C11" i="4"/>
  <c r="F11" i="4" s="1"/>
  <c r="C12" i="4"/>
  <c r="F12" i="4" s="1"/>
  <c r="C13" i="4"/>
  <c r="F13" i="4" s="1"/>
  <c r="C2" i="4"/>
  <c r="F2" i="4" s="1"/>
  <c r="D5" i="4"/>
  <c r="D6" i="4"/>
  <c r="D7" i="4"/>
  <c r="D8" i="4"/>
  <c r="D9" i="4"/>
  <c r="D10" i="4"/>
  <c r="D11" i="4"/>
  <c r="D12" i="4"/>
  <c r="D13" i="4"/>
  <c r="D3" i="4"/>
  <c r="D4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tc={48F754C6-7380-4875-97F9-2FD870BE28AE}</author>
  </authors>
  <commentList>
    <comment ref="F2" authorId="0" shapeId="0" xr:uid="{48F754C6-7380-4875-97F9-2FD870BE28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Absolute cell referencing using "$" sign
</t>
      </text>
    </comment>
  </commentList>
</comments>
</file>

<file path=xl/sharedStrings.xml><?xml version="1.0" encoding="utf-8"?>
<sst xmlns="http://schemas.openxmlformats.org/spreadsheetml/2006/main" count="51" uniqueCount="42">
  <si>
    <t>Day 1 About Excel</t>
  </si>
  <si>
    <t>emp_id</t>
  </si>
  <si>
    <t>emp_salary</t>
  </si>
  <si>
    <t>emp_name</t>
  </si>
  <si>
    <t>Obitorin1</t>
  </si>
  <si>
    <t>Obitorin2</t>
  </si>
  <si>
    <t>Obitorin3</t>
  </si>
  <si>
    <t>Obitorin4</t>
  </si>
  <si>
    <t>Obitorin5</t>
  </si>
  <si>
    <t>Obitorin6</t>
  </si>
  <si>
    <t>Obitorin7</t>
  </si>
  <si>
    <t>Obitorin8</t>
  </si>
  <si>
    <t>Obitorin9</t>
  </si>
  <si>
    <t>Obitorin10</t>
  </si>
  <si>
    <t>Obitorin11</t>
  </si>
  <si>
    <t>Obitorin12</t>
  </si>
  <si>
    <t>age</t>
  </si>
  <si>
    <t>place_name</t>
  </si>
  <si>
    <t>Japan_1</t>
  </si>
  <si>
    <t>Japan_2</t>
  </si>
  <si>
    <t>Japan_3</t>
  </si>
  <si>
    <t>Japan_4</t>
  </si>
  <si>
    <t>Japan_5</t>
  </si>
  <si>
    <t>Japan_6</t>
  </si>
  <si>
    <t>Japan_7</t>
  </si>
  <si>
    <t>Japan_8</t>
  </si>
  <si>
    <t>Japan_9</t>
  </si>
  <si>
    <t>Japan_10</t>
  </si>
  <si>
    <t>Japan_11</t>
  </si>
  <si>
    <t>Japan_12</t>
  </si>
  <si>
    <t>salary</t>
  </si>
  <si>
    <t>salary2</t>
  </si>
  <si>
    <t>Big Small</t>
  </si>
  <si>
    <t>Gender</t>
  </si>
  <si>
    <t xml:space="preserve">Male </t>
  </si>
  <si>
    <t>Male</t>
  </si>
  <si>
    <t>Female</t>
  </si>
  <si>
    <t>charity</t>
  </si>
  <si>
    <t>Total Salary</t>
  </si>
  <si>
    <t>Percentage % 
Charity</t>
  </si>
  <si>
    <t>Relative Referencing</t>
  </si>
  <si>
    <t>Absolute Referencing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</si>
</sst>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164" fontId="0" fillId="0" borderId="0" xfId="0" applyNumberFormat="1"/>
    <xf numFmtId="164" fontId="0" fillId="0" borderId="1" xfId="0" applyNumberFormat="1" applyBorder="1"/>
    <xf numFmtId="164" fontId="3" fillId="0" borderId="0" xfId="1" applyNumberFormat="1" applyFont="1" applyBorder="1" applyAlignment="1">
      <alignment horizontal="center"/>
    </xf>
    <xf numFmtId="1" fontId="0" fillId="0" borderId="0" xfId="0" applyNumberFormat="1"/>
    <xf numFmtId="1" fontId="3" fillId="0" borderId="3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0" fontId="2" fillId="2" borderId="5" xfId="2" applyBorder="1" applyAlignment="1">
      <alignment horizontal="center" vertical="center"/>
    </xf>
    <xf numFmtId="0" fontId="2" fillId="2" borderId="6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1" fillId="3" borderId="2" xfId="3" applyBorder="1" applyAlignment="1">
      <alignment horizontal="center"/>
    </xf>
    <xf numFmtId="164" fontId="1" fillId="3" borderId="7" xfId="3" applyNumberFormat="1" applyBorder="1" applyAlignment="1">
      <alignment horizontal="center" vertical="center" wrapText="1"/>
    </xf>
    <xf numFmtId="9" fontId="1" fillId="3" borderId="7" xfId="3" applyNumberFormat="1" applyBorder="1"/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/>
  </cellXfs>
  <cellStyles count="4">
    <cellStyle name="60% - Accent6" xfId="3" builtinId="52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bito Uchiha KB" id="{4EA3D0D6-38A9-4CE4-8977-22FCA5ECCF51}" userId="053598e7d676b2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05-27T09:15:26.20" personId="{4EA3D0D6-38A9-4CE4-8977-22FCA5ECCF51}" id="{48F754C6-7380-4875-97F9-2FD870BE28AE}">
    <text xml:space="preserve">Absolute cell referencing using "$" sign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55B5-9260-4809-ABF4-13AD8D128FEA}">
  <dimension ref="A1:H21"/>
  <sheetViews>
    <sheetView workbookViewId="0">
      <selection activeCell="F24" sqref="F24"/>
    </sheetView>
  </sheetViews>
  <sheetFormatPr defaultRowHeight="14.4" x14ac:dyDescent="0.3"/>
  <cols>
    <col min="1" max="1" width="11.21875" style="10" customWidth="1"/>
    <col min="2" max="2" width="11.21875" customWidth="1"/>
    <col min="3" max="3" width="11.21875" style="7" customWidth="1"/>
    <col min="4" max="5" width="11.21875" customWidth="1"/>
  </cols>
  <sheetData>
    <row r="1" spans="1:8" ht="33" customHeight="1" x14ac:dyDescent="0.3">
      <c r="A1" s="14" t="s">
        <v>0</v>
      </c>
      <c r="B1" s="15"/>
      <c r="C1" s="15"/>
      <c r="D1" s="15"/>
      <c r="E1" s="16"/>
    </row>
    <row r="2" spans="1:8" x14ac:dyDescent="0.3">
      <c r="A2" s="11" t="s">
        <v>1</v>
      </c>
      <c r="B2" s="2" t="s">
        <v>3</v>
      </c>
      <c r="C2" s="9" t="s">
        <v>2</v>
      </c>
      <c r="D2" s="2" t="s">
        <v>16</v>
      </c>
      <c r="E2" s="3" t="s">
        <v>17</v>
      </c>
    </row>
    <row r="3" spans="1:8" x14ac:dyDescent="0.3">
      <c r="A3" s="12">
        <v>1001</v>
      </c>
      <c r="B3" t="s">
        <v>4</v>
      </c>
      <c r="C3" s="7">
        <v>40000</v>
      </c>
      <c r="D3">
        <v>15</v>
      </c>
      <c r="E3" s="4" t="s">
        <v>18</v>
      </c>
    </row>
    <row r="4" spans="1:8" x14ac:dyDescent="0.3">
      <c r="A4" s="12">
        <v>1002</v>
      </c>
      <c r="B4" t="s">
        <v>5</v>
      </c>
      <c r="C4" s="7">
        <v>42000</v>
      </c>
      <c r="D4">
        <v>16</v>
      </c>
      <c r="E4" s="4" t="s">
        <v>19</v>
      </c>
    </row>
    <row r="5" spans="1:8" x14ac:dyDescent="0.3">
      <c r="A5" s="12">
        <v>1003</v>
      </c>
      <c r="B5" t="s">
        <v>6</v>
      </c>
      <c r="C5" s="7">
        <v>44000</v>
      </c>
      <c r="D5">
        <v>17</v>
      </c>
      <c r="E5" s="4" t="s">
        <v>20</v>
      </c>
    </row>
    <row r="6" spans="1:8" x14ac:dyDescent="0.3">
      <c r="A6" s="12">
        <v>1004</v>
      </c>
      <c r="B6" t="s">
        <v>7</v>
      </c>
      <c r="C6" s="7">
        <v>46000</v>
      </c>
      <c r="D6">
        <v>18</v>
      </c>
      <c r="E6" s="4" t="s">
        <v>21</v>
      </c>
    </row>
    <row r="7" spans="1:8" x14ac:dyDescent="0.3">
      <c r="A7" s="12">
        <v>1005</v>
      </c>
      <c r="B7" t="s">
        <v>8</v>
      </c>
      <c r="C7" s="7">
        <v>48000</v>
      </c>
      <c r="D7">
        <v>19</v>
      </c>
      <c r="E7" s="4" t="s">
        <v>22</v>
      </c>
    </row>
    <row r="8" spans="1:8" x14ac:dyDescent="0.3">
      <c r="A8" s="12">
        <v>1006</v>
      </c>
      <c r="B8" t="s">
        <v>9</v>
      </c>
      <c r="C8" s="7">
        <v>50000</v>
      </c>
      <c r="D8">
        <v>20</v>
      </c>
      <c r="E8" s="4" t="s">
        <v>23</v>
      </c>
    </row>
    <row r="9" spans="1:8" x14ac:dyDescent="0.3">
      <c r="A9" s="12">
        <v>1007</v>
      </c>
      <c r="B9" t="s">
        <v>10</v>
      </c>
      <c r="C9" s="7">
        <v>52000</v>
      </c>
      <c r="D9">
        <v>21</v>
      </c>
      <c r="E9" s="4" t="s">
        <v>24</v>
      </c>
      <c r="H9" s="6"/>
    </row>
    <row r="10" spans="1:8" x14ac:dyDescent="0.3">
      <c r="A10" s="12">
        <v>1008</v>
      </c>
      <c r="B10" t="s">
        <v>11</v>
      </c>
      <c r="C10" s="7">
        <v>54000</v>
      </c>
      <c r="D10">
        <v>22</v>
      </c>
      <c r="E10" s="4" t="s">
        <v>25</v>
      </c>
    </row>
    <row r="11" spans="1:8" x14ac:dyDescent="0.3">
      <c r="A11" s="12">
        <v>1009</v>
      </c>
      <c r="B11" t="s">
        <v>12</v>
      </c>
      <c r="C11" s="7">
        <v>56000</v>
      </c>
      <c r="D11">
        <v>23</v>
      </c>
      <c r="E11" s="4" t="s">
        <v>26</v>
      </c>
    </row>
    <row r="12" spans="1:8" x14ac:dyDescent="0.3">
      <c r="A12" s="12">
        <v>1010</v>
      </c>
      <c r="B12" t="s">
        <v>13</v>
      </c>
      <c r="C12" s="7">
        <v>58000</v>
      </c>
      <c r="D12">
        <v>24</v>
      </c>
      <c r="E12" s="4" t="s">
        <v>27</v>
      </c>
    </row>
    <row r="13" spans="1:8" x14ac:dyDescent="0.3">
      <c r="A13" s="12">
        <v>1011</v>
      </c>
      <c r="B13" t="s">
        <v>14</v>
      </c>
      <c r="C13" s="7">
        <v>60000</v>
      </c>
      <c r="D13">
        <v>25</v>
      </c>
      <c r="E13" s="4" t="s">
        <v>28</v>
      </c>
    </row>
    <row r="14" spans="1:8" x14ac:dyDescent="0.3">
      <c r="A14" s="13">
        <v>1012</v>
      </c>
      <c r="B14" s="1" t="s">
        <v>15</v>
      </c>
      <c r="C14" s="8">
        <v>62000</v>
      </c>
      <c r="D14" s="1">
        <v>26</v>
      </c>
      <c r="E14" s="5" t="s">
        <v>29</v>
      </c>
    </row>
    <row r="17" spans="3:3" x14ac:dyDescent="0.3">
      <c r="C17" s="7">
        <v>255</v>
      </c>
    </row>
    <row r="21" spans="3:3" x14ac:dyDescent="0.3">
      <c r="C21" s="7">
        <v>54</v>
      </c>
    </row>
  </sheetData>
  <mergeCells count="1">
    <mergeCell ref="A1:E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D780-624C-47A1-B5B7-DCB1830FD196}">
  <dimension ref="A1:K16"/>
  <sheetViews>
    <sheetView zoomScale="130" zoomScaleNormal="130" workbookViewId="0">
      <selection activeCell="G20" sqref="G20"/>
    </sheetView>
  </sheetViews>
  <sheetFormatPr defaultRowHeight="14.4" x14ac:dyDescent="0.3"/>
  <cols>
    <col min="1" max="1" width="10.5546875" style="7" bestFit="1" customWidth="1"/>
    <col min="2" max="2" width="11.109375" style="7" bestFit="1" customWidth="1"/>
    <col min="3" max="3" width="11.109375" style="7" customWidth="1"/>
    <col min="4" max="4" width="18.5546875" bestFit="1" customWidth="1"/>
    <col min="5" max="5" width="12.109375" style="7" bestFit="1" customWidth="1"/>
    <col min="6" max="6" width="16.21875" customWidth="1"/>
    <col min="7" max="7" width="13.33203125" customWidth="1"/>
    <col min="8" max="8" width="13.44140625" bestFit="1" customWidth="1"/>
    <col min="9" max="9" width="12.33203125" bestFit="1" customWidth="1"/>
  </cols>
  <sheetData>
    <row r="1" spans="1:11" ht="24.6" customHeight="1" x14ac:dyDescent="0.3">
      <c r="A1" s="20" t="s">
        <v>30</v>
      </c>
      <c r="B1" s="20" t="s">
        <v>31</v>
      </c>
      <c r="C1" s="20" t="s">
        <v>38</v>
      </c>
      <c r="D1" s="21" t="s">
        <v>32</v>
      </c>
      <c r="E1" s="20" t="s">
        <v>33</v>
      </c>
      <c r="F1" s="20" t="s">
        <v>37</v>
      </c>
      <c r="G1" s="18" t="s">
        <v>39</v>
      </c>
    </row>
    <row r="2" spans="1:11" x14ac:dyDescent="0.3">
      <c r="A2" s="22">
        <v>10500</v>
      </c>
      <c r="B2" s="22">
        <v>25000</v>
      </c>
      <c r="C2" s="22">
        <f>B2+A2</f>
        <v>35500</v>
      </c>
      <c r="D2" s="6" t="str">
        <f>IF(A2&gt;B2,  "is bigger than salary2","Bigger than Salary1")</f>
        <v>Bigger than Salary1</v>
      </c>
      <c r="E2" s="6" t="s">
        <v>34</v>
      </c>
      <c r="F2" s="22">
        <f xml:space="preserve"> C2 *$G$2</f>
        <v>2130</v>
      </c>
      <c r="G2" s="19">
        <v>0.06</v>
      </c>
    </row>
    <row r="3" spans="1:11" x14ac:dyDescent="0.3">
      <c r="A3" s="22">
        <v>11000</v>
      </c>
      <c r="B3" s="22">
        <v>30000</v>
      </c>
      <c r="C3" s="22">
        <f t="shared" ref="C3:C13" si="0">B3+A3</f>
        <v>41000</v>
      </c>
      <c r="D3" s="6" t="str">
        <f t="shared" ref="D3:D13" si="1">IF(A3&gt;B3,  "is bigger than salary2","Bigger than Salary1")</f>
        <v>Bigger than Salary1</v>
      </c>
      <c r="E3" s="6" t="s">
        <v>36</v>
      </c>
      <c r="F3" s="22">
        <f t="shared" ref="F3:F13" si="2" xml:space="preserve"> C3 *$G$2</f>
        <v>2460</v>
      </c>
    </row>
    <row r="4" spans="1:11" x14ac:dyDescent="0.3">
      <c r="A4" s="22">
        <v>11500</v>
      </c>
      <c r="B4" s="22">
        <v>35000</v>
      </c>
      <c r="C4" s="22">
        <f t="shared" si="0"/>
        <v>46500</v>
      </c>
      <c r="D4" s="6" t="str">
        <f t="shared" si="1"/>
        <v>Bigger than Salary1</v>
      </c>
      <c r="E4" s="6" t="s">
        <v>34</v>
      </c>
      <c r="F4" s="22">
        <f t="shared" si="2"/>
        <v>2790</v>
      </c>
    </row>
    <row r="5" spans="1:11" x14ac:dyDescent="0.3">
      <c r="A5" s="22">
        <v>12000</v>
      </c>
      <c r="B5" s="22">
        <v>40000</v>
      </c>
      <c r="C5" s="22">
        <f t="shared" si="0"/>
        <v>52000</v>
      </c>
      <c r="D5" s="6" t="str">
        <f t="shared" si="1"/>
        <v>Bigger than Salary1</v>
      </c>
      <c r="E5" s="6" t="s">
        <v>36</v>
      </c>
      <c r="F5" s="22">
        <f t="shared" si="2"/>
        <v>3120</v>
      </c>
    </row>
    <row r="6" spans="1:11" x14ac:dyDescent="0.3">
      <c r="A6" s="22">
        <v>12500</v>
      </c>
      <c r="B6" s="22">
        <v>45000</v>
      </c>
      <c r="C6" s="22">
        <f t="shared" si="0"/>
        <v>57500</v>
      </c>
      <c r="D6" s="6" t="str">
        <f t="shared" si="1"/>
        <v>Bigger than Salary1</v>
      </c>
      <c r="E6" s="6" t="s">
        <v>35</v>
      </c>
      <c r="F6" s="22">
        <f t="shared" si="2"/>
        <v>3450</v>
      </c>
    </row>
    <row r="7" spans="1:11" x14ac:dyDescent="0.3">
      <c r="A7" s="22">
        <v>13000</v>
      </c>
      <c r="B7" s="22">
        <v>50000</v>
      </c>
      <c r="C7" s="22">
        <f t="shared" si="0"/>
        <v>63000</v>
      </c>
      <c r="D7" s="6" t="str">
        <f t="shared" si="1"/>
        <v>Bigger than Salary1</v>
      </c>
      <c r="E7" s="6" t="s">
        <v>36</v>
      </c>
      <c r="F7" s="22">
        <f t="shared" si="2"/>
        <v>3780</v>
      </c>
    </row>
    <row r="8" spans="1:11" x14ac:dyDescent="0.3">
      <c r="A8" s="22">
        <v>13500</v>
      </c>
      <c r="B8" s="22">
        <v>55000</v>
      </c>
      <c r="C8" s="22">
        <f t="shared" si="0"/>
        <v>68500</v>
      </c>
      <c r="D8" s="6" t="str">
        <f t="shared" si="1"/>
        <v>Bigger than Salary1</v>
      </c>
      <c r="E8" s="6" t="s">
        <v>35</v>
      </c>
      <c r="F8" s="22">
        <f t="shared" si="2"/>
        <v>4110</v>
      </c>
    </row>
    <row r="9" spans="1:11" x14ac:dyDescent="0.3">
      <c r="A9" s="22">
        <v>14000</v>
      </c>
      <c r="B9" s="22">
        <v>60000</v>
      </c>
      <c r="C9" s="22">
        <f t="shared" si="0"/>
        <v>74000</v>
      </c>
      <c r="D9" s="6" t="str">
        <f t="shared" si="1"/>
        <v>Bigger than Salary1</v>
      </c>
      <c r="E9" s="6" t="s">
        <v>36</v>
      </c>
      <c r="F9" s="22">
        <f t="shared" si="2"/>
        <v>4440</v>
      </c>
    </row>
    <row r="10" spans="1:11" x14ac:dyDescent="0.3">
      <c r="A10" s="22">
        <v>14500</v>
      </c>
      <c r="B10" s="22">
        <v>65000</v>
      </c>
      <c r="C10" s="22">
        <f t="shared" si="0"/>
        <v>79500</v>
      </c>
      <c r="D10" s="6" t="str">
        <f t="shared" si="1"/>
        <v>Bigger than Salary1</v>
      </c>
      <c r="E10" s="6" t="s">
        <v>35</v>
      </c>
      <c r="F10" s="22">
        <f t="shared" si="2"/>
        <v>4770</v>
      </c>
    </row>
    <row r="11" spans="1:11" x14ac:dyDescent="0.3">
      <c r="A11" s="22">
        <v>150500</v>
      </c>
      <c r="B11" s="22">
        <v>70000</v>
      </c>
      <c r="C11" s="22">
        <f t="shared" si="0"/>
        <v>220500</v>
      </c>
      <c r="D11" s="6" t="str">
        <f t="shared" si="1"/>
        <v>is bigger than salary2</v>
      </c>
      <c r="E11" s="6" t="s">
        <v>36</v>
      </c>
      <c r="F11" s="22">
        <f t="shared" si="2"/>
        <v>13230</v>
      </c>
    </row>
    <row r="12" spans="1:11" x14ac:dyDescent="0.3">
      <c r="A12" s="22">
        <v>15500</v>
      </c>
      <c r="B12" s="22">
        <v>75000</v>
      </c>
      <c r="C12" s="22">
        <f t="shared" si="0"/>
        <v>90500</v>
      </c>
      <c r="D12" s="6" t="str">
        <f t="shared" si="1"/>
        <v>Bigger than Salary1</v>
      </c>
      <c r="E12" s="6" t="s">
        <v>35</v>
      </c>
      <c r="F12" s="22">
        <f t="shared" si="2"/>
        <v>5430</v>
      </c>
    </row>
    <row r="13" spans="1:11" x14ac:dyDescent="0.3">
      <c r="A13" s="22">
        <v>16000</v>
      </c>
      <c r="B13" s="22">
        <v>80000</v>
      </c>
      <c r="C13" s="22">
        <f t="shared" si="0"/>
        <v>96000</v>
      </c>
      <c r="D13" s="6" t="str">
        <f t="shared" si="1"/>
        <v>Bigger than Salary1</v>
      </c>
      <c r="E13" s="6" t="s">
        <v>36</v>
      </c>
      <c r="F13" s="22">
        <f t="shared" si="2"/>
        <v>5760</v>
      </c>
    </row>
    <row r="15" spans="1:11" x14ac:dyDescent="0.3">
      <c r="A15" s="22">
        <v>10500</v>
      </c>
      <c r="B15" s="22">
        <v>11000</v>
      </c>
      <c r="C15" s="22">
        <v>11500</v>
      </c>
      <c r="D15" s="22">
        <v>12000</v>
      </c>
      <c r="E15" s="22">
        <v>12500</v>
      </c>
      <c r="F15" s="22">
        <v>13000</v>
      </c>
      <c r="G15" s="22">
        <v>13500</v>
      </c>
      <c r="H15" s="22">
        <v>14000</v>
      </c>
      <c r="I15" s="22">
        <v>14500</v>
      </c>
      <c r="J15" s="22">
        <v>15500</v>
      </c>
      <c r="K15" s="22">
        <v>16000</v>
      </c>
    </row>
    <row r="16" spans="1:11" x14ac:dyDescent="0.3">
      <c r="A16" s="22">
        <f>A15 *$G2</f>
        <v>630</v>
      </c>
      <c r="B16" s="22">
        <f>B15 *$G2</f>
        <v>660</v>
      </c>
      <c r="C16" s="22">
        <f>C15 *$G2</f>
        <v>690</v>
      </c>
      <c r="D16" s="22">
        <f>D15 *$G2</f>
        <v>720</v>
      </c>
      <c r="E16" s="22">
        <f t="shared" ref="B16:K16" si="3">E15 *$G2</f>
        <v>750</v>
      </c>
      <c r="F16" s="22">
        <f t="shared" si="3"/>
        <v>780</v>
      </c>
      <c r="G16" s="22">
        <f t="shared" si="3"/>
        <v>810</v>
      </c>
      <c r="H16" s="22">
        <f t="shared" si="3"/>
        <v>840</v>
      </c>
      <c r="I16" s="22">
        <f t="shared" si="3"/>
        <v>870</v>
      </c>
      <c r="J16" s="22">
        <f t="shared" si="3"/>
        <v>930</v>
      </c>
      <c r="K16" s="22">
        <f t="shared" si="3"/>
        <v>960</v>
      </c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CDC4-079A-4FB3-B382-AD96F240C487}">
  <dimension ref="B2:L7"/>
  <sheetViews>
    <sheetView tabSelected="1" zoomScale="175" zoomScaleNormal="175" workbookViewId="0">
      <selection activeCell="G13" sqref="G13"/>
    </sheetView>
  </sheetViews>
  <sheetFormatPr defaultRowHeight="14.4" x14ac:dyDescent="0.3"/>
  <sheetData>
    <row r="2" spans="2:12" x14ac:dyDescent="0.3">
      <c r="B2" s="17" t="s">
        <v>40</v>
      </c>
      <c r="C2" s="17"/>
      <c r="D2" s="17"/>
      <c r="E2" s="17"/>
      <c r="F2" s="17"/>
      <c r="H2" s="17" t="s">
        <v>41</v>
      </c>
      <c r="I2" s="17"/>
      <c r="J2" s="17"/>
      <c r="K2" s="17"/>
      <c r="L2" s="17"/>
    </row>
    <row r="4" spans="2:12" x14ac:dyDescent="0.3">
      <c r="C4" s="6">
        <v>10</v>
      </c>
      <c r="D4" s="6">
        <v>20</v>
      </c>
      <c r="E4" s="6">
        <v>30</v>
      </c>
      <c r="F4" s="6">
        <v>40</v>
      </c>
      <c r="I4" s="6">
        <v>10</v>
      </c>
      <c r="J4" s="6">
        <v>20</v>
      </c>
      <c r="K4" s="6">
        <v>30</v>
      </c>
      <c r="L4" s="6">
        <v>40</v>
      </c>
    </row>
    <row r="5" spans="2:12" x14ac:dyDescent="0.3">
      <c r="B5" s="6">
        <v>5</v>
      </c>
      <c r="C5" s="6">
        <f>C4+B5</f>
        <v>15</v>
      </c>
      <c r="D5" s="6">
        <f t="shared" ref="D5:F5" si="0">D4+C5</f>
        <v>35</v>
      </c>
      <c r="E5" s="6">
        <f t="shared" si="0"/>
        <v>65</v>
      </c>
      <c r="F5" s="6">
        <f t="shared" si="0"/>
        <v>105</v>
      </c>
      <c r="H5" s="6">
        <v>5</v>
      </c>
      <c r="I5" s="6">
        <f>H5+$I$4</f>
        <v>15</v>
      </c>
      <c r="J5" s="6">
        <f t="shared" ref="J5:L5" si="1">I5+$I$4</f>
        <v>25</v>
      </c>
      <c r="K5" s="6">
        <f t="shared" si="1"/>
        <v>35</v>
      </c>
      <c r="L5" s="6">
        <f t="shared" si="1"/>
        <v>45</v>
      </c>
    </row>
    <row r="6" spans="2:12" x14ac:dyDescent="0.3">
      <c r="B6" s="6">
        <v>10</v>
      </c>
      <c r="C6" s="6">
        <f t="shared" ref="C6:C7" si="2">C5+B6</f>
        <v>25</v>
      </c>
      <c r="D6" s="6">
        <f t="shared" ref="D6:D7" si="3">D5+C6</f>
        <v>60</v>
      </c>
      <c r="E6" s="6">
        <f t="shared" ref="E6" si="4">E5+D6</f>
        <v>125</v>
      </c>
      <c r="F6" s="6">
        <f>F5+E6</f>
        <v>230</v>
      </c>
      <c r="H6" s="6">
        <v>10</v>
      </c>
      <c r="I6" s="6">
        <f t="shared" ref="I6:L7" si="5">H6+$I$4</f>
        <v>20</v>
      </c>
      <c r="J6" s="6">
        <f t="shared" si="5"/>
        <v>30</v>
      </c>
      <c r="K6" s="6">
        <f t="shared" si="5"/>
        <v>40</v>
      </c>
      <c r="L6" s="6">
        <f t="shared" si="5"/>
        <v>50</v>
      </c>
    </row>
    <row r="7" spans="2:12" x14ac:dyDescent="0.3">
      <c r="B7" s="6">
        <v>15</v>
      </c>
      <c r="C7" s="6">
        <f t="shared" si="2"/>
        <v>40</v>
      </c>
      <c r="D7" s="6">
        <f t="shared" si="3"/>
        <v>100</v>
      </c>
      <c r="E7" s="6">
        <f t="shared" ref="E6:E7" si="6">E6+D7</f>
        <v>225</v>
      </c>
      <c r="F7" s="6">
        <f>F6+E7</f>
        <v>455</v>
      </c>
      <c r="H7" s="6">
        <v>15</v>
      </c>
      <c r="I7" s="6">
        <f t="shared" si="5"/>
        <v>25</v>
      </c>
      <c r="J7" s="6">
        <f t="shared" si="5"/>
        <v>35</v>
      </c>
      <c r="K7" s="6">
        <f t="shared" si="5"/>
        <v>45</v>
      </c>
      <c r="L7" s="6">
        <f t="shared" si="5"/>
        <v>55</v>
      </c>
    </row>
  </sheetData>
  <mergeCells count="2">
    <mergeCell ref="B2:F2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PART1</vt:lpstr>
      <vt:lpstr>We can take from any cell sum</vt:lpstr>
      <vt:lpstr>Relative_Absolute_referencing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 KB</dc:creator>
  <cp:lastModifiedBy>Obito Uchiha KB</cp:lastModifiedBy>
  <cp:lastPrinted>2024-05-27T05:06:29Z</cp:lastPrinted>
  <dcterms:created xsi:type="dcterms:W3CDTF">2024-05-26T15:14:36Z</dcterms:created>
  <dcterms:modified xsi:type="dcterms:W3CDTF">2024-05-27T10:13:26Z</dcterms:modified>
</cp:coreProperties>
</file>