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ss5\Downloads\"/>
    </mc:Choice>
  </mc:AlternateContent>
  <xr:revisionPtr revIDLastSave="0" documentId="13_ncr:1_{B4F78585-83A7-47B6-A01E-681CC286BFE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年表" sheetId="1" r:id="rId1"/>
  </sheets>
  <definedNames>
    <definedName name="_xlnm._FilterDatabase" localSheetId="0" hidden="1">年表!$E$2:$V$47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F2" i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</calcChain>
</file>

<file path=xl/sharedStrings.xml><?xml version="1.0" encoding="utf-8"?>
<sst xmlns="http://schemas.openxmlformats.org/spreadsheetml/2006/main" count="164" uniqueCount="56">
  <si>
    <t>経験業界（≠案件、プロジェクト）</t>
  </si>
  <si>
    <t>〇</t>
  </si>
  <si>
    <t>飲料メーカー</t>
  </si>
  <si>
    <t>クラウド</t>
  </si>
  <si>
    <t>AWS</t>
  </si>
  <si>
    <t>slack</t>
  </si>
  <si>
    <t>比率</t>
  </si>
  <si>
    <t>要件定義・設計</t>
  </si>
  <si>
    <t>開発・単体</t>
  </si>
  <si>
    <t>結合・総合・受入</t>
  </si>
  <si>
    <t>PG</t>
  </si>
  <si>
    <t>Java</t>
  </si>
  <si>
    <t>JavaSE</t>
  </si>
  <si>
    <t>SE5</t>
  </si>
  <si>
    <t>SE6</t>
  </si>
  <si>
    <t>SE8</t>
  </si>
  <si>
    <t>PreparedStatement</t>
  </si>
  <si>
    <t>Reflection</t>
  </si>
  <si>
    <t>趣味</t>
  </si>
  <si>
    <t>ラムダ式</t>
  </si>
  <si>
    <t>Stream</t>
  </si>
  <si>
    <t>フレームワーク</t>
  </si>
  <si>
    <t>seasar2/terasoluna</t>
  </si>
  <si>
    <t>Spring Boot</t>
  </si>
  <si>
    <t>seasar2</t>
  </si>
  <si>
    <t>Web</t>
  </si>
  <si>
    <t>terasoluna</t>
  </si>
  <si>
    <t>MyBatis</t>
  </si>
  <si>
    <t>業務バッチ</t>
  </si>
  <si>
    <t>Swagger</t>
  </si>
  <si>
    <t>DB</t>
  </si>
  <si>
    <t>Oracle</t>
  </si>
  <si>
    <t>11g</t>
  </si>
  <si>
    <t>MySQL</t>
  </si>
  <si>
    <t>DB2</t>
  </si>
  <si>
    <t>PostgreSQL</t>
  </si>
  <si>
    <t>運用</t>
  </si>
  <si>
    <t>GCP</t>
  </si>
  <si>
    <t>コーディング</t>
  </si>
  <si>
    <t>リファクタリング</t>
  </si>
  <si>
    <t>eclipse</t>
  </si>
  <si>
    <t>ツール</t>
  </si>
  <si>
    <t>IDE</t>
  </si>
  <si>
    <t>IntelliJ IDEA</t>
  </si>
  <si>
    <t>エディタ</t>
  </si>
  <si>
    <t>notepad</t>
  </si>
  <si>
    <t>SQL Editor</t>
  </si>
  <si>
    <t>サクラエディタ</t>
  </si>
  <si>
    <t>WinMerge</t>
  </si>
  <si>
    <t>VSCode</t>
  </si>
  <si>
    <t>ワークフロー</t>
  </si>
  <si>
    <t>ユーザグループ</t>
  </si>
  <si>
    <t>List</t>
  </si>
  <si>
    <t>その他</t>
  </si>
  <si>
    <t>オブジェクト指向</t>
  </si>
  <si>
    <t>マイクロサービス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</si>
</sst>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/>
      <name val="Meiryo UI"/>
      <family val="3"/>
      <charset val="128"/>
    </font>
    <font>
      <sz val="9"/>
      <color theme="1"/>
      <name val="Arial"/>
      <family val="2"/>
    </font>
    <font>
      <sz val="11"/>
      <color rgb="FF006100"/>
      <name val="Arial"/>
      <family val="2"/>
    </font>
    <font>
      <sz val="11"/>
      <color rgb="FF006100"/>
      <name val="Meiryo UI"/>
      <family val="3"/>
      <charset val="128"/>
    </font>
    <font>
      <sz val="7"/>
      <color rgb="FF006100"/>
      <name val="Arial"/>
      <family val="2"/>
    </font>
    <font>
      <sz val="10"/>
      <color rgb="FF006100"/>
      <name val="Arial"/>
      <family val="2"/>
    </font>
    <font>
      <sz val="11"/>
      <color rgb="FF9C5700"/>
      <name val="Meiryo UI"/>
      <family val="3"/>
      <charset val="128"/>
    </font>
    <font>
      <sz val="11"/>
      <color rgb="FF9C0006"/>
      <name val="Meiryo UI"/>
      <family val="3"/>
      <charset val="128"/>
    </font>
    <font>
      <sz val="7"/>
      <color theme="1"/>
      <name val="Meiryo UI"/>
      <family val="3"/>
      <charset val="128"/>
    </font>
    <font>
      <sz val="6"/>
      <name val="Calibri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3" fillId="3" borderId="14" xfId="0" applyFont="1" applyFill="1" applyBorder="1" applyAlignment="1">
      <alignment vertical="center"/>
    </xf>
    <xf numFmtId="0" fontId="3" fillId="3" borderId="15" xfId="0" applyFont="1" applyFill="1" applyBorder="1" applyAlignment="1">
      <alignment vertical="center"/>
    </xf>
    <xf numFmtId="9" fontId="3" fillId="3" borderId="10" xfId="0" applyNumberFormat="1" applyFont="1" applyFill="1" applyBorder="1" applyAlignment="1">
      <alignment vertical="center"/>
    </xf>
    <xf numFmtId="0" fontId="3" fillId="3" borderId="17" xfId="0" applyFont="1" applyFill="1" applyBorder="1" applyAlignment="1">
      <alignment vertical="center"/>
    </xf>
    <xf numFmtId="0" fontId="3" fillId="3" borderId="18" xfId="0" applyFont="1" applyFill="1" applyBorder="1" applyAlignment="1">
      <alignment vertical="center"/>
    </xf>
    <xf numFmtId="0" fontId="3" fillId="3" borderId="19" xfId="0" applyFont="1" applyFill="1" applyBorder="1" applyAlignment="1">
      <alignment vertical="center"/>
    </xf>
    <xf numFmtId="0" fontId="3" fillId="3" borderId="20" xfId="0" applyFont="1" applyFill="1" applyBorder="1" applyAlignment="1">
      <alignment vertical="center"/>
    </xf>
    <xf numFmtId="0" fontId="2" fillId="3" borderId="21" xfId="0" applyFont="1" applyFill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6" fillId="4" borderId="9" xfId="0" applyFont="1" applyFill="1" applyBorder="1" applyAlignment="1">
      <alignment vertical="center"/>
    </xf>
    <xf numFmtId="0" fontId="6" fillId="4" borderId="26" xfId="0" applyFont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6" fillId="4" borderId="24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6" fillId="4" borderId="27" xfId="0" applyFont="1" applyFill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0" fontId="3" fillId="0" borderId="22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6" fillId="4" borderId="12" xfId="0" applyFont="1" applyFill="1" applyBorder="1" applyAlignment="1">
      <alignment vertical="center"/>
    </xf>
    <xf numFmtId="0" fontId="6" fillId="4" borderId="28" xfId="0" applyFont="1" applyFill="1" applyBorder="1" applyAlignment="1">
      <alignment vertical="center"/>
    </xf>
    <xf numFmtId="0" fontId="6" fillId="4" borderId="29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4" borderId="30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4" borderId="29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 shrinkToFit="1"/>
    </xf>
    <xf numFmtId="0" fontId="8" fillId="5" borderId="1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vertical="center"/>
    </xf>
    <xf numFmtId="0" fontId="6" fillId="4" borderId="10" xfId="0" applyFont="1" applyFill="1" applyBorder="1" applyAlignment="1">
      <alignment horizontal="center" vertical="center" shrinkToFit="1"/>
    </xf>
    <xf numFmtId="0" fontId="5" fillId="4" borderId="10" xfId="0" applyFont="1" applyFill="1" applyBorder="1" applyAlignment="1">
      <alignment horizontal="center" vertical="center" shrinkToFit="1"/>
    </xf>
    <xf numFmtId="0" fontId="6" fillId="4" borderId="17" xfId="0" applyFont="1" applyFill="1" applyBorder="1" applyAlignment="1">
      <alignment vertical="center"/>
    </xf>
    <xf numFmtId="0" fontId="6" fillId="4" borderId="31" xfId="0" applyFont="1" applyFill="1" applyBorder="1" applyAlignment="1">
      <alignment vertical="center"/>
    </xf>
    <xf numFmtId="0" fontId="5" fillId="4" borderId="21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6" fillId="4" borderId="11" xfId="0" applyFont="1" applyFill="1" applyBorder="1" applyAlignment="1">
      <alignment vertical="center"/>
    </xf>
    <xf numFmtId="0" fontId="5" fillId="4" borderId="30" xfId="0" applyFont="1" applyFill="1" applyBorder="1" applyAlignment="1">
      <alignment vertical="center"/>
    </xf>
    <xf numFmtId="0" fontId="5" fillId="4" borderId="31" xfId="0" applyFont="1" applyFill="1" applyBorder="1" applyAlignment="1">
      <alignment vertical="center"/>
    </xf>
    <xf numFmtId="0" fontId="9" fillId="6" borderId="34" xfId="0" applyFont="1" applyFill="1" applyBorder="1" applyAlignment="1">
      <alignment vertical="center"/>
    </xf>
    <xf numFmtId="0" fontId="9" fillId="6" borderId="26" xfId="0" applyFont="1" applyFill="1" applyBorder="1" applyAlignment="1">
      <alignment vertical="center"/>
    </xf>
    <xf numFmtId="0" fontId="9" fillId="6" borderId="8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center" vertical="center" shrinkToFit="1"/>
    </xf>
    <xf numFmtId="0" fontId="9" fillId="5" borderId="1" xfId="0" applyFont="1" applyFill="1" applyBorder="1" applyAlignment="1">
      <alignment horizontal="center" vertical="center" shrinkToFit="1"/>
    </xf>
    <xf numFmtId="0" fontId="10" fillId="7" borderId="33" xfId="0" applyFont="1" applyFill="1" applyBorder="1" applyAlignment="1">
      <alignment vertical="center"/>
    </xf>
    <xf numFmtId="0" fontId="10" fillId="7" borderId="9" xfId="0" applyFont="1" applyFill="1" applyBorder="1" applyAlignment="1">
      <alignment vertical="center"/>
    </xf>
    <xf numFmtId="0" fontId="10" fillId="7" borderId="26" xfId="0" applyFont="1" applyFill="1" applyBorder="1" applyAlignment="1">
      <alignment vertical="center"/>
    </xf>
    <xf numFmtId="0" fontId="10" fillId="7" borderId="8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center" vertical="center" shrinkToFit="1"/>
    </xf>
    <xf numFmtId="0" fontId="10" fillId="7" borderId="32" xfId="0" applyFont="1" applyFill="1" applyBorder="1" applyAlignment="1">
      <alignment vertical="center"/>
    </xf>
    <xf numFmtId="0" fontId="5" fillId="4" borderId="11" xfId="0" applyFont="1" applyFill="1" applyBorder="1" applyAlignment="1">
      <alignment vertical="center"/>
    </xf>
    <xf numFmtId="0" fontId="3" fillId="0" borderId="21" xfId="0" applyFont="1" applyBorder="1" applyAlignment="1">
      <alignment horizontal="center" vertical="center" shrinkToFit="1"/>
    </xf>
    <xf numFmtId="0" fontId="5" fillId="4" borderId="7" xfId="0" applyFont="1" applyFill="1" applyBorder="1" applyAlignment="1">
      <alignment vertical="center"/>
    </xf>
    <xf numFmtId="0" fontId="5" fillId="4" borderId="23" xfId="0" applyFont="1" applyFill="1" applyBorder="1" applyAlignment="1">
      <alignment horizontal="center" vertical="center" shrinkToFit="1"/>
    </xf>
    <xf numFmtId="0" fontId="3" fillId="0" borderId="25" xfId="0" applyFont="1" applyBorder="1" applyAlignment="1">
      <alignment horizontal="center" vertical="center" shrinkToFit="1"/>
    </xf>
    <xf numFmtId="0" fontId="5" fillId="4" borderId="25" xfId="0" applyFont="1" applyFill="1" applyBorder="1" applyAlignment="1">
      <alignment vertical="center"/>
    </xf>
    <xf numFmtId="0" fontId="5" fillId="4" borderId="24" xfId="0" applyFont="1" applyFill="1" applyBorder="1" applyAlignment="1">
      <alignment vertical="center"/>
    </xf>
    <xf numFmtId="0" fontId="5" fillId="4" borderId="22" xfId="0" applyFont="1" applyFill="1" applyBorder="1" applyAlignment="1">
      <alignment vertical="center"/>
    </xf>
    <xf numFmtId="0" fontId="11" fillId="0" borderId="8" xfId="0" applyFont="1" applyBorder="1" applyAlignment="1">
      <alignment horizontal="center" vertical="center" shrinkToFit="1"/>
    </xf>
    <xf numFmtId="0" fontId="5" fillId="4" borderId="23" xfId="0" applyFont="1" applyFill="1" applyBorder="1" applyAlignment="1">
      <alignment vertical="center"/>
    </xf>
    <xf numFmtId="0" fontId="7" fillId="4" borderId="8" xfId="0" applyFont="1" applyFill="1" applyBorder="1" applyAlignment="1">
      <alignment horizontal="center" vertical="center" shrinkToFit="1"/>
    </xf>
    <xf numFmtId="0" fontId="5" fillId="4" borderId="37" xfId="0" applyFont="1" applyFill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3" fillId="3" borderId="42" xfId="0" applyFont="1" applyFill="1" applyBorder="1" applyAlignment="1">
      <alignment vertical="center"/>
    </xf>
    <xf numFmtId="0" fontId="3" fillId="3" borderId="34" xfId="0" applyFont="1" applyFill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3" fillId="3" borderId="21" xfId="0" applyFont="1" applyFill="1" applyBorder="1" applyAlignment="1">
      <alignment vertical="center"/>
    </xf>
    <xf numFmtId="9" fontId="3" fillId="3" borderId="21" xfId="0" applyNumberFormat="1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4" fillId="3" borderId="47" xfId="0" applyFont="1" applyFill="1" applyBorder="1" applyAlignment="1">
      <alignment vertical="center"/>
    </xf>
    <xf numFmtId="0" fontId="4" fillId="3" borderId="48" xfId="0" applyFont="1" applyFill="1" applyBorder="1" applyAlignment="1">
      <alignment vertical="center"/>
    </xf>
    <xf numFmtId="0" fontId="4" fillId="3" borderId="49" xfId="0" applyFont="1" applyFill="1" applyBorder="1" applyAlignment="1">
      <alignment vertical="center"/>
    </xf>
    <xf numFmtId="0" fontId="3" fillId="3" borderId="50" xfId="0" applyFont="1" applyFill="1" applyBorder="1" applyAlignment="1">
      <alignment vertical="center"/>
    </xf>
    <xf numFmtId="0" fontId="3" fillId="3" borderId="51" xfId="0" applyFont="1" applyFill="1" applyBorder="1" applyAlignment="1">
      <alignment vertical="center"/>
    </xf>
    <xf numFmtId="0" fontId="3" fillId="3" borderId="52" xfId="0" applyFont="1" applyFill="1" applyBorder="1" applyAlignment="1">
      <alignment vertical="center"/>
    </xf>
    <xf numFmtId="0" fontId="9" fillId="6" borderId="53" xfId="0" applyFont="1" applyFill="1" applyBorder="1" applyAlignment="1">
      <alignment vertical="center"/>
    </xf>
    <xf numFmtId="0" fontId="9" fillId="6" borderId="54" xfId="0" applyFont="1" applyFill="1" applyBorder="1" applyAlignment="1">
      <alignment vertical="center"/>
    </xf>
    <xf numFmtId="0" fontId="9" fillId="6" borderId="55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"/>
  <sheetViews>
    <sheetView showGridLines="0" tabSelected="1" zoomScale="99" zoomScaleNormal="99" workbookViewId="0">
      <pane xSplit="4" ySplit="10" topLeftCell="E11" activePane="bottomRight" state="frozen"/>
      <selection pane="topRight" activeCell="F1" sqref="F1"/>
      <selection pane="bottomLeft" activeCell="A24" sqref="A24"/>
      <selection pane="bottomRight" activeCell="E11" sqref="E11"/>
    </sheetView>
  </sheetViews>
  <sheetFormatPr defaultColWidth="14.42578125" defaultRowHeight="15" customHeight="1" outlineLevelRow="1" x14ac:dyDescent="0.25"/>
  <cols>
    <col min="1" max="1" width="10.85546875" customWidth="1"/>
    <col min="2" max="2" width="11" customWidth="1"/>
    <col min="3" max="4" width="22.42578125" customWidth="1"/>
    <col min="5" max="31" width="11" customWidth="1"/>
  </cols>
  <sheetData>
    <row r="1" spans="1:22" ht="15.75" customHeight="1" x14ac:dyDescent="0.25">
      <c r="A1" s="1"/>
    </row>
    <row r="2" spans="1:22" ht="15.75" customHeight="1" x14ac:dyDescent="0.25">
      <c r="E2" s="76">
        <v>2008</v>
      </c>
      <c r="F2" s="77">
        <f t="shared" ref="F2:R2" si="0">E2+1</f>
        <v>2009</v>
      </c>
      <c r="G2" s="77">
        <f t="shared" si="0"/>
        <v>2010</v>
      </c>
      <c r="H2" s="77">
        <f t="shared" si="0"/>
        <v>2011</v>
      </c>
      <c r="I2" s="77">
        <f t="shared" si="0"/>
        <v>2012</v>
      </c>
      <c r="J2" s="77">
        <f t="shared" si="0"/>
        <v>2013</v>
      </c>
      <c r="K2" s="77">
        <f t="shared" si="0"/>
        <v>2014</v>
      </c>
      <c r="L2" s="77">
        <f t="shared" si="0"/>
        <v>2015</v>
      </c>
      <c r="M2" s="77">
        <f t="shared" si="0"/>
        <v>2016</v>
      </c>
      <c r="N2" s="77">
        <f t="shared" si="0"/>
        <v>2017</v>
      </c>
      <c r="O2" s="77">
        <f t="shared" si="0"/>
        <v>2018</v>
      </c>
      <c r="P2" s="77">
        <f t="shared" si="0"/>
        <v>2019</v>
      </c>
      <c r="Q2" s="77">
        <f t="shared" si="0"/>
        <v>2020</v>
      </c>
      <c r="R2" s="77">
        <f t="shared" si="0"/>
        <v>2021</v>
      </c>
      <c r="S2" s="78">
        <v>2022</v>
      </c>
      <c r="T2" s="79">
        <v>2023</v>
      </c>
      <c r="U2" s="79">
        <v>2024</v>
      </c>
      <c r="V2" s="80">
        <v>2025</v>
      </c>
    </row>
    <row r="3" spans="1:22" ht="11.25" customHeight="1" outlineLevel="1" x14ac:dyDescent="0.25">
      <c r="A3" s="4" t="s">
        <v>0</v>
      </c>
      <c r="B3" s="5"/>
      <c r="C3" s="6"/>
      <c r="D3" s="7"/>
      <c r="E3" s="81" t="s">
        <v>2</v>
      </c>
      <c r="F3" s="82"/>
      <c r="G3" s="8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4"/>
      <c r="U3" s="84"/>
      <c r="V3" s="85"/>
    </row>
    <row r="4" spans="1:22" ht="11.25" customHeight="1" outlineLevel="1" x14ac:dyDescent="0.25">
      <c r="A4" s="9"/>
      <c r="B4" s="10"/>
      <c r="C4" s="11"/>
      <c r="D4" s="12"/>
      <c r="E4" s="86"/>
      <c r="F4" s="84"/>
      <c r="G4" s="84"/>
      <c r="H4" s="87"/>
      <c r="I4" s="8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5"/>
    </row>
    <row r="5" spans="1:22" ht="11.25" customHeight="1" outlineLevel="1" x14ac:dyDescent="0.25">
      <c r="A5" s="9"/>
      <c r="B5" s="10"/>
      <c r="C5" s="11"/>
      <c r="D5" s="12"/>
      <c r="E5" s="86"/>
      <c r="F5" s="84"/>
      <c r="G5" s="84"/>
      <c r="H5" s="84"/>
      <c r="I5" s="88"/>
      <c r="J5" s="13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5"/>
    </row>
    <row r="6" spans="1:22" ht="11.25" customHeight="1" outlineLevel="1" x14ac:dyDescent="0.25">
      <c r="A6" s="9"/>
      <c r="B6" s="10"/>
      <c r="C6" s="11"/>
      <c r="D6" s="12"/>
      <c r="E6" s="86"/>
      <c r="F6" s="84"/>
      <c r="G6" s="84"/>
      <c r="H6" s="84"/>
      <c r="I6" s="84"/>
      <c r="J6" s="87"/>
      <c r="K6" s="82"/>
      <c r="L6" s="82"/>
      <c r="M6" s="8"/>
      <c r="N6" s="84"/>
      <c r="O6" s="84"/>
      <c r="P6" s="84"/>
      <c r="Q6" s="84"/>
      <c r="R6" s="84"/>
      <c r="S6" s="84"/>
      <c r="T6" s="84"/>
      <c r="U6" s="84"/>
      <c r="V6" s="85"/>
    </row>
    <row r="7" spans="1:22" ht="11.25" customHeight="1" outlineLevel="1" x14ac:dyDescent="0.25">
      <c r="A7" s="9"/>
      <c r="B7" s="10"/>
      <c r="C7" s="11"/>
      <c r="D7" s="12"/>
      <c r="E7" s="86"/>
      <c r="F7" s="84"/>
      <c r="G7" s="84"/>
      <c r="H7" s="84"/>
      <c r="I7" s="84"/>
      <c r="J7" s="84"/>
      <c r="K7" s="84"/>
      <c r="L7" s="84"/>
      <c r="M7" s="84"/>
      <c r="N7" s="95"/>
      <c r="O7" s="96"/>
      <c r="P7" s="96"/>
      <c r="Q7" s="97"/>
      <c r="R7" s="84"/>
      <c r="S7" s="84"/>
      <c r="T7" s="84"/>
      <c r="U7" s="84"/>
      <c r="V7" s="85"/>
    </row>
    <row r="8" spans="1:22" ht="11.25" customHeight="1" outlineLevel="1" x14ac:dyDescent="0.25">
      <c r="A8" s="9"/>
      <c r="B8" s="10"/>
      <c r="C8" s="11"/>
      <c r="D8" s="12"/>
      <c r="E8" s="86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7"/>
      <c r="R8" s="8"/>
      <c r="S8" s="84"/>
      <c r="T8" s="84"/>
      <c r="U8" s="84"/>
      <c r="V8" s="85"/>
    </row>
    <row r="9" spans="1:22" ht="11.25" customHeight="1" outlineLevel="1" x14ac:dyDescent="0.25">
      <c r="A9" s="14"/>
      <c r="B9" s="15"/>
      <c r="C9" s="16"/>
      <c r="D9" s="17"/>
      <c r="E9" s="86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18"/>
      <c r="S9" s="89"/>
      <c r="T9" s="84"/>
      <c r="U9" s="84"/>
      <c r="V9" s="85"/>
    </row>
    <row r="10" spans="1:22" ht="12.75" customHeight="1" x14ac:dyDescent="0.25">
      <c r="A10" s="14"/>
      <c r="B10" s="15"/>
      <c r="C10" s="16"/>
      <c r="D10" s="19"/>
      <c r="E10" s="90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2"/>
      <c r="U10" s="93"/>
      <c r="V10" s="94"/>
    </row>
    <row r="11" spans="1:22" ht="15.75" customHeight="1" x14ac:dyDescent="0.25">
      <c r="A11" s="20" t="s">
        <v>6</v>
      </c>
      <c r="B11" s="21" t="s">
        <v>7</v>
      </c>
      <c r="C11" s="22"/>
      <c r="D11" s="23"/>
      <c r="E11" s="24">
        <v>65</v>
      </c>
      <c r="F11" s="24">
        <v>40</v>
      </c>
      <c r="G11" s="25">
        <v>6</v>
      </c>
      <c r="H11" s="25">
        <v>0</v>
      </c>
      <c r="I11" s="25">
        <v>70</v>
      </c>
      <c r="J11" s="25">
        <v>100</v>
      </c>
      <c r="K11" s="25">
        <v>60</v>
      </c>
      <c r="L11" s="25">
        <v>60</v>
      </c>
      <c r="M11" s="24">
        <v>30</v>
      </c>
      <c r="N11" s="24">
        <v>20</v>
      </c>
      <c r="O11" s="24">
        <v>20</v>
      </c>
      <c r="P11" s="24">
        <v>20</v>
      </c>
      <c r="Q11" s="25">
        <v>30</v>
      </c>
      <c r="R11" s="24">
        <v>80</v>
      </c>
      <c r="S11" s="24">
        <v>80</v>
      </c>
      <c r="T11" s="24">
        <v>90</v>
      </c>
      <c r="U11" s="24">
        <v>90</v>
      </c>
      <c r="V11" s="24">
        <v>90</v>
      </c>
    </row>
    <row r="12" spans="1:22" ht="15.75" customHeight="1" outlineLevel="1" x14ac:dyDescent="0.25">
      <c r="A12" s="26"/>
      <c r="B12" s="21" t="s">
        <v>8</v>
      </c>
      <c r="C12" s="22"/>
      <c r="D12" s="23"/>
      <c r="E12" s="24">
        <v>35</v>
      </c>
      <c r="F12" s="24">
        <v>40</v>
      </c>
      <c r="G12" s="25">
        <v>4</v>
      </c>
      <c r="H12" s="25">
        <v>30</v>
      </c>
      <c r="I12" s="24">
        <v>0</v>
      </c>
      <c r="J12" s="24">
        <v>0</v>
      </c>
      <c r="K12" s="24">
        <v>0</v>
      </c>
      <c r="L12" s="25">
        <v>10</v>
      </c>
      <c r="M12" s="24">
        <v>35</v>
      </c>
      <c r="N12" s="24">
        <v>45</v>
      </c>
      <c r="O12" s="24">
        <v>45</v>
      </c>
      <c r="P12" s="24">
        <v>45</v>
      </c>
      <c r="Q12" s="25">
        <v>20</v>
      </c>
      <c r="R12" s="24">
        <v>5</v>
      </c>
      <c r="S12" s="24">
        <v>0</v>
      </c>
      <c r="T12" s="24">
        <v>0</v>
      </c>
      <c r="U12" s="24">
        <v>0</v>
      </c>
      <c r="V12" s="24">
        <v>0</v>
      </c>
    </row>
    <row r="13" spans="1:22" ht="15.75" customHeight="1" outlineLevel="1" x14ac:dyDescent="0.25">
      <c r="A13" s="26"/>
      <c r="B13" s="21" t="s">
        <v>9</v>
      </c>
      <c r="C13" s="22"/>
      <c r="D13" s="23"/>
      <c r="E13" s="25">
        <v>0</v>
      </c>
      <c r="F13" s="25">
        <v>20</v>
      </c>
      <c r="G13" s="25">
        <v>90</v>
      </c>
      <c r="H13" s="25">
        <v>70</v>
      </c>
      <c r="I13" s="24">
        <v>30</v>
      </c>
      <c r="J13" s="24">
        <v>0</v>
      </c>
      <c r="K13" s="24">
        <v>40</v>
      </c>
      <c r="L13" s="24">
        <v>30</v>
      </c>
      <c r="M13" s="24">
        <v>35</v>
      </c>
      <c r="N13" s="24">
        <v>35</v>
      </c>
      <c r="O13" s="24">
        <v>35</v>
      </c>
      <c r="P13" s="24">
        <v>35</v>
      </c>
      <c r="Q13" s="24">
        <v>50</v>
      </c>
      <c r="R13" s="24">
        <v>15</v>
      </c>
      <c r="S13" s="25">
        <v>20</v>
      </c>
      <c r="T13" s="24">
        <v>10</v>
      </c>
      <c r="U13" s="24">
        <v>10</v>
      </c>
      <c r="V13" s="24">
        <v>10</v>
      </c>
    </row>
    <row r="14" spans="1:22" ht="15.75" customHeight="1" x14ac:dyDescent="0.25">
      <c r="A14" s="27" t="s">
        <v>10</v>
      </c>
      <c r="B14" s="27" t="s">
        <v>11</v>
      </c>
      <c r="C14" s="28"/>
      <c r="D14" s="29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1"/>
      <c r="S14" s="31"/>
      <c r="T14" s="31"/>
      <c r="U14" s="31"/>
      <c r="V14" s="31"/>
    </row>
    <row r="15" spans="1:22" ht="15.75" customHeight="1" x14ac:dyDescent="0.25">
      <c r="A15" s="32"/>
      <c r="B15" s="33"/>
      <c r="C15" s="34" t="s">
        <v>12</v>
      </c>
      <c r="D15" s="29"/>
      <c r="E15" s="35" t="s">
        <v>13</v>
      </c>
      <c r="F15" s="35" t="s">
        <v>13</v>
      </c>
      <c r="G15" s="35" t="s">
        <v>13</v>
      </c>
      <c r="H15" s="35" t="s">
        <v>14</v>
      </c>
      <c r="I15" s="25"/>
      <c r="J15" s="25"/>
      <c r="K15" s="36" t="s">
        <v>14</v>
      </c>
      <c r="L15" s="36" t="s">
        <v>14</v>
      </c>
      <c r="M15" s="35" t="s">
        <v>15</v>
      </c>
      <c r="N15" s="35" t="s">
        <v>15</v>
      </c>
      <c r="O15" s="35" t="s">
        <v>15</v>
      </c>
      <c r="P15" s="35" t="s">
        <v>15</v>
      </c>
      <c r="Q15" s="25"/>
      <c r="R15" s="25"/>
      <c r="S15" s="25"/>
      <c r="T15" s="25"/>
      <c r="U15" s="25"/>
      <c r="V15" s="25"/>
    </row>
    <row r="16" spans="1:22" ht="15.75" customHeight="1" outlineLevel="1" x14ac:dyDescent="0.25">
      <c r="A16" s="32"/>
      <c r="B16" s="33"/>
      <c r="C16" s="37"/>
      <c r="D16" s="38" t="s">
        <v>16</v>
      </c>
      <c r="E16" s="35" t="s">
        <v>1</v>
      </c>
      <c r="F16" s="35" t="s">
        <v>1</v>
      </c>
      <c r="G16" s="35" t="s">
        <v>1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</row>
    <row r="17" spans="1:22" ht="15.75" customHeight="1" outlineLevel="1" x14ac:dyDescent="0.25">
      <c r="A17" s="32"/>
      <c r="B17" s="33"/>
      <c r="C17" s="37"/>
      <c r="D17" s="38" t="s">
        <v>17</v>
      </c>
      <c r="E17" s="25"/>
      <c r="F17" s="35" t="s">
        <v>1</v>
      </c>
      <c r="G17" s="35" t="s">
        <v>1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</row>
    <row r="18" spans="1:22" ht="15.75" customHeight="1" outlineLevel="1" x14ac:dyDescent="0.25">
      <c r="A18" s="32"/>
      <c r="B18" s="33"/>
      <c r="C18" s="37"/>
      <c r="D18" s="38" t="s">
        <v>19</v>
      </c>
      <c r="E18" s="25"/>
      <c r="F18" s="25"/>
      <c r="G18" s="25"/>
      <c r="H18" s="25"/>
      <c r="I18" s="25"/>
      <c r="J18" s="25"/>
      <c r="K18" s="25"/>
      <c r="L18" s="25"/>
      <c r="M18" s="35" t="s">
        <v>1</v>
      </c>
      <c r="N18" s="35" t="s">
        <v>1</v>
      </c>
      <c r="O18" s="35" t="s">
        <v>1</v>
      </c>
      <c r="P18" s="35" t="s">
        <v>1</v>
      </c>
      <c r="Q18" s="25"/>
      <c r="R18" s="25"/>
      <c r="S18" s="25"/>
      <c r="T18" s="25"/>
      <c r="U18" s="25"/>
      <c r="V18" s="25"/>
    </row>
    <row r="19" spans="1:22" ht="15.75" customHeight="1" outlineLevel="1" x14ac:dyDescent="0.25">
      <c r="A19" s="32"/>
      <c r="B19" s="33"/>
      <c r="C19" s="37"/>
      <c r="D19" s="38" t="s">
        <v>20</v>
      </c>
      <c r="E19" s="25"/>
      <c r="F19" s="25"/>
      <c r="G19" s="25"/>
      <c r="H19" s="25"/>
      <c r="I19" s="25"/>
      <c r="J19" s="25"/>
      <c r="K19" s="25"/>
      <c r="L19" s="25"/>
      <c r="M19" s="35" t="s">
        <v>1</v>
      </c>
      <c r="N19" s="35" t="s">
        <v>1</v>
      </c>
      <c r="O19" s="35" t="s">
        <v>1</v>
      </c>
      <c r="P19" s="35" t="s">
        <v>1</v>
      </c>
      <c r="Q19" s="25"/>
      <c r="R19" s="25"/>
      <c r="S19" s="25"/>
      <c r="T19" s="25"/>
      <c r="U19" s="25"/>
      <c r="V19" s="25"/>
    </row>
    <row r="20" spans="1:22" ht="15.75" customHeight="1" x14ac:dyDescent="0.25">
      <c r="A20" s="32"/>
      <c r="B20" s="33"/>
      <c r="C20" s="39" t="s">
        <v>21</v>
      </c>
      <c r="D20" s="23"/>
      <c r="E20" s="40" t="s">
        <v>22</v>
      </c>
      <c r="F20" s="40" t="s">
        <v>22</v>
      </c>
      <c r="G20" s="40" t="s">
        <v>22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41" t="s">
        <v>23</v>
      </c>
      <c r="S20" s="41" t="s">
        <v>23</v>
      </c>
      <c r="T20" s="25"/>
      <c r="U20" s="25"/>
      <c r="V20" s="25"/>
    </row>
    <row r="21" spans="1:22" ht="15.75" customHeight="1" outlineLevel="1" x14ac:dyDescent="0.25">
      <c r="A21" s="32"/>
      <c r="B21" s="32"/>
      <c r="C21" s="37"/>
      <c r="D21" s="42" t="s">
        <v>24</v>
      </c>
      <c r="E21" s="43" t="s">
        <v>25</v>
      </c>
      <c r="F21" s="43" t="s">
        <v>25</v>
      </c>
      <c r="G21" s="43" t="s">
        <v>25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</row>
    <row r="22" spans="1:22" ht="15.75" customHeight="1" outlineLevel="1" x14ac:dyDescent="0.25">
      <c r="A22" s="32"/>
      <c r="B22" s="32"/>
      <c r="C22" s="37"/>
      <c r="D22" s="42" t="s">
        <v>26</v>
      </c>
      <c r="E22" s="44" t="s">
        <v>27</v>
      </c>
      <c r="F22" s="43" t="s">
        <v>28</v>
      </c>
      <c r="G22" s="43" t="s">
        <v>28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</row>
    <row r="23" spans="1:22" ht="15.75" customHeight="1" outlineLevel="1" x14ac:dyDescent="0.25">
      <c r="A23" s="32"/>
      <c r="B23" s="45"/>
      <c r="C23" s="37"/>
      <c r="D23" s="42" t="s">
        <v>23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36" t="s">
        <v>18</v>
      </c>
      <c r="S23" s="36" t="s">
        <v>18</v>
      </c>
      <c r="T23" s="25"/>
      <c r="U23" s="25"/>
      <c r="V23" s="25"/>
    </row>
    <row r="24" spans="1:22" ht="15.75" customHeight="1" outlineLevel="1" x14ac:dyDescent="0.25">
      <c r="A24" s="32"/>
      <c r="B24" s="45"/>
      <c r="C24" s="46"/>
      <c r="D24" s="38" t="s">
        <v>29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36" t="s">
        <v>18</v>
      </c>
      <c r="T24" s="25"/>
      <c r="U24" s="25"/>
      <c r="V24" s="25"/>
    </row>
    <row r="25" spans="1:22" ht="15.75" customHeight="1" x14ac:dyDescent="0.25">
      <c r="A25" s="98" t="s">
        <v>30</v>
      </c>
      <c r="B25" s="52" t="s">
        <v>31</v>
      </c>
      <c r="C25" s="53"/>
      <c r="D25" s="54"/>
      <c r="E25" s="55" t="s">
        <v>32</v>
      </c>
      <c r="F25" s="55" t="s">
        <v>32</v>
      </c>
      <c r="G25" s="55" t="s">
        <v>32</v>
      </c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</row>
    <row r="26" spans="1:22" ht="15.75" customHeight="1" x14ac:dyDescent="0.25">
      <c r="A26" s="99"/>
      <c r="B26" s="52" t="s">
        <v>33</v>
      </c>
      <c r="C26" s="53"/>
      <c r="D26" s="54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56" t="s">
        <v>1</v>
      </c>
      <c r="Q26" s="56" t="s">
        <v>1</v>
      </c>
      <c r="R26" s="56" t="s">
        <v>1</v>
      </c>
      <c r="S26" s="56" t="s">
        <v>1</v>
      </c>
      <c r="T26" s="25"/>
      <c r="U26" s="25"/>
      <c r="V26" s="25"/>
    </row>
    <row r="27" spans="1:22" ht="15.75" customHeight="1" x14ac:dyDescent="0.25">
      <c r="A27" s="99"/>
      <c r="B27" s="52" t="s">
        <v>34</v>
      </c>
      <c r="C27" s="53"/>
      <c r="D27" s="54"/>
      <c r="E27" s="25"/>
      <c r="F27" s="25"/>
      <c r="G27" s="25"/>
      <c r="H27" s="25"/>
      <c r="I27" s="25"/>
      <c r="J27" s="56" t="s">
        <v>1</v>
      </c>
      <c r="K27" s="56" t="s">
        <v>1</v>
      </c>
      <c r="L27" s="56" t="s">
        <v>1</v>
      </c>
      <c r="M27" s="56" t="s">
        <v>1</v>
      </c>
      <c r="N27" s="56" t="s">
        <v>1</v>
      </c>
      <c r="O27" s="56" t="s">
        <v>1</v>
      </c>
      <c r="P27" s="25"/>
      <c r="Q27" s="25"/>
      <c r="R27" s="25"/>
      <c r="S27" s="25"/>
      <c r="T27" s="25"/>
      <c r="U27" s="25"/>
      <c r="V27" s="25"/>
    </row>
    <row r="28" spans="1:22" ht="15.75" customHeight="1" x14ac:dyDescent="0.25">
      <c r="A28" s="100"/>
      <c r="B28" s="52" t="s">
        <v>35</v>
      </c>
      <c r="C28" s="53"/>
      <c r="D28" s="54"/>
      <c r="E28" s="25"/>
      <c r="F28" s="25"/>
      <c r="G28" s="56" t="s">
        <v>1</v>
      </c>
      <c r="H28" s="25"/>
      <c r="I28" s="25"/>
      <c r="J28" s="25"/>
      <c r="K28" s="25"/>
      <c r="L28" s="25"/>
      <c r="M28" s="55" t="s">
        <v>1</v>
      </c>
      <c r="N28" s="25"/>
      <c r="O28" s="25"/>
      <c r="P28" s="25"/>
      <c r="Q28" s="25"/>
      <c r="R28" s="25"/>
      <c r="S28" s="25"/>
      <c r="T28" s="25"/>
      <c r="U28" s="25"/>
      <c r="V28" s="25"/>
    </row>
    <row r="29" spans="1:22" ht="15.75" customHeight="1" x14ac:dyDescent="0.25">
      <c r="A29" s="57" t="s">
        <v>3</v>
      </c>
      <c r="B29" s="58" t="s">
        <v>4</v>
      </c>
      <c r="C29" s="59"/>
      <c r="D29" s="60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61" t="s">
        <v>18</v>
      </c>
      <c r="S29" s="61" t="s">
        <v>18</v>
      </c>
      <c r="T29" s="25"/>
      <c r="U29" s="62" t="s">
        <v>36</v>
      </c>
      <c r="V29" s="62" t="s">
        <v>36</v>
      </c>
    </row>
    <row r="30" spans="1:22" ht="15.75" customHeight="1" x14ac:dyDescent="0.25">
      <c r="A30" s="63"/>
      <c r="B30" s="58" t="s">
        <v>37</v>
      </c>
      <c r="C30" s="59"/>
      <c r="D30" s="60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61" t="s">
        <v>18</v>
      </c>
      <c r="R30" s="61" t="s">
        <v>18</v>
      </c>
      <c r="S30" s="25"/>
      <c r="T30" s="25"/>
      <c r="U30" s="24"/>
      <c r="V30" s="24"/>
    </row>
    <row r="31" spans="1:22" ht="15.75" customHeight="1" x14ac:dyDescent="0.25">
      <c r="E31" s="3">
        <v>2008</v>
      </c>
      <c r="F31" s="3">
        <f t="shared" ref="F31:R31" si="1">E31+1</f>
        <v>2009</v>
      </c>
      <c r="G31" s="3">
        <f t="shared" si="1"/>
        <v>2010</v>
      </c>
      <c r="H31" s="3">
        <f t="shared" si="1"/>
        <v>2011</v>
      </c>
      <c r="I31" s="3">
        <f t="shared" si="1"/>
        <v>2012</v>
      </c>
      <c r="J31" s="3">
        <f t="shared" si="1"/>
        <v>2013</v>
      </c>
      <c r="K31" s="3">
        <f t="shared" si="1"/>
        <v>2014</v>
      </c>
      <c r="L31" s="3">
        <f t="shared" si="1"/>
        <v>2015</v>
      </c>
      <c r="M31" s="3">
        <f t="shared" si="1"/>
        <v>2016</v>
      </c>
      <c r="N31" s="3">
        <f t="shared" si="1"/>
        <v>2017</v>
      </c>
      <c r="O31" s="3">
        <f t="shared" si="1"/>
        <v>2018</v>
      </c>
      <c r="P31" s="3">
        <f t="shared" si="1"/>
        <v>2019</v>
      </c>
      <c r="Q31" s="3">
        <f t="shared" si="1"/>
        <v>2020</v>
      </c>
      <c r="R31" s="3">
        <f t="shared" si="1"/>
        <v>2021</v>
      </c>
      <c r="S31" s="2">
        <v>2022</v>
      </c>
      <c r="T31" s="24">
        <v>2023</v>
      </c>
      <c r="U31" s="24">
        <v>2024</v>
      </c>
      <c r="V31" s="24">
        <v>2025</v>
      </c>
    </row>
    <row r="32" spans="1:22" ht="15.75" customHeight="1" x14ac:dyDescent="0.25">
      <c r="A32" s="39" t="s">
        <v>38</v>
      </c>
      <c r="B32" s="64"/>
      <c r="C32" s="49"/>
      <c r="D32" s="29"/>
      <c r="E32" s="65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1"/>
      <c r="S32" s="31"/>
      <c r="T32" s="25"/>
      <c r="U32" s="25"/>
      <c r="V32" s="25"/>
    </row>
    <row r="33" spans="1:22" ht="15.75" customHeight="1" x14ac:dyDescent="0.25">
      <c r="A33" s="37"/>
      <c r="B33" s="39" t="s">
        <v>39</v>
      </c>
      <c r="C33" s="64"/>
      <c r="D33" s="66"/>
      <c r="E33" s="67" t="s">
        <v>40</v>
      </c>
      <c r="F33" s="67" t="s">
        <v>40</v>
      </c>
      <c r="G33" s="67" t="s">
        <v>40</v>
      </c>
      <c r="H33" s="68"/>
      <c r="I33" s="68"/>
      <c r="J33" s="68"/>
      <c r="K33" s="68"/>
      <c r="L33" s="68"/>
      <c r="M33" s="68"/>
      <c r="N33" s="67" t="s">
        <v>40</v>
      </c>
      <c r="O33" s="67" t="s">
        <v>40</v>
      </c>
      <c r="P33" s="68"/>
      <c r="Q33" s="68"/>
      <c r="R33" s="68"/>
      <c r="S33" s="68"/>
      <c r="T33" s="25"/>
      <c r="U33" s="25"/>
      <c r="V33" s="25"/>
    </row>
    <row r="34" spans="1:22" ht="15.75" customHeight="1" x14ac:dyDescent="0.25">
      <c r="A34" s="39" t="s">
        <v>41</v>
      </c>
      <c r="B34" s="64"/>
      <c r="C34" s="49"/>
      <c r="D34" s="29"/>
      <c r="E34" s="65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1"/>
      <c r="S34" s="31"/>
      <c r="T34" s="25"/>
      <c r="U34" s="25"/>
      <c r="V34" s="25"/>
    </row>
    <row r="35" spans="1:22" ht="15.75" customHeight="1" x14ac:dyDescent="0.25">
      <c r="A35" s="37"/>
      <c r="B35" s="39" t="s">
        <v>42</v>
      </c>
      <c r="C35" s="64"/>
      <c r="D35" s="66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5"/>
      <c r="U35" s="25"/>
      <c r="V35" s="25"/>
    </row>
    <row r="36" spans="1:22" ht="15.75" customHeight="1" x14ac:dyDescent="0.25">
      <c r="A36" s="37"/>
      <c r="B36" s="50"/>
      <c r="C36" s="47" t="s">
        <v>40</v>
      </c>
      <c r="D36" s="48"/>
      <c r="E36" s="35" t="s">
        <v>1</v>
      </c>
      <c r="F36" s="35" t="s">
        <v>1</v>
      </c>
      <c r="G36" s="35" t="s">
        <v>1</v>
      </c>
      <c r="H36" s="35" t="s">
        <v>1</v>
      </c>
      <c r="I36" s="35" t="s">
        <v>1</v>
      </c>
      <c r="J36" s="31"/>
      <c r="K36" s="31"/>
      <c r="L36" s="35" t="s">
        <v>1</v>
      </c>
      <c r="M36" s="35" t="s">
        <v>1</v>
      </c>
      <c r="N36" s="35" t="s">
        <v>1</v>
      </c>
      <c r="O36" s="35" t="s">
        <v>1</v>
      </c>
      <c r="P36" s="35" t="s">
        <v>1</v>
      </c>
      <c r="Q36" s="35" t="s">
        <v>1</v>
      </c>
      <c r="R36" s="36" t="s">
        <v>1</v>
      </c>
      <c r="S36" s="36" t="s">
        <v>1</v>
      </c>
      <c r="T36" s="25"/>
      <c r="U36" s="25"/>
      <c r="V36" s="25"/>
    </row>
    <row r="37" spans="1:22" ht="15.75" customHeight="1" x14ac:dyDescent="0.25">
      <c r="A37" s="37"/>
      <c r="B37" s="51"/>
      <c r="C37" s="47" t="s">
        <v>43</v>
      </c>
      <c r="D37" s="48"/>
      <c r="E37" s="31"/>
      <c r="F37" s="31"/>
      <c r="G37" s="31"/>
      <c r="H37" s="31"/>
      <c r="I37" s="31"/>
      <c r="J37" s="31"/>
      <c r="K37" s="31"/>
      <c r="L37" s="31"/>
      <c r="M37" s="31"/>
      <c r="N37" s="36" t="s">
        <v>18</v>
      </c>
      <c r="O37" s="31"/>
      <c r="P37" s="31"/>
      <c r="Q37" s="31"/>
      <c r="R37" s="31"/>
      <c r="S37" s="31"/>
      <c r="T37" s="25"/>
      <c r="U37" s="25"/>
      <c r="V37" s="25"/>
    </row>
    <row r="38" spans="1:22" ht="15.75" customHeight="1" x14ac:dyDescent="0.25">
      <c r="A38" s="37"/>
      <c r="B38" s="50" t="s">
        <v>44</v>
      </c>
      <c r="C38" s="51" t="s">
        <v>45</v>
      </c>
      <c r="D38" s="69"/>
      <c r="E38" s="35" t="s">
        <v>1</v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5"/>
      <c r="U38" s="25"/>
      <c r="V38" s="25"/>
    </row>
    <row r="39" spans="1:22" ht="15.75" customHeight="1" x14ac:dyDescent="0.25">
      <c r="A39" s="37"/>
      <c r="B39" s="50"/>
      <c r="C39" s="47" t="s">
        <v>46</v>
      </c>
      <c r="D39" s="48"/>
      <c r="E39" s="35" t="s">
        <v>1</v>
      </c>
      <c r="F39" s="35" t="s">
        <v>1</v>
      </c>
      <c r="G39" s="35" t="s">
        <v>1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25"/>
      <c r="U39" s="25"/>
      <c r="V39" s="25"/>
    </row>
    <row r="40" spans="1:22" ht="15.75" customHeight="1" x14ac:dyDescent="0.25">
      <c r="A40" s="37"/>
      <c r="B40" s="50"/>
      <c r="C40" s="47" t="s">
        <v>47</v>
      </c>
      <c r="D40" s="48"/>
      <c r="E40" s="35" t="s">
        <v>1</v>
      </c>
      <c r="F40" s="35" t="s">
        <v>1</v>
      </c>
      <c r="G40" s="35" t="s">
        <v>1</v>
      </c>
      <c r="H40" s="35" t="s">
        <v>1</v>
      </c>
      <c r="I40" s="35" t="s">
        <v>1</v>
      </c>
      <c r="J40" s="35" t="s">
        <v>1</v>
      </c>
      <c r="K40" s="35" t="s">
        <v>1</v>
      </c>
      <c r="L40" s="35" t="s">
        <v>1</v>
      </c>
      <c r="M40" s="31"/>
      <c r="N40" s="31"/>
      <c r="O40" s="31"/>
      <c r="P40" s="31"/>
      <c r="Q40" s="31"/>
      <c r="R40" s="31"/>
      <c r="S40" s="31"/>
      <c r="T40" s="25"/>
      <c r="U40" s="25"/>
      <c r="V40" s="25"/>
    </row>
    <row r="41" spans="1:22" ht="15.75" customHeight="1" x14ac:dyDescent="0.25">
      <c r="A41" s="37"/>
      <c r="B41" s="50"/>
      <c r="C41" s="47" t="s">
        <v>48</v>
      </c>
      <c r="D41" s="48"/>
      <c r="E41" s="35" t="s">
        <v>1</v>
      </c>
      <c r="F41" s="35" t="s">
        <v>1</v>
      </c>
      <c r="G41" s="35" t="s">
        <v>1</v>
      </c>
      <c r="H41" s="31"/>
      <c r="I41" s="31"/>
      <c r="J41" s="31"/>
      <c r="K41" s="31"/>
      <c r="L41" s="31"/>
      <c r="M41" s="36" t="s">
        <v>1</v>
      </c>
      <c r="N41" s="36" t="s">
        <v>1</v>
      </c>
      <c r="O41" s="36" t="s">
        <v>1</v>
      </c>
      <c r="P41" s="36" t="s">
        <v>1</v>
      </c>
      <c r="Q41" s="36" t="s">
        <v>1</v>
      </c>
      <c r="R41" s="36" t="s">
        <v>1</v>
      </c>
      <c r="S41" s="31"/>
      <c r="T41" s="25"/>
      <c r="U41" s="35" t="s">
        <v>1</v>
      </c>
      <c r="V41" s="35" t="s">
        <v>1</v>
      </c>
    </row>
    <row r="42" spans="1:22" ht="15.75" customHeight="1" x14ac:dyDescent="0.25">
      <c r="A42" s="37"/>
      <c r="B42" s="50"/>
      <c r="C42" s="39" t="s">
        <v>49</v>
      </c>
      <c r="D42" s="66"/>
      <c r="E42" s="31"/>
      <c r="F42" s="31"/>
      <c r="G42" s="31"/>
      <c r="H42" s="31"/>
      <c r="I42" s="31"/>
      <c r="J42" s="31"/>
      <c r="K42" s="31"/>
      <c r="L42" s="31"/>
      <c r="M42" s="31"/>
      <c r="N42" s="35" t="s">
        <v>1</v>
      </c>
      <c r="O42" s="35" t="s">
        <v>1</v>
      </c>
      <c r="P42" s="35" t="s">
        <v>1</v>
      </c>
      <c r="Q42" s="35" t="s">
        <v>1</v>
      </c>
      <c r="R42" s="35" t="s">
        <v>1</v>
      </c>
      <c r="S42" s="35" t="s">
        <v>1</v>
      </c>
      <c r="T42" s="35" t="s">
        <v>1</v>
      </c>
      <c r="U42" s="35" t="s">
        <v>1</v>
      </c>
      <c r="V42" s="35" t="s">
        <v>1</v>
      </c>
    </row>
    <row r="43" spans="1:22" ht="15.75" customHeight="1" x14ac:dyDescent="0.25">
      <c r="A43" s="20" t="s">
        <v>5</v>
      </c>
      <c r="B43" s="39" t="s">
        <v>50</v>
      </c>
      <c r="C43" s="64"/>
      <c r="D43" s="66"/>
      <c r="E43" s="31"/>
      <c r="F43" s="31"/>
      <c r="G43" s="31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31"/>
      <c r="S43" s="31"/>
      <c r="T43" s="31"/>
      <c r="U43" s="35" t="s">
        <v>1</v>
      </c>
      <c r="V43" s="35" t="s">
        <v>1</v>
      </c>
    </row>
    <row r="44" spans="1:22" ht="15.75" customHeight="1" x14ac:dyDescent="0.25">
      <c r="A44" s="70"/>
      <c r="B44" s="39" t="s">
        <v>51</v>
      </c>
      <c r="C44" s="64"/>
      <c r="D44" s="66"/>
      <c r="E44" s="31"/>
      <c r="F44" s="31"/>
      <c r="G44" s="31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31"/>
      <c r="S44" s="31"/>
      <c r="T44" s="31"/>
      <c r="U44" s="35" t="s">
        <v>1</v>
      </c>
      <c r="V44" s="35" t="s">
        <v>1</v>
      </c>
    </row>
    <row r="45" spans="1:22" ht="15.75" customHeight="1" x14ac:dyDescent="0.25">
      <c r="A45" s="73"/>
      <c r="B45" s="47" t="s">
        <v>52</v>
      </c>
      <c r="C45" s="71"/>
      <c r="D45" s="48"/>
      <c r="E45" s="31"/>
      <c r="F45" s="31"/>
      <c r="G45" s="31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31"/>
      <c r="S45" s="31"/>
      <c r="T45" s="31"/>
      <c r="U45" s="35" t="s">
        <v>1</v>
      </c>
      <c r="V45" s="35" t="s">
        <v>1</v>
      </c>
    </row>
    <row r="46" spans="1:22" ht="15.75" customHeight="1" x14ac:dyDescent="0.25">
      <c r="A46" s="39" t="s">
        <v>53</v>
      </c>
      <c r="B46" s="64"/>
      <c r="C46" s="64"/>
      <c r="D46" s="66"/>
      <c r="E46" s="74" t="s">
        <v>54</v>
      </c>
      <c r="F46" s="74" t="s">
        <v>54</v>
      </c>
      <c r="G46" s="74" t="s">
        <v>54</v>
      </c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31"/>
      <c r="S46" s="31"/>
      <c r="T46" s="25"/>
      <c r="U46" s="25"/>
      <c r="V46" s="25"/>
    </row>
    <row r="47" spans="1:22" ht="15.75" customHeight="1" x14ac:dyDescent="0.25">
      <c r="A47" s="46"/>
      <c r="B47" s="75"/>
      <c r="C47" s="75"/>
      <c r="D47" s="69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40" t="s">
        <v>55</v>
      </c>
      <c r="S47" s="40" t="s">
        <v>55</v>
      </c>
      <c r="T47" s="25"/>
      <c r="U47" s="25"/>
      <c r="V47" s="40" t="s">
        <v>55</v>
      </c>
    </row>
  </sheetData>
  <phoneticPr fontId="12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年表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孝展 浅野</cp:lastModifiedBy>
  <dcterms:modified xsi:type="dcterms:W3CDTF">2025-12-12T12:03:08Z</dcterms:modified>
</cp:coreProperties>
</file>