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1065D779-7B55-48BF-98EF-65AE99CE9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6.TT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<sst xmlns="http://schemas.openxmlformats.org/spreadsheetml/2006/main" count="125" uniqueCount="47">
  <si>
    <t>Name:</t>
  </si>
  <si>
    <t xml:space="preserve"> </t>
  </si>
  <si>
    <t>Tipp</t>
  </si>
  <si>
    <t>Ergeb.</t>
  </si>
  <si>
    <t>Pkt.</t>
  </si>
  <si>
    <t>: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</si>
  <si>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</si>
  <si>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</si>
  <si>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</si>
  <si>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</si>
  <si>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</si>
  <si>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</si>
  <si>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</si>
  <si>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</si>
  <si>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</si>
  <si>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</si>
  <si>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</si>
  <si>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</si>
  <si>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</si>
  <si>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</si>
  <si>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</si>
  <si>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</si>
  <si>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16. Spieltag</t>
  </si>
  <si>
    <t>RB Leipzig</t>
  </si>
  <si>
    <t>1. FC Union Berlin</t>
  </si>
  <si>
    <t>SC Freiburg</t>
  </si>
  <si>
    <t>FC Augsburg</t>
  </si>
  <si>
    <t>VfB Stuttgart</t>
  </si>
  <si>
    <t>1. FSV Mainz 05</t>
  </si>
  <si>
    <t>Bor. Mönchengladbach</t>
  </si>
  <si>
    <t>Eintracht Frankfurt</t>
  </si>
  <si>
    <t>TSG Hoffenheim</t>
  </si>
  <si>
    <t>Hamburger SV</t>
  </si>
  <si>
    <t>1. FC Köln</t>
  </si>
  <si>
    <t>Saison 26/27</t>
  </si>
  <si>
    <t>16.TT</t>
  </si>
  <si>
    <t>08.01.-10.01./12.01.-14.01.</t>
  </si>
  <si>
    <t>08.01. - 10.01.</t>
  </si>
  <si>
    <t>15. Spieltag</t>
  </si>
  <si>
    <t>12.01. - 14.01.</t>
  </si>
  <si>
    <t>Bayer 04 Leverkusen</t>
  </si>
  <si>
    <t>SV Werder Bremen</t>
  </si>
  <si>
    <t>FC Bayern München</t>
  </si>
  <si>
    <t>Bor. Dortmund</t>
  </si>
  <si>
    <t>FC Schalke 04</t>
  </si>
  <si>
    <t>SC Paderborn 07</t>
  </si>
  <si>
    <t>SV Elversberg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</si>
</sst>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9" fillId="2" borderId="0" xfId="0" applyFont="1" applyFill="1"/>
    <xf numFmtId="0" fontId="1" fillId="0" borderId="0" xfId="0" applyFont="1" applyAlignment="1">
      <alignment vertical="top"/>
    </xf>
    <xf numFmtId="0" fontId="10" fillId="0" borderId="0" xfId="0" applyFont="1"/>
    <xf numFmtId="0" fontId="5" fillId="0" borderId="0" xfId="0" applyFont="1"/>
    <xf numFmtId="0" fontId="5" fillId="0" borderId="0" xfId="0" quotePrefix="1" applyFont="1"/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5" borderId="0" xfId="0" applyFont="1" applyFill="1"/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2" sqref="S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19" customFormat="1" ht="20.25" x14ac:dyDescent="0.2">
      <c r="A1" s="24" t="s">
        <v>35</v>
      </c>
      <c r="B1" s="25"/>
      <c r="C1" s="26"/>
      <c r="D1" s="24" t="s">
        <v>34</v>
      </c>
      <c r="E1" s="25"/>
      <c r="F1" s="25"/>
      <c r="G1" s="26"/>
      <c r="H1" s="25"/>
      <c r="I1" s="25"/>
      <c r="J1" s="25"/>
      <c r="K1" s="26"/>
      <c r="M1" s="27"/>
    </row>
    <row r="2" spans="1:16" ht="12" customHeight="1" x14ac:dyDescent="0.3">
      <c r="D2" s="6"/>
      <c r="M2" s="10"/>
    </row>
    <row r="3" spans="1:16" ht="20.100000000000001" customHeight="1" x14ac:dyDescent="0.2">
      <c r="A3" s="31" t="s">
        <v>36</v>
      </c>
      <c r="B3" s="23"/>
      <c r="C3" s="11" t="s">
        <v>0</v>
      </c>
      <c r="D3" s="64"/>
      <c r="E3" s="65"/>
      <c r="F3" s="65"/>
      <c r="G3" s="65"/>
      <c r="H3" s="65"/>
      <c r="I3" s="65"/>
      <c r="J3" s="66"/>
      <c r="K3" t="s">
        <v>1</v>
      </c>
      <c r="L3" t="s">
        <v>1</v>
      </c>
      <c r="M3" t="s">
        <v>1</v>
      </c>
    </row>
    <row r="4" spans="1:16" ht="15" customHeight="1" x14ac:dyDescent="0.25">
      <c r="A4" s="50" t="s">
        <v>37</v>
      </c>
      <c r="C4" s="4"/>
    </row>
    <row r="5" spans="1:16" ht="15.75" x14ac:dyDescent="0.25">
      <c r="A5" s="28" t="s">
        <v>15</v>
      </c>
      <c r="B5" s="29"/>
      <c r="C5" s="30" t="s">
        <v>38</v>
      </c>
      <c r="D5" s="7" t="s">
        <v>2</v>
      </c>
      <c r="E5" s="8"/>
      <c r="F5" s="9"/>
      <c r="G5" s="2"/>
      <c r="H5" s="7" t="s">
        <v>3</v>
      </c>
      <c r="I5" s="8"/>
      <c r="J5" s="9"/>
      <c r="K5" s="3" t="s">
        <v>4</v>
      </c>
    </row>
    <row r="6" spans="1:16" s="19" customFormat="1" ht="24.95" customHeight="1" x14ac:dyDescent="0.2">
      <c r="A6" s="14" t="s">
        <v>32</v>
      </c>
      <c r="B6" s="15" t="s">
        <v>5</v>
      </c>
      <c r="C6" s="16" t="s">
        <v>40</v>
      </c>
      <c r="D6" s="17"/>
      <c r="E6" s="18" t="s">
        <v>5</v>
      </c>
      <c r="F6" s="18"/>
      <c r="H6" s="18"/>
      <c r="I6" s="18" t="s">
        <v>5</v>
      </c>
      <c r="J6" s="18"/>
      <c r="K6" s="18" t="str">
        <f>IF(ISBLANK($H6),"",(IF(ISBLANK(D6),0,IF((($H6=D6)*($J6=F6))*NOT(ISBLANK($H6)),1,0)+((($H6&gt;$J6)*(D6&gt;F6))+(($H6&lt;$J6)*(D6&lt;F6))+(($H6=$J6)*(D6=F6)))-ISBLANK($H6)*(D6=F6)+(($H6-$J6)=(D6-F6)))))</f>
        <v/>
      </c>
      <c r="P6" s="20"/>
    </row>
    <row r="7" spans="1:16" s="19" customFormat="1" ht="24.95" customHeight="1" x14ac:dyDescent="0.2">
      <c r="A7" s="14" t="s">
        <v>41</v>
      </c>
      <c r="B7" s="15" t="s">
        <v>5</v>
      </c>
      <c r="C7" s="16" t="s">
        <v>24</v>
      </c>
      <c r="D7" s="17"/>
      <c r="E7" s="18" t="s">
        <v>5</v>
      </c>
      <c r="F7" s="18"/>
      <c r="H7" s="18"/>
      <c r="I7" s="18" t="s">
        <v>5</v>
      </c>
      <c r="J7" s="18"/>
      <c r="K7" s="18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0"/>
    </row>
    <row r="8" spans="1:16" s="19" customFormat="1" ht="24.95" customHeight="1" x14ac:dyDescent="0.2">
      <c r="A8" s="14" t="s">
        <v>27</v>
      </c>
      <c r="B8" s="15" t="s">
        <v>5</v>
      </c>
      <c r="C8" s="16" t="s">
        <v>26</v>
      </c>
      <c r="D8" s="17"/>
      <c r="E8" s="18" t="s">
        <v>5</v>
      </c>
      <c r="F8" s="18"/>
      <c r="H8" s="18"/>
      <c r="I8" s="18" t="s">
        <v>5</v>
      </c>
      <c r="J8" s="18"/>
      <c r="K8" s="18" t="str">
        <f t="shared" si="0"/>
        <v/>
      </c>
      <c r="P8" s="20"/>
    </row>
    <row r="9" spans="1:16" s="19" customFormat="1" ht="24.95" customHeight="1" x14ac:dyDescent="0.2">
      <c r="A9" s="14" t="s">
        <v>29</v>
      </c>
      <c r="B9" s="15" t="s">
        <v>5</v>
      </c>
      <c r="C9" s="16" t="s">
        <v>42</v>
      </c>
      <c r="D9" s="17"/>
      <c r="E9" s="18" t="s">
        <v>5</v>
      </c>
      <c r="F9" s="18"/>
      <c r="H9" s="18"/>
      <c r="I9" s="18" t="s">
        <v>5</v>
      </c>
      <c r="J9" s="18"/>
      <c r="K9" s="18" t="str">
        <f t="shared" si="0"/>
        <v/>
      </c>
      <c r="P9" s="20"/>
    </row>
    <row r="10" spans="1:16" s="19" customFormat="1" ht="24.95" customHeight="1" x14ac:dyDescent="0.2">
      <c r="A10" s="14" t="s">
        <v>33</v>
      </c>
      <c r="B10" s="15" t="s">
        <v>5</v>
      </c>
      <c r="C10" s="16" t="s">
        <v>25</v>
      </c>
      <c r="D10" s="17"/>
      <c r="E10" s="18" t="s">
        <v>5</v>
      </c>
      <c r="F10" s="18"/>
      <c r="H10" s="18"/>
      <c r="I10" s="18" t="s">
        <v>5</v>
      </c>
      <c r="J10" s="18"/>
      <c r="K10" s="18" t="str">
        <f t="shared" si="0"/>
        <v/>
      </c>
      <c r="P10" s="20"/>
    </row>
    <row r="11" spans="1:16" s="19" customFormat="1" ht="24.95" customHeight="1" x14ac:dyDescent="0.2">
      <c r="A11" s="14" t="s">
        <v>43</v>
      </c>
      <c r="B11" s="15" t="s">
        <v>5</v>
      </c>
      <c r="C11" s="16" t="s">
        <v>28</v>
      </c>
      <c r="D11" s="17"/>
      <c r="E11" s="18" t="s">
        <v>5</v>
      </c>
      <c r="F11" s="18"/>
      <c r="H11" s="18"/>
      <c r="I11" s="18" t="s">
        <v>5</v>
      </c>
      <c r="J11" s="18"/>
      <c r="K11" s="18" t="str">
        <f t="shared" si="0"/>
        <v/>
      </c>
      <c r="P11" s="20"/>
    </row>
    <row r="12" spans="1:16" s="19" customFormat="1" ht="24.95" customHeight="1" x14ac:dyDescent="0.2">
      <c r="A12" s="14" t="s">
        <v>30</v>
      </c>
      <c r="B12" s="15" t="s">
        <v>5</v>
      </c>
      <c r="C12" s="16" t="s">
        <v>44</v>
      </c>
      <c r="D12" s="17"/>
      <c r="E12" s="18" t="s">
        <v>5</v>
      </c>
      <c r="F12" s="18"/>
      <c r="H12" s="18"/>
      <c r="I12" s="18" t="s">
        <v>5</v>
      </c>
      <c r="J12" s="18"/>
      <c r="K12" s="18" t="str">
        <f t="shared" si="0"/>
        <v/>
      </c>
      <c r="P12" s="20"/>
    </row>
    <row r="13" spans="1:16" s="19" customFormat="1" ht="24.95" customHeight="1" x14ac:dyDescent="0.2">
      <c r="A13" s="14" t="s">
        <v>45</v>
      </c>
      <c r="B13" s="15" t="s">
        <v>5</v>
      </c>
      <c r="C13" s="16" t="s">
        <v>23</v>
      </c>
      <c r="D13" s="17"/>
      <c r="E13" s="18" t="s">
        <v>5</v>
      </c>
      <c r="F13" s="18"/>
      <c r="H13" s="18"/>
      <c r="I13" s="18" t="s">
        <v>5</v>
      </c>
      <c r="J13" s="18"/>
      <c r="K13" s="18" t="str">
        <f t="shared" si="0"/>
        <v/>
      </c>
      <c r="P13" s="20"/>
    </row>
    <row r="14" spans="1:16" s="19" customFormat="1" ht="24.95" customHeight="1" thickBot="1" x14ac:dyDescent="0.25">
      <c r="A14" s="14" t="s">
        <v>31</v>
      </c>
      <c r="B14" s="15" t="s">
        <v>5</v>
      </c>
      <c r="C14" s="16" t="s">
        <v>46</v>
      </c>
      <c r="D14" s="17"/>
      <c r="E14" s="18" t="s">
        <v>5</v>
      </c>
      <c r="F14" s="18"/>
      <c r="H14" s="18"/>
      <c r="I14" s="18" t="s">
        <v>5</v>
      </c>
      <c r="J14" s="18"/>
      <c r="K14" s="48" t="str">
        <f t="shared" si="0"/>
        <v/>
      </c>
      <c r="P14" s="21"/>
    </row>
    <row r="15" spans="1:16" ht="26.1" customHeight="1" thickBot="1" x14ac:dyDescent="0.25">
      <c r="I15" s="1" t="s">
        <v>1</v>
      </c>
      <c r="K15" s="49"/>
    </row>
    <row r="16" spans="1:16" x14ac:dyDescent="0.2">
      <c r="A16" s="50" t="s">
        <v>39</v>
      </c>
    </row>
    <row r="17" spans="1:16" ht="15.75" x14ac:dyDescent="0.25">
      <c r="A17" s="28" t="s">
        <v>15</v>
      </c>
      <c r="B17" s="29"/>
      <c r="C17" s="30" t="s">
        <v>22</v>
      </c>
      <c r="D17" s="7" t="s">
        <v>2</v>
      </c>
      <c r="E17" s="8"/>
      <c r="F17" s="9"/>
      <c r="G17" s="2"/>
      <c r="H17" s="7" t="s">
        <v>3</v>
      </c>
      <c r="I17" s="8"/>
      <c r="J17" s="9"/>
      <c r="K17" s="3" t="s">
        <v>4</v>
      </c>
    </row>
    <row r="18" spans="1:16" s="19" customFormat="1" ht="24.95" customHeight="1" x14ac:dyDescent="0.2">
      <c r="A18" s="22" t="s">
        <v>42</v>
      </c>
      <c r="B18" s="15" t="s">
        <v>5</v>
      </c>
      <c r="C18" s="22" t="s">
        <v>40</v>
      </c>
      <c r="D18" s="17"/>
      <c r="E18" s="18" t="s">
        <v>5</v>
      </c>
      <c r="F18" s="18"/>
      <c r="H18" s="18"/>
      <c r="I18" s="18" t="s">
        <v>5</v>
      </c>
      <c r="J18" s="18"/>
      <c r="K18" s="18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0"/>
    </row>
    <row r="19" spans="1:16" s="19" customFormat="1" ht="24.95" customHeight="1" x14ac:dyDescent="0.2">
      <c r="A19" s="22" t="s">
        <v>33</v>
      </c>
      <c r="B19" s="15" t="s">
        <v>5</v>
      </c>
      <c r="C19" s="22" t="s">
        <v>43</v>
      </c>
      <c r="D19" s="17"/>
      <c r="E19" s="18" t="s">
        <v>5</v>
      </c>
      <c r="F19" s="18"/>
      <c r="H19" s="18"/>
      <c r="I19" s="18" t="s">
        <v>5</v>
      </c>
      <c r="J19" s="18"/>
      <c r="K19" s="18" t="str">
        <f t="shared" si="1"/>
        <v/>
      </c>
      <c r="P19" s="20"/>
    </row>
    <row r="20" spans="1:16" s="19" customFormat="1" ht="24.95" customHeight="1" x14ac:dyDescent="0.2">
      <c r="A20" s="22" t="s">
        <v>44</v>
      </c>
      <c r="B20" s="15" t="s">
        <v>5</v>
      </c>
      <c r="C20" s="22" t="s">
        <v>41</v>
      </c>
      <c r="D20" s="17"/>
      <c r="E20" s="18" t="s">
        <v>5</v>
      </c>
      <c r="F20" s="18"/>
      <c r="H20" s="18"/>
      <c r="I20" s="18" t="s">
        <v>5</v>
      </c>
      <c r="J20" s="18"/>
      <c r="K20" s="18" t="str">
        <f t="shared" si="1"/>
        <v/>
      </c>
      <c r="P20" s="20"/>
    </row>
    <row r="21" spans="1:16" s="19" customFormat="1" ht="24.95" customHeight="1" x14ac:dyDescent="0.2">
      <c r="A21" s="22" t="s">
        <v>25</v>
      </c>
      <c r="B21" s="15" t="s">
        <v>5</v>
      </c>
      <c r="C21" s="22" t="s">
        <v>32</v>
      </c>
      <c r="D21" s="17"/>
      <c r="E21" s="18" t="s">
        <v>5</v>
      </c>
      <c r="F21" s="18"/>
      <c r="H21" s="18"/>
      <c r="I21" s="18" t="s">
        <v>5</v>
      </c>
      <c r="J21" s="18"/>
      <c r="K21" s="18" t="str">
        <f t="shared" si="1"/>
        <v/>
      </c>
      <c r="P21" s="20"/>
    </row>
    <row r="22" spans="1:16" s="19" customFormat="1" ht="24.95" customHeight="1" x14ac:dyDescent="0.2">
      <c r="A22" s="22" t="s">
        <v>28</v>
      </c>
      <c r="B22" s="15" t="s">
        <v>5</v>
      </c>
      <c r="C22" s="22" t="s">
        <v>31</v>
      </c>
      <c r="D22" s="17"/>
      <c r="E22" s="18" t="s">
        <v>5</v>
      </c>
      <c r="F22" s="18"/>
      <c r="H22" s="18"/>
      <c r="I22" s="18" t="s">
        <v>5</v>
      </c>
      <c r="J22" s="18"/>
      <c r="K22" s="18" t="str">
        <f t="shared" si="1"/>
        <v/>
      </c>
      <c r="P22" s="20"/>
    </row>
    <row r="23" spans="1:16" s="19" customFormat="1" ht="24.95" customHeight="1" x14ac:dyDescent="0.2">
      <c r="A23" s="22" t="s">
        <v>24</v>
      </c>
      <c r="B23" s="15" t="s">
        <v>5</v>
      </c>
      <c r="C23" s="22" t="s">
        <v>45</v>
      </c>
      <c r="D23" s="17"/>
      <c r="E23" s="18" t="s">
        <v>5</v>
      </c>
      <c r="F23" s="18"/>
      <c r="H23" s="18"/>
      <c r="I23" s="18" t="s">
        <v>5</v>
      </c>
      <c r="J23" s="18"/>
      <c r="K23" s="18" t="str">
        <f t="shared" si="1"/>
        <v/>
      </c>
      <c r="P23" s="20"/>
    </row>
    <row r="24" spans="1:16" s="19" customFormat="1" ht="24.95" customHeight="1" x14ac:dyDescent="0.2">
      <c r="A24" s="22" t="s">
        <v>26</v>
      </c>
      <c r="B24" s="15" t="s">
        <v>5</v>
      </c>
      <c r="C24" s="22" t="s">
        <v>29</v>
      </c>
      <c r="D24" s="17"/>
      <c r="E24" s="18" t="s">
        <v>5</v>
      </c>
      <c r="F24" s="18"/>
      <c r="H24" s="18"/>
      <c r="I24" s="18" t="s">
        <v>5</v>
      </c>
      <c r="J24" s="18"/>
      <c r="K24" s="18" t="str">
        <f t="shared" si="1"/>
        <v/>
      </c>
      <c r="P24" s="20"/>
    </row>
    <row r="25" spans="1:16" s="19" customFormat="1" ht="24.95" customHeight="1" x14ac:dyDescent="0.2">
      <c r="A25" s="22" t="s">
        <v>23</v>
      </c>
      <c r="B25" s="15" t="s">
        <v>5</v>
      </c>
      <c r="C25" s="22" t="s">
        <v>27</v>
      </c>
      <c r="D25" s="17"/>
      <c r="E25" s="18" t="s">
        <v>5</v>
      </c>
      <c r="F25" s="18"/>
      <c r="H25" s="18"/>
      <c r="I25" s="18" t="s">
        <v>5</v>
      </c>
      <c r="J25" s="18"/>
      <c r="K25" s="18" t="str">
        <f t="shared" si="1"/>
        <v/>
      </c>
      <c r="P25" s="20"/>
    </row>
    <row r="26" spans="1:16" s="19" customFormat="1" ht="24.95" customHeight="1" thickBot="1" x14ac:dyDescent="0.25">
      <c r="A26" s="22" t="s">
        <v>46</v>
      </c>
      <c r="B26" s="15" t="s">
        <v>5</v>
      </c>
      <c r="C26" s="22" t="s">
        <v>30</v>
      </c>
      <c r="D26" s="17"/>
      <c r="E26" s="18" t="s">
        <v>5</v>
      </c>
      <c r="F26" s="18"/>
      <c r="H26" s="18"/>
      <c r="I26" s="18" t="s">
        <v>5</v>
      </c>
      <c r="J26" s="18"/>
      <c r="K26" s="48" t="str">
        <f t="shared" si="1"/>
        <v/>
      </c>
      <c r="P26" s="21"/>
    </row>
    <row r="27" spans="1:16" ht="27" customHeight="1" thickBot="1" x14ac:dyDescent="0.25">
      <c r="K27" s="49"/>
    </row>
    <row r="28" spans="1:16" ht="15" customHeight="1" x14ac:dyDescent="0.2">
      <c r="A28" s="33" t="s">
        <v>10</v>
      </c>
      <c r="B28" s="13"/>
      <c r="C28" s="12"/>
    </row>
    <row r="29" spans="1:16" ht="15" customHeight="1" x14ac:dyDescent="0.2">
      <c r="A29" s="34" t="s">
        <v>21</v>
      </c>
      <c r="B29" s="13"/>
      <c r="C29" s="12"/>
      <c r="D29" s="38">
        <v>1</v>
      </c>
      <c r="E29" s="42"/>
      <c r="F29" s="39">
        <v>2</v>
      </c>
      <c r="G29" s="46"/>
      <c r="H29" s="67" t="s">
        <v>6</v>
      </c>
      <c r="I29" s="68"/>
      <c r="J29" s="46"/>
      <c r="K29" s="40" t="s">
        <v>7</v>
      </c>
      <c r="L29" s="41"/>
    </row>
    <row r="30" spans="1:16" ht="15" customHeight="1" x14ac:dyDescent="0.2">
      <c r="A30" s="34" t="s">
        <v>14</v>
      </c>
      <c r="B30" s="13"/>
      <c r="C30" s="12"/>
      <c r="D30" s="62"/>
      <c r="E30" s="42"/>
      <c r="F30" s="63"/>
      <c r="G30" s="46"/>
      <c r="H30" s="63"/>
      <c r="I30" s="63"/>
      <c r="J30" s="42"/>
      <c r="K30" s="61"/>
      <c r="L30" s="57" t="s">
        <v>18</v>
      </c>
    </row>
    <row r="31" spans="1:16" ht="15" customHeight="1" x14ac:dyDescent="0.2">
      <c r="A31" s="33" t="s">
        <v>11</v>
      </c>
      <c r="B31" s="13"/>
      <c r="C31" s="12"/>
      <c r="D31" s="62"/>
      <c r="E31" s="43"/>
      <c r="F31" s="63"/>
      <c r="G31" s="44"/>
      <c r="H31" s="63"/>
      <c r="I31" s="63"/>
      <c r="J31" s="43"/>
      <c r="K31" s="61"/>
      <c r="L31" s="57"/>
    </row>
    <row r="32" spans="1:16" ht="15" customHeight="1" x14ac:dyDescent="0.2">
      <c r="A32" s="35" t="s">
        <v>12</v>
      </c>
      <c r="B32" s="13"/>
      <c r="C32" s="12"/>
      <c r="D32" s="62"/>
      <c r="E32" s="42"/>
      <c r="F32" s="63"/>
      <c r="G32" s="46"/>
      <c r="H32" s="63"/>
      <c r="I32" s="63"/>
      <c r="J32" s="42"/>
      <c r="K32" s="61"/>
      <c r="L32" s="57" t="s">
        <v>19</v>
      </c>
    </row>
    <row r="33" spans="1:12" ht="15" customHeight="1" x14ac:dyDescent="0.25">
      <c r="A33" s="35" t="s">
        <v>13</v>
      </c>
      <c r="C33" s="5"/>
      <c r="D33" s="62"/>
      <c r="E33" s="44"/>
      <c r="F33" s="63"/>
      <c r="G33" s="44"/>
      <c r="H33" s="63"/>
      <c r="I33" s="63"/>
      <c r="J33" s="43"/>
      <c r="K33" s="61"/>
      <c r="L33" s="58"/>
    </row>
    <row r="34" spans="1:12" ht="15" customHeight="1" x14ac:dyDescent="0.2">
      <c r="A34" s="34"/>
      <c r="D34" s="51"/>
      <c r="E34" s="45"/>
      <c r="F34" s="53"/>
      <c r="G34" s="45"/>
      <c r="H34" s="53"/>
      <c r="I34" s="53"/>
      <c r="J34" s="47"/>
      <c r="K34" s="55"/>
      <c r="L34" s="59" t="s">
        <v>20</v>
      </c>
    </row>
    <row r="35" spans="1:12" ht="15" customHeight="1" x14ac:dyDescent="0.2">
      <c r="A35" s="36" t="s">
        <v>8</v>
      </c>
      <c r="D35" s="52"/>
      <c r="E35" s="44"/>
      <c r="F35" s="54"/>
      <c r="G35" s="44"/>
      <c r="H35" s="54"/>
      <c r="I35" s="54"/>
      <c r="J35" s="43"/>
      <c r="K35" s="56"/>
      <c r="L35" s="60"/>
    </row>
    <row r="36" spans="1:12" ht="15" customHeight="1" x14ac:dyDescent="0.2">
      <c r="A36" s="36" t="s">
        <v>9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6" t="s">
        <v>16</v>
      </c>
      <c r="D37"/>
      <c r="E37"/>
      <c r="F37"/>
      <c r="H37"/>
      <c r="I37"/>
    </row>
    <row r="38" spans="1:12" ht="15" customHeight="1" x14ac:dyDescent="0.2">
      <c r="A38" s="36" t="s">
        <v>17</v>
      </c>
      <c r="F38"/>
      <c r="H38"/>
      <c r="I38"/>
    </row>
    <row r="39" spans="1:12" ht="15" customHeight="1" x14ac:dyDescent="0.2">
      <c r="A39" s="37"/>
      <c r="F39"/>
      <c r="H39"/>
      <c r="I39"/>
    </row>
    <row r="40" spans="1:12" ht="15" customHeight="1" x14ac:dyDescent="0.2">
      <c r="A40" s="37"/>
      <c r="F40"/>
      <c r="H40"/>
      <c r="I40"/>
    </row>
    <row r="41" spans="1:12" x14ac:dyDescent="0.2">
      <c r="A41" s="36"/>
      <c r="F41"/>
      <c r="H41"/>
      <c r="I41"/>
      <c r="J41"/>
    </row>
    <row r="42" spans="1:12" ht="15" customHeight="1" x14ac:dyDescent="0.2">
      <c r="A42" s="32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:J3"/>
    <mergeCell ref="H29:I29"/>
    <mergeCell ref="D30:D31"/>
    <mergeCell ref="F30:F31"/>
    <mergeCell ref="H30:I31"/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16.TT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2025-06-19T17:28:13Z</cp:lastPrinted>
  <dcterms:created xsi:type="dcterms:W3CDTF">2000-02-24T07:49:10Z</dcterms:created>
  <dcterms:modified xsi:type="dcterms:W3CDTF">2026-07-02T17:51:39Z</dcterms:modified>
</cp:coreProperties>
</file>