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D2A30522-8401-428C-89DA-4A7663174FF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189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<sst xmlns="http://schemas.openxmlformats.org/spreadsheetml/2006/main" count="61" uniqueCount="61">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</sst>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rlito"/>
    </font>
    <font>
      <sz val="11"/>
      <name val="Carlito"/>
      <family val="2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C54" sqref="C54:G54"/>
    </sheetView>
  </sheetViews>
  <sheetFormatPr defaultRowHeight="15" x14ac:dyDescent="0.25"/>
  <cols>
    <col min="1" max="1" width="28" customWidth="1"/>
    <col min="2" max="7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58</v>
      </c>
      <c r="J1" s="5" t="s">
        <v>59</v>
      </c>
    </row>
    <row r="2" spans="1:10" x14ac:dyDescent="0.25">
      <c r="A2" t="s">
        <v>7</v>
      </c>
      <c r="B2" s="2">
        <v>6673</v>
      </c>
      <c r="C2" s="2">
        <v>6249</v>
      </c>
      <c r="D2" s="2">
        <v>12922</v>
      </c>
      <c r="E2" s="2">
        <v>4861</v>
      </c>
      <c r="F2" s="2">
        <v>4663</v>
      </c>
      <c r="G2" s="2">
        <v>9524</v>
      </c>
      <c r="I2" s="2">
        <f>D2-C2-B2</f>
        <v>0</v>
      </c>
      <c r="J2" s="2">
        <f>G2-F2-E2</f>
        <v>0</v>
      </c>
    </row>
    <row r="3" spans="1:10" x14ac:dyDescent="0.25">
      <c r="A3" t="s">
        <v>8</v>
      </c>
      <c r="B3" s="2">
        <v>15438</v>
      </c>
      <c r="C3" s="2">
        <v>14743</v>
      </c>
      <c r="D3" s="2">
        <v>30181</v>
      </c>
      <c r="E3" s="2">
        <v>22994</v>
      </c>
      <c r="F3" s="2">
        <v>20622</v>
      </c>
      <c r="G3" s="2">
        <v>43616</v>
      </c>
      <c r="I3" s="2">
        <f t="shared" ref="I3:I52" si="0">D3-C3-B3</f>
        <v>0</v>
      </c>
      <c r="J3" s="2">
        <f t="shared" ref="J3:J52" si="1">G3-F3-E3</f>
        <v>0</v>
      </c>
    </row>
    <row r="4" spans="1:10" x14ac:dyDescent="0.25">
      <c r="A4" t="s">
        <v>9</v>
      </c>
      <c r="B4" s="2">
        <v>38698</v>
      </c>
      <c r="C4" s="2">
        <v>36545</v>
      </c>
      <c r="D4" s="2">
        <v>75243</v>
      </c>
      <c r="E4" s="2">
        <v>33158</v>
      </c>
      <c r="F4" s="2">
        <v>30079</v>
      </c>
      <c r="G4" s="2">
        <v>63237</v>
      </c>
      <c r="I4" s="2">
        <f t="shared" si="0"/>
        <v>0</v>
      </c>
      <c r="J4" s="2">
        <f t="shared" si="1"/>
        <v>0</v>
      </c>
    </row>
    <row r="5" spans="1:10" x14ac:dyDescent="0.25">
      <c r="A5" t="s">
        <v>10</v>
      </c>
      <c r="B5" s="2">
        <v>29612</v>
      </c>
      <c r="C5" s="2">
        <v>27754</v>
      </c>
      <c r="D5" s="2">
        <v>57366</v>
      </c>
      <c r="E5" s="2">
        <v>21549</v>
      </c>
      <c r="F5" s="2">
        <v>19504</v>
      </c>
      <c r="G5" s="2">
        <v>41053</v>
      </c>
      <c r="I5" s="2">
        <f t="shared" si="0"/>
        <v>0</v>
      </c>
      <c r="J5" s="2">
        <f t="shared" si="1"/>
        <v>0</v>
      </c>
    </row>
    <row r="6" spans="1:10" x14ac:dyDescent="0.25">
      <c r="A6" t="s">
        <v>11</v>
      </c>
      <c r="B6" s="2">
        <v>29642</v>
      </c>
      <c r="C6" s="2">
        <v>27339</v>
      </c>
      <c r="D6" s="2">
        <v>56981</v>
      </c>
      <c r="E6" s="2">
        <v>17249</v>
      </c>
      <c r="F6" s="2">
        <v>15814</v>
      </c>
      <c r="G6" s="2">
        <v>33063</v>
      </c>
      <c r="I6" s="2">
        <f t="shared" si="0"/>
        <v>0</v>
      </c>
      <c r="J6" s="2">
        <f t="shared" si="1"/>
        <v>0</v>
      </c>
    </row>
    <row r="7" spans="1:10" x14ac:dyDescent="0.25">
      <c r="A7" t="s">
        <v>12</v>
      </c>
      <c r="B7" s="2">
        <v>38743</v>
      </c>
      <c r="C7" s="2">
        <v>37363</v>
      </c>
      <c r="D7" s="2">
        <v>76106</v>
      </c>
      <c r="E7" s="2">
        <v>31338</v>
      </c>
      <c r="F7" s="2">
        <v>29842</v>
      </c>
      <c r="G7" s="2">
        <v>61180</v>
      </c>
      <c r="I7" s="2">
        <f t="shared" si="0"/>
        <v>0</v>
      </c>
      <c r="J7" s="2">
        <f t="shared" si="1"/>
        <v>0</v>
      </c>
    </row>
    <row r="8" spans="1:10" x14ac:dyDescent="0.25">
      <c r="A8" t="s">
        <v>13</v>
      </c>
      <c r="B8" s="2">
        <v>28141</v>
      </c>
      <c r="C8" s="2">
        <v>27380</v>
      </c>
      <c r="D8" s="2">
        <v>55521</v>
      </c>
      <c r="E8" s="2">
        <v>24461</v>
      </c>
      <c r="F8" s="2">
        <v>23666</v>
      </c>
      <c r="G8" s="2">
        <v>48127</v>
      </c>
      <c r="I8" s="2">
        <f t="shared" si="0"/>
        <v>0</v>
      </c>
      <c r="J8" s="2">
        <f t="shared" si="1"/>
        <v>0</v>
      </c>
    </row>
    <row r="9" spans="1:10" x14ac:dyDescent="0.25">
      <c r="A9" t="s">
        <v>14</v>
      </c>
      <c r="B9" s="2">
        <v>63655</v>
      </c>
      <c r="C9" s="2">
        <v>58208</v>
      </c>
      <c r="D9" s="2">
        <v>121863</v>
      </c>
      <c r="E9" s="2">
        <v>40874</v>
      </c>
      <c r="F9" s="2">
        <v>38049</v>
      </c>
      <c r="G9" s="2">
        <v>78923</v>
      </c>
      <c r="I9" s="2">
        <f t="shared" si="0"/>
        <v>0</v>
      </c>
      <c r="J9" s="2">
        <f t="shared" si="1"/>
        <v>0</v>
      </c>
    </row>
    <row r="10" spans="1:10" x14ac:dyDescent="0.25">
      <c r="A10" t="s">
        <v>15</v>
      </c>
      <c r="B10" s="2">
        <v>60018</v>
      </c>
      <c r="C10" s="2">
        <v>57355</v>
      </c>
      <c r="D10" s="2">
        <v>117373</v>
      </c>
      <c r="E10" s="2">
        <v>76697</v>
      </c>
      <c r="F10" s="2">
        <v>75573</v>
      </c>
      <c r="G10" s="2">
        <v>152270</v>
      </c>
      <c r="I10" s="2">
        <f t="shared" si="0"/>
        <v>0</v>
      </c>
      <c r="J10" s="2">
        <f t="shared" si="1"/>
        <v>0</v>
      </c>
    </row>
    <row r="11" spans="1:10" x14ac:dyDescent="0.25">
      <c r="A11" t="s">
        <v>16</v>
      </c>
      <c r="B11" s="2">
        <v>71633</v>
      </c>
      <c r="C11" s="2">
        <v>68730</v>
      </c>
      <c r="D11" s="2">
        <v>140363</v>
      </c>
      <c r="E11" s="2">
        <v>67545</v>
      </c>
      <c r="F11" s="2">
        <v>65516</v>
      </c>
      <c r="G11" s="2">
        <v>133061</v>
      </c>
      <c r="I11" s="2">
        <f t="shared" si="0"/>
        <v>0</v>
      </c>
      <c r="J11" s="2">
        <f t="shared" si="1"/>
        <v>0</v>
      </c>
    </row>
    <row r="12" spans="1:10" x14ac:dyDescent="0.25">
      <c r="A12" t="s">
        <v>17</v>
      </c>
      <c r="B12" s="2">
        <v>30223</v>
      </c>
      <c r="C12" s="2">
        <v>26970</v>
      </c>
      <c r="D12" s="2">
        <v>57193</v>
      </c>
      <c r="E12" s="2">
        <v>22325</v>
      </c>
      <c r="F12" s="2">
        <v>20979</v>
      </c>
      <c r="G12" s="2">
        <v>43304</v>
      </c>
      <c r="I12" s="2">
        <f t="shared" si="0"/>
        <v>0</v>
      </c>
      <c r="J12" s="2">
        <f t="shared" si="1"/>
        <v>0</v>
      </c>
    </row>
    <row r="13" spans="1:10" x14ac:dyDescent="0.25">
      <c r="A13" t="s">
        <v>18</v>
      </c>
      <c r="B13" s="2">
        <v>59767</v>
      </c>
      <c r="C13" s="2">
        <v>57471</v>
      </c>
      <c r="D13" s="2">
        <v>117238</v>
      </c>
      <c r="E13" s="2">
        <v>66911</v>
      </c>
      <c r="F13" s="2">
        <v>60764</v>
      </c>
      <c r="G13" s="2">
        <v>127675</v>
      </c>
      <c r="I13" s="2">
        <f t="shared" si="0"/>
        <v>0</v>
      </c>
      <c r="J13" s="2">
        <f t="shared" si="1"/>
        <v>0</v>
      </c>
    </row>
    <row r="14" spans="1:10" x14ac:dyDescent="0.25">
      <c r="A14" t="s">
        <v>19</v>
      </c>
      <c r="B14" s="2">
        <v>50363</v>
      </c>
      <c r="C14" s="2">
        <v>47733</v>
      </c>
      <c r="D14" s="2">
        <v>98096</v>
      </c>
      <c r="E14" s="2">
        <v>35005</v>
      </c>
      <c r="F14" s="2">
        <v>32475</v>
      </c>
      <c r="G14" s="2">
        <v>67480</v>
      </c>
      <c r="I14" s="2">
        <f t="shared" si="0"/>
        <v>0</v>
      </c>
      <c r="J14" s="2">
        <f t="shared" si="1"/>
        <v>0</v>
      </c>
    </row>
    <row r="15" spans="1:10" x14ac:dyDescent="0.25">
      <c r="A15" t="s">
        <v>20</v>
      </c>
      <c r="B15" s="2">
        <v>42798</v>
      </c>
      <c r="C15" s="2">
        <v>41042</v>
      </c>
      <c r="D15" s="2">
        <v>83840</v>
      </c>
      <c r="E15" s="2">
        <v>51410</v>
      </c>
      <c r="F15" s="2">
        <v>51087</v>
      </c>
      <c r="G15" s="2">
        <v>102497</v>
      </c>
      <c r="I15" s="2">
        <f t="shared" si="0"/>
        <v>0</v>
      </c>
      <c r="J15" s="2">
        <f t="shared" si="1"/>
        <v>0</v>
      </c>
    </row>
    <row r="16" spans="1:10" x14ac:dyDescent="0.25">
      <c r="A16" t="s">
        <v>21</v>
      </c>
      <c r="B16" s="2">
        <v>30585</v>
      </c>
      <c r="C16" s="2">
        <v>29237</v>
      </c>
      <c r="D16" s="2">
        <v>59822</v>
      </c>
      <c r="E16" s="2">
        <v>23514</v>
      </c>
      <c r="F16" s="2">
        <v>22453</v>
      </c>
      <c r="G16" s="2">
        <v>45967</v>
      </c>
      <c r="I16" s="2">
        <f t="shared" si="0"/>
        <v>0</v>
      </c>
      <c r="J16" s="2">
        <f t="shared" si="1"/>
        <v>0</v>
      </c>
    </row>
    <row r="17" spans="1:10" x14ac:dyDescent="0.25">
      <c r="A17" t="s">
        <v>22</v>
      </c>
      <c r="B17" s="2">
        <v>81866</v>
      </c>
      <c r="C17" s="2">
        <v>75834</v>
      </c>
      <c r="D17" s="2">
        <v>157700</v>
      </c>
      <c r="E17" s="2">
        <v>61934</v>
      </c>
      <c r="F17" s="2">
        <v>57405</v>
      </c>
      <c r="G17" s="2">
        <v>119339</v>
      </c>
      <c r="I17" s="2">
        <f t="shared" si="0"/>
        <v>0</v>
      </c>
      <c r="J17" s="2">
        <f t="shared" si="1"/>
        <v>0</v>
      </c>
    </row>
    <row r="18" spans="1:10" x14ac:dyDescent="0.25">
      <c r="A18" t="s">
        <v>23</v>
      </c>
      <c r="B18" s="2">
        <v>27444</v>
      </c>
      <c r="C18" s="2">
        <v>25904</v>
      </c>
      <c r="D18" s="2">
        <v>53348</v>
      </c>
      <c r="E18" s="2">
        <v>20710</v>
      </c>
      <c r="F18" s="2">
        <v>19533</v>
      </c>
      <c r="G18" s="2">
        <v>40243</v>
      </c>
      <c r="I18" s="2">
        <f t="shared" si="0"/>
        <v>0</v>
      </c>
      <c r="J18" s="2">
        <f t="shared" si="1"/>
        <v>0</v>
      </c>
    </row>
    <row r="19" spans="1:10" x14ac:dyDescent="0.25">
      <c r="A19" t="s">
        <v>24</v>
      </c>
      <c r="B19" s="2">
        <v>31778</v>
      </c>
      <c r="C19" s="2">
        <v>30793</v>
      </c>
      <c r="D19" s="2">
        <v>62571</v>
      </c>
      <c r="E19" s="2">
        <v>26311</v>
      </c>
      <c r="F19" s="2">
        <v>25739</v>
      </c>
      <c r="G19" s="2">
        <v>52050</v>
      </c>
      <c r="I19" s="2">
        <f t="shared" si="0"/>
        <v>0</v>
      </c>
      <c r="J19" s="2">
        <f t="shared" si="1"/>
        <v>0</v>
      </c>
    </row>
    <row r="20" spans="1:10" x14ac:dyDescent="0.25">
      <c r="A20" t="s">
        <v>25</v>
      </c>
      <c r="B20" s="2">
        <v>9636</v>
      </c>
      <c r="C20" s="2">
        <v>9040</v>
      </c>
      <c r="D20" s="2">
        <v>18676</v>
      </c>
      <c r="E20" s="2">
        <v>6432</v>
      </c>
      <c r="F20" s="2">
        <v>6022</v>
      </c>
      <c r="G20" s="2">
        <v>12454</v>
      </c>
      <c r="I20" s="2">
        <f t="shared" si="0"/>
        <v>0</v>
      </c>
      <c r="J20" s="2">
        <f t="shared" si="1"/>
        <v>0</v>
      </c>
    </row>
    <row r="21" spans="1:10" x14ac:dyDescent="0.25">
      <c r="A21" t="s">
        <v>26</v>
      </c>
      <c r="B21" s="2">
        <v>56451</v>
      </c>
      <c r="C21" s="2">
        <v>52640</v>
      </c>
      <c r="D21" s="2">
        <v>109091</v>
      </c>
      <c r="E21" s="2">
        <v>49613</v>
      </c>
      <c r="F21" s="2">
        <v>47411</v>
      </c>
      <c r="G21" s="2">
        <v>97024</v>
      </c>
      <c r="I21" s="2">
        <f t="shared" si="0"/>
        <v>0</v>
      </c>
      <c r="J21" s="2">
        <f t="shared" si="1"/>
        <v>0</v>
      </c>
    </row>
    <row r="22" spans="1:10" x14ac:dyDescent="0.25">
      <c r="A22" t="s">
        <v>27</v>
      </c>
      <c r="B22" s="2">
        <v>17954</v>
      </c>
      <c r="C22" s="2">
        <v>16941</v>
      </c>
      <c r="D22" s="2">
        <v>34895</v>
      </c>
      <c r="E22" s="2">
        <v>13404</v>
      </c>
      <c r="F22" s="2">
        <v>12480</v>
      </c>
      <c r="G22" s="2">
        <v>25884</v>
      </c>
      <c r="I22" s="2">
        <f t="shared" si="0"/>
        <v>0</v>
      </c>
      <c r="J22" s="2">
        <f t="shared" si="1"/>
        <v>0</v>
      </c>
    </row>
    <row r="23" spans="1:10" x14ac:dyDescent="0.25">
      <c r="A23" t="s">
        <v>28</v>
      </c>
      <c r="B23" s="2">
        <v>44962</v>
      </c>
      <c r="C23" s="2">
        <v>41075</v>
      </c>
      <c r="D23" s="2">
        <v>86037</v>
      </c>
      <c r="E23" s="2">
        <v>26120</v>
      </c>
      <c r="F23" s="2">
        <v>23475</v>
      </c>
      <c r="G23" s="2">
        <v>49595</v>
      </c>
      <c r="I23" s="2">
        <f t="shared" si="0"/>
        <v>0</v>
      </c>
      <c r="J23" s="2">
        <f t="shared" si="1"/>
        <v>0</v>
      </c>
    </row>
    <row r="24" spans="1:10" x14ac:dyDescent="0.25">
      <c r="A24" t="s">
        <v>29</v>
      </c>
      <c r="B24" s="2">
        <v>37821</v>
      </c>
      <c r="C24" s="2">
        <v>35017</v>
      </c>
      <c r="D24" s="2">
        <v>72838</v>
      </c>
      <c r="E24" s="2">
        <v>20880</v>
      </c>
      <c r="F24" s="2">
        <v>19271</v>
      </c>
      <c r="G24" s="2">
        <v>40151</v>
      </c>
      <c r="I24" s="2">
        <f t="shared" si="0"/>
        <v>0</v>
      </c>
      <c r="J24" s="2">
        <f t="shared" si="1"/>
        <v>0</v>
      </c>
    </row>
    <row r="25" spans="1:10" x14ac:dyDescent="0.25">
      <c r="A25" t="s">
        <v>30</v>
      </c>
      <c r="B25" s="2">
        <v>49696</v>
      </c>
      <c r="C25" s="2">
        <v>47672</v>
      </c>
      <c r="D25" s="2">
        <v>97368</v>
      </c>
      <c r="E25" s="2">
        <v>46322</v>
      </c>
      <c r="F25" s="2">
        <v>41476</v>
      </c>
      <c r="G25" s="2">
        <v>87798</v>
      </c>
      <c r="I25" s="2">
        <f t="shared" si="0"/>
        <v>0</v>
      </c>
      <c r="J25" s="2">
        <f t="shared" si="1"/>
        <v>0</v>
      </c>
    </row>
    <row r="26" spans="1:10" x14ac:dyDescent="0.25">
      <c r="A26" t="s">
        <v>31</v>
      </c>
      <c r="B26" s="2">
        <v>39290</v>
      </c>
      <c r="C26" s="2">
        <v>37519</v>
      </c>
      <c r="D26" s="2">
        <v>76809</v>
      </c>
      <c r="E26" s="2">
        <v>35206</v>
      </c>
      <c r="F26" s="2">
        <v>34109</v>
      </c>
      <c r="G26" s="2">
        <v>69315</v>
      </c>
      <c r="I26" s="2">
        <f t="shared" si="0"/>
        <v>0</v>
      </c>
      <c r="J26" s="2">
        <f t="shared" si="1"/>
        <v>0</v>
      </c>
    </row>
    <row r="27" spans="1:10" x14ac:dyDescent="0.25">
      <c r="A27" t="s">
        <v>32</v>
      </c>
      <c r="B27" s="2">
        <v>28491</v>
      </c>
      <c r="C27" s="2">
        <v>27188</v>
      </c>
      <c r="D27" s="2">
        <v>55679</v>
      </c>
      <c r="E27" s="2">
        <v>21418</v>
      </c>
      <c r="F27" s="2">
        <v>19410</v>
      </c>
      <c r="G27" s="2">
        <v>40828</v>
      </c>
      <c r="I27" s="2">
        <f t="shared" si="0"/>
        <v>0</v>
      </c>
      <c r="J27" s="2">
        <f t="shared" si="1"/>
        <v>0</v>
      </c>
    </row>
    <row r="28" spans="1:10" x14ac:dyDescent="0.25">
      <c r="A28" t="s">
        <v>33</v>
      </c>
      <c r="B28" s="2">
        <v>7865</v>
      </c>
      <c r="C28" s="2">
        <v>7471</v>
      </c>
      <c r="D28" s="2">
        <v>15336</v>
      </c>
      <c r="E28" s="2">
        <v>7212</v>
      </c>
      <c r="F28" s="2">
        <v>6963</v>
      </c>
      <c r="G28" s="2">
        <v>14175</v>
      </c>
      <c r="I28" s="2">
        <f t="shared" si="0"/>
        <v>0</v>
      </c>
      <c r="J28" s="2">
        <f t="shared" si="1"/>
        <v>0</v>
      </c>
    </row>
    <row r="29" spans="1:10" x14ac:dyDescent="0.25">
      <c r="A29" t="s">
        <v>34</v>
      </c>
      <c r="B29" s="2">
        <v>34876</v>
      </c>
      <c r="C29" s="2">
        <v>33008</v>
      </c>
      <c r="D29" s="2">
        <v>67884</v>
      </c>
      <c r="E29" s="2">
        <v>44475</v>
      </c>
      <c r="F29" s="2">
        <v>40450</v>
      </c>
      <c r="G29" s="2">
        <v>84925</v>
      </c>
      <c r="I29" s="2">
        <f t="shared" si="0"/>
        <v>0</v>
      </c>
      <c r="J29" s="2">
        <f t="shared" si="1"/>
        <v>0</v>
      </c>
    </row>
    <row r="30" spans="1:10" x14ac:dyDescent="0.25">
      <c r="A30" t="s">
        <v>35</v>
      </c>
      <c r="B30" s="2">
        <v>51924</v>
      </c>
      <c r="C30" s="2">
        <v>49503</v>
      </c>
      <c r="D30" s="2">
        <v>101427</v>
      </c>
      <c r="E30" s="2">
        <v>45148</v>
      </c>
      <c r="F30" s="2">
        <v>43456</v>
      </c>
      <c r="G30" s="2">
        <v>88604</v>
      </c>
      <c r="I30" s="2">
        <f t="shared" si="0"/>
        <v>0</v>
      </c>
      <c r="J30" s="2">
        <f t="shared" si="1"/>
        <v>0</v>
      </c>
    </row>
    <row r="31" spans="1:10" x14ac:dyDescent="0.25">
      <c r="A31" t="s">
        <v>36</v>
      </c>
      <c r="B31" s="2">
        <v>38578</v>
      </c>
      <c r="C31" s="2">
        <v>36659</v>
      </c>
      <c r="D31" s="2">
        <v>75237</v>
      </c>
      <c r="E31" s="2">
        <v>40436</v>
      </c>
      <c r="F31" s="2">
        <v>39949</v>
      </c>
      <c r="G31" s="2">
        <v>80385</v>
      </c>
      <c r="I31" s="2">
        <f t="shared" si="0"/>
        <v>0</v>
      </c>
      <c r="J31" s="2">
        <f t="shared" si="1"/>
        <v>0</v>
      </c>
    </row>
    <row r="32" spans="1:10" x14ac:dyDescent="0.25">
      <c r="A32" t="s">
        <v>37</v>
      </c>
      <c r="B32" s="2">
        <v>68368</v>
      </c>
      <c r="C32" s="2">
        <v>65211</v>
      </c>
      <c r="D32" s="2">
        <v>133579</v>
      </c>
      <c r="E32" s="2">
        <v>70624</v>
      </c>
      <c r="F32" s="2">
        <v>67141</v>
      </c>
      <c r="G32" s="2">
        <v>137765</v>
      </c>
      <c r="I32" s="2">
        <f t="shared" si="0"/>
        <v>0</v>
      </c>
      <c r="J32" s="2">
        <f t="shared" si="1"/>
        <v>0</v>
      </c>
    </row>
    <row r="33" spans="1:10" x14ac:dyDescent="0.25">
      <c r="A33" t="s">
        <v>38</v>
      </c>
      <c r="B33" s="2">
        <v>64296</v>
      </c>
      <c r="C33" s="2">
        <v>59801</v>
      </c>
      <c r="D33" s="2">
        <v>124097</v>
      </c>
      <c r="E33" s="2">
        <v>51200</v>
      </c>
      <c r="F33" s="2">
        <v>47801</v>
      </c>
      <c r="G33" s="2">
        <v>99001</v>
      </c>
      <c r="I33" s="2">
        <f t="shared" si="0"/>
        <v>0</v>
      </c>
      <c r="J33" s="2">
        <f t="shared" si="1"/>
        <v>0</v>
      </c>
    </row>
    <row r="34" spans="1:10" x14ac:dyDescent="0.25">
      <c r="A34" t="s">
        <v>39</v>
      </c>
      <c r="B34" s="2">
        <v>65334</v>
      </c>
      <c r="C34" s="2">
        <v>62339</v>
      </c>
      <c r="D34" s="2">
        <v>127673</v>
      </c>
      <c r="E34" s="2">
        <v>45711</v>
      </c>
      <c r="F34" s="2">
        <v>43491</v>
      </c>
      <c r="G34" s="2">
        <v>89202</v>
      </c>
      <c r="I34" s="2">
        <f t="shared" si="0"/>
        <v>0</v>
      </c>
      <c r="J34" s="2">
        <f t="shared" si="1"/>
        <v>0</v>
      </c>
    </row>
    <row r="35" spans="1:10" x14ac:dyDescent="0.25">
      <c r="A35" t="s">
        <v>40</v>
      </c>
      <c r="B35" s="2">
        <v>25356</v>
      </c>
      <c r="C35" s="2">
        <v>23938</v>
      </c>
      <c r="D35" s="2">
        <v>49294</v>
      </c>
      <c r="E35" s="2">
        <v>18359</v>
      </c>
      <c r="F35" s="2">
        <v>16822</v>
      </c>
      <c r="G35" s="2">
        <v>35181</v>
      </c>
      <c r="I35" s="2">
        <f t="shared" si="0"/>
        <v>0</v>
      </c>
      <c r="J35" s="2">
        <f t="shared" si="1"/>
        <v>0</v>
      </c>
    </row>
    <row r="36" spans="1:10" x14ac:dyDescent="0.25">
      <c r="A36" t="s">
        <v>41</v>
      </c>
      <c r="B36" s="2">
        <v>43337</v>
      </c>
      <c r="C36" s="2">
        <v>41174</v>
      </c>
      <c r="D36" s="2">
        <v>84511</v>
      </c>
      <c r="E36" s="2">
        <v>41091</v>
      </c>
      <c r="F36" s="2">
        <v>38901</v>
      </c>
      <c r="G36" s="2">
        <v>79992</v>
      </c>
      <c r="I36" s="2">
        <f t="shared" si="0"/>
        <v>0</v>
      </c>
      <c r="J36" s="2">
        <f t="shared" si="1"/>
        <v>0</v>
      </c>
    </row>
    <row r="37" spans="1:10" x14ac:dyDescent="0.25">
      <c r="A37" t="s">
        <v>42</v>
      </c>
      <c r="B37" s="2">
        <v>64636</v>
      </c>
      <c r="C37" s="2">
        <v>61067</v>
      </c>
      <c r="D37" s="2">
        <v>125703</v>
      </c>
      <c r="E37" s="2">
        <v>88966</v>
      </c>
      <c r="F37" s="2">
        <v>86395</v>
      </c>
      <c r="G37" s="2">
        <v>175361</v>
      </c>
      <c r="I37" s="2">
        <f t="shared" si="0"/>
        <v>0</v>
      </c>
      <c r="J37" s="2">
        <f t="shared" si="1"/>
        <v>0</v>
      </c>
    </row>
    <row r="38" spans="1:10" x14ac:dyDescent="0.25">
      <c r="A38" t="s">
        <v>43</v>
      </c>
      <c r="B38" s="2">
        <v>32587</v>
      </c>
      <c r="C38" s="2">
        <v>31297</v>
      </c>
      <c r="D38" s="2">
        <v>63884</v>
      </c>
      <c r="E38" s="2">
        <v>28990</v>
      </c>
      <c r="F38" s="2">
        <v>24266</v>
      </c>
      <c r="G38" s="2">
        <v>53256</v>
      </c>
      <c r="I38" s="2">
        <f t="shared" si="0"/>
        <v>0</v>
      </c>
      <c r="J38" s="2">
        <f t="shared" si="1"/>
        <v>0</v>
      </c>
    </row>
    <row r="39" spans="1:10" x14ac:dyDescent="0.25">
      <c r="A39" t="s">
        <v>44</v>
      </c>
      <c r="B39" s="2">
        <v>57629</v>
      </c>
      <c r="C39" s="2">
        <v>55326</v>
      </c>
      <c r="D39" s="2">
        <v>112955</v>
      </c>
      <c r="E39" s="2">
        <v>75129</v>
      </c>
      <c r="F39" s="2">
        <v>73089</v>
      </c>
      <c r="G39" s="2">
        <v>148218</v>
      </c>
      <c r="I39" s="2">
        <f t="shared" si="0"/>
        <v>0</v>
      </c>
      <c r="J39" s="2">
        <f t="shared" si="1"/>
        <v>0</v>
      </c>
    </row>
    <row r="40" spans="1:10" x14ac:dyDescent="0.25">
      <c r="A40" t="s">
        <v>45</v>
      </c>
      <c r="B40" s="2">
        <v>33170</v>
      </c>
      <c r="C40" s="2">
        <v>32157</v>
      </c>
      <c r="D40" s="2">
        <v>65327</v>
      </c>
      <c r="E40" s="2">
        <v>39474</v>
      </c>
      <c r="F40" s="2">
        <v>40119</v>
      </c>
      <c r="G40" s="2">
        <v>79593</v>
      </c>
      <c r="I40" s="2">
        <f t="shared" si="0"/>
        <v>0</v>
      </c>
      <c r="J40" s="2">
        <f t="shared" si="1"/>
        <v>0</v>
      </c>
    </row>
    <row r="41" spans="1:10" x14ac:dyDescent="0.25">
      <c r="A41" t="s">
        <v>46</v>
      </c>
      <c r="B41" s="2">
        <v>39460</v>
      </c>
      <c r="C41" s="2">
        <v>38060</v>
      </c>
      <c r="D41" s="2">
        <v>77520</v>
      </c>
      <c r="E41" s="2">
        <v>30230</v>
      </c>
      <c r="F41" s="2">
        <v>28473</v>
      </c>
      <c r="G41" s="2">
        <v>58703</v>
      </c>
      <c r="I41" s="2">
        <f t="shared" si="0"/>
        <v>0</v>
      </c>
      <c r="J41" s="2">
        <f t="shared" si="1"/>
        <v>0</v>
      </c>
    </row>
    <row r="42" spans="1:10" x14ac:dyDescent="0.25">
      <c r="A42" t="s">
        <v>47</v>
      </c>
      <c r="B42" s="2">
        <v>31000</v>
      </c>
      <c r="C42" s="2">
        <v>29566</v>
      </c>
      <c r="D42" s="2">
        <v>60566</v>
      </c>
      <c r="E42" s="2">
        <v>22486</v>
      </c>
      <c r="F42" s="2">
        <v>19999</v>
      </c>
      <c r="G42" s="2">
        <v>42485</v>
      </c>
      <c r="I42" s="2">
        <f t="shared" si="0"/>
        <v>0</v>
      </c>
      <c r="J42" s="2">
        <f t="shared" si="1"/>
        <v>0</v>
      </c>
    </row>
    <row r="43" spans="1:10" x14ac:dyDescent="0.25">
      <c r="A43" t="s">
        <v>48</v>
      </c>
      <c r="B43" s="2">
        <v>64991</v>
      </c>
      <c r="C43" s="2">
        <v>61460</v>
      </c>
      <c r="D43" s="2">
        <v>126451</v>
      </c>
      <c r="E43" s="2">
        <v>64199</v>
      </c>
      <c r="F43" s="2">
        <v>62544</v>
      </c>
      <c r="G43" s="2">
        <v>126743</v>
      </c>
      <c r="I43" s="2">
        <f t="shared" si="0"/>
        <v>0</v>
      </c>
      <c r="J43" s="2">
        <f t="shared" si="1"/>
        <v>0</v>
      </c>
    </row>
    <row r="44" spans="1:10" x14ac:dyDescent="0.25">
      <c r="A44" t="s">
        <v>49</v>
      </c>
      <c r="B44" s="2">
        <v>42538</v>
      </c>
      <c r="C44" s="2">
        <v>40612</v>
      </c>
      <c r="D44" s="2">
        <v>83150</v>
      </c>
      <c r="E44" s="2">
        <v>32005</v>
      </c>
      <c r="F44" s="2">
        <v>29700</v>
      </c>
      <c r="G44" s="2">
        <v>61705</v>
      </c>
      <c r="I44" s="2">
        <f t="shared" si="0"/>
        <v>0</v>
      </c>
      <c r="J44" s="2">
        <f t="shared" si="1"/>
        <v>0</v>
      </c>
    </row>
    <row r="45" spans="1:10" x14ac:dyDescent="0.25">
      <c r="A45" t="s">
        <v>50</v>
      </c>
      <c r="B45" s="2">
        <v>37701</v>
      </c>
      <c r="C45" s="2">
        <v>35536</v>
      </c>
      <c r="D45" s="2">
        <v>73237</v>
      </c>
      <c r="E45" s="2">
        <v>36397</v>
      </c>
      <c r="F45" s="2">
        <v>34218</v>
      </c>
      <c r="G45" s="2">
        <v>70615</v>
      </c>
      <c r="I45" s="2">
        <f t="shared" si="0"/>
        <v>0</v>
      </c>
      <c r="J45" s="2">
        <f t="shared" si="1"/>
        <v>0</v>
      </c>
    </row>
    <row r="46" spans="1:10" x14ac:dyDescent="0.25">
      <c r="A46" t="s">
        <v>51</v>
      </c>
      <c r="B46" s="2">
        <v>45044</v>
      </c>
      <c r="C46" s="2">
        <v>43004</v>
      </c>
      <c r="D46" s="2">
        <v>88048</v>
      </c>
      <c r="E46" s="2">
        <v>50681</v>
      </c>
      <c r="F46" s="2">
        <v>48360</v>
      </c>
      <c r="G46" s="2">
        <v>99041</v>
      </c>
      <c r="I46" s="2">
        <f t="shared" si="0"/>
        <v>0</v>
      </c>
      <c r="J46" s="2">
        <f t="shared" si="1"/>
        <v>0</v>
      </c>
    </row>
    <row r="47" spans="1:10" x14ac:dyDescent="0.25">
      <c r="A47" t="s">
        <v>52</v>
      </c>
      <c r="B47" s="2">
        <v>58212</v>
      </c>
      <c r="C47" s="2">
        <v>55344</v>
      </c>
      <c r="D47" s="2">
        <v>113556</v>
      </c>
      <c r="E47" s="2">
        <v>47703</v>
      </c>
      <c r="F47" s="2">
        <v>45947</v>
      </c>
      <c r="G47" s="2">
        <v>93650</v>
      </c>
      <c r="I47" s="2">
        <f t="shared" si="0"/>
        <v>0</v>
      </c>
      <c r="J47" s="2">
        <f t="shared" si="1"/>
        <v>0</v>
      </c>
    </row>
    <row r="48" spans="1:10" x14ac:dyDescent="0.25">
      <c r="A48" t="s">
        <v>53</v>
      </c>
      <c r="B48" s="2">
        <v>59865</v>
      </c>
      <c r="C48" s="2">
        <v>56928</v>
      </c>
      <c r="D48" s="2">
        <v>116793</v>
      </c>
      <c r="E48" s="2">
        <v>41075</v>
      </c>
      <c r="F48" s="2">
        <v>36036</v>
      </c>
      <c r="G48" s="2">
        <v>77111</v>
      </c>
      <c r="I48" s="2">
        <f t="shared" si="0"/>
        <v>0</v>
      </c>
      <c r="J48" s="2">
        <f t="shared" si="1"/>
        <v>0</v>
      </c>
    </row>
    <row r="49" spans="1:10" x14ac:dyDescent="0.25">
      <c r="A49" t="s">
        <v>54</v>
      </c>
      <c r="B49" s="2">
        <v>54525</v>
      </c>
      <c r="C49" s="2">
        <v>51515</v>
      </c>
      <c r="D49" s="2">
        <v>106040</v>
      </c>
      <c r="E49" s="2">
        <v>37034</v>
      </c>
      <c r="F49" s="2">
        <v>35560</v>
      </c>
      <c r="G49" s="2">
        <v>72594</v>
      </c>
      <c r="I49" s="2">
        <f t="shared" si="0"/>
        <v>0</v>
      </c>
      <c r="J49" s="2">
        <f t="shared" si="1"/>
        <v>0</v>
      </c>
    </row>
    <row r="50" spans="1:10" x14ac:dyDescent="0.25">
      <c r="A50" t="s">
        <v>55</v>
      </c>
      <c r="B50" s="2">
        <v>6133</v>
      </c>
      <c r="C50" s="2">
        <v>5668</v>
      </c>
      <c r="D50" s="2">
        <v>11801</v>
      </c>
      <c r="E50" s="2">
        <v>4157</v>
      </c>
      <c r="F50" s="2">
        <v>3902</v>
      </c>
      <c r="G50" s="2">
        <v>8059</v>
      </c>
      <c r="I50" s="2">
        <f t="shared" si="0"/>
        <v>0</v>
      </c>
      <c r="J50" s="2">
        <f t="shared" si="1"/>
        <v>0</v>
      </c>
    </row>
    <row r="51" spans="1:10" x14ac:dyDescent="0.25">
      <c r="A51" t="s">
        <v>56</v>
      </c>
      <c r="B51" s="2">
        <v>22768</v>
      </c>
      <c r="C51" s="2">
        <v>21447</v>
      </c>
      <c r="D51" s="2">
        <v>44215</v>
      </c>
      <c r="E51" s="2">
        <v>17349</v>
      </c>
      <c r="F51" s="2">
        <v>17213</v>
      </c>
      <c r="G51" s="2">
        <v>34562</v>
      </c>
      <c r="I51" s="2">
        <f t="shared" si="0"/>
        <v>0</v>
      </c>
      <c r="J51" s="2">
        <f t="shared" si="1"/>
        <v>0</v>
      </c>
    </row>
    <row r="52" spans="1:10" x14ac:dyDescent="0.25">
      <c r="A52" s="3" t="s">
        <v>57</v>
      </c>
      <c r="B52" s="4">
        <v>2071571</v>
      </c>
      <c r="C52" s="4">
        <v>1961831</v>
      </c>
      <c r="D52" s="4">
        <v>4033402</v>
      </c>
      <c r="E52" s="4">
        <v>1848372</v>
      </c>
      <c r="F52" s="4">
        <v>1748213</v>
      </c>
      <c r="G52" s="4">
        <v>3596585</v>
      </c>
      <c r="I52" s="2">
        <f t="shared" si="0"/>
        <v>0</v>
      </c>
      <c r="J52" s="2">
        <f t="shared" si="1"/>
        <v>0</v>
      </c>
    </row>
    <row r="54" spans="1:10" x14ac:dyDescent="0.25">
      <c r="A54" s="3" t="s">
        <v>60</v>
      </c>
      <c r="B54" s="2">
        <f>SUM(B2:B51)-B52</f>
        <v>0</v>
      </c>
      <c r="C54" s="2">
        <f t="shared" ref="C54:G54" si="2">SUM(C2:C51)-C52</f>
        <v>2</v>
      </c>
      <c r="D54" s="2">
        <f t="shared" si="2"/>
        <v>2</v>
      </c>
      <c r="E54" s="2">
        <f t="shared" si="2"/>
        <v>0</v>
      </c>
      <c r="F54" s="2">
        <f t="shared" si="2"/>
        <v>-1</v>
      </c>
      <c r="G54" s="2">
        <f t="shared" si="2"/>
        <v>-1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2026-08-29T04:40:24Z</dcterms:modified>
</cp:coreProperties>
</file>