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3C2C3C53-6B2D-4C7D-BA98-119FF018092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189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<sst xmlns="http://schemas.openxmlformats.org/spreadsheetml/2006/main" count="61" uniqueCount="61">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</sst>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sz val="11"/>
      <name val="Carlito"/>
      <family val="2"/>
    </font>
    <font>
      <b/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C54" sqref="C54:G54"/>
    </sheetView>
  </sheetViews>
  <sheetFormatPr defaultRowHeight="15" x14ac:dyDescent="0.25"/>
  <cols>
    <col min="1" max="1" width="28" customWidth="1"/>
    <col min="2" max="7" width="12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4" t="s">
        <v>58</v>
      </c>
      <c r="J1" s="4" t="s">
        <v>59</v>
      </c>
    </row>
    <row r="2" spans="1:10" x14ac:dyDescent="0.25">
      <c r="A2" t="s">
        <v>7</v>
      </c>
      <c r="B2" s="1">
        <v>6801</v>
      </c>
      <c r="C2" s="1">
        <v>6576</v>
      </c>
      <c r="D2" s="1">
        <v>13377</v>
      </c>
      <c r="E2" s="1">
        <v>5409</v>
      </c>
      <c r="F2" s="1">
        <v>5030</v>
      </c>
      <c r="G2" s="1">
        <v>10439</v>
      </c>
      <c r="I2" s="1">
        <f>D2-C2-B2</f>
        <v>0</v>
      </c>
      <c r="J2" s="1">
        <f>G2-F2-E2</f>
        <v>0</v>
      </c>
    </row>
    <row r="3" spans="1:10" x14ac:dyDescent="0.25">
      <c r="A3" t="s">
        <v>8</v>
      </c>
      <c r="B3" s="1">
        <v>16191</v>
      </c>
      <c r="C3" s="1">
        <v>15678</v>
      </c>
      <c r="D3" s="1">
        <v>31869</v>
      </c>
      <c r="E3" s="1">
        <v>11793</v>
      </c>
      <c r="F3" s="1">
        <v>10938</v>
      </c>
      <c r="G3" s="1">
        <v>22731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25">
      <c r="A4" t="s">
        <v>9</v>
      </c>
      <c r="B4" s="1">
        <v>43580</v>
      </c>
      <c r="C4" s="1">
        <v>40377</v>
      </c>
      <c r="D4" s="1">
        <v>83957</v>
      </c>
      <c r="E4" s="1">
        <v>26595</v>
      </c>
      <c r="F4" s="1">
        <v>24236</v>
      </c>
      <c r="G4" s="1">
        <v>50831</v>
      </c>
      <c r="I4" s="1">
        <f t="shared" si="0"/>
        <v>0</v>
      </c>
      <c r="J4" s="1">
        <f t="shared" si="1"/>
        <v>0</v>
      </c>
    </row>
    <row r="5" spans="1:10" x14ac:dyDescent="0.25">
      <c r="A5" t="s">
        <v>10</v>
      </c>
      <c r="B5" s="1">
        <v>34292</v>
      </c>
      <c r="C5" s="1">
        <v>32545</v>
      </c>
      <c r="D5" s="1">
        <v>66837</v>
      </c>
      <c r="E5" s="1">
        <v>22852</v>
      </c>
      <c r="F5" s="1">
        <v>20627</v>
      </c>
      <c r="G5" s="1">
        <v>43479</v>
      </c>
      <c r="I5" s="1">
        <f t="shared" si="0"/>
        <v>0</v>
      </c>
      <c r="J5" s="1">
        <f t="shared" si="1"/>
        <v>0</v>
      </c>
    </row>
    <row r="6" spans="1:10" x14ac:dyDescent="0.25">
      <c r="A6" t="s">
        <v>11</v>
      </c>
      <c r="B6" s="1">
        <v>31165</v>
      </c>
      <c r="C6" s="1">
        <v>28923</v>
      </c>
      <c r="D6" s="1">
        <v>60088</v>
      </c>
      <c r="E6" s="1">
        <v>18925</v>
      </c>
      <c r="F6" s="1">
        <v>16895</v>
      </c>
      <c r="G6" s="1">
        <v>35820</v>
      </c>
      <c r="I6" s="1">
        <f t="shared" si="0"/>
        <v>0</v>
      </c>
      <c r="J6" s="1">
        <f t="shared" si="1"/>
        <v>0</v>
      </c>
    </row>
    <row r="7" spans="1:10" x14ac:dyDescent="0.25">
      <c r="A7" t="s">
        <v>12</v>
      </c>
      <c r="B7" s="1">
        <v>39968</v>
      </c>
      <c r="C7" s="1">
        <v>38571</v>
      </c>
      <c r="D7" s="1">
        <v>78539</v>
      </c>
      <c r="E7" s="1">
        <v>28537</v>
      </c>
      <c r="F7" s="1">
        <v>27405</v>
      </c>
      <c r="G7" s="1">
        <v>55942</v>
      </c>
      <c r="I7" s="1">
        <f t="shared" si="0"/>
        <v>0</v>
      </c>
      <c r="J7" s="1">
        <f t="shared" si="1"/>
        <v>0</v>
      </c>
    </row>
    <row r="8" spans="1:10" x14ac:dyDescent="0.25">
      <c r="A8" t="s">
        <v>13</v>
      </c>
      <c r="B8" s="1">
        <v>29549</v>
      </c>
      <c r="C8" s="1">
        <v>28099</v>
      </c>
      <c r="D8" s="1">
        <v>57648</v>
      </c>
      <c r="E8" s="1">
        <v>19617</v>
      </c>
      <c r="F8" s="1">
        <v>18695</v>
      </c>
      <c r="G8" s="1">
        <v>38312</v>
      </c>
      <c r="I8" s="1">
        <f t="shared" si="0"/>
        <v>0</v>
      </c>
      <c r="J8" s="1">
        <f t="shared" si="1"/>
        <v>0</v>
      </c>
    </row>
    <row r="9" spans="1:10" x14ac:dyDescent="0.25">
      <c r="A9" t="s">
        <v>14</v>
      </c>
      <c r="B9" s="1">
        <v>65758</v>
      </c>
      <c r="C9" s="1">
        <v>61064</v>
      </c>
      <c r="D9" s="1">
        <v>126822</v>
      </c>
      <c r="E9" s="1">
        <v>46787</v>
      </c>
      <c r="F9" s="1">
        <v>41816</v>
      </c>
      <c r="G9" s="1">
        <v>88603</v>
      </c>
      <c r="I9" s="1">
        <f t="shared" si="0"/>
        <v>0</v>
      </c>
      <c r="J9" s="1">
        <f t="shared" si="1"/>
        <v>0</v>
      </c>
    </row>
    <row r="10" spans="1:10" x14ac:dyDescent="0.25">
      <c r="A10" t="s">
        <v>15</v>
      </c>
      <c r="B10" s="1">
        <v>71960</v>
      </c>
      <c r="C10" s="1">
        <v>68608</v>
      </c>
      <c r="D10" s="1">
        <v>140568</v>
      </c>
      <c r="E10" s="1">
        <v>53783</v>
      </c>
      <c r="F10" s="1">
        <v>52214</v>
      </c>
      <c r="G10" s="1">
        <v>105997</v>
      </c>
      <c r="I10" s="1">
        <f t="shared" si="0"/>
        <v>0</v>
      </c>
      <c r="J10" s="1">
        <f t="shared" si="1"/>
        <v>0</v>
      </c>
    </row>
    <row r="11" spans="1:10" x14ac:dyDescent="0.25">
      <c r="A11" t="s">
        <v>16</v>
      </c>
      <c r="B11" s="1">
        <v>80847</v>
      </c>
      <c r="C11" s="1">
        <v>77636</v>
      </c>
      <c r="D11" s="1">
        <v>158483</v>
      </c>
      <c r="E11" s="1">
        <v>57183</v>
      </c>
      <c r="F11" s="1">
        <v>55197</v>
      </c>
      <c r="G11" s="1">
        <v>112380</v>
      </c>
      <c r="I11" s="1">
        <f t="shared" si="0"/>
        <v>0</v>
      </c>
      <c r="J11" s="1">
        <f t="shared" si="1"/>
        <v>0</v>
      </c>
    </row>
    <row r="12" spans="1:10" x14ac:dyDescent="0.25">
      <c r="A12" t="s">
        <v>17</v>
      </c>
      <c r="B12" s="1">
        <v>34298</v>
      </c>
      <c r="C12" s="1">
        <v>30545</v>
      </c>
      <c r="D12" s="1">
        <v>64843</v>
      </c>
      <c r="E12" s="1">
        <v>23863</v>
      </c>
      <c r="F12" s="1">
        <v>22718</v>
      </c>
      <c r="G12" s="1">
        <v>46581</v>
      </c>
      <c r="I12" s="1">
        <f t="shared" si="0"/>
        <v>0</v>
      </c>
      <c r="J12" s="1">
        <f t="shared" si="1"/>
        <v>0</v>
      </c>
    </row>
    <row r="13" spans="1:10" x14ac:dyDescent="0.25">
      <c r="A13" t="s">
        <v>18</v>
      </c>
      <c r="B13" s="1">
        <v>67932</v>
      </c>
      <c r="C13" s="1">
        <v>64547</v>
      </c>
      <c r="D13" s="1">
        <v>132479</v>
      </c>
      <c r="E13" s="1">
        <v>39232</v>
      </c>
      <c r="F13" s="1">
        <v>36664</v>
      </c>
      <c r="G13" s="1">
        <v>75896</v>
      </c>
      <c r="I13" s="1">
        <f t="shared" si="0"/>
        <v>0</v>
      </c>
      <c r="J13" s="1">
        <f t="shared" si="1"/>
        <v>0</v>
      </c>
    </row>
    <row r="14" spans="1:10" x14ac:dyDescent="0.25">
      <c r="A14" t="s">
        <v>19</v>
      </c>
      <c r="B14" s="1">
        <v>55580</v>
      </c>
      <c r="C14" s="1">
        <v>53336</v>
      </c>
      <c r="D14" s="1">
        <v>108916</v>
      </c>
      <c r="E14" s="1">
        <v>31951</v>
      </c>
      <c r="F14" s="1">
        <v>28754</v>
      </c>
      <c r="G14" s="1">
        <v>60705</v>
      </c>
      <c r="I14" s="1">
        <f t="shared" si="0"/>
        <v>0</v>
      </c>
      <c r="J14" s="1">
        <f t="shared" si="1"/>
        <v>0</v>
      </c>
    </row>
    <row r="15" spans="1:10" x14ac:dyDescent="0.25">
      <c r="A15" t="s">
        <v>20</v>
      </c>
      <c r="B15" s="1">
        <v>53905</v>
      </c>
      <c r="C15" s="1">
        <v>51426</v>
      </c>
      <c r="D15" s="1">
        <v>105331</v>
      </c>
      <c r="E15" s="1">
        <v>39851</v>
      </c>
      <c r="F15" s="1">
        <v>38088</v>
      </c>
      <c r="G15" s="1">
        <v>77939</v>
      </c>
      <c r="I15" s="1">
        <f t="shared" si="0"/>
        <v>0</v>
      </c>
      <c r="J15" s="1">
        <f t="shared" si="1"/>
        <v>0</v>
      </c>
    </row>
    <row r="16" spans="1:10" x14ac:dyDescent="0.25">
      <c r="A16" t="s">
        <v>21</v>
      </c>
      <c r="B16" s="1">
        <v>30264</v>
      </c>
      <c r="C16" s="1">
        <v>29322</v>
      </c>
      <c r="D16" s="1">
        <v>59586</v>
      </c>
      <c r="E16" s="1">
        <v>24319</v>
      </c>
      <c r="F16" s="1">
        <v>23591</v>
      </c>
      <c r="G16" s="1">
        <v>47910</v>
      </c>
      <c r="I16" s="1">
        <f t="shared" si="0"/>
        <v>0</v>
      </c>
      <c r="J16" s="1">
        <f t="shared" si="1"/>
        <v>0</v>
      </c>
    </row>
    <row r="17" spans="1:10" x14ac:dyDescent="0.25">
      <c r="A17" t="s">
        <v>22</v>
      </c>
      <c r="B17" s="1">
        <v>84233</v>
      </c>
      <c r="C17" s="1">
        <v>78788</v>
      </c>
      <c r="D17" s="1">
        <v>163021</v>
      </c>
      <c r="E17" s="1">
        <v>56855</v>
      </c>
      <c r="F17" s="1">
        <v>51908</v>
      </c>
      <c r="G17" s="1">
        <v>108763</v>
      </c>
      <c r="I17" s="1">
        <f t="shared" si="0"/>
        <v>0</v>
      </c>
      <c r="J17" s="1">
        <f t="shared" si="1"/>
        <v>0</v>
      </c>
    </row>
    <row r="18" spans="1:10" x14ac:dyDescent="0.25">
      <c r="A18" t="s">
        <v>23</v>
      </c>
      <c r="B18" s="1">
        <v>28774</v>
      </c>
      <c r="C18" s="1">
        <v>26665</v>
      </c>
      <c r="D18" s="1">
        <v>55439</v>
      </c>
      <c r="E18" s="1">
        <v>20225</v>
      </c>
      <c r="F18" s="1">
        <v>19632</v>
      </c>
      <c r="G18" s="1">
        <v>39857</v>
      </c>
      <c r="I18" s="1">
        <f t="shared" si="0"/>
        <v>0</v>
      </c>
      <c r="J18" s="1">
        <f t="shared" si="1"/>
        <v>0</v>
      </c>
    </row>
    <row r="19" spans="1:10" x14ac:dyDescent="0.25">
      <c r="A19" t="s">
        <v>24</v>
      </c>
      <c r="B19" s="1">
        <v>33678</v>
      </c>
      <c r="C19" s="1">
        <v>31933</v>
      </c>
      <c r="D19" s="1">
        <v>65611</v>
      </c>
      <c r="E19" s="1">
        <v>24388</v>
      </c>
      <c r="F19" s="1">
        <v>23835</v>
      </c>
      <c r="G19" s="1">
        <v>48223</v>
      </c>
      <c r="I19" s="1">
        <f t="shared" si="0"/>
        <v>0</v>
      </c>
      <c r="J19" s="1">
        <f t="shared" si="1"/>
        <v>0</v>
      </c>
    </row>
    <row r="20" spans="1:10" x14ac:dyDescent="0.25">
      <c r="A20" t="s">
        <v>25</v>
      </c>
      <c r="B20" s="1">
        <v>9609</v>
      </c>
      <c r="C20" s="1">
        <v>9121</v>
      </c>
      <c r="D20" s="1">
        <v>18730</v>
      </c>
      <c r="E20" s="1">
        <v>7303</v>
      </c>
      <c r="F20" s="1">
        <v>6918</v>
      </c>
      <c r="G20" s="1">
        <v>14221</v>
      </c>
      <c r="I20" s="1">
        <f t="shared" si="0"/>
        <v>0</v>
      </c>
      <c r="J20" s="1">
        <f t="shared" si="1"/>
        <v>0</v>
      </c>
    </row>
    <row r="21" spans="1:10" x14ac:dyDescent="0.25">
      <c r="A21" t="s">
        <v>26</v>
      </c>
      <c r="B21" s="1">
        <v>57442</v>
      </c>
      <c r="C21" s="1">
        <v>53574</v>
      </c>
      <c r="D21" s="1">
        <v>111016</v>
      </c>
      <c r="E21" s="1">
        <v>48000</v>
      </c>
      <c r="F21" s="1">
        <v>46093</v>
      </c>
      <c r="G21" s="1">
        <v>94093</v>
      </c>
      <c r="I21" s="1">
        <f t="shared" si="0"/>
        <v>0</v>
      </c>
      <c r="J21" s="1">
        <f t="shared" si="1"/>
        <v>0</v>
      </c>
    </row>
    <row r="22" spans="1:10" x14ac:dyDescent="0.25">
      <c r="A22" t="s">
        <v>27</v>
      </c>
      <c r="B22" s="1">
        <v>17674</v>
      </c>
      <c r="C22" s="1">
        <v>16875</v>
      </c>
      <c r="D22" s="1">
        <v>34549</v>
      </c>
      <c r="E22" s="1">
        <v>12776</v>
      </c>
      <c r="F22" s="1">
        <v>12124</v>
      </c>
      <c r="G22" s="1">
        <v>24900</v>
      </c>
      <c r="I22" s="1">
        <f t="shared" si="0"/>
        <v>0</v>
      </c>
      <c r="J22" s="1">
        <f t="shared" si="1"/>
        <v>0</v>
      </c>
    </row>
    <row r="23" spans="1:10" x14ac:dyDescent="0.25">
      <c r="A23" t="s">
        <v>28</v>
      </c>
      <c r="B23" s="1">
        <v>48359</v>
      </c>
      <c r="C23" s="1">
        <v>44103</v>
      </c>
      <c r="D23" s="1">
        <v>92462</v>
      </c>
      <c r="E23" s="1">
        <v>27719</v>
      </c>
      <c r="F23" s="1">
        <v>24847</v>
      </c>
      <c r="G23" s="1">
        <v>52566</v>
      </c>
      <c r="I23" s="1">
        <f t="shared" si="0"/>
        <v>0</v>
      </c>
      <c r="J23" s="1">
        <f t="shared" si="1"/>
        <v>0</v>
      </c>
    </row>
    <row r="24" spans="1:10" x14ac:dyDescent="0.25">
      <c r="A24" t="s">
        <v>29</v>
      </c>
      <c r="B24" s="1">
        <v>39614</v>
      </c>
      <c r="C24" s="1">
        <v>36274</v>
      </c>
      <c r="D24" s="1">
        <v>75888</v>
      </c>
      <c r="E24" s="1">
        <v>21428</v>
      </c>
      <c r="F24" s="1">
        <v>19571</v>
      </c>
      <c r="G24" s="1">
        <v>40999</v>
      </c>
      <c r="I24" s="1">
        <f t="shared" si="0"/>
        <v>0</v>
      </c>
      <c r="J24" s="1">
        <f t="shared" si="1"/>
        <v>0</v>
      </c>
    </row>
    <row r="25" spans="1:10" x14ac:dyDescent="0.25">
      <c r="A25" t="s">
        <v>30</v>
      </c>
      <c r="B25" s="1">
        <v>51098</v>
      </c>
      <c r="C25" s="1">
        <v>49243</v>
      </c>
      <c r="D25" s="1">
        <v>100341</v>
      </c>
      <c r="E25" s="1">
        <v>43343</v>
      </c>
      <c r="F25" s="1">
        <v>39155</v>
      </c>
      <c r="G25" s="1">
        <v>82498</v>
      </c>
      <c r="I25" s="1">
        <f t="shared" si="0"/>
        <v>0</v>
      </c>
      <c r="J25" s="1">
        <f t="shared" si="1"/>
        <v>0</v>
      </c>
    </row>
    <row r="26" spans="1:10" x14ac:dyDescent="0.25">
      <c r="A26" t="s">
        <v>31</v>
      </c>
      <c r="B26" s="1">
        <v>41797</v>
      </c>
      <c r="C26" s="1">
        <v>40369</v>
      </c>
      <c r="D26" s="1">
        <v>82166</v>
      </c>
      <c r="E26" s="1">
        <v>32452</v>
      </c>
      <c r="F26" s="1">
        <v>31172</v>
      </c>
      <c r="G26" s="1">
        <v>63624</v>
      </c>
      <c r="I26" s="1">
        <f t="shared" si="0"/>
        <v>0</v>
      </c>
      <c r="J26" s="1">
        <f t="shared" si="1"/>
        <v>0</v>
      </c>
    </row>
    <row r="27" spans="1:10" x14ac:dyDescent="0.25">
      <c r="A27" t="s">
        <v>32</v>
      </c>
      <c r="B27" s="1">
        <v>28563</v>
      </c>
      <c r="C27" s="1">
        <v>27408</v>
      </c>
      <c r="D27" s="1">
        <v>55971</v>
      </c>
      <c r="E27" s="1">
        <v>21293</v>
      </c>
      <c r="F27" s="1">
        <v>19603</v>
      </c>
      <c r="G27" s="1">
        <v>40896</v>
      </c>
      <c r="I27" s="1">
        <f t="shared" si="0"/>
        <v>0</v>
      </c>
      <c r="J27" s="1">
        <f t="shared" si="1"/>
        <v>0</v>
      </c>
    </row>
    <row r="28" spans="1:10" x14ac:dyDescent="0.25">
      <c r="A28" t="s">
        <v>33</v>
      </c>
      <c r="B28" s="1">
        <v>7547</v>
      </c>
      <c r="C28" s="1">
        <v>7272</v>
      </c>
      <c r="D28" s="1">
        <v>14819</v>
      </c>
      <c r="E28" s="1">
        <v>7040</v>
      </c>
      <c r="F28" s="1">
        <v>6591</v>
      </c>
      <c r="G28" s="1">
        <v>13631</v>
      </c>
      <c r="I28" s="1">
        <f t="shared" si="0"/>
        <v>0</v>
      </c>
      <c r="J28" s="1">
        <f t="shared" si="1"/>
        <v>0</v>
      </c>
    </row>
    <row r="29" spans="1:10" x14ac:dyDescent="0.25">
      <c r="A29" t="s">
        <v>34</v>
      </c>
      <c r="B29" s="1">
        <v>42793</v>
      </c>
      <c r="C29" s="1">
        <v>41053</v>
      </c>
      <c r="D29" s="1">
        <v>83846</v>
      </c>
      <c r="E29" s="1">
        <v>26374</v>
      </c>
      <c r="F29" s="1">
        <v>24804</v>
      </c>
      <c r="G29" s="1">
        <v>51178</v>
      </c>
      <c r="I29" s="1">
        <f t="shared" si="0"/>
        <v>0</v>
      </c>
      <c r="J29" s="1">
        <f t="shared" si="1"/>
        <v>0</v>
      </c>
    </row>
    <row r="30" spans="1:10" x14ac:dyDescent="0.25">
      <c r="A30" t="s">
        <v>35</v>
      </c>
      <c r="B30" s="1">
        <v>54606</v>
      </c>
      <c r="C30" s="1">
        <v>52044</v>
      </c>
      <c r="D30" s="1">
        <v>106650</v>
      </c>
      <c r="E30" s="1">
        <v>42475</v>
      </c>
      <c r="F30" s="1">
        <v>39868</v>
      </c>
      <c r="G30" s="1">
        <v>82343</v>
      </c>
      <c r="I30" s="1">
        <f t="shared" si="0"/>
        <v>0</v>
      </c>
      <c r="J30" s="1">
        <f t="shared" si="1"/>
        <v>0</v>
      </c>
    </row>
    <row r="31" spans="1:10" x14ac:dyDescent="0.25">
      <c r="A31" t="s">
        <v>36</v>
      </c>
      <c r="B31" s="1">
        <v>41301</v>
      </c>
      <c r="C31" s="1">
        <v>39246</v>
      </c>
      <c r="D31" s="1">
        <v>80547</v>
      </c>
      <c r="E31" s="1">
        <v>32347</v>
      </c>
      <c r="F31" s="1">
        <v>31697</v>
      </c>
      <c r="G31" s="1">
        <v>64044</v>
      </c>
      <c r="I31" s="1">
        <f t="shared" si="0"/>
        <v>0</v>
      </c>
      <c r="J31" s="1">
        <f t="shared" si="1"/>
        <v>0</v>
      </c>
    </row>
    <row r="32" spans="1:10" x14ac:dyDescent="0.25">
      <c r="A32" t="s">
        <v>37</v>
      </c>
      <c r="B32" s="1">
        <v>81193</v>
      </c>
      <c r="C32" s="1">
        <v>78234</v>
      </c>
      <c r="D32" s="1">
        <v>159427</v>
      </c>
      <c r="E32" s="1">
        <v>61254</v>
      </c>
      <c r="F32" s="1">
        <v>58547</v>
      </c>
      <c r="G32" s="1">
        <v>119801</v>
      </c>
      <c r="I32" s="1">
        <f t="shared" si="0"/>
        <v>0</v>
      </c>
      <c r="J32" s="1">
        <f t="shared" si="1"/>
        <v>0</v>
      </c>
    </row>
    <row r="33" spans="1:10" x14ac:dyDescent="0.25">
      <c r="A33" t="s">
        <v>38</v>
      </c>
      <c r="B33" s="1">
        <v>66837</v>
      </c>
      <c r="C33" s="1">
        <v>62186</v>
      </c>
      <c r="D33" s="1">
        <v>129023</v>
      </c>
      <c r="E33" s="1">
        <v>47331</v>
      </c>
      <c r="F33" s="1">
        <v>43904</v>
      </c>
      <c r="G33" s="1">
        <v>91235</v>
      </c>
      <c r="I33" s="1">
        <f t="shared" si="0"/>
        <v>0</v>
      </c>
      <c r="J33" s="1">
        <f t="shared" si="1"/>
        <v>0</v>
      </c>
    </row>
    <row r="34" spans="1:10" x14ac:dyDescent="0.25">
      <c r="A34" t="s">
        <v>39</v>
      </c>
      <c r="B34" s="1">
        <v>67387</v>
      </c>
      <c r="C34" s="1">
        <v>64184</v>
      </c>
      <c r="D34" s="1">
        <v>131571</v>
      </c>
      <c r="E34" s="1">
        <v>38538</v>
      </c>
      <c r="F34" s="1">
        <v>36071</v>
      </c>
      <c r="G34" s="1">
        <v>74609</v>
      </c>
      <c r="I34" s="1">
        <f t="shared" si="0"/>
        <v>0</v>
      </c>
      <c r="J34" s="1">
        <f t="shared" si="1"/>
        <v>0</v>
      </c>
    </row>
    <row r="35" spans="1:10" x14ac:dyDescent="0.25">
      <c r="A35" t="s">
        <v>40</v>
      </c>
      <c r="B35" s="1">
        <v>26698</v>
      </c>
      <c r="C35" s="1">
        <v>25361</v>
      </c>
      <c r="D35" s="1">
        <v>52059</v>
      </c>
      <c r="E35" s="1">
        <v>17728</v>
      </c>
      <c r="F35" s="1">
        <v>16273</v>
      </c>
      <c r="G35" s="1">
        <v>34001</v>
      </c>
      <c r="I35" s="1">
        <f t="shared" si="0"/>
        <v>0</v>
      </c>
      <c r="J35" s="1">
        <f t="shared" si="1"/>
        <v>0</v>
      </c>
    </row>
    <row r="36" spans="1:10" x14ac:dyDescent="0.25">
      <c r="A36" t="s">
        <v>41</v>
      </c>
      <c r="B36" s="1">
        <v>45987</v>
      </c>
      <c r="C36" s="1">
        <v>44064</v>
      </c>
      <c r="D36" s="1">
        <v>90051</v>
      </c>
      <c r="E36" s="1">
        <v>32854</v>
      </c>
      <c r="F36" s="1">
        <v>30988</v>
      </c>
      <c r="G36" s="1">
        <v>63842</v>
      </c>
      <c r="I36" s="1">
        <f t="shared" si="0"/>
        <v>0</v>
      </c>
      <c r="J36" s="1">
        <f t="shared" si="1"/>
        <v>0</v>
      </c>
    </row>
    <row r="37" spans="1:10" x14ac:dyDescent="0.25">
      <c r="A37" t="s">
        <v>42</v>
      </c>
      <c r="B37" s="1">
        <v>74049</v>
      </c>
      <c r="C37" s="1">
        <v>71634</v>
      </c>
      <c r="D37" s="1">
        <v>145683</v>
      </c>
      <c r="E37" s="1">
        <v>53306</v>
      </c>
      <c r="F37" s="1">
        <v>50956</v>
      </c>
      <c r="G37" s="1">
        <v>104262</v>
      </c>
      <c r="I37" s="1">
        <f t="shared" si="0"/>
        <v>0</v>
      </c>
      <c r="J37" s="1">
        <f t="shared" si="1"/>
        <v>0</v>
      </c>
    </row>
    <row r="38" spans="1:10" x14ac:dyDescent="0.25">
      <c r="A38" t="s">
        <v>43</v>
      </c>
      <c r="B38" s="1">
        <v>33644</v>
      </c>
      <c r="C38" s="1">
        <v>32113</v>
      </c>
      <c r="D38" s="1">
        <v>65757</v>
      </c>
      <c r="E38" s="1">
        <v>30069</v>
      </c>
      <c r="F38" s="1">
        <v>25381</v>
      </c>
      <c r="G38" s="1">
        <v>55450</v>
      </c>
      <c r="I38" s="1">
        <f t="shared" si="0"/>
        <v>0</v>
      </c>
      <c r="J38" s="1">
        <f t="shared" si="1"/>
        <v>0</v>
      </c>
    </row>
    <row r="39" spans="1:10" x14ac:dyDescent="0.25">
      <c r="A39" t="s">
        <v>44</v>
      </c>
      <c r="B39" s="1">
        <v>66168</v>
      </c>
      <c r="C39" s="1">
        <v>63075</v>
      </c>
      <c r="D39" s="1">
        <v>129243</v>
      </c>
      <c r="E39" s="1">
        <v>51014</v>
      </c>
      <c r="F39" s="1">
        <v>48445</v>
      </c>
      <c r="G39" s="1">
        <v>99459</v>
      </c>
      <c r="I39" s="1">
        <f t="shared" si="0"/>
        <v>0</v>
      </c>
      <c r="J39" s="1">
        <f t="shared" si="1"/>
        <v>0</v>
      </c>
    </row>
    <row r="40" spans="1:10" x14ac:dyDescent="0.25">
      <c r="A40" t="s">
        <v>45</v>
      </c>
      <c r="B40" s="1">
        <v>41494</v>
      </c>
      <c r="C40" s="1">
        <v>39806</v>
      </c>
      <c r="D40" s="1">
        <v>81300</v>
      </c>
      <c r="E40" s="1">
        <v>31541</v>
      </c>
      <c r="F40" s="1">
        <v>30967</v>
      </c>
      <c r="G40" s="1">
        <v>62508</v>
      </c>
      <c r="I40" s="1">
        <f t="shared" si="0"/>
        <v>0</v>
      </c>
      <c r="J40" s="1">
        <f t="shared" si="1"/>
        <v>0</v>
      </c>
    </row>
    <row r="41" spans="1:10" x14ac:dyDescent="0.25">
      <c r="A41" t="s">
        <v>46</v>
      </c>
      <c r="B41" s="1">
        <v>40477</v>
      </c>
      <c r="C41" s="1">
        <v>38525</v>
      </c>
      <c r="D41" s="1">
        <v>79002</v>
      </c>
      <c r="E41" s="1">
        <v>29434</v>
      </c>
      <c r="F41" s="1">
        <v>27608</v>
      </c>
      <c r="G41" s="1">
        <v>57042</v>
      </c>
      <c r="I41" s="1">
        <f t="shared" si="0"/>
        <v>0</v>
      </c>
      <c r="J41" s="1">
        <f t="shared" si="1"/>
        <v>0</v>
      </c>
    </row>
    <row r="42" spans="1:10" x14ac:dyDescent="0.25">
      <c r="A42" t="s">
        <v>47</v>
      </c>
      <c r="B42" s="1">
        <v>34461</v>
      </c>
      <c r="C42" s="1">
        <v>32676</v>
      </c>
      <c r="D42" s="1">
        <v>67137</v>
      </c>
      <c r="E42" s="1">
        <v>19604</v>
      </c>
      <c r="F42" s="1">
        <v>17548</v>
      </c>
      <c r="G42" s="1">
        <v>37152</v>
      </c>
      <c r="I42" s="1">
        <f t="shared" si="0"/>
        <v>0</v>
      </c>
      <c r="J42" s="1">
        <f t="shared" si="1"/>
        <v>0</v>
      </c>
    </row>
    <row r="43" spans="1:10" x14ac:dyDescent="0.25">
      <c r="A43" t="s">
        <v>48</v>
      </c>
      <c r="B43" s="1">
        <v>72115</v>
      </c>
      <c r="C43" s="1">
        <v>68475</v>
      </c>
      <c r="D43" s="1">
        <v>140590</v>
      </c>
      <c r="E43" s="1">
        <v>60924</v>
      </c>
      <c r="F43" s="1">
        <v>58267</v>
      </c>
      <c r="G43" s="1">
        <v>119191</v>
      </c>
      <c r="I43" s="1">
        <f t="shared" si="0"/>
        <v>0</v>
      </c>
      <c r="J43" s="1">
        <f t="shared" si="1"/>
        <v>0</v>
      </c>
    </row>
    <row r="44" spans="1:10" x14ac:dyDescent="0.25">
      <c r="A44" t="s">
        <v>49</v>
      </c>
      <c r="B44" s="1">
        <v>43864</v>
      </c>
      <c r="C44" s="1">
        <v>42009</v>
      </c>
      <c r="D44" s="1">
        <v>85873</v>
      </c>
      <c r="E44" s="1">
        <v>31463</v>
      </c>
      <c r="F44" s="1">
        <v>29471</v>
      </c>
      <c r="G44" s="1">
        <v>60934</v>
      </c>
      <c r="I44" s="1">
        <f t="shared" si="0"/>
        <v>0</v>
      </c>
      <c r="J44" s="1">
        <f t="shared" si="1"/>
        <v>0</v>
      </c>
    </row>
    <row r="45" spans="1:10" x14ac:dyDescent="0.25">
      <c r="A45" t="s">
        <v>50</v>
      </c>
      <c r="B45" s="1">
        <v>38778</v>
      </c>
      <c r="C45" s="1">
        <v>37129</v>
      </c>
      <c r="D45" s="1">
        <v>75907</v>
      </c>
      <c r="E45" s="1">
        <v>34734</v>
      </c>
      <c r="F45" s="1">
        <v>31944</v>
      </c>
      <c r="G45" s="1">
        <v>66678</v>
      </c>
      <c r="I45" s="1">
        <f t="shared" si="0"/>
        <v>0</v>
      </c>
      <c r="J45" s="1">
        <f t="shared" si="1"/>
        <v>0</v>
      </c>
    </row>
    <row r="46" spans="1:10" x14ac:dyDescent="0.25">
      <c r="A46" t="s">
        <v>51</v>
      </c>
      <c r="B46" s="1">
        <v>57927</v>
      </c>
      <c r="C46" s="1">
        <v>55582</v>
      </c>
      <c r="D46" s="1">
        <v>113509</v>
      </c>
      <c r="E46" s="1">
        <v>29715</v>
      </c>
      <c r="F46" s="1">
        <v>28143</v>
      </c>
      <c r="G46" s="1">
        <v>57858</v>
      </c>
      <c r="I46" s="1">
        <f t="shared" si="0"/>
        <v>0</v>
      </c>
      <c r="J46" s="1">
        <f t="shared" si="1"/>
        <v>0</v>
      </c>
    </row>
    <row r="47" spans="1:10" x14ac:dyDescent="0.25">
      <c r="A47" t="s">
        <v>52</v>
      </c>
      <c r="B47" s="1">
        <v>63317</v>
      </c>
      <c r="C47" s="1">
        <v>60293</v>
      </c>
      <c r="D47" s="1">
        <v>123610</v>
      </c>
      <c r="E47" s="1">
        <v>40187</v>
      </c>
      <c r="F47" s="1">
        <v>37857</v>
      </c>
      <c r="G47" s="1">
        <v>78044</v>
      </c>
      <c r="I47" s="1">
        <f t="shared" si="0"/>
        <v>0</v>
      </c>
      <c r="J47" s="1">
        <f t="shared" si="1"/>
        <v>0</v>
      </c>
    </row>
    <row r="48" spans="1:10" x14ac:dyDescent="0.25">
      <c r="A48" t="s">
        <v>53</v>
      </c>
      <c r="B48" s="1">
        <v>63831</v>
      </c>
      <c r="C48" s="1">
        <v>61793</v>
      </c>
      <c r="D48" s="1">
        <v>125624</v>
      </c>
      <c r="E48" s="1">
        <v>38362</v>
      </c>
      <c r="F48" s="1">
        <v>33695</v>
      </c>
      <c r="G48" s="1">
        <v>72057</v>
      </c>
      <c r="I48" s="1">
        <f t="shared" si="0"/>
        <v>0</v>
      </c>
      <c r="J48" s="1">
        <f t="shared" si="1"/>
        <v>0</v>
      </c>
    </row>
    <row r="49" spans="1:10" x14ac:dyDescent="0.25">
      <c r="A49" t="s">
        <v>54</v>
      </c>
      <c r="B49" s="1">
        <v>55310</v>
      </c>
      <c r="C49" s="1">
        <v>52640</v>
      </c>
      <c r="D49" s="1">
        <v>107950</v>
      </c>
      <c r="E49" s="1">
        <v>35394</v>
      </c>
      <c r="F49" s="1">
        <v>33189</v>
      </c>
      <c r="G49" s="1">
        <v>68583</v>
      </c>
      <c r="I49" s="1">
        <f t="shared" si="0"/>
        <v>0</v>
      </c>
      <c r="J49" s="1">
        <f t="shared" si="1"/>
        <v>0</v>
      </c>
    </row>
    <row r="50" spans="1:10" x14ac:dyDescent="0.25">
      <c r="A50" t="s">
        <v>55</v>
      </c>
      <c r="B50" s="1">
        <v>5758</v>
      </c>
      <c r="C50" s="1">
        <v>5578</v>
      </c>
      <c r="D50" s="1">
        <v>11336</v>
      </c>
      <c r="E50" s="1">
        <v>4627</v>
      </c>
      <c r="F50" s="1">
        <v>4395</v>
      </c>
      <c r="G50" s="1">
        <v>9022</v>
      </c>
      <c r="I50" s="1">
        <f t="shared" si="0"/>
        <v>0</v>
      </c>
      <c r="J50" s="1">
        <f t="shared" si="1"/>
        <v>0</v>
      </c>
    </row>
    <row r="51" spans="1:10" x14ac:dyDescent="0.25">
      <c r="A51" t="s">
        <v>56</v>
      </c>
      <c r="B51" s="1">
        <v>23763</v>
      </c>
      <c r="C51" s="1">
        <v>22844</v>
      </c>
      <c r="D51" s="1">
        <v>46607</v>
      </c>
      <c r="E51" s="1">
        <v>17802</v>
      </c>
      <c r="F51" s="1">
        <v>17091</v>
      </c>
      <c r="G51" s="1">
        <v>34893</v>
      </c>
      <c r="I51" s="1">
        <f t="shared" si="0"/>
        <v>0</v>
      </c>
      <c r="J51" s="1">
        <f t="shared" si="1"/>
        <v>0</v>
      </c>
    </row>
    <row r="52" spans="1:10" x14ac:dyDescent="0.25">
      <c r="A52" s="2" t="s">
        <v>57</v>
      </c>
      <c r="B52" s="3">
        <v>2252236</v>
      </c>
      <c r="C52" s="3">
        <v>2139422</v>
      </c>
      <c r="D52" s="3">
        <v>4391658</v>
      </c>
      <c r="E52" s="3">
        <v>1580596</v>
      </c>
      <c r="F52" s="3">
        <v>1481426</v>
      </c>
      <c r="G52" s="3">
        <v>3062022</v>
      </c>
      <c r="I52" s="1">
        <f t="shared" si="0"/>
        <v>0</v>
      </c>
      <c r="J52" s="1">
        <f t="shared" si="1"/>
        <v>0</v>
      </c>
    </row>
    <row r="54" spans="1:10" x14ac:dyDescent="0.25">
      <c r="A54" s="5" t="s">
        <v>60</v>
      </c>
      <c r="B54" s="1">
        <f>SUM(B2:B51)-B52</f>
        <v>0</v>
      </c>
      <c r="C54" s="1">
        <f t="shared" ref="C54:G54" si="2">SUM(C2:C51)-C52</f>
        <v>0</v>
      </c>
      <c r="D54" s="1">
        <f t="shared" si="2"/>
        <v>0</v>
      </c>
      <c r="E54" s="1">
        <f t="shared" si="2"/>
        <v>0</v>
      </c>
      <c r="F54" s="1">
        <f t="shared" si="2"/>
        <v>0</v>
      </c>
      <c r="G54" s="1">
        <f t="shared" si="2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2026-08-29T05:10:37Z</dcterms:modified>
</cp:coreProperties>
</file>