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>
    <mc:Choice Requires="x15">
      <x15ac:absPath xmlns:x15ac="http://schemas.microsoft.com/office/spreadsheetml/2010/11/ac" url="C:\github\RTSS\rtss-pre1917\src\main\resources\excel-templates\"/>
    </mc:Choice>
  </mc:AlternateContent>
  <xr:revisionPtr revIDLastSave="0" documentId="13_ncr:1_{923E5865-DB12-4ACF-80BD-E8DC67322E50}" xr6:coauthVersionLast="47" xr6:coauthVersionMax="47" xr10:uidLastSave="{00000000-0000-0000-0000-000000000000}"/>
  <bookViews>
    <workbookView xWindow="57480" yWindow="-120" windowWidth="51840" windowHeight="2112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<sst xmlns="http://schemas.openxmlformats.org/spreadsheetml/2006/main" count="12" uniqueCount="11">
  <si>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</si>
  <si>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</si>
  <si>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</si>
  <si>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</si>
  <si>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</si>
  <si>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</si>
  <si>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</si>
  <si>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</si>
  <si>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год</t>
  </si>
  <si>
    <t>adjusted</t>
  </si>
  <si>
    <t>Тверская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</si>
</sst>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151447</xdr:rowOff>
    </xdr:from>
    <xdr:to>
      <xdr:col>23</xdr:col>
      <xdr:colOff>7620</xdr:colOff>
      <xdr:row>51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AD34" sqref="AD34"/>
    </sheetView>
  </sheetViews>
  <sheetFormatPr defaultRowHeight="14.4" x14ac:dyDescent="0.55000000000000004"/>
  <sheetData>
    <row r="1" spans="1:34" ht="20.399999999999999" x14ac:dyDescent="0.75">
      <c r="A1" s="1" t="s">
        <v>0</v>
      </c>
      <c r="B1" s="2"/>
      <c r="C1" s="2"/>
      <c r="D1" s="2"/>
      <c r="E1" s="2"/>
      <c r="F1" s="1" t="s">
        <v>10</v>
      </c>
      <c r="G1" s="2"/>
      <c r="H1" s="2"/>
      <c r="I1" s="2"/>
      <c r="J1" s="2"/>
      <c r="K1" s="2"/>
      <c r="L1" s="2"/>
      <c r="M1" s="2"/>
      <c r="N1" s="2"/>
      <c r="O1" s="2"/>
    </row>
    <row r="2" spans="1:34" x14ac:dyDescent="0.5500000000000000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6" x14ac:dyDescent="0.55000000000000004">
      <c r="A3" s="7"/>
      <c r="B3" s="10" t="s">
        <v>9</v>
      </c>
      <c r="C3" s="10"/>
      <c r="D3" s="10"/>
      <c r="E3" s="10"/>
      <c r="F3" s="7"/>
      <c r="G3" s="8"/>
      <c r="H3" s="8"/>
      <c r="I3" s="8"/>
      <c r="J3" s="8"/>
    </row>
    <row r="4" spans="1:34" ht="15.6" x14ac:dyDescent="0.55000000000000004">
      <c r="A4" s="8" t="s">
        <v>8</v>
      </c>
      <c r="B4" s="10" t="s">
        <v>6</v>
      </c>
      <c r="C4" s="10"/>
      <c r="D4" s="10" t="s">
        <v>7</v>
      </c>
      <c r="E4" s="10"/>
      <c r="F4" s="7"/>
      <c r="G4" s="8"/>
      <c r="H4" s="8"/>
      <c r="I4" s="8"/>
      <c r="J4" s="8"/>
    </row>
    <row r="5" spans="1:34" ht="15.6" x14ac:dyDescent="0.55000000000000004">
      <c r="A5" s="7"/>
      <c r="B5" s="8" t="s">
        <v>2</v>
      </c>
      <c r="C5" s="8" t="s">
        <v>3</v>
      </c>
      <c r="D5" s="8" t="s">
        <v>4</v>
      </c>
      <c r="E5" s="8" t="s">
        <v>5</v>
      </c>
      <c r="F5" s="7"/>
      <c r="G5" s="8"/>
      <c r="H5" s="8"/>
      <c r="I5" s="8"/>
      <c r="J5" s="8"/>
      <c r="AE5" s="3"/>
      <c r="AF5" s="3"/>
      <c r="AG5" s="3"/>
      <c r="AH5" s="3"/>
    </row>
    <row r="6" spans="1:34" ht="15.6" x14ac:dyDescent="0.55000000000000004">
      <c r="A6" s="9">
        <v>1880</v>
      </c>
      <c r="B6" s="5"/>
      <c r="C6" s="5"/>
      <c r="D6" s="5" t="n">
        <v>76713.0</v>
      </c>
      <c r="E6" s="5" t="n">
        <v>65998.0</v>
      </c>
      <c r="F6" s="7"/>
      <c r="G6" s="5"/>
      <c r="H6" s="5"/>
      <c r="I6" s="5"/>
      <c r="J6" s="5"/>
      <c r="AE6" s="3"/>
      <c r="AF6" s="3"/>
      <c r="AG6" s="3"/>
      <c r="AH6" s="3"/>
    </row>
    <row r="7" spans="1:34" ht="15.6" x14ac:dyDescent="0.55000000000000004">
      <c r="A7" s="9" t="n">
        <f>A6+1</f>
        <v>1881.0</v>
      </c>
      <c r="B7" s="5" t="n">
        <v>79682.0</v>
      </c>
      <c r="C7" s="5" t="n">
        <v>53221.0</v>
      </c>
      <c r="D7" s="5" t="n">
        <v>79673.0</v>
      </c>
      <c r="E7" s="5" t="n">
        <v>53236.0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6" x14ac:dyDescent="0.55000000000000004">
      <c r="A8" s="9" t="n">
        <f t="shared" ref="A8:A40" si="0">A7+1</f>
        <v>1882.0</v>
      </c>
      <c r="B8" s="5" t="n">
        <v>79477.0</v>
      </c>
      <c r="C8" s="5" t="n">
        <v>64292.0</v>
      </c>
      <c r="D8" s="5" t="n">
        <v>79499.0</v>
      </c>
      <c r="E8" s="5" t="n">
        <v>64310.0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6" x14ac:dyDescent="0.55000000000000004">
      <c r="A9" s="9" t="n">
        <f t="shared" si="0"/>
        <v>1883.0</v>
      </c>
      <c r="B9" s="5" t="n">
        <v>81212.0</v>
      </c>
      <c r="C9" s="5" t="n">
        <v>54674.0</v>
      </c>
      <c r="D9" s="5" t="n">
        <v>81701.0</v>
      </c>
      <c r="E9" s="5" t="n">
        <v>54822.0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6" x14ac:dyDescent="0.55000000000000004">
      <c r="A10" s="9" t="n">
        <f t="shared" si="0"/>
        <v>1884.0</v>
      </c>
      <c r="B10" s="5" t="n">
        <v>83074.0</v>
      </c>
      <c r="C10" s="5" t="n">
        <v>57926.0</v>
      </c>
      <c r="D10" s="5" t="n">
        <v>83079.0</v>
      </c>
      <c r="E10" s="5" t="n">
        <v>57962.0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6" x14ac:dyDescent="0.55000000000000004">
      <c r="A11" s="9" t="n">
        <f t="shared" si="0"/>
        <v>1885.0</v>
      </c>
      <c r="B11" s="5" t="n">
        <v>76142.0</v>
      </c>
      <c r="C11" s="5" t="n">
        <v>67200.0</v>
      </c>
      <c r="D11" s="5" t="n">
        <v>76137.0</v>
      </c>
      <c r="E11" s="5" t="n">
        <v>67764.0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6" x14ac:dyDescent="0.55000000000000004">
      <c r="A12" s="9" t="n">
        <f t="shared" si="0"/>
        <v>1886.0</v>
      </c>
      <c r="B12" s="5" t="n">
        <v>80567.0</v>
      </c>
      <c r="C12" s="5" t="n">
        <v>57684.0</v>
      </c>
      <c r="D12" s="5" t="n">
        <v>80558.0</v>
      </c>
      <c r="E12" s="5" t="n">
        <v>57714.0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6" x14ac:dyDescent="0.55000000000000004">
      <c r="A13" s="9" t="n">
        <f t="shared" si="0"/>
        <v>1887.0</v>
      </c>
      <c r="B13" s="5" t="n">
        <v>81758.0</v>
      </c>
      <c r="C13" s="5" t="n">
        <v>56822.0</v>
      </c>
      <c r="D13" s="5" t="n">
        <v>82701.0</v>
      </c>
      <c r="E13" s="5" t="n">
        <v>56854.0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6" x14ac:dyDescent="0.55000000000000004">
      <c r="A14" s="9" t="n">
        <f t="shared" si="0"/>
        <v>1888.0</v>
      </c>
      <c r="B14" s="5" t="n">
        <v>86639.0</v>
      </c>
      <c r="C14" s="5" t="n">
        <v>54869.0</v>
      </c>
      <c r="D14" s="5" t="n">
        <v>86946.0</v>
      </c>
      <c r="E14" s="5" t="n">
        <v>54802.0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6" x14ac:dyDescent="0.55000000000000004">
      <c r="A15" s="9" t="n">
        <f t="shared" si="0"/>
        <v>1889.0</v>
      </c>
      <c r="B15" s="5" t="n">
        <v>80416.0</v>
      </c>
      <c r="C15" s="5" t="n">
        <v>66048.0</v>
      </c>
      <c r="D15" s="5" t="n">
        <v>80170.0</v>
      </c>
      <c r="E15" s="5" t="n">
        <v>65130.0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6" x14ac:dyDescent="0.55000000000000004">
      <c r="A16" s="9" t="n">
        <f t="shared" si="0"/>
        <v>1890.0</v>
      </c>
      <c r="B16" s="5" t="n">
        <v>85187.0</v>
      </c>
      <c r="C16" s="5" t="n">
        <v>62036.0</v>
      </c>
      <c r="D16" s="5" t="n">
        <v>85673.0</v>
      </c>
      <c r="E16" s="5" t="n">
        <v>62219.0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6" x14ac:dyDescent="0.55000000000000004">
      <c r="A17" s="9" t="n">
        <f t="shared" si="0"/>
        <v>1891.0</v>
      </c>
      <c r="B17" s="5" t="n">
        <v>88071.0</v>
      </c>
      <c r="C17" s="5" t="n">
        <v>57003.0</v>
      </c>
      <c r="D17" s="5" t="n">
        <v>87697.0</v>
      </c>
      <c r="E17" s="5" t="n">
        <v>57158.0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6" x14ac:dyDescent="0.55000000000000004">
      <c r="A18" s="9" t="n">
        <f t="shared" si="0"/>
        <v>1892.0</v>
      </c>
      <c r="B18" s="5" t="n">
        <v>82968.0</v>
      </c>
      <c r="C18" s="5" t="n">
        <v>60891.0</v>
      </c>
      <c r="D18" s="5" t="n">
        <v>83150.0</v>
      </c>
      <c r="E18" s="5" t="n">
        <v>61705.0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6" x14ac:dyDescent="0.55000000000000004">
      <c r="A19" s="9" t="n">
        <f t="shared" si="0"/>
        <v>1893.0</v>
      </c>
      <c r="B19" s="5" t="n">
        <v>87280.0</v>
      </c>
      <c r="C19" s="5" t="n">
        <v>61561.0</v>
      </c>
      <c r="D19" s="5" t="n">
        <v>86776.0</v>
      </c>
      <c r="E19" s="5" t="n">
        <v>61127.0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6" x14ac:dyDescent="0.55000000000000004">
      <c r="A20" s="9" t="n">
        <f t="shared" si="0"/>
        <v>1894.0</v>
      </c>
      <c r="B20" s="5" t="n">
        <v>85779.0</v>
      </c>
      <c r="C20" s="5" t="n">
        <v>60890.0</v>
      </c>
      <c r="D20" s="5" t="n">
        <v>85873.0</v>
      </c>
      <c r="E20" s="5" t="n">
        <v>60934.0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6" x14ac:dyDescent="0.55000000000000004">
      <c r="A21" s="9" t="n">
        <f t="shared" si="0"/>
        <v>1895.0</v>
      </c>
      <c r="B21" s="5" t="n">
        <v>86314.0</v>
      </c>
      <c r="C21" s="5" t="n">
        <v>71094.0</v>
      </c>
      <c r="D21" s="5" t="n">
        <v>86313.0</v>
      </c>
      <c r="E21" s="5" t="n">
        <v>71094.0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6" x14ac:dyDescent="0.55000000000000004">
      <c r="A22" s="9" t="n">
        <f t="shared" si="0"/>
        <v>1896.0</v>
      </c>
      <c r="B22" s="5" t="n">
        <v>88178.0</v>
      </c>
      <c r="C22" s="5" t="n">
        <v>66574.0</v>
      </c>
      <c r="D22" s="5" t="n">
        <v>88473.0</v>
      </c>
      <c r="E22" s="5" t="n">
        <v>66785.0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6" x14ac:dyDescent="0.55000000000000004">
      <c r="A23" s="9" t="n">
        <f t="shared" si="0"/>
        <v>1897.0</v>
      </c>
      <c r="B23" s="5" t="n">
        <v>89815.0</v>
      </c>
      <c r="C23" s="5" t="n">
        <v>64180.0</v>
      </c>
      <c r="D23" s="5" t="n">
        <v>89813.0</v>
      </c>
      <c r="E23" s="5" t="n">
        <v>64133.0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6" x14ac:dyDescent="0.55000000000000004">
      <c r="A24" s="9" t="n">
        <f t="shared" si="0"/>
        <v>1898.0</v>
      </c>
      <c r="B24" s="5" t="n">
        <v>90233.0</v>
      </c>
      <c r="C24" s="5" t="n">
        <v>65455.0</v>
      </c>
      <c r="D24" s="5" t="n">
        <v>90232.0</v>
      </c>
      <c r="E24" s="5" t="n">
        <v>65413.0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6" x14ac:dyDescent="0.55000000000000004">
      <c r="A25" s="9" t="n">
        <f t="shared" si="0"/>
        <v>1899.0</v>
      </c>
      <c r="B25" s="5" t="n">
        <v>94327.0</v>
      </c>
      <c r="C25" s="5" t="n">
        <v>56952.0</v>
      </c>
      <c r="D25" s="5" t="n">
        <v>94327.0</v>
      </c>
      <c r="E25" s="5" t="n">
        <v>56952.0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6" x14ac:dyDescent="0.55000000000000004">
      <c r="A26" s="9" t="n">
        <f t="shared" si="0"/>
        <v>1900.0</v>
      </c>
      <c r="B26" s="5" t="n">
        <v>92374.0</v>
      </c>
      <c r="C26" s="5" t="n">
        <v>67275.0</v>
      </c>
      <c r="D26" s="5" t="n">
        <v>92319.0</v>
      </c>
      <c r="E26" s="5" t="n">
        <v>67279.0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6" x14ac:dyDescent="0.55000000000000004">
      <c r="A27" s="9" t="n">
        <f t="shared" si="0"/>
        <v>1901.0</v>
      </c>
      <c r="B27" s="5" t="n">
        <v>93133.0</v>
      </c>
      <c r="C27" s="5" t="n">
        <v>79946.0</v>
      </c>
      <c r="D27" s="5" t="n">
        <v>93133.0</v>
      </c>
      <c r="E27" s="5" t="n">
        <v>79946.0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6" x14ac:dyDescent="0.55000000000000004">
      <c r="A28" s="9" t="n">
        <f t="shared" si="0"/>
        <v>1902.0</v>
      </c>
      <c r="B28" s="5" t="n">
        <v>103286.0</v>
      </c>
      <c r="C28" s="5" t="n">
        <v>61400.0</v>
      </c>
      <c r="D28" s="5" t="n">
        <v>103459.0</v>
      </c>
      <c r="E28" s="5" t="n">
        <v>61509.0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6" x14ac:dyDescent="0.55000000000000004">
      <c r="A29" s="9" t="n">
        <f t="shared" si="0"/>
        <v>1903.0</v>
      </c>
      <c r="B29" s="5" t="n">
        <v>90671.0</v>
      </c>
      <c r="C29" s="5" t="n">
        <v>71625.0</v>
      </c>
      <c r="D29" s="5" t="n">
        <v>90812.0</v>
      </c>
      <c r="E29" s="5" t="n">
        <v>71758.0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6" x14ac:dyDescent="0.55000000000000004">
      <c r="A30" s="9" t="n">
        <f t="shared" si="0"/>
        <v>1904.0</v>
      </c>
      <c r="B30" s="5" t="n">
        <v>103621.0</v>
      </c>
      <c r="C30" s="5" t="n">
        <v>65685.0</v>
      </c>
      <c r="D30" s="5" t="n">
        <v>103603.0</v>
      </c>
      <c r="E30" s="5" t="n">
        <v>65684.0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6" x14ac:dyDescent="0.55000000000000004">
      <c r="A31" s="9" t="n">
        <f t="shared" si="0"/>
        <v>1905.0</v>
      </c>
      <c r="B31" s="5" t="n">
        <v>90030.0</v>
      </c>
      <c r="C31" s="5" t="n">
        <v>74232.0</v>
      </c>
      <c r="D31" s="5" t="n">
        <v>90166.0</v>
      </c>
      <c r="E31" s="5" t="n">
        <v>74343.0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6" x14ac:dyDescent="0.55000000000000004">
      <c r="A32" s="9" t="n">
        <f t="shared" si="0"/>
        <v>1906.0</v>
      </c>
      <c r="B32" s="5" t="n">
        <v>97366.0</v>
      </c>
      <c r="C32" s="5" t="n">
        <v>72894.0</v>
      </c>
      <c r="D32" s="5" t="n">
        <v>97386.0</v>
      </c>
      <c r="E32" s="5" t="n">
        <v>73026.0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6" x14ac:dyDescent="0.55000000000000004">
      <c r="A33" s="9" t="n">
        <f t="shared" si="0"/>
        <v>1907.0</v>
      </c>
      <c r="B33" s="5" t="n">
        <v>100432.0</v>
      </c>
      <c r="C33" s="5" t="n">
        <v>62303.0</v>
      </c>
      <c r="D33" s="5" t="n">
        <v>96174.0</v>
      </c>
      <c r="E33" s="5" t="n">
        <v>58648.0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6" x14ac:dyDescent="0.55000000000000004">
      <c r="A34" s="9" t="n">
        <f t="shared" si="0"/>
        <v>1908.0</v>
      </c>
      <c r="B34" s="5" t="n">
        <v>87762.0</v>
      </c>
      <c r="C34" s="5" t="n">
        <v>63150.0</v>
      </c>
      <c r="D34" s="5" t="n">
        <v>88341.0</v>
      </c>
      <c r="E34" s="5" t="n">
        <v>63584.0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6" x14ac:dyDescent="0.55000000000000004">
      <c r="A35" s="9" t="n">
        <f t="shared" si="0"/>
        <v>1909.0</v>
      </c>
      <c r="B35" s="5" t="n">
        <v>90813.0</v>
      </c>
      <c r="C35" s="5" t="n">
        <v>67240.0</v>
      </c>
      <c r="D35" s="5" t="n">
        <v>90232.0</v>
      </c>
      <c r="E35" s="5" t="n">
        <v>65413.0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6" x14ac:dyDescent="0.55000000000000004">
      <c r="A36" s="9" t="n">
        <f t="shared" si="0"/>
        <v>1910.0</v>
      </c>
      <c r="B36" s="5" t="n">
        <v>92536.0</v>
      </c>
      <c r="C36" s="5" t="n">
        <v>70300.0</v>
      </c>
      <c r="D36" s="5" t="n">
        <v>92586.0</v>
      </c>
      <c r="E36" s="5" t="n">
        <v>70364.0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6" x14ac:dyDescent="0.55000000000000004">
      <c r="A37" s="9" t="n">
        <f t="shared" si="0"/>
        <v>1911.0</v>
      </c>
      <c r="B37" s="5" t="n">
        <v>95987.0</v>
      </c>
      <c r="C37" s="5" t="n">
        <v>60007.0</v>
      </c>
      <c r="D37" s="5" t="n">
        <v>95971.0</v>
      </c>
      <c r="E37" s="5" t="n">
        <v>60007.0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6" x14ac:dyDescent="0.55000000000000004">
      <c r="A38" s="9" t="n">
        <f t="shared" si="0"/>
        <v>1912.0</v>
      </c>
      <c r="B38" s="5" t="n">
        <v>92679.0</v>
      </c>
      <c r="C38" s="5" t="n">
        <v>60853.0</v>
      </c>
      <c r="D38" s="5" t="n">
        <v>84196.0</v>
      </c>
      <c r="E38" s="5" t="n">
        <v>55147.0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6" x14ac:dyDescent="0.55000000000000004">
      <c r="A39" s="9" t="n">
        <f t="shared" si="0"/>
        <v>1913.0</v>
      </c>
      <c r="B39" s="5" t="n">
        <v>93635.0</v>
      </c>
      <c r="C39" s="5" t="n">
        <v>66673.0</v>
      </c>
      <c r="D39" s="5" t="n">
        <v>93589.0</v>
      </c>
      <c r="E39" s="5" t="n">
        <v>66673.0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6" x14ac:dyDescent="0.55000000000000004">
      <c r="A40" s="9" t="n">
        <f t="shared" si="0"/>
        <v>1914.0</v>
      </c>
      <c r="B40" s="5" t="n">
        <v>98337.0</v>
      </c>
      <c r="C40" s="5" t="n">
        <v>61633.0</v>
      </c>
      <c r="D40" s="5" t="n">
        <v>98337.0</v>
      </c>
      <c r="E40" s="5" t="n">
        <v>61633.0</v>
      </c>
      <c r="F40" s="7"/>
      <c r="G40" s="5"/>
      <c r="H40" s="5"/>
      <c r="I40" s="5"/>
      <c r="J40" s="5"/>
    </row>
    <row r="41" spans="1:34" ht="15.6" x14ac:dyDescent="0.6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3">
    <mergeCell ref="B4:C4"/>
    <mergeCell ref="D4:E4"/>
    <mergeCell ref="B3:E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Oboguev, Sergey</cp:lastModifiedBy>
  <dcterms:modified xsi:type="dcterms:W3CDTF">2026-09-02T19:27:24Z</dcterms:modified>
</cp:coreProperties>
</file>