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13217662-7D9F-4E6D-A5CD-8949F44F22A1}" xr6:coauthVersionLast="45" xr6:coauthVersionMax="47" xr10:uidLastSave="{00000000-0000-0000-0000-000000000000}"/>
  <bookViews>
    <workbookView xWindow="13050" yWindow="2160" windowWidth="24945" windowHeight="21255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<sst xmlns="http://schemas.openxmlformats.org/spreadsheetml/2006/main" count="20" uniqueCount="16">
  <si>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</si>
  <si>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</si>
  <si>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</si>
  <si>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</si>
  <si>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</si>
  <si>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</si>
  <si>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</si>
  <si>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</si>
  <si>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</si>
  <si>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</si>
  <si>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</si>
  <si>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</si>
  <si>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</si>
  <si>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</si>
  <si>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</si>
  <si>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Орловская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</si>
</sst>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General</c:formatCode>
                <c:ptCount val="35"/>
                <c:pt idx="5" formatCode="#,##0">
                  <c:v>900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General</c:formatCode>
                <c:ptCount val="35"/>
                <c:pt idx="5" formatCode="#,##0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G13" sqref="G13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3" spans="1:34" ht="15.75">
      <c r="A3" s="4"/>
      <c r="B3" s="8" t="s">
        <v>8</v>
      </c>
      <c r="C3" s="8"/>
      <c r="D3" s="8"/>
      <c r="E3" s="8"/>
      <c r="F3" s="4"/>
      <c r="G3" s="8" t="s">
        <v>14</v>
      </c>
      <c r="H3" s="8"/>
      <c r="I3" s="8"/>
      <c r="J3" s="8"/>
    </row>
    <row r="4" spans="1:34" ht="15.75">
      <c r="A4" s="4"/>
      <c r="B4" s="8" t="s">
        <v>6</v>
      </c>
      <c r="C4" s="8"/>
      <c r="D4" s="8" t="s">
        <v>7</v>
      </c>
      <c r="E4" s="8"/>
      <c r="F4" s="4"/>
      <c r="G4" s="8" t="s">
        <v>6</v>
      </c>
      <c r="H4" s="8"/>
      <c r="I4" s="8" t="s">
        <v>7</v>
      </c>
      <c r="J4" s="8"/>
    </row>
    <row r="5" spans="1:34" ht="15.75">
      <c r="A5" s="4"/>
      <c r="B5" s="5" t="s">
        <v>2</v>
      </c>
      <c r="C5" s="5" t="s">
        <v>3</v>
      </c>
      <c r="D5" s="5" t="s">
        <v>4</v>
      </c>
      <c r="E5" s="5" t="s">
        <v>5</v>
      </c>
      <c r="F5" s="4"/>
      <c r="G5" s="5" t="s">
        <v>9</v>
      </c>
      <c r="H5" s="5" t="s">
        <v>10</v>
      </c>
      <c r="I5" s="5" t="s">
        <v>11</v>
      </c>
      <c r="J5" s="5" t="s">
        <v>12</v>
      </c>
      <c r="AE5" s="3"/>
      <c r="AF5" s="3"/>
      <c r="AG5" s="3"/>
      <c r="AH5" s="3"/>
    </row>
    <row r="6" spans="1:34" ht="15.75">
      <c r="A6" s="6">
        <v>1880</v>
      </c>
      <c r="B6" s="7"/>
      <c r="C6" s="7"/>
      <c r="D6" s="7" t="n">
        <v>100159.0</v>
      </c>
      <c r="E6" s="7" t="n">
        <v>73506.0</v>
      </c>
      <c r="F6" s="4"/>
      <c r="G6" s="4" t="s">
        <v>13</v>
      </c>
      <c r="H6" s="4" t="s">
        <v>13</v>
      </c>
      <c r="I6" s="4" t="n">
        <v>100159.0</v>
      </c>
      <c r="J6" s="4" t="n">
        <v>73506.0</v>
      </c>
      <c r="AE6" s="3"/>
      <c r="AF6" s="3"/>
      <c r="AG6" s="3"/>
      <c r="AH6" s="3"/>
    </row>
    <row r="7" spans="1:34" ht="15.75">
      <c r="A7" s="6" t="n">
        <f>A6+1</f>
        <v>1881.0</v>
      </c>
      <c r="B7" s="7" t="n">
        <v>93848.0</v>
      </c>
      <c r="C7" s="7" t="n">
        <v>64530.0</v>
      </c>
      <c r="D7" s="7" t="n">
        <v>93186.0</v>
      </c>
      <c r="E7" s="7" t="n">
        <v>63987.0</v>
      </c>
      <c r="F7" s="4"/>
      <c r="G7" s="4" t="n">
        <v>93848.0</v>
      </c>
      <c r="H7" s="4" t="n">
        <v>64530.0</v>
      </c>
      <c r="I7" s="4" t="n">
        <v>93186.0</v>
      </c>
      <c r="J7" s="4" t="n">
        <v>63987.0</v>
      </c>
      <c r="AE7" s="3"/>
      <c r="AF7" s="3"/>
      <c r="AG7" s="3"/>
      <c r="AH7" s="3"/>
    </row>
    <row r="8" spans="1:34" ht="15.75">
      <c r="A8" s="6" t="n">
        <f t="shared" ref="A8:A40" si="0">A7+1</f>
        <v>1882.0</v>
      </c>
      <c r="B8" s="7" t="n">
        <v>101030.0</v>
      </c>
      <c r="C8" s="7" t="n">
        <v>88124.0</v>
      </c>
      <c r="D8" s="7" t="n">
        <v>100993.0</v>
      </c>
      <c r="E8" s="7" t="n">
        <v>88080.0</v>
      </c>
      <c r="F8" s="4"/>
      <c r="G8" s="4" t="n">
        <v>101030.0</v>
      </c>
      <c r="H8" s="4" t="n">
        <v>88124.0</v>
      </c>
      <c r="I8" s="4" t="n">
        <v>100993.0</v>
      </c>
      <c r="J8" s="4" t="n">
        <v>88080.0</v>
      </c>
      <c r="AE8" s="3"/>
      <c r="AF8" s="3"/>
      <c r="AG8" s="3"/>
      <c r="AH8" s="3"/>
    </row>
    <row r="9" spans="1:34" ht="15.75">
      <c r="A9" s="6" t="n">
        <f t="shared" si="0"/>
        <v>1883.0</v>
      </c>
      <c r="B9" s="7" t="n">
        <v>100274.0</v>
      </c>
      <c r="C9" s="7" t="n">
        <v>78650.0</v>
      </c>
      <c r="D9" s="7" t="n">
        <v>100274.0</v>
      </c>
      <c r="E9" s="7" t="n">
        <v>78660.0</v>
      </c>
      <c r="F9" s="4"/>
      <c r="G9" s="4" t="n">
        <v>100274.0</v>
      </c>
      <c r="H9" s="4" t="n">
        <v>78650.0</v>
      </c>
      <c r="I9" s="4" t="n">
        <v>100274.0</v>
      </c>
      <c r="J9" s="4" t="n">
        <v>78660.0</v>
      </c>
      <c r="AE9" s="3"/>
      <c r="AF9" s="3"/>
      <c r="AG9" s="3"/>
      <c r="AH9" s="3"/>
    </row>
    <row r="10" spans="1:34" ht="15.75">
      <c r="A10" s="6" t="n">
        <f t="shared" si="0"/>
        <v>1884.0</v>
      </c>
      <c r="B10" s="7" t="n">
        <v>101265.0</v>
      </c>
      <c r="C10" s="7" t="n">
        <v>77206.0</v>
      </c>
      <c r="D10" s="7" t="n">
        <v>101370.0</v>
      </c>
      <c r="E10" s="7" t="n">
        <v>77131.0</v>
      </c>
      <c r="F10" s="4"/>
      <c r="G10" s="4" t="n">
        <v>101265.0</v>
      </c>
      <c r="H10" s="4" t="n">
        <v>77206.0</v>
      </c>
      <c r="I10" s="4" t="n">
        <v>101370.0</v>
      </c>
      <c r="J10" s="4" t="n">
        <v>77131.0</v>
      </c>
      <c r="AE10" s="3"/>
      <c r="AF10" s="3"/>
      <c r="AG10" s="3"/>
      <c r="AH10" s="3"/>
    </row>
    <row r="11" spans="1:34" ht="15.75">
      <c r="A11" s="6" t="n">
        <f t="shared" si="0"/>
        <v>1885.0</v>
      </c>
      <c r="B11" s="7" t="n">
        <v>102759.0</v>
      </c>
      <c r="C11" s="7" t="n">
        <v>82521.0</v>
      </c>
      <c r="D11" s="7" t="n">
        <v>102638.0</v>
      </c>
      <c r="E11" s="7" t="n">
        <v>82366.0</v>
      </c>
      <c r="F11" s="4"/>
      <c r="G11" s="7" t="n">
        <v>102759.0</v>
      </c>
      <c r="H11" s="7" t="n">
        <v>82521.0</v>
      </c>
      <c r="I11" s="7" t="n">
        <v>102638.0</v>
      </c>
      <c r="J11" s="7" t="n">
        <v>82366.0</v>
      </c>
      <c r="AE11" s="3"/>
      <c r="AF11" s="3"/>
      <c r="AG11" s="3"/>
      <c r="AH11" s="3"/>
    </row>
    <row r="12" spans="1:34" ht="15.75">
      <c r="A12" s="6" t="n">
        <f t="shared" si="0"/>
        <v>1886.0</v>
      </c>
      <c r="B12" s="7" t="n">
        <v>102376.0</v>
      </c>
      <c r="C12" s="7" t="n">
        <v>69920.0</v>
      </c>
      <c r="D12" s="7" t="n">
        <v>102295.0</v>
      </c>
      <c r="E12" s="7" t="n">
        <v>69884.0</v>
      </c>
      <c r="F12" s="4"/>
      <c r="G12" s="7" t="n">
        <v>102376.0</v>
      </c>
      <c r="H12" s="7" t="n">
        <v>69920.0</v>
      </c>
      <c r="I12" s="7" t="n">
        <v>102295.0</v>
      </c>
      <c r="J12" s="4" t="n">
        <v>69884.0</v>
      </c>
      <c r="AE12" s="3"/>
      <c r="AF12" s="3"/>
      <c r="AG12" s="3"/>
      <c r="AH12" s="3"/>
    </row>
    <row r="13" spans="1:34" ht="15.75">
      <c r="A13" s="6" t="n">
        <f t="shared" si="0"/>
        <v>1887.0</v>
      </c>
      <c r="B13" s="7" t="n">
        <v>102700.0</v>
      </c>
      <c r="C13" s="7" t="n">
        <v>68285.0</v>
      </c>
      <c r="D13" s="7" t="n">
        <v>102409.0</v>
      </c>
      <c r="E13" s="7" t="n">
        <v>68913.0</v>
      </c>
      <c r="F13" s="4"/>
      <c r="G13" s="4" t="n">
        <v>102700.0</v>
      </c>
      <c r="H13" s="4" t="n">
        <v>68285.0</v>
      </c>
      <c r="I13" s="4" t="n">
        <v>102409.0</v>
      </c>
      <c r="J13" s="4" t="n">
        <v>68913.0</v>
      </c>
      <c r="AE13" s="3"/>
      <c r="AF13" s="3"/>
      <c r="AG13" s="3"/>
      <c r="AH13" s="3"/>
    </row>
    <row r="14" spans="1:34" ht="15.75">
      <c r="A14" s="6" t="n">
        <f t="shared" si="0"/>
        <v>1888.0</v>
      </c>
      <c r="B14" s="7" t="n">
        <v>108526.0</v>
      </c>
      <c r="C14" s="7" t="n">
        <v>67264.0</v>
      </c>
      <c r="D14" s="7" t="n">
        <v>108545.0</v>
      </c>
      <c r="E14" s="7" t="n">
        <v>69295.0</v>
      </c>
      <c r="F14" s="4"/>
      <c r="G14" s="4" t="n">
        <v>108526.0</v>
      </c>
      <c r="H14" s="4" t="n">
        <v>67264.0</v>
      </c>
      <c r="I14" s="4" t="n">
        <v>108545.0</v>
      </c>
      <c r="J14" s="4" t="n">
        <v>69295.0</v>
      </c>
      <c r="AE14" s="3"/>
      <c r="AF14" s="3"/>
      <c r="AG14" s="3"/>
      <c r="AH14" s="3"/>
    </row>
    <row r="15" spans="1:34" ht="15.75">
      <c r="A15" s="6" t="n">
        <f t="shared" si="0"/>
        <v>1889.0</v>
      </c>
      <c r="B15" s="7" t="n">
        <v>105360.0</v>
      </c>
      <c r="C15" s="7" t="n">
        <v>79573.0</v>
      </c>
      <c r="D15" s="7" t="n">
        <v>104993.0</v>
      </c>
      <c r="E15" s="7" t="n">
        <v>79144.0</v>
      </c>
      <c r="F15" s="4"/>
      <c r="G15" s="4" t="n">
        <v>105360.0</v>
      </c>
      <c r="H15" s="4" t="n">
        <v>79573.0</v>
      </c>
      <c r="I15" s="4" t="n">
        <v>104993.0</v>
      </c>
      <c r="J15" s="4" t="n">
        <v>79144.0</v>
      </c>
      <c r="AE15" s="3"/>
      <c r="AF15" s="3"/>
      <c r="AG15" s="3"/>
      <c r="AH15" s="3"/>
    </row>
    <row r="16" spans="1:34" ht="15.75">
      <c r="A16" s="6" t="n">
        <f t="shared" si="0"/>
        <v>1890.0</v>
      </c>
      <c r="B16" s="7" t="n">
        <v>106674.0</v>
      </c>
      <c r="C16" s="7" t="n">
        <v>85609.0</v>
      </c>
      <c r="D16" s="7" t="n">
        <v>106878.0</v>
      </c>
      <c r="E16" s="7" t="n">
        <v>85609.0</v>
      </c>
      <c r="F16" s="4"/>
      <c r="G16" s="4" t="n">
        <v>106674.0</v>
      </c>
      <c r="H16" s="4" t="n">
        <v>85609.0</v>
      </c>
      <c r="I16" s="4" t="n">
        <v>106878.0</v>
      </c>
      <c r="J16" s="4" t="n">
        <v>85609.0</v>
      </c>
      <c r="AE16" s="3"/>
      <c r="AF16" s="3"/>
      <c r="AG16" s="3"/>
      <c r="AH16" s="3"/>
    </row>
    <row r="17" spans="1:34" ht="15.75">
      <c r="A17" s="6" t="n">
        <f t="shared" si="0"/>
        <v>1891.0</v>
      </c>
      <c r="B17" s="7" t="n">
        <v>109667.0</v>
      </c>
      <c r="C17" s="7" t="n">
        <v>89808.0</v>
      </c>
      <c r="D17" s="7" t="n">
        <v>109567.0</v>
      </c>
      <c r="E17" s="7" t="n">
        <v>89807.0</v>
      </c>
      <c r="F17" s="4"/>
      <c r="G17" s="4" t="n">
        <v>109667.0</v>
      </c>
      <c r="H17" s="4" t="n">
        <v>89808.0</v>
      </c>
      <c r="I17" s="4" t="n">
        <v>109567.0</v>
      </c>
      <c r="J17" s="4" t="n">
        <v>89807.0</v>
      </c>
      <c r="AE17" s="3"/>
      <c r="AF17" s="3"/>
      <c r="AG17" s="3"/>
      <c r="AH17" s="3"/>
    </row>
    <row r="18" spans="1:34" ht="15.75">
      <c r="A18" s="6" t="n">
        <f t="shared" si="0"/>
        <v>1892.0</v>
      </c>
      <c r="B18" s="7" t="n">
        <v>94405.0</v>
      </c>
      <c r="C18" s="7" t="n">
        <v>81125.0</v>
      </c>
      <c r="D18" s="7" t="n">
        <v>101427.0</v>
      </c>
      <c r="E18" s="7" t="n">
        <v>88604.0</v>
      </c>
      <c r="F18" s="4"/>
      <c r="G18" s="4" t="n">
        <v>94405.0</v>
      </c>
      <c r="H18" s="4" t="n">
        <v>81125.0</v>
      </c>
      <c r="I18" s="4" t="n">
        <v>101427.0</v>
      </c>
      <c r="J18" s="4" t="n">
        <v>88604.0</v>
      </c>
      <c r="AE18" s="3"/>
      <c r="AF18" s="3"/>
      <c r="AG18" s="3"/>
      <c r="AH18" s="3"/>
    </row>
    <row r="19" spans="1:34" ht="15.75">
      <c r="A19" s="6" t="n">
        <f t="shared" si="0"/>
        <v>1893.0</v>
      </c>
      <c r="B19" s="7" t="n">
        <v>109253.0</v>
      </c>
      <c r="C19" s="7" t="n">
        <v>77254.0</v>
      </c>
      <c r="D19" s="7" t="n">
        <v>109171.0</v>
      </c>
      <c r="E19" s="7" t="n">
        <v>77355.0</v>
      </c>
      <c r="F19" s="4"/>
      <c r="G19" s="4" t="n">
        <v>109253.0</v>
      </c>
      <c r="H19" s="4" t="n">
        <v>77254.0</v>
      </c>
      <c r="I19" s="4" t="n">
        <v>109171.0</v>
      </c>
      <c r="J19" s="4" t="n">
        <v>77355.0</v>
      </c>
      <c r="AE19" s="3"/>
      <c r="AF19" s="3"/>
      <c r="AG19" s="3"/>
      <c r="AH19" s="3"/>
    </row>
    <row r="20" spans="1:34" ht="15.75">
      <c r="A20" s="6" t="n">
        <f t="shared" si="0"/>
        <v>1894.0</v>
      </c>
      <c r="B20" s="7" t="n">
        <v>106749.0</v>
      </c>
      <c r="C20" s="7" t="n">
        <v>82213.0</v>
      </c>
      <c r="D20" s="7" t="n">
        <v>106650.0</v>
      </c>
      <c r="E20" s="7" t="n">
        <v>82343.0</v>
      </c>
      <c r="F20" s="4"/>
      <c r="G20" s="4" t="n">
        <v>106749.0</v>
      </c>
      <c r="H20" s="4" t="n">
        <v>82213.0</v>
      </c>
      <c r="I20" s="4" t="n">
        <v>106650.0</v>
      </c>
      <c r="J20" s="4" t="n">
        <v>82343.0</v>
      </c>
      <c r="AE20" s="3"/>
      <c r="AF20" s="3"/>
      <c r="AG20" s="3"/>
      <c r="AH20" s="3"/>
    </row>
    <row r="21" spans="1:34" ht="15.75">
      <c r="A21" s="6" t="n">
        <f t="shared" si="0"/>
        <v>1895.0</v>
      </c>
      <c r="B21" s="7" t="n">
        <v>111099.0</v>
      </c>
      <c r="C21" s="7" t="n">
        <v>79614.0</v>
      </c>
      <c r="D21" s="7" t="n">
        <v>112303.0</v>
      </c>
      <c r="E21" s="7" t="n">
        <v>79609.0</v>
      </c>
      <c r="F21" s="4"/>
      <c r="G21" s="4" t="n">
        <v>111099.0</v>
      </c>
      <c r="H21" s="4" t="n">
        <v>79614.0</v>
      </c>
      <c r="I21" s="4" t="n">
        <v>112303.0</v>
      </c>
      <c r="J21" s="4" t="n">
        <v>79609.0</v>
      </c>
      <c r="AE21" s="3"/>
      <c r="AF21" s="3"/>
      <c r="AG21" s="3"/>
      <c r="AH21" s="3"/>
    </row>
    <row r="22" spans="1:34" ht="15.75">
      <c r="A22" s="6" t="n">
        <f t="shared" si="0"/>
        <v>1896.0</v>
      </c>
      <c r="B22" s="7" t="n">
        <v>115161.0</v>
      </c>
      <c r="C22" s="7" t="n">
        <v>75398.0</v>
      </c>
      <c r="D22" s="7" t="n">
        <v>115286.0</v>
      </c>
      <c r="E22" s="7" t="n">
        <v>75408.0</v>
      </c>
      <c r="F22" s="4"/>
      <c r="G22" s="4" t="n">
        <v>115161.0</v>
      </c>
      <c r="H22" s="4" t="n">
        <v>75398.0</v>
      </c>
      <c r="I22" s="4" t="n">
        <v>115286.0</v>
      </c>
      <c r="J22" s="4" t="n">
        <v>75408.0</v>
      </c>
      <c r="AE22" s="3"/>
      <c r="AF22" s="3"/>
      <c r="AG22" s="3"/>
      <c r="AH22" s="3"/>
    </row>
    <row r="23" spans="1:34" ht="15.75">
      <c r="A23" s="6" t="n">
        <f t="shared" si="0"/>
        <v>1897.0</v>
      </c>
      <c r="B23" s="7" t="n">
        <v>104195.0</v>
      </c>
      <c r="C23" s="7" t="n">
        <v>72763.0</v>
      </c>
      <c r="D23" s="7" t="n">
        <v>111871.0</v>
      </c>
      <c r="E23" s="7" t="n">
        <v>79091.0</v>
      </c>
      <c r="F23" s="4"/>
      <c r="G23" s="4" t="n">
        <v>104195.0</v>
      </c>
      <c r="H23" s="4" t="n">
        <v>72763.0</v>
      </c>
      <c r="I23" s="4" t="n">
        <v>111871.0</v>
      </c>
      <c r="J23" s="4" t="n">
        <v>79091.0</v>
      </c>
      <c r="AE23" s="3"/>
      <c r="AF23" s="3"/>
      <c r="AG23" s="3"/>
      <c r="AH23" s="3"/>
    </row>
    <row r="24" spans="1:34" ht="15.75">
      <c r="A24" s="6" t="n">
        <f t="shared" si="0"/>
        <v>1898.0</v>
      </c>
      <c r="B24" s="7" t="n">
        <v>107123.0</v>
      </c>
      <c r="C24" s="7" t="n">
        <v>86241.0</v>
      </c>
      <c r="D24" s="7" t="n">
        <v>107147.0</v>
      </c>
      <c r="E24" s="7" t="n">
        <v>86241.0</v>
      </c>
      <c r="F24" s="4"/>
      <c r="G24" s="4" t="n">
        <v>107123.0</v>
      </c>
      <c r="H24" s="4" t="n">
        <v>86241.0</v>
      </c>
      <c r="I24" s="4" t="n">
        <v>107147.0</v>
      </c>
      <c r="J24" s="4" t="n">
        <v>86241.0</v>
      </c>
      <c r="AE24" s="3"/>
      <c r="AF24" s="3"/>
      <c r="AG24" s="3"/>
      <c r="AH24" s="3"/>
    </row>
    <row r="25" spans="1:34" ht="15.75">
      <c r="A25" s="6" t="n">
        <f t="shared" si="0"/>
        <v>1899.0</v>
      </c>
      <c r="B25" s="7" t="n">
        <v>113418.0</v>
      </c>
      <c r="C25" s="7" t="n">
        <v>78773.0</v>
      </c>
      <c r="D25" s="7" t="n">
        <v>113414.0</v>
      </c>
      <c r="E25" s="7" t="n">
        <v>78773.0</v>
      </c>
      <c r="F25" s="4"/>
      <c r="G25" s="4" t="n">
        <v>113418.0</v>
      </c>
      <c r="H25" s="4" t="n">
        <v>78773.0</v>
      </c>
      <c r="I25" s="4" t="n">
        <v>113414.0</v>
      </c>
      <c r="J25" s="4" t="n">
        <v>78773.0</v>
      </c>
      <c r="AE25" s="3"/>
      <c r="AF25" s="3"/>
      <c r="AG25" s="3"/>
      <c r="AH25" s="3"/>
    </row>
    <row r="26" spans="1:34" ht="15.75">
      <c r="A26" s="6" t="n">
        <f t="shared" si="0"/>
        <v>1900.0</v>
      </c>
      <c r="B26" s="7" t="n">
        <v>117156.0</v>
      </c>
      <c r="C26" s="7" t="n">
        <v>77685.0</v>
      </c>
      <c r="D26" s="7" t="n">
        <v>117156.0</v>
      </c>
      <c r="E26" s="7" t="n">
        <v>77450.0</v>
      </c>
      <c r="F26" s="4"/>
      <c r="G26" s="4" t="n">
        <v>117156.0</v>
      </c>
      <c r="H26" s="4" t="n">
        <v>77685.0</v>
      </c>
      <c r="I26" s="4" t="n">
        <v>117156.0</v>
      </c>
      <c r="J26" s="4" t="n">
        <v>77450.0</v>
      </c>
      <c r="AE26" s="3"/>
      <c r="AF26" s="3"/>
      <c r="AG26" s="3"/>
      <c r="AH26" s="3"/>
    </row>
    <row r="27" spans="1:34" ht="15.75">
      <c r="A27" s="6" t="n">
        <f t="shared" si="0"/>
        <v>1901.0</v>
      </c>
      <c r="B27" s="7" t="n">
        <v>116198.0</v>
      </c>
      <c r="C27" s="7" t="n">
        <v>78056.0</v>
      </c>
      <c r="D27" s="7" t="n">
        <v>116200.0</v>
      </c>
      <c r="E27" s="7" t="n">
        <v>78073.0</v>
      </c>
      <c r="F27" s="4"/>
      <c r="G27" s="4" t="n">
        <v>116198.0</v>
      </c>
      <c r="H27" s="4" t="n">
        <v>78056.0</v>
      </c>
      <c r="I27" s="4" t="n">
        <v>116200.0</v>
      </c>
      <c r="J27" s="4" t="n">
        <v>78073.0</v>
      </c>
      <c r="AE27" s="3"/>
      <c r="AF27" s="3"/>
      <c r="AG27" s="3"/>
      <c r="AH27" s="3"/>
    </row>
    <row r="28" spans="1:34" ht="15.75">
      <c r="A28" s="6" t="n">
        <f t="shared" si="0"/>
        <v>1902.0</v>
      </c>
      <c r="B28" s="7" t="n">
        <v>124473.0</v>
      </c>
      <c r="C28" s="7" t="n">
        <v>81972.0</v>
      </c>
      <c r="D28" s="7" t="n">
        <v>123937.0</v>
      </c>
      <c r="E28" s="7" t="n">
        <v>81564.0</v>
      </c>
      <c r="F28" s="4"/>
      <c r="G28" s="4" t="n">
        <v>124473.0</v>
      </c>
      <c r="H28" s="4" t="n">
        <v>81972.0</v>
      </c>
      <c r="I28" s="4" t="n">
        <v>123937.0</v>
      </c>
      <c r="J28" s="4" t="n">
        <v>81564.0</v>
      </c>
      <c r="AE28" s="3"/>
      <c r="AF28" s="3"/>
      <c r="AG28" s="3"/>
      <c r="AH28" s="3"/>
    </row>
    <row r="29" spans="1:34" ht="15.75">
      <c r="A29" s="6" t="n">
        <f t="shared" si="0"/>
        <v>1903.0</v>
      </c>
      <c r="B29" s="7" t="n">
        <v>114751.0</v>
      </c>
      <c r="C29" s="7" t="n">
        <v>71703.0</v>
      </c>
      <c r="D29" s="7" t="n">
        <v>117168.0</v>
      </c>
      <c r="E29" s="7" t="n">
        <v>71305.0</v>
      </c>
      <c r="F29" s="4"/>
      <c r="G29" s="4" t="n">
        <v>114751.0</v>
      </c>
      <c r="H29" s="4" t="n">
        <v>71703.0</v>
      </c>
      <c r="I29" s="4" t="n">
        <v>117168.0</v>
      </c>
      <c r="J29" s="4" t="n">
        <v>71305.0</v>
      </c>
      <c r="AE29" s="3"/>
      <c r="AF29" s="3"/>
      <c r="AG29" s="3"/>
      <c r="AH29" s="3"/>
    </row>
    <row r="30" spans="1:34" ht="15.75">
      <c r="A30" s="6" t="n">
        <f t="shared" si="0"/>
        <v>1904.0</v>
      </c>
      <c r="B30" s="7" t="n">
        <v>124182.0</v>
      </c>
      <c r="C30" s="7" t="n">
        <v>72655.0</v>
      </c>
      <c r="D30" s="7" t="n">
        <v>124182.0</v>
      </c>
      <c r="E30" s="7" t="n">
        <v>72655.0</v>
      </c>
      <c r="F30" s="4"/>
      <c r="G30" s="4" t="n">
        <v>124182.0</v>
      </c>
      <c r="H30" s="4" t="n">
        <v>72655.0</v>
      </c>
      <c r="I30" s="4" t="n">
        <v>124182.0</v>
      </c>
      <c r="J30" s="4" t="n">
        <v>72655.0</v>
      </c>
      <c r="AE30" s="3"/>
      <c r="AF30" s="3"/>
      <c r="AG30" s="3"/>
      <c r="AH30" s="3"/>
    </row>
    <row r="31" spans="1:34" ht="15.75">
      <c r="A31" s="6" t="n">
        <f t="shared" si="0"/>
        <v>1905.0</v>
      </c>
      <c r="B31" s="7" t="n">
        <v>113210.0</v>
      </c>
      <c r="C31" s="7" t="n">
        <v>88783.0</v>
      </c>
      <c r="D31" s="7" t="n">
        <v>116341.0</v>
      </c>
      <c r="E31" s="7" t="n">
        <v>88365.0</v>
      </c>
      <c r="F31" s="4"/>
      <c r="G31" s="4" t="n">
        <v>113210.0</v>
      </c>
      <c r="H31" s="4" t="n">
        <v>88783.0</v>
      </c>
      <c r="I31" s="4" t="n">
        <v>116341.0</v>
      </c>
      <c r="J31" s="4" t="n">
        <v>88365.0</v>
      </c>
      <c r="AE31" s="3"/>
      <c r="AF31" s="3"/>
      <c r="AG31" s="3"/>
      <c r="AH31" s="3"/>
    </row>
    <row r="32" spans="1:34" ht="15.75">
      <c r="A32" s="6" t="n">
        <f t="shared" si="0"/>
        <v>1906.0</v>
      </c>
      <c r="B32" s="7" t="n">
        <v>124274.0</v>
      </c>
      <c r="C32" s="7" t="n">
        <v>86156.0</v>
      </c>
      <c r="D32" s="7" t="n">
        <v>124326.0</v>
      </c>
      <c r="E32" s="7" t="n">
        <v>85705.0</v>
      </c>
      <c r="F32" s="4"/>
      <c r="G32" s="4" t="n">
        <v>124274.0</v>
      </c>
      <c r="H32" s="4" t="n">
        <v>86156.0</v>
      </c>
      <c r="I32" s="4" t="n">
        <v>124326.0</v>
      </c>
      <c r="J32" s="4" t="n">
        <v>85705.0</v>
      </c>
      <c r="AE32" s="3"/>
      <c r="AF32" s="3"/>
      <c r="AG32" s="3"/>
      <c r="AH32" s="3"/>
    </row>
    <row r="33" spans="1:34" ht="15.75">
      <c r="A33" s="6" t="n">
        <f t="shared" si="0"/>
        <v>1907.0</v>
      </c>
      <c r="B33" s="7" t="n">
        <v>120945.0</v>
      </c>
      <c r="C33" s="7" t="n">
        <v>76494.0</v>
      </c>
      <c r="D33" s="7" t="n">
        <v>124075.0</v>
      </c>
      <c r="E33" s="7" t="n">
        <v>75076.0</v>
      </c>
      <c r="F33" s="4"/>
      <c r="G33" s="4" t="n">
        <v>120945.0</v>
      </c>
      <c r="H33" s="4" t="n">
        <v>76494.0</v>
      </c>
      <c r="I33" s="4" t="n">
        <v>124075.0</v>
      </c>
      <c r="J33" s="4" t="n">
        <v>75076.0</v>
      </c>
      <c r="AE33" s="3"/>
      <c r="AF33" s="3"/>
      <c r="AG33" s="3"/>
      <c r="AH33" s="3"/>
    </row>
    <row r="34" spans="1:34" ht="15.75">
      <c r="A34" s="6" t="n">
        <f t="shared" si="0"/>
        <v>1908.0</v>
      </c>
      <c r="B34" s="7" t="n">
        <v>116436.0</v>
      </c>
      <c r="C34" s="7" t="n">
        <v>77104.0</v>
      </c>
      <c r="D34" s="7" t="n">
        <v>114389.0</v>
      </c>
      <c r="E34" s="7" t="n">
        <v>76504.0</v>
      </c>
      <c r="F34" s="4"/>
      <c r="G34" s="4" t="n">
        <v>116436.0</v>
      </c>
      <c r="H34" s="4" t="n">
        <v>77104.0</v>
      </c>
      <c r="I34" s="4" t="n">
        <v>114389.0</v>
      </c>
      <c r="J34" s="4" t="n">
        <v>76504.0</v>
      </c>
      <c r="AE34" s="3"/>
      <c r="AF34" s="3"/>
      <c r="AG34" s="3"/>
      <c r="AH34" s="3"/>
    </row>
    <row r="35" spans="1:34" ht="15.75">
      <c r="A35" s="6" t="n">
        <f t="shared" si="0"/>
        <v>1909.0</v>
      </c>
      <c r="B35" s="7" t="n">
        <v>115122.0</v>
      </c>
      <c r="C35" s="7" t="n">
        <v>82717.0</v>
      </c>
      <c r="D35" s="7" t="n">
        <v>116830.0</v>
      </c>
      <c r="E35" s="7" t="n">
        <v>81014.0</v>
      </c>
      <c r="F35" s="4"/>
      <c r="G35" s="4" t="n">
        <v>115122.0</v>
      </c>
      <c r="H35" s="4" t="n">
        <v>82717.0</v>
      </c>
      <c r="I35" s="4" t="n">
        <v>116830.0</v>
      </c>
      <c r="J35" s="4" t="n">
        <v>81014.0</v>
      </c>
      <c r="AE35" s="3"/>
      <c r="AF35" s="3"/>
      <c r="AG35" s="3"/>
      <c r="AH35" s="3"/>
    </row>
    <row r="36" spans="1:34" ht="15.75">
      <c r="A36" s="6" t="n">
        <f t="shared" si="0"/>
        <v>1910.0</v>
      </c>
      <c r="B36" s="7" t="n">
        <v>119368.0</v>
      </c>
      <c r="C36" s="7" t="n">
        <v>82416.0</v>
      </c>
      <c r="D36" s="7" t="n">
        <v>119662.0</v>
      </c>
      <c r="E36" s="7" t="n">
        <v>83209.0</v>
      </c>
      <c r="F36" s="4"/>
      <c r="G36" s="4" t="n">
        <v>119368.0</v>
      </c>
      <c r="H36" s="4" t="n">
        <v>82416.0</v>
      </c>
      <c r="I36" s="4" t="n">
        <v>119662.0</v>
      </c>
      <c r="J36" s="4" t="n">
        <v>83209.0</v>
      </c>
      <c r="AE36" s="3"/>
      <c r="AF36" s="3"/>
      <c r="AG36" s="3"/>
      <c r="AH36" s="3"/>
    </row>
    <row r="37" spans="1:34" ht="15.75">
      <c r="A37" s="6" t="n">
        <f t="shared" si="0"/>
        <v>1911.0</v>
      </c>
      <c r="B37" s="7" t="n">
        <v>117559.0</v>
      </c>
      <c r="C37" s="7" t="n">
        <v>71673.0</v>
      </c>
      <c r="D37" s="7" t="n">
        <v>124455.0</v>
      </c>
      <c r="E37" s="7" t="n">
        <v>84943.0</v>
      </c>
      <c r="F37" s="4"/>
      <c r="G37" s="4" t="n">
        <v>117559.0</v>
      </c>
      <c r="H37" s="4" t="n">
        <v>71673.0</v>
      </c>
      <c r="I37" s="4" t="n">
        <v>124455.0</v>
      </c>
      <c r="J37" s="4" t="n">
        <v>84943.0</v>
      </c>
      <c r="AE37" s="3"/>
      <c r="AF37" s="3"/>
      <c r="AG37" s="3"/>
      <c r="AH37" s="3"/>
    </row>
    <row r="38" spans="1:34" ht="15.75">
      <c r="A38" s="6" t="n">
        <f t="shared" si="0"/>
        <v>1912.0</v>
      </c>
      <c r="B38" s="7" t="n">
        <v>124542.0</v>
      </c>
      <c r="C38" s="7" t="n">
        <v>76788.0</v>
      </c>
      <c r="D38" s="7" t="n">
        <v>121291.0</v>
      </c>
      <c r="E38" s="7" t="n">
        <v>76162.0</v>
      </c>
      <c r="F38" s="4"/>
      <c r="G38" s="4" t="n">
        <v>124542.0</v>
      </c>
      <c r="H38" s="4" t="n">
        <v>76788.0</v>
      </c>
      <c r="I38" s="4" t="n">
        <v>121291.0</v>
      </c>
      <c r="J38" s="4" t="n">
        <v>76162.0</v>
      </c>
      <c r="AE38" s="3"/>
      <c r="AF38" s="3"/>
      <c r="AG38" s="3"/>
      <c r="AH38" s="3"/>
    </row>
    <row r="39" spans="1:34" ht="15.75">
      <c r="A39" s="6" t="n">
        <f t="shared" si="0"/>
        <v>1913.0</v>
      </c>
      <c r="B39" s="7" t="n">
        <v>118303.0</v>
      </c>
      <c r="C39" s="7" t="n">
        <v>73317.0</v>
      </c>
      <c r="D39" s="7" t="n">
        <v>119071.0</v>
      </c>
      <c r="E39" s="7" t="n">
        <v>73443.0</v>
      </c>
      <c r="F39" s="4"/>
      <c r="G39" s="4" t="n">
        <v>118303.0</v>
      </c>
      <c r="H39" s="4" t="n">
        <v>73317.0</v>
      </c>
      <c r="I39" s="4" t="n">
        <v>119071.0</v>
      </c>
      <c r="J39" s="4" t="n">
        <v>73443.0</v>
      </c>
      <c r="AE39" s="3"/>
      <c r="AF39" s="3"/>
      <c r="AG39" s="3"/>
      <c r="AH39" s="3"/>
    </row>
    <row r="40" spans="1:34" ht="15.75">
      <c r="A40" s="6" t="n">
        <f t="shared" si="0"/>
        <v>1914.0</v>
      </c>
      <c r="B40" s="7" t="n">
        <v>114374.0</v>
      </c>
      <c r="C40" s="7" t="n">
        <v>74196.0</v>
      </c>
      <c r="D40" s="7" t="n">
        <v>114874.0</v>
      </c>
      <c r="E40" s="7" t="n">
        <v>74196.0</v>
      </c>
      <c r="F40" s="4"/>
      <c r="G40" s="4" t="n">
        <v>114374.0</v>
      </c>
      <c r="H40" s="4" t="n">
        <v>74196.0</v>
      </c>
      <c r="I40" s="4" t="n">
        <v>114874.0</v>
      </c>
      <c r="J40" s="4" t="n">
        <v>74196.0</v>
      </c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2026-09-02T03:45:49Z</dcterms:modified>
</cp:coreProperties>
</file>