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workbooks\"/>
    </mc:Choice>
  </mc:AlternateContent>
  <xr:revisionPtr revIDLastSave="0" documentId="13_ncr:1_{BD8538A7-C880-42ED-AF71-062A21FDA7F3}" xr6:coauthVersionLast="47" xr6:coauthVersionMax="47" xr10:uidLastSave="{00000000-0000-0000-0000-000000000000}"/>
  <bookViews>
    <workbookView xWindow="57480" yWindow="-120" windowWidth="51840" windowHeight="21120" activeTab="2" xr2:uid="{4B8C1302-2C97-4B88-98C8-E9F4E7BD81DC}"/>
  </bookViews>
  <sheets>
    <sheet name="M-qx" sheetId="1" r:id="rId1"/>
    <sheet name="M-q0mx" sheetId="2" r:id="rId2"/>
    <sheet name="M-q0mx-сокращ" sheetId="4" r:id="rId3"/>
    <sheet name="F-qx" sheetId="5" r:id="rId4"/>
    <sheet name="F-q0mx" sheetId="6" r:id="rId5"/>
    <sheet name="F-q0mx-сокра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<sst xmlns="http://schemas.openxmlformats.org/spreadsheetml/2006/main" count="46" uniqueCount="18">
  <si>
    <t>Возрастные коэффициенты смертности qx для пола MALE</t>
  </si>
  <si>
    <t>возраст</t>
  </si>
  <si>
    <t>Возрастные коэффициенты смертности q0/mx для пола MALE</t>
  </si>
  <si>
    <t>Infinity</t>
  </si>
  <si>
    <t>Infinit</t>
  </si>
  <si>
    <t>Сокращённые возрастные коэффициенты смертности q0/mx для пола MALE</t>
  </si>
  <si>
    <t>15-24</t>
  </si>
  <si>
    <t>25-34</t>
  </si>
  <si>
    <t>35-44</t>
  </si>
  <si>
    <t>45-54</t>
  </si>
  <si>
    <t>55-69</t>
  </si>
  <si>
    <t>0</t>
  </si>
  <si>
    <t>1-4</t>
  </si>
  <si>
    <t>5-14</t>
  </si>
  <si>
    <t>средний возраст</t>
  </si>
  <si>
    <t>Возрастные коэффициенты смертности qx для пола FEMALE</t>
  </si>
  <si>
    <t>Возрастные коэффициенты смертности q0/mx для пола FEMALE</t>
  </si>
  <si>
    <t>Сокращённые возрастные коэффициенты смертности q0/mx для пола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</si>
</sst>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'M-q0mx-сокращ'!$B$4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'M-q0mx-сокращ'!$C$4:$AG$4</c:f>
              <c:numCache>
                <c:formatCode>0.000</c:formatCode>
                <c:ptCount val="31"/>
                <c:pt idx="0">
                  <c:v>327.23</c:v>
                </c:pt>
                <c:pt idx="1">
                  <c:v>303.02999999999997</c:v>
                </c:pt>
                <c:pt idx="2">
                  <c:v>275.60000000000002</c:v>
                </c:pt>
                <c:pt idx="3">
                  <c:v>245.3</c:v>
                </c:pt>
                <c:pt idx="4">
                  <c:v>263.8</c:v>
                </c:pt>
                <c:pt idx="5">
                  <c:v>284.2</c:v>
                </c:pt>
                <c:pt idx="6">
                  <c:v>273.5</c:v>
                </c:pt>
                <c:pt idx="7">
                  <c:v>285.3</c:v>
                </c:pt>
                <c:pt idx="8">
                  <c:v>277.39999999999998</c:v>
                </c:pt>
                <c:pt idx="9">
                  <c:v>341.6</c:v>
                </c:pt>
                <c:pt idx="10">
                  <c:v>259.2</c:v>
                </c:pt>
                <c:pt idx="11">
                  <c:v>276.60000000000002</c:v>
                </c:pt>
                <c:pt idx="12">
                  <c:v>306.60000000000002</c:v>
                </c:pt>
                <c:pt idx="13">
                  <c:v>267.7</c:v>
                </c:pt>
                <c:pt idx="14">
                  <c:v>254</c:v>
                </c:pt>
                <c:pt idx="15">
                  <c:v>256.8</c:v>
                </c:pt>
                <c:pt idx="16">
                  <c:v>259.8</c:v>
                </c:pt>
                <c:pt idx="17">
                  <c:v>146.19999999999999</c:v>
                </c:pt>
                <c:pt idx="18">
                  <c:v>204</c:v>
                </c:pt>
                <c:pt idx="19">
                  <c:v>139.30000000000001</c:v>
                </c:pt>
                <c:pt idx="20">
                  <c:v>141.9</c:v>
                </c:pt>
                <c:pt idx="21">
                  <c:v>129.30000000000001</c:v>
                </c:pt>
                <c:pt idx="22">
                  <c:v>135.80000000000001</c:v>
                </c:pt>
                <c:pt idx="23">
                  <c:v>113.5</c:v>
                </c:pt>
                <c:pt idx="24">
                  <c:v>102.8</c:v>
                </c:pt>
                <c:pt idx="25">
                  <c:v>104.8</c:v>
                </c:pt>
                <c:pt idx="26">
                  <c:v>87.8</c:v>
                </c:pt>
                <c:pt idx="27">
                  <c:v>68.900000000000006</c:v>
                </c:pt>
                <c:pt idx="28">
                  <c:v>66.5</c:v>
                </c:pt>
                <c:pt idx="29">
                  <c:v>57.6</c:v>
                </c:pt>
                <c:pt idx="30">
                  <c:v>22.28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F4-4C21-A4EA-BA657281DD1C}"/>
            </c:ext>
          </c:extLst>
        </c:ser>
        <c:ser>
          <c:idx val="1"/>
          <c:order val="1"/>
          <c:tx>
            <c:strRef>
              <c:f>'M-q0mx-сокращ'!$B$5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'M-q0mx-сокращ'!$C$5:$AG$5</c:f>
              <c:numCache>
                <c:formatCode>0.000</c:formatCode>
                <c:ptCount val="31"/>
                <c:pt idx="0">
                  <c:v>70.550039999999996</c:v>
                </c:pt>
                <c:pt idx="1">
                  <c:v>57.356099999999998</c:v>
                </c:pt>
                <c:pt idx="2">
                  <c:v>51.674300000000002</c:v>
                </c:pt>
                <c:pt idx="3">
                  <c:v>68.290729999999996</c:v>
                </c:pt>
                <c:pt idx="4">
                  <c:v>61.489460000000001</c:v>
                </c:pt>
                <c:pt idx="5">
                  <c:v>59.968150000000001</c:v>
                </c:pt>
                <c:pt idx="6">
                  <c:v>66.064800000000005</c:v>
                </c:pt>
                <c:pt idx="7">
                  <c:v>68.699510000000004</c:v>
                </c:pt>
                <c:pt idx="8">
                  <c:v>66.756569999999996</c:v>
                </c:pt>
                <c:pt idx="9">
                  <c:v>100.7838</c:v>
                </c:pt>
                <c:pt idx="10">
                  <c:v>73.757249999999999</c:v>
                </c:pt>
                <c:pt idx="11">
                  <c:v>58.077950000000001</c:v>
                </c:pt>
                <c:pt idx="12">
                  <c:v>72.355310000000003</c:v>
                </c:pt>
                <c:pt idx="13">
                  <c:v>68.191720000000004</c:v>
                </c:pt>
                <c:pt idx="14">
                  <c:v>65.239059999999995</c:v>
                </c:pt>
                <c:pt idx="15">
                  <c:v>59.598520000000001</c:v>
                </c:pt>
                <c:pt idx="16">
                  <c:v>59.353070000000002</c:v>
                </c:pt>
                <c:pt idx="17">
                  <c:v>21.742000000000001</c:v>
                </c:pt>
                <c:pt idx="18">
                  <c:v>35.374099999999999</c:v>
                </c:pt>
                <c:pt idx="19">
                  <c:v>32.15795</c:v>
                </c:pt>
                <c:pt idx="20">
                  <c:v>17.612770000000001</c:v>
                </c:pt>
                <c:pt idx="21">
                  <c:v>16.09132</c:v>
                </c:pt>
                <c:pt idx="22">
                  <c:v>16.399799999999999</c:v>
                </c:pt>
                <c:pt idx="23">
                  <c:v>11.75337</c:v>
                </c:pt>
                <c:pt idx="24">
                  <c:v>10.14343</c:v>
                </c:pt>
                <c:pt idx="25">
                  <c:v>10.14165</c:v>
                </c:pt>
                <c:pt idx="26">
                  <c:v>8.0254499999999993</c:v>
                </c:pt>
                <c:pt idx="27">
                  <c:v>6.4192299999999998</c:v>
                </c:pt>
                <c:pt idx="28">
                  <c:v>5.5125299999999999</c:v>
                </c:pt>
                <c:pt idx="29">
                  <c:v>4.2115900000000002</c:v>
                </c:pt>
                <c:pt idx="30">
                  <c:v>1.31107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F4-4C21-A4EA-BA657281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479488"/>
        <c:axId val="189948764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'M-q0mx-сокращ'!$B$6</c15:sqref>
                        </c15:formulaRef>
                      </c:ext>
                    </c:extLst>
                    <c:strCache>
                      <c:ptCount val="1"/>
                      <c:pt idx="0">
                        <c:v>10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'M-q0mx-сокращ'!$C$6:$AG$6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11.49971</c:v>
                      </c:pt>
                      <c:pt idx="1">
                        <c:v>9.81921</c:v>
                      </c:pt>
                      <c:pt idx="2">
                        <c:v>8.0715800000000009</c:v>
                      </c:pt>
                      <c:pt idx="3">
                        <c:v>9.2068600000000007</c:v>
                      </c:pt>
                      <c:pt idx="4">
                        <c:v>7.8040099999999999</c:v>
                      </c:pt>
                      <c:pt idx="5">
                        <c:v>7.3530499999999996</c:v>
                      </c:pt>
                      <c:pt idx="6">
                        <c:v>7.90245</c:v>
                      </c:pt>
                      <c:pt idx="7">
                        <c:v>7.9510300000000003</c:v>
                      </c:pt>
                      <c:pt idx="8">
                        <c:v>7.6006200000000002</c:v>
                      </c:pt>
                      <c:pt idx="9">
                        <c:v>29.853590000000001</c:v>
                      </c:pt>
                      <c:pt idx="10">
                        <c:v>7.3526100000000003</c:v>
                      </c:pt>
                      <c:pt idx="11">
                        <c:v>7.8551599999999997</c:v>
                      </c:pt>
                      <c:pt idx="12">
                        <c:v>8.1525800000000004</c:v>
                      </c:pt>
                      <c:pt idx="13">
                        <c:v>6.6032099999999998</c:v>
                      </c:pt>
                      <c:pt idx="14">
                        <c:v>5.9030199999999997</c:v>
                      </c:pt>
                      <c:pt idx="15">
                        <c:v>4.6516700000000002</c:v>
                      </c:pt>
                      <c:pt idx="16">
                        <c:v>5.0518900000000002</c:v>
                      </c:pt>
                      <c:pt idx="17">
                        <c:v>3.5496099999999999</c:v>
                      </c:pt>
                      <c:pt idx="18">
                        <c:v>3.9505599999999998</c:v>
                      </c:pt>
                      <c:pt idx="19">
                        <c:v>3.1504300000000001</c:v>
                      </c:pt>
                      <c:pt idx="20">
                        <c:v>2.5985</c:v>
                      </c:pt>
                      <c:pt idx="21">
                        <c:v>2.2997700000000001</c:v>
                      </c:pt>
                      <c:pt idx="22">
                        <c:v>2.30077</c:v>
                      </c:pt>
                      <c:pt idx="23">
                        <c:v>1.99909</c:v>
                      </c:pt>
                      <c:pt idx="24">
                        <c:v>1.8487800000000001</c:v>
                      </c:pt>
                      <c:pt idx="25">
                        <c:v>1.7505999999999999</c:v>
                      </c:pt>
                      <c:pt idx="26">
                        <c:v>1.5001800000000001</c:v>
                      </c:pt>
                      <c:pt idx="27">
                        <c:v>1.4</c:v>
                      </c:pt>
                      <c:pt idx="28">
                        <c:v>1.34995</c:v>
                      </c:pt>
                      <c:pt idx="29">
                        <c:v>1.2507999999999999</c:v>
                      </c:pt>
                      <c:pt idx="30">
                        <c:v>3.2360699999999998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3F4-4C21-A4EA-BA657281DD1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'M-q0mx-сокращ'!$B$7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'M-q0mx-сокращ'!$C$7:$AG$7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7.6788800000000004</c:v>
                      </c:pt>
                      <c:pt idx="1">
                        <c:v>6.5498700000000003</c:v>
                      </c:pt>
                      <c:pt idx="2">
                        <c:v>7.9075899999999999</c:v>
                      </c:pt>
                      <c:pt idx="3">
                        <c:v>5.69984</c:v>
                      </c:pt>
                      <c:pt idx="4">
                        <c:v>4.6993400000000003</c:v>
                      </c:pt>
                      <c:pt idx="5">
                        <c:v>5.7508600000000003</c:v>
                      </c:pt>
                      <c:pt idx="6">
                        <c:v>4.8991499999999997</c:v>
                      </c:pt>
                      <c:pt idx="7">
                        <c:v>7.2988</c:v>
                      </c:pt>
                      <c:pt idx="8">
                        <c:v>8.1513299999999997</c:v>
                      </c:pt>
                      <c:pt idx="9">
                        <c:v>31.948309999999999</c:v>
                      </c:pt>
                      <c:pt idx="10">
                        <c:v>8.4499600000000008</c:v>
                      </c:pt>
                      <c:pt idx="11">
                        <c:v>5.4489099999999997</c:v>
                      </c:pt>
                      <c:pt idx="12">
                        <c:v>5.3010299999999999</c:v>
                      </c:pt>
                      <c:pt idx="13">
                        <c:v>7.2000799999999998</c:v>
                      </c:pt>
                      <c:pt idx="14">
                        <c:v>7.4500500000000001</c:v>
                      </c:pt>
                      <c:pt idx="15">
                        <c:v>5.3513999999999999</c:v>
                      </c:pt>
                      <c:pt idx="16">
                        <c:v>4.5513899999999996</c:v>
                      </c:pt>
                      <c:pt idx="17">
                        <c:v>4.3488899999999999</c:v>
                      </c:pt>
                      <c:pt idx="18">
                        <c:v>5.04955</c:v>
                      </c:pt>
                      <c:pt idx="19">
                        <c:v>4.5481299999999996</c:v>
                      </c:pt>
                      <c:pt idx="20">
                        <c:v>3.5998700000000001</c:v>
                      </c:pt>
                      <c:pt idx="21">
                        <c:v>3.2475499999999999</c:v>
                      </c:pt>
                      <c:pt idx="22">
                        <c:v>3.2505500000000001</c:v>
                      </c:pt>
                      <c:pt idx="23">
                        <c:v>2.9506199999999998</c:v>
                      </c:pt>
                      <c:pt idx="24">
                        <c:v>2.8995099999999998</c:v>
                      </c:pt>
                      <c:pt idx="25">
                        <c:v>2.6998799999999998</c:v>
                      </c:pt>
                      <c:pt idx="26">
                        <c:v>2.4502000000000002</c:v>
                      </c:pt>
                      <c:pt idx="27">
                        <c:v>2.2998099999999999</c:v>
                      </c:pt>
                      <c:pt idx="28">
                        <c:v>2.3499099999999999</c:v>
                      </c:pt>
                      <c:pt idx="29">
                        <c:v>2.2496299999999998</c:v>
                      </c:pt>
                      <c:pt idx="30">
                        <c:v>8.6449300000000004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3F4-4C21-A4EA-BA657281DD1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'M-q0mx-сокращ'!$B$8</c15:sqref>
                        </c15:formulaRef>
                      </c:ext>
                    </c:extLst>
                    <c:strCache>
                      <c:ptCount val="1"/>
                      <c:pt idx="0">
                        <c:v>30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'M-q0mx-сокращ'!$C$8:$AG$8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9.7555800000000001</c:v>
                      </c:pt>
                      <c:pt idx="1">
                        <c:v>8.4062999999999999</c:v>
                      </c:pt>
                      <c:pt idx="2">
                        <c:v>9.6950000000000003</c:v>
                      </c:pt>
                      <c:pt idx="3">
                        <c:v>9.0007000000000001</c:v>
                      </c:pt>
                      <c:pt idx="4">
                        <c:v>7.2494199999999998</c:v>
                      </c:pt>
                      <c:pt idx="5">
                        <c:v>8.4993400000000001</c:v>
                      </c:pt>
                      <c:pt idx="6">
                        <c:v>6.9009299999999998</c:v>
                      </c:pt>
                      <c:pt idx="7">
                        <c:v>9.5002499999999994</c:v>
                      </c:pt>
                      <c:pt idx="8">
                        <c:v>10.19909</c:v>
                      </c:pt>
                      <c:pt idx="9">
                        <c:v>35.650869999999998</c:v>
                      </c:pt>
                      <c:pt idx="10">
                        <c:v>9.9999599999999997</c:v>
                      </c:pt>
                      <c:pt idx="11">
                        <c:v>7.5489300000000004</c:v>
                      </c:pt>
                      <c:pt idx="12">
                        <c:v>7.4986199999999998</c:v>
                      </c:pt>
                      <c:pt idx="13">
                        <c:v>10.45064</c:v>
                      </c:pt>
                      <c:pt idx="14">
                        <c:v>10.55067</c:v>
                      </c:pt>
                      <c:pt idx="15">
                        <c:v>7.4510399999999999</c:v>
                      </c:pt>
                      <c:pt idx="16">
                        <c:v>6.0484499999999999</c:v>
                      </c:pt>
                      <c:pt idx="17">
                        <c:v>6.8004699999999998</c:v>
                      </c:pt>
                      <c:pt idx="18">
                        <c:v>8.4480400000000007</c:v>
                      </c:pt>
                      <c:pt idx="19">
                        <c:v>7.0509300000000001</c:v>
                      </c:pt>
                      <c:pt idx="20">
                        <c:v>5.7013299999999996</c:v>
                      </c:pt>
                      <c:pt idx="21">
                        <c:v>5.24878</c:v>
                      </c:pt>
                      <c:pt idx="22">
                        <c:v>4.9513199999999999</c:v>
                      </c:pt>
                      <c:pt idx="23">
                        <c:v>4.7000900000000003</c:v>
                      </c:pt>
                      <c:pt idx="24">
                        <c:v>4.6508399999999996</c:v>
                      </c:pt>
                      <c:pt idx="25">
                        <c:v>4.2992900000000001</c:v>
                      </c:pt>
                      <c:pt idx="26">
                        <c:v>4.0000499999999999</c:v>
                      </c:pt>
                      <c:pt idx="27">
                        <c:v>3.9007000000000001</c:v>
                      </c:pt>
                      <c:pt idx="28">
                        <c:v>4.1999199999999997</c:v>
                      </c:pt>
                      <c:pt idx="29">
                        <c:v>3.8003200000000001</c:v>
                      </c:pt>
                      <c:pt idx="30">
                        <c:v>14.58719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73F4-4C21-A4EA-BA657281DD1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'M-q0mx-сокращ'!$B$9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'M-q0mx-сокращ'!$C$9:$AG$9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14.339449999999999</c:v>
                      </c:pt>
                      <c:pt idx="1">
                        <c:v>11.89364</c:v>
                      </c:pt>
                      <c:pt idx="2">
                        <c:v>14.1533</c:v>
                      </c:pt>
                      <c:pt idx="3">
                        <c:v>12.50094</c:v>
                      </c:pt>
                      <c:pt idx="4">
                        <c:v>10.35013</c:v>
                      </c:pt>
                      <c:pt idx="5">
                        <c:v>12.45041</c:v>
                      </c:pt>
                      <c:pt idx="6">
                        <c:v>10.300829999999999</c:v>
                      </c:pt>
                      <c:pt idx="7">
                        <c:v>14.40114</c:v>
                      </c:pt>
                      <c:pt idx="8">
                        <c:v>15.649559999999999</c:v>
                      </c:pt>
                      <c:pt idx="9">
                        <c:v>42.800669999999997</c:v>
                      </c:pt>
                      <c:pt idx="10">
                        <c:v>14.80058</c:v>
                      </c:pt>
                      <c:pt idx="11">
                        <c:v>12.801209999999999</c:v>
                      </c:pt>
                      <c:pt idx="12">
                        <c:v>13.0505</c:v>
                      </c:pt>
                      <c:pt idx="13">
                        <c:v>17.751380000000001</c:v>
                      </c:pt>
                      <c:pt idx="14">
                        <c:v>17.95082</c:v>
                      </c:pt>
                      <c:pt idx="15">
                        <c:v>13.80105</c:v>
                      </c:pt>
                      <c:pt idx="16">
                        <c:v>11.85191</c:v>
                      </c:pt>
                      <c:pt idx="17">
                        <c:v>11.549160000000001</c:v>
                      </c:pt>
                      <c:pt idx="18">
                        <c:v>14.602880000000001</c:v>
                      </c:pt>
                      <c:pt idx="19">
                        <c:v>10.65255</c:v>
                      </c:pt>
                      <c:pt idx="20">
                        <c:v>8.7987500000000001</c:v>
                      </c:pt>
                      <c:pt idx="21">
                        <c:v>7.9503199999999996</c:v>
                      </c:pt>
                      <c:pt idx="22">
                        <c:v>7.4987300000000001</c:v>
                      </c:pt>
                      <c:pt idx="23">
                        <c:v>7.0506799999999998</c:v>
                      </c:pt>
                      <c:pt idx="24">
                        <c:v>7.0505199999999997</c:v>
                      </c:pt>
                      <c:pt idx="25">
                        <c:v>6.65076</c:v>
                      </c:pt>
                      <c:pt idx="26">
                        <c:v>6.1515700000000004</c:v>
                      </c:pt>
                      <c:pt idx="27">
                        <c:v>6.0013899999999998</c:v>
                      </c:pt>
                      <c:pt idx="28">
                        <c:v>6.3506</c:v>
                      </c:pt>
                      <c:pt idx="29">
                        <c:v>5.8495400000000002</c:v>
                      </c:pt>
                      <c:pt idx="30">
                        <c:v>27.190999999999999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73F4-4C21-A4EA-BA657281DD1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'M-q0mx-сокращ'!$B$10</c15:sqref>
                        </c15:formulaRef>
                      </c:ext>
                    </c:extLst>
                    <c:strCache>
                      <c:ptCount val="1"/>
                      <c:pt idx="0">
                        <c:v>50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'M-q0mx-сокращ'!$C$10:$AG$10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23.801860000000001</c:v>
                      </c:pt>
                      <c:pt idx="1">
                        <c:v>19.34816</c:v>
                      </c:pt>
                      <c:pt idx="2">
                        <c:v>22.034839999999999</c:v>
                      </c:pt>
                      <c:pt idx="3">
                        <c:v>19.750910000000001</c:v>
                      </c:pt>
                      <c:pt idx="4">
                        <c:v>16.50159</c:v>
                      </c:pt>
                      <c:pt idx="5">
                        <c:v>20.149989999999999</c:v>
                      </c:pt>
                      <c:pt idx="6">
                        <c:v>17.050249999999998</c:v>
                      </c:pt>
                      <c:pt idx="7">
                        <c:v>24.70252</c:v>
                      </c:pt>
                      <c:pt idx="8">
                        <c:v>27.20316</c:v>
                      </c:pt>
                      <c:pt idx="9">
                        <c:v>55.4026</c:v>
                      </c:pt>
                      <c:pt idx="10">
                        <c:v>25.452279999999998</c:v>
                      </c:pt>
                      <c:pt idx="11">
                        <c:v>23.103120000000001</c:v>
                      </c:pt>
                      <c:pt idx="12">
                        <c:v>23.652149999999999</c:v>
                      </c:pt>
                      <c:pt idx="13">
                        <c:v>33.153280000000002</c:v>
                      </c:pt>
                      <c:pt idx="14">
                        <c:v>33.153379999999999</c:v>
                      </c:pt>
                      <c:pt idx="15">
                        <c:v>25.002839999999999</c:v>
                      </c:pt>
                      <c:pt idx="16">
                        <c:v>21.552910000000001</c:v>
                      </c:pt>
                      <c:pt idx="17">
                        <c:v>20.552499999999998</c:v>
                      </c:pt>
                      <c:pt idx="18">
                        <c:v>27.901489999999999</c:v>
                      </c:pt>
                      <c:pt idx="19">
                        <c:v>19.55172</c:v>
                      </c:pt>
                      <c:pt idx="20">
                        <c:v>16.701889999999999</c:v>
                      </c:pt>
                      <c:pt idx="21">
                        <c:v>16.101050000000001</c:v>
                      </c:pt>
                      <c:pt idx="22">
                        <c:v>15.29974</c:v>
                      </c:pt>
                      <c:pt idx="23">
                        <c:v>14.85083</c:v>
                      </c:pt>
                      <c:pt idx="24">
                        <c:v>14.50131</c:v>
                      </c:pt>
                      <c:pt idx="25">
                        <c:v>13.901910000000001</c:v>
                      </c:pt>
                      <c:pt idx="26">
                        <c:v>12.702019999999999</c:v>
                      </c:pt>
                      <c:pt idx="27">
                        <c:v>12.201169999999999</c:v>
                      </c:pt>
                      <c:pt idx="28">
                        <c:v>12.901289999999999</c:v>
                      </c:pt>
                      <c:pt idx="29">
                        <c:v>11.549659999999999</c:v>
                      </c:pt>
                      <c:pt idx="30">
                        <c:v>60.522370000000002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73F4-4C21-A4EA-BA657281DD1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'M-q0mx-сокращ'!$B$11</c15:sqref>
                        </c15:formulaRef>
                      </c:ext>
                    </c:extLst>
                    <c:strCache>
                      <c:ptCount val="1"/>
                      <c:pt idx="0">
                        <c:v>62.5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'M-q0mx-сокращ'!$C$11:$AG$11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56.8307</c:v>
                      </c:pt>
                      <c:pt idx="1">
                        <c:v>41.784860000000002</c:v>
                      </c:pt>
                      <c:pt idx="2">
                        <c:v>45.361719999999998</c:v>
                      </c:pt>
                      <c:pt idx="3">
                        <c:v>43.507980000000003</c:v>
                      </c:pt>
                      <c:pt idx="4">
                        <c:v>35.774700000000003</c:v>
                      </c:pt>
                      <c:pt idx="5">
                        <c:v>43.21002</c:v>
                      </c:pt>
                      <c:pt idx="6">
                        <c:v>35.906469999999999</c:v>
                      </c:pt>
                      <c:pt idx="7">
                        <c:v>51.213410000000003</c:v>
                      </c:pt>
                      <c:pt idx="8">
                        <c:v>56.051879999999997</c:v>
                      </c:pt>
                      <c:pt idx="9">
                        <c:v>84.0809</c:v>
                      </c:pt>
                      <c:pt idx="10">
                        <c:v>52.146439999999998</c:v>
                      </c:pt>
                      <c:pt idx="11">
                        <c:v>47.012569999999997</c:v>
                      </c:pt>
                      <c:pt idx="12">
                        <c:v>47.612430000000003</c:v>
                      </c:pt>
                      <c:pt idx="13">
                        <c:v>68.188649999999996</c:v>
                      </c:pt>
                      <c:pt idx="14">
                        <c:v>69.087900000000005</c:v>
                      </c:pt>
                      <c:pt idx="15">
                        <c:v>53.880200000000002</c:v>
                      </c:pt>
                      <c:pt idx="16">
                        <c:v>47.145069999999997</c:v>
                      </c:pt>
                      <c:pt idx="17">
                        <c:v>42.57461</c:v>
                      </c:pt>
                      <c:pt idx="18">
                        <c:v>58.74691</c:v>
                      </c:pt>
                      <c:pt idx="19">
                        <c:v>40.17268</c:v>
                      </c:pt>
                      <c:pt idx="20">
                        <c:v>35.571109999999997</c:v>
                      </c:pt>
                      <c:pt idx="21">
                        <c:v>35.505209999999998</c:v>
                      </c:pt>
                      <c:pt idx="22">
                        <c:v>35.038670000000003</c:v>
                      </c:pt>
                      <c:pt idx="23">
                        <c:v>35.238999999999997</c:v>
                      </c:pt>
                      <c:pt idx="24">
                        <c:v>35.806620000000002</c:v>
                      </c:pt>
                      <c:pt idx="25">
                        <c:v>34.638979999999997</c:v>
                      </c:pt>
                      <c:pt idx="26">
                        <c:v>32.871180000000003</c:v>
                      </c:pt>
                      <c:pt idx="27">
                        <c:v>32.272060000000003</c:v>
                      </c:pt>
                      <c:pt idx="28">
                        <c:v>34.672310000000003</c:v>
                      </c:pt>
                      <c:pt idx="29">
                        <c:v>30.872669999999999</c:v>
                      </c:pt>
                      <c:pt idx="30">
                        <c:v>169.51866000000001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73F4-4C21-A4EA-BA657281DD1C}"/>
                  </c:ext>
                </c:extLst>
              </c15:ser>
            </c15:filteredScatterSeries>
          </c:ext>
        </c:extLst>
      </c:scatterChart>
      <c:valAx>
        <c:axId val="18994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87648"/>
        <c:crosses val="autoZero"/>
        <c:crossBetween val="midCat"/>
      </c:valAx>
      <c:valAx>
        <c:axId val="18994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7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strRef>
              <c:f>'M-q0mx-сокращ'!$B$6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'M-q0mx-сокращ'!$C$6:$AG$6</c:f>
              <c:numCache>
                <c:formatCode>0.000</c:formatCode>
                <c:ptCount val="31"/>
                <c:pt idx="0">
                  <c:v>11.49971</c:v>
                </c:pt>
                <c:pt idx="1">
                  <c:v>9.81921</c:v>
                </c:pt>
                <c:pt idx="2">
                  <c:v>8.0715800000000009</c:v>
                </c:pt>
                <c:pt idx="3">
                  <c:v>9.2068600000000007</c:v>
                </c:pt>
                <c:pt idx="4">
                  <c:v>7.8040099999999999</c:v>
                </c:pt>
                <c:pt idx="5">
                  <c:v>7.3530499999999996</c:v>
                </c:pt>
                <c:pt idx="6">
                  <c:v>7.90245</c:v>
                </c:pt>
                <c:pt idx="7">
                  <c:v>7.9510300000000003</c:v>
                </c:pt>
                <c:pt idx="8">
                  <c:v>7.6006200000000002</c:v>
                </c:pt>
                <c:pt idx="9">
                  <c:v>29.853590000000001</c:v>
                </c:pt>
                <c:pt idx="10">
                  <c:v>7.3526100000000003</c:v>
                </c:pt>
                <c:pt idx="11">
                  <c:v>7.8551599999999997</c:v>
                </c:pt>
                <c:pt idx="12">
                  <c:v>8.1525800000000004</c:v>
                </c:pt>
                <c:pt idx="13">
                  <c:v>6.6032099999999998</c:v>
                </c:pt>
                <c:pt idx="14">
                  <c:v>5.9030199999999997</c:v>
                </c:pt>
                <c:pt idx="15">
                  <c:v>4.6516700000000002</c:v>
                </c:pt>
                <c:pt idx="16">
                  <c:v>5.0518900000000002</c:v>
                </c:pt>
                <c:pt idx="17">
                  <c:v>3.5496099999999999</c:v>
                </c:pt>
                <c:pt idx="18">
                  <c:v>3.9505599999999998</c:v>
                </c:pt>
                <c:pt idx="19">
                  <c:v>3.1504300000000001</c:v>
                </c:pt>
                <c:pt idx="20">
                  <c:v>2.5985</c:v>
                </c:pt>
                <c:pt idx="21">
                  <c:v>2.2997700000000001</c:v>
                </c:pt>
                <c:pt idx="22">
                  <c:v>2.30077</c:v>
                </c:pt>
                <c:pt idx="23">
                  <c:v>1.99909</c:v>
                </c:pt>
                <c:pt idx="24">
                  <c:v>1.8487800000000001</c:v>
                </c:pt>
                <c:pt idx="25">
                  <c:v>1.7505999999999999</c:v>
                </c:pt>
                <c:pt idx="26">
                  <c:v>1.5001800000000001</c:v>
                </c:pt>
                <c:pt idx="27">
                  <c:v>1.4</c:v>
                </c:pt>
                <c:pt idx="28">
                  <c:v>1.34995</c:v>
                </c:pt>
                <c:pt idx="29">
                  <c:v>1.2507999999999999</c:v>
                </c:pt>
                <c:pt idx="30">
                  <c:v>3.2360699999999998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ED-4EB4-AD0A-B9C1EC671ABE}"/>
            </c:ext>
          </c:extLst>
        </c:ser>
        <c:ser>
          <c:idx val="3"/>
          <c:order val="3"/>
          <c:tx>
            <c:strRef>
              <c:f>'M-q0mx-сокращ'!$B$7</c:f>
              <c:strCache>
                <c:ptCount val="1"/>
                <c:pt idx="0">
                  <c:v>20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'M-q0mx-сокращ'!$C$7:$AG$7</c:f>
              <c:numCache>
                <c:formatCode>0.000</c:formatCode>
                <c:ptCount val="31"/>
                <c:pt idx="0">
                  <c:v>7.6788800000000004</c:v>
                </c:pt>
                <c:pt idx="1">
                  <c:v>6.5498700000000003</c:v>
                </c:pt>
                <c:pt idx="2">
                  <c:v>7.9075899999999999</c:v>
                </c:pt>
                <c:pt idx="3">
                  <c:v>5.69984</c:v>
                </c:pt>
                <c:pt idx="4">
                  <c:v>4.6993400000000003</c:v>
                </c:pt>
                <c:pt idx="5">
                  <c:v>5.7508600000000003</c:v>
                </c:pt>
                <c:pt idx="6">
                  <c:v>4.8991499999999997</c:v>
                </c:pt>
                <c:pt idx="7">
                  <c:v>7.2988</c:v>
                </c:pt>
                <c:pt idx="8">
                  <c:v>8.1513299999999997</c:v>
                </c:pt>
                <c:pt idx="9">
                  <c:v>31.948309999999999</c:v>
                </c:pt>
                <c:pt idx="10">
                  <c:v>8.4499600000000008</c:v>
                </c:pt>
                <c:pt idx="11">
                  <c:v>5.4489099999999997</c:v>
                </c:pt>
                <c:pt idx="12">
                  <c:v>5.3010299999999999</c:v>
                </c:pt>
                <c:pt idx="13">
                  <c:v>7.2000799999999998</c:v>
                </c:pt>
                <c:pt idx="14">
                  <c:v>7.4500500000000001</c:v>
                </c:pt>
                <c:pt idx="15">
                  <c:v>5.3513999999999999</c:v>
                </c:pt>
                <c:pt idx="16">
                  <c:v>4.5513899999999996</c:v>
                </c:pt>
                <c:pt idx="17">
                  <c:v>4.3488899999999999</c:v>
                </c:pt>
                <c:pt idx="18">
                  <c:v>5.04955</c:v>
                </c:pt>
                <c:pt idx="19">
                  <c:v>4.5481299999999996</c:v>
                </c:pt>
                <c:pt idx="20">
                  <c:v>3.5998700000000001</c:v>
                </c:pt>
                <c:pt idx="21">
                  <c:v>3.2475499999999999</c:v>
                </c:pt>
                <c:pt idx="22">
                  <c:v>3.2505500000000001</c:v>
                </c:pt>
                <c:pt idx="23">
                  <c:v>2.9506199999999998</c:v>
                </c:pt>
                <c:pt idx="24">
                  <c:v>2.8995099999999998</c:v>
                </c:pt>
                <c:pt idx="25">
                  <c:v>2.6998799999999998</c:v>
                </c:pt>
                <c:pt idx="26">
                  <c:v>2.4502000000000002</c:v>
                </c:pt>
                <c:pt idx="27">
                  <c:v>2.2998099999999999</c:v>
                </c:pt>
                <c:pt idx="28">
                  <c:v>2.3499099999999999</c:v>
                </c:pt>
                <c:pt idx="29">
                  <c:v>2.2496299999999998</c:v>
                </c:pt>
                <c:pt idx="30">
                  <c:v>8.6449300000000004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ED-4EB4-AD0A-B9C1EC671ABE}"/>
            </c:ext>
          </c:extLst>
        </c:ser>
        <c:ser>
          <c:idx val="4"/>
          <c:order val="4"/>
          <c:tx>
            <c:strRef>
              <c:f>'M-q0mx-сокращ'!$B$8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'M-q0mx-сокращ'!$C$8:$AG$8</c:f>
              <c:numCache>
                <c:formatCode>0.000</c:formatCode>
                <c:ptCount val="31"/>
                <c:pt idx="0">
                  <c:v>9.7555800000000001</c:v>
                </c:pt>
                <c:pt idx="1">
                  <c:v>8.4062999999999999</c:v>
                </c:pt>
                <c:pt idx="2">
                  <c:v>9.6950000000000003</c:v>
                </c:pt>
                <c:pt idx="3">
                  <c:v>9.0007000000000001</c:v>
                </c:pt>
                <c:pt idx="4">
                  <c:v>7.2494199999999998</c:v>
                </c:pt>
                <c:pt idx="5">
                  <c:v>8.4993400000000001</c:v>
                </c:pt>
                <c:pt idx="6">
                  <c:v>6.9009299999999998</c:v>
                </c:pt>
                <c:pt idx="7">
                  <c:v>9.5002499999999994</c:v>
                </c:pt>
                <c:pt idx="8">
                  <c:v>10.19909</c:v>
                </c:pt>
                <c:pt idx="9">
                  <c:v>35.650869999999998</c:v>
                </c:pt>
                <c:pt idx="10">
                  <c:v>9.9999599999999997</c:v>
                </c:pt>
                <c:pt idx="11">
                  <c:v>7.5489300000000004</c:v>
                </c:pt>
                <c:pt idx="12">
                  <c:v>7.4986199999999998</c:v>
                </c:pt>
                <c:pt idx="13">
                  <c:v>10.45064</c:v>
                </c:pt>
                <c:pt idx="14">
                  <c:v>10.55067</c:v>
                </c:pt>
                <c:pt idx="15">
                  <c:v>7.4510399999999999</c:v>
                </c:pt>
                <c:pt idx="16">
                  <c:v>6.0484499999999999</c:v>
                </c:pt>
                <c:pt idx="17">
                  <c:v>6.8004699999999998</c:v>
                </c:pt>
                <c:pt idx="18">
                  <c:v>8.4480400000000007</c:v>
                </c:pt>
                <c:pt idx="19">
                  <c:v>7.0509300000000001</c:v>
                </c:pt>
                <c:pt idx="20">
                  <c:v>5.7013299999999996</c:v>
                </c:pt>
                <c:pt idx="21">
                  <c:v>5.24878</c:v>
                </c:pt>
                <c:pt idx="22">
                  <c:v>4.9513199999999999</c:v>
                </c:pt>
                <c:pt idx="23">
                  <c:v>4.7000900000000003</c:v>
                </c:pt>
                <c:pt idx="24">
                  <c:v>4.6508399999999996</c:v>
                </c:pt>
                <c:pt idx="25">
                  <c:v>4.2992900000000001</c:v>
                </c:pt>
                <c:pt idx="26">
                  <c:v>4.0000499999999999</c:v>
                </c:pt>
                <c:pt idx="27">
                  <c:v>3.9007000000000001</c:v>
                </c:pt>
                <c:pt idx="28">
                  <c:v>4.1999199999999997</c:v>
                </c:pt>
                <c:pt idx="29">
                  <c:v>3.8003200000000001</c:v>
                </c:pt>
                <c:pt idx="30">
                  <c:v>14.58719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ED-4EB4-AD0A-B9C1EC671ABE}"/>
            </c:ext>
          </c:extLst>
        </c:ser>
        <c:ser>
          <c:idx val="5"/>
          <c:order val="5"/>
          <c:tx>
            <c:strRef>
              <c:f>'M-q0mx-сокращ'!$B$9</c:f>
              <c:strCache>
                <c:ptCount val="1"/>
                <c:pt idx="0">
                  <c:v>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'M-q0mx-сокращ'!$C$9:$AG$9</c:f>
              <c:numCache>
                <c:formatCode>0.000</c:formatCode>
                <c:ptCount val="31"/>
                <c:pt idx="0">
                  <c:v>14.339449999999999</c:v>
                </c:pt>
                <c:pt idx="1">
                  <c:v>11.89364</c:v>
                </c:pt>
                <c:pt idx="2">
                  <c:v>14.1533</c:v>
                </c:pt>
                <c:pt idx="3">
                  <c:v>12.50094</c:v>
                </c:pt>
                <c:pt idx="4">
                  <c:v>10.35013</c:v>
                </c:pt>
                <c:pt idx="5">
                  <c:v>12.45041</c:v>
                </c:pt>
                <c:pt idx="6">
                  <c:v>10.300829999999999</c:v>
                </c:pt>
                <c:pt idx="7">
                  <c:v>14.40114</c:v>
                </c:pt>
                <c:pt idx="8">
                  <c:v>15.649559999999999</c:v>
                </c:pt>
                <c:pt idx="9">
                  <c:v>42.800669999999997</c:v>
                </c:pt>
                <c:pt idx="10">
                  <c:v>14.80058</c:v>
                </c:pt>
                <c:pt idx="11">
                  <c:v>12.801209999999999</c:v>
                </c:pt>
                <c:pt idx="12">
                  <c:v>13.0505</c:v>
                </c:pt>
                <c:pt idx="13">
                  <c:v>17.751380000000001</c:v>
                </c:pt>
                <c:pt idx="14">
                  <c:v>17.95082</c:v>
                </c:pt>
                <c:pt idx="15">
                  <c:v>13.80105</c:v>
                </c:pt>
                <c:pt idx="16">
                  <c:v>11.85191</c:v>
                </c:pt>
                <c:pt idx="17">
                  <c:v>11.549160000000001</c:v>
                </c:pt>
                <c:pt idx="18">
                  <c:v>14.602880000000001</c:v>
                </c:pt>
                <c:pt idx="19">
                  <c:v>10.65255</c:v>
                </c:pt>
                <c:pt idx="20">
                  <c:v>8.7987500000000001</c:v>
                </c:pt>
                <c:pt idx="21">
                  <c:v>7.9503199999999996</c:v>
                </c:pt>
                <c:pt idx="22">
                  <c:v>7.4987300000000001</c:v>
                </c:pt>
                <c:pt idx="23">
                  <c:v>7.0506799999999998</c:v>
                </c:pt>
                <c:pt idx="24">
                  <c:v>7.0505199999999997</c:v>
                </c:pt>
                <c:pt idx="25">
                  <c:v>6.65076</c:v>
                </c:pt>
                <c:pt idx="26">
                  <c:v>6.1515700000000004</c:v>
                </c:pt>
                <c:pt idx="27">
                  <c:v>6.0013899999999998</c:v>
                </c:pt>
                <c:pt idx="28">
                  <c:v>6.3506</c:v>
                </c:pt>
                <c:pt idx="29">
                  <c:v>5.8495400000000002</c:v>
                </c:pt>
                <c:pt idx="30">
                  <c:v>27.190999999999999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ED-4EB4-AD0A-B9C1EC671ABE}"/>
            </c:ext>
          </c:extLst>
        </c:ser>
        <c:ser>
          <c:idx val="6"/>
          <c:order val="6"/>
          <c:tx>
            <c:strRef>
              <c:f>'M-q0mx-сокращ'!$B$10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'M-q0mx-сокращ'!$C$10:$AG$10</c:f>
              <c:numCache>
                <c:formatCode>0.000</c:formatCode>
                <c:ptCount val="31"/>
                <c:pt idx="0">
                  <c:v>23.801860000000001</c:v>
                </c:pt>
                <c:pt idx="1">
                  <c:v>19.34816</c:v>
                </c:pt>
                <c:pt idx="2">
                  <c:v>22.034839999999999</c:v>
                </c:pt>
                <c:pt idx="3">
                  <c:v>19.750910000000001</c:v>
                </c:pt>
                <c:pt idx="4">
                  <c:v>16.50159</c:v>
                </c:pt>
                <c:pt idx="5">
                  <c:v>20.149989999999999</c:v>
                </c:pt>
                <c:pt idx="6">
                  <c:v>17.050249999999998</c:v>
                </c:pt>
                <c:pt idx="7">
                  <c:v>24.70252</c:v>
                </c:pt>
                <c:pt idx="8">
                  <c:v>27.20316</c:v>
                </c:pt>
                <c:pt idx="9">
                  <c:v>55.4026</c:v>
                </c:pt>
                <c:pt idx="10">
                  <c:v>25.452279999999998</c:v>
                </c:pt>
                <c:pt idx="11">
                  <c:v>23.103120000000001</c:v>
                </c:pt>
                <c:pt idx="12">
                  <c:v>23.652149999999999</c:v>
                </c:pt>
                <c:pt idx="13">
                  <c:v>33.153280000000002</c:v>
                </c:pt>
                <c:pt idx="14">
                  <c:v>33.153379999999999</c:v>
                </c:pt>
                <c:pt idx="15">
                  <c:v>25.002839999999999</c:v>
                </c:pt>
                <c:pt idx="16">
                  <c:v>21.552910000000001</c:v>
                </c:pt>
                <c:pt idx="17">
                  <c:v>20.552499999999998</c:v>
                </c:pt>
                <c:pt idx="18">
                  <c:v>27.901489999999999</c:v>
                </c:pt>
                <c:pt idx="19">
                  <c:v>19.55172</c:v>
                </c:pt>
                <c:pt idx="20">
                  <c:v>16.701889999999999</c:v>
                </c:pt>
                <c:pt idx="21">
                  <c:v>16.101050000000001</c:v>
                </c:pt>
                <c:pt idx="22">
                  <c:v>15.29974</c:v>
                </c:pt>
                <c:pt idx="23">
                  <c:v>14.85083</c:v>
                </c:pt>
                <c:pt idx="24">
                  <c:v>14.50131</c:v>
                </c:pt>
                <c:pt idx="25">
                  <c:v>13.901910000000001</c:v>
                </c:pt>
                <c:pt idx="26">
                  <c:v>12.702019999999999</c:v>
                </c:pt>
                <c:pt idx="27">
                  <c:v>12.201169999999999</c:v>
                </c:pt>
                <c:pt idx="28">
                  <c:v>12.901289999999999</c:v>
                </c:pt>
                <c:pt idx="29">
                  <c:v>11.549659999999999</c:v>
                </c:pt>
                <c:pt idx="30">
                  <c:v>60.522370000000002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EED-4EB4-AD0A-B9C1EC671ABE}"/>
            </c:ext>
          </c:extLst>
        </c:ser>
        <c:ser>
          <c:idx val="7"/>
          <c:order val="7"/>
          <c:tx>
            <c:strRef>
              <c:f>'M-q0mx-сокращ'!$B$11</c:f>
              <c:strCache>
                <c:ptCount val="1"/>
                <c:pt idx="0">
                  <c:v>62.5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'M-q0mx-сокращ'!$C$3:$AG$3</c:f>
              <c:numCache>
                <c:formatCode>General</c:formatCode>
                <c:ptCount val="31"/>
                <c:pt idx="0">
                  <c:v>1879</c:v>
                </c:pt>
                <c:pt idx="1">
                  <c:v>1897</c:v>
                </c:pt>
                <c:pt idx="2">
                  <c:v>1908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1946</c:v>
                </c:pt>
                <c:pt idx="18">
                  <c:v>1947</c:v>
                </c:pt>
                <c:pt idx="19">
                  <c:v>1948</c:v>
                </c:pt>
                <c:pt idx="20">
                  <c:v>1949</c:v>
                </c:pt>
                <c:pt idx="21">
                  <c:v>1950</c:v>
                </c:pt>
                <c:pt idx="22">
                  <c:v>1951</c:v>
                </c:pt>
                <c:pt idx="23">
                  <c:v>1952</c:v>
                </c:pt>
                <c:pt idx="24">
                  <c:v>1953</c:v>
                </c:pt>
                <c:pt idx="25">
                  <c:v>1954</c:v>
                </c:pt>
                <c:pt idx="26">
                  <c:v>1955</c:v>
                </c:pt>
                <c:pt idx="27">
                  <c:v>1956</c:v>
                </c:pt>
                <c:pt idx="28">
                  <c:v>1957</c:v>
                </c:pt>
                <c:pt idx="29">
                  <c:v>1958</c:v>
                </c:pt>
                <c:pt idx="30">
                  <c:v>1987</c:v>
                </c:pt>
              </c:numCache>
            </c:numRef>
          </c:xVal>
          <c:yVal>
            <c:numRef>
              <c:f>'M-q0mx-сокращ'!$C$11:$AG$11</c:f>
              <c:numCache>
                <c:formatCode>0.000</c:formatCode>
                <c:ptCount val="31"/>
                <c:pt idx="0">
                  <c:v>56.8307</c:v>
                </c:pt>
                <c:pt idx="1">
                  <c:v>41.784860000000002</c:v>
                </c:pt>
                <c:pt idx="2">
                  <c:v>45.361719999999998</c:v>
                </c:pt>
                <c:pt idx="3">
                  <c:v>43.507980000000003</c:v>
                </c:pt>
                <c:pt idx="4">
                  <c:v>35.774700000000003</c:v>
                </c:pt>
                <c:pt idx="5">
                  <c:v>43.21002</c:v>
                </c:pt>
                <c:pt idx="6">
                  <c:v>35.906469999999999</c:v>
                </c:pt>
                <c:pt idx="7">
                  <c:v>51.213410000000003</c:v>
                </c:pt>
                <c:pt idx="8">
                  <c:v>56.051879999999997</c:v>
                </c:pt>
                <c:pt idx="9">
                  <c:v>84.0809</c:v>
                </c:pt>
                <c:pt idx="10">
                  <c:v>52.146439999999998</c:v>
                </c:pt>
                <c:pt idx="11">
                  <c:v>47.012569999999997</c:v>
                </c:pt>
                <c:pt idx="12">
                  <c:v>47.612430000000003</c:v>
                </c:pt>
                <c:pt idx="13">
                  <c:v>68.188649999999996</c:v>
                </c:pt>
                <c:pt idx="14">
                  <c:v>69.087900000000005</c:v>
                </c:pt>
                <c:pt idx="15">
                  <c:v>53.880200000000002</c:v>
                </c:pt>
                <c:pt idx="16">
                  <c:v>47.145069999999997</c:v>
                </c:pt>
                <c:pt idx="17">
                  <c:v>42.57461</c:v>
                </c:pt>
                <c:pt idx="18">
                  <c:v>58.74691</c:v>
                </c:pt>
                <c:pt idx="19">
                  <c:v>40.17268</c:v>
                </c:pt>
                <c:pt idx="20">
                  <c:v>35.571109999999997</c:v>
                </c:pt>
                <c:pt idx="21">
                  <c:v>35.505209999999998</c:v>
                </c:pt>
                <c:pt idx="22">
                  <c:v>35.038670000000003</c:v>
                </c:pt>
                <c:pt idx="23">
                  <c:v>35.238999999999997</c:v>
                </c:pt>
                <c:pt idx="24">
                  <c:v>35.806620000000002</c:v>
                </c:pt>
                <c:pt idx="25">
                  <c:v>34.638979999999997</c:v>
                </c:pt>
                <c:pt idx="26">
                  <c:v>32.871180000000003</c:v>
                </c:pt>
                <c:pt idx="27">
                  <c:v>32.272060000000003</c:v>
                </c:pt>
                <c:pt idx="28">
                  <c:v>34.672310000000003</c:v>
                </c:pt>
                <c:pt idx="29">
                  <c:v>30.872669999999999</c:v>
                </c:pt>
                <c:pt idx="30">
                  <c:v>169.51866000000001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EED-4EB4-AD0A-B9C1EC671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479488"/>
        <c:axId val="18994876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'M-q0mx-сокращ'!$B$4</c15:sqref>
                        </c15:formulaRef>
                      </c:ext>
                    </c:extLst>
                    <c:strCache>
                      <c:ptCount val="1"/>
                      <c:pt idx="0">
                        <c:v>0.5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'M-q0mx-сокращ'!$C$4:$AG$4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327.23</c:v>
                      </c:pt>
                      <c:pt idx="1">
                        <c:v>303.02999999999997</c:v>
                      </c:pt>
                      <c:pt idx="2">
                        <c:v>275.60000000000002</c:v>
                      </c:pt>
                      <c:pt idx="3">
                        <c:v>245.3</c:v>
                      </c:pt>
                      <c:pt idx="4">
                        <c:v>263.8</c:v>
                      </c:pt>
                      <c:pt idx="5">
                        <c:v>284.2</c:v>
                      </c:pt>
                      <c:pt idx="6">
                        <c:v>273.5</c:v>
                      </c:pt>
                      <c:pt idx="7">
                        <c:v>285.3</c:v>
                      </c:pt>
                      <c:pt idx="8">
                        <c:v>277.39999999999998</c:v>
                      </c:pt>
                      <c:pt idx="9">
                        <c:v>341.6</c:v>
                      </c:pt>
                      <c:pt idx="10">
                        <c:v>259.2</c:v>
                      </c:pt>
                      <c:pt idx="11">
                        <c:v>276.60000000000002</c:v>
                      </c:pt>
                      <c:pt idx="12">
                        <c:v>306.60000000000002</c:v>
                      </c:pt>
                      <c:pt idx="13">
                        <c:v>267.7</c:v>
                      </c:pt>
                      <c:pt idx="14">
                        <c:v>254</c:v>
                      </c:pt>
                      <c:pt idx="15">
                        <c:v>256.8</c:v>
                      </c:pt>
                      <c:pt idx="16">
                        <c:v>259.8</c:v>
                      </c:pt>
                      <c:pt idx="17">
                        <c:v>146.19999999999999</c:v>
                      </c:pt>
                      <c:pt idx="18">
                        <c:v>204</c:v>
                      </c:pt>
                      <c:pt idx="19">
                        <c:v>139.30000000000001</c:v>
                      </c:pt>
                      <c:pt idx="20">
                        <c:v>141.9</c:v>
                      </c:pt>
                      <c:pt idx="21">
                        <c:v>129.30000000000001</c:v>
                      </c:pt>
                      <c:pt idx="22">
                        <c:v>135.80000000000001</c:v>
                      </c:pt>
                      <c:pt idx="23">
                        <c:v>113.5</c:v>
                      </c:pt>
                      <c:pt idx="24">
                        <c:v>102.8</c:v>
                      </c:pt>
                      <c:pt idx="25">
                        <c:v>104.8</c:v>
                      </c:pt>
                      <c:pt idx="26">
                        <c:v>87.8</c:v>
                      </c:pt>
                      <c:pt idx="27">
                        <c:v>68.900000000000006</c:v>
                      </c:pt>
                      <c:pt idx="28">
                        <c:v>66.5</c:v>
                      </c:pt>
                      <c:pt idx="29">
                        <c:v>57.6</c:v>
                      </c:pt>
                      <c:pt idx="30">
                        <c:v>22.28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EED-4EB4-AD0A-B9C1EC671AB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'M-q0mx-сокращ'!$B$5</c15:sqref>
                        </c15:formulaRef>
                      </c:ext>
                    </c:extLst>
                    <c:strCache>
                      <c:ptCount val="1"/>
                      <c:pt idx="0">
                        <c:v>3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'M-q0mx-сокращ'!$C$3:$AG$3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1879</c:v>
                      </c:pt>
                      <c:pt idx="1">
                        <c:v>1897</c:v>
                      </c:pt>
                      <c:pt idx="2">
                        <c:v>1908</c:v>
                      </c:pt>
                      <c:pt idx="3">
                        <c:v>1927</c:v>
                      </c:pt>
                      <c:pt idx="4">
                        <c:v>1928</c:v>
                      </c:pt>
                      <c:pt idx="5">
                        <c:v>1929</c:v>
                      </c:pt>
                      <c:pt idx="6">
                        <c:v>1930</c:v>
                      </c:pt>
                      <c:pt idx="7">
                        <c:v>1931</c:v>
                      </c:pt>
                      <c:pt idx="8">
                        <c:v>1932</c:v>
                      </c:pt>
                      <c:pt idx="9">
                        <c:v>1933</c:v>
                      </c:pt>
                      <c:pt idx="10">
                        <c:v>1934</c:v>
                      </c:pt>
                      <c:pt idx="11">
                        <c:v>1935</c:v>
                      </c:pt>
                      <c:pt idx="12">
                        <c:v>1936</c:v>
                      </c:pt>
                      <c:pt idx="13">
                        <c:v>1937</c:v>
                      </c:pt>
                      <c:pt idx="14">
                        <c:v>1938</c:v>
                      </c:pt>
                      <c:pt idx="15">
                        <c:v>1939</c:v>
                      </c:pt>
                      <c:pt idx="16">
                        <c:v>1940</c:v>
                      </c:pt>
                      <c:pt idx="17">
                        <c:v>1946</c:v>
                      </c:pt>
                      <c:pt idx="18">
                        <c:v>1947</c:v>
                      </c:pt>
                      <c:pt idx="19">
                        <c:v>1948</c:v>
                      </c:pt>
                      <c:pt idx="20">
                        <c:v>1949</c:v>
                      </c:pt>
                      <c:pt idx="21">
                        <c:v>1950</c:v>
                      </c:pt>
                      <c:pt idx="22">
                        <c:v>1951</c:v>
                      </c:pt>
                      <c:pt idx="23">
                        <c:v>1952</c:v>
                      </c:pt>
                      <c:pt idx="24">
                        <c:v>1953</c:v>
                      </c:pt>
                      <c:pt idx="25">
                        <c:v>1954</c:v>
                      </c:pt>
                      <c:pt idx="26">
                        <c:v>1955</c:v>
                      </c:pt>
                      <c:pt idx="27">
                        <c:v>1956</c:v>
                      </c:pt>
                      <c:pt idx="28">
                        <c:v>1957</c:v>
                      </c:pt>
                      <c:pt idx="29">
                        <c:v>1958</c:v>
                      </c:pt>
                      <c:pt idx="30">
                        <c:v>1987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'M-q0mx-сокращ'!$C$5:$AG$5</c15:sqref>
                        </c15:formulaRef>
                      </c:ext>
                    </c:extLst>
                    <c:numCache>
                      <c:formatCode>0.000</c:formatCode>
                      <c:ptCount val="31"/>
                      <c:pt idx="0">
                        <c:v>70.550039999999996</c:v>
                      </c:pt>
                      <c:pt idx="1">
                        <c:v>57.356099999999998</c:v>
                      </c:pt>
                      <c:pt idx="2">
                        <c:v>51.674300000000002</c:v>
                      </c:pt>
                      <c:pt idx="3">
                        <c:v>68.290729999999996</c:v>
                      </c:pt>
                      <c:pt idx="4">
                        <c:v>61.489460000000001</c:v>
                      </c:pt>
                      <c:pt idx="5">
                        <c:v>59.968150000000001</c:v>
                      </c:pt>
                      <c:pt idx="6">
                        <c:v>66.064800000000005</c:v>
                      </c:pt>
                      <c:pt idx="7">
                        <c:v>68.699510000000004</c:v>
                      </c:pt>
                      <c:pt idx="8">
                        <c:v>66.756569999999996</c:v>
                      </c:pt>
                      <c:pt idx="9">
                        <c:v>100.7838</c:v>
                      </c:pt>
                      <c:pt idx="10">
                        <c:v>73.757249999999999</c:v>
                      </c:pt>
                      <c:pt idx="11">
                        <c:v>58.077950000000001</c:v>
                      </c:pt>
                      <c:pt idx="12">
                        <c:v>72.355310000000003</c:v>
                      </c:pt>
                      <c:pt idx="13">
                        <c:v>68.191720000000004</c:v>
                      </c:pt>
                      <c:pt idx="14">
                        <c:v>65.239059999999995</c:v>
                      </c:pt>
                      <c:pt idx="15">
                        <c:v>59.598520000000001</c:v>
                      </c:pt>
                      <c:pt idx="16">
                        <c:v>59.353070000000002</c:v>
                      </c:pt>
                      <c:pt idx="17">
                        <c:v>21.742000000000001</c:v>
                      </c:pt>
                      <c:pt idx="18">
                        <c:v>35.374099999999999</c:v>
                      </c:pt>
                      <c:pt idx="19">
                        <c:v>32.15795</c:v>
                      </c:pt>
                      <c:pt idx="20">
                        <c:v>17.612770000000001</c:v>
                      </c:pt>
                      <c:pt idx="21">
                        <c:v>16.09132</c:v>
                      </c:pt>
                      <c:pt idx="22">
                        <c:v>16.399799999999999</c:v>
                      </c:pt>
                      <c:pt idx="23">
                        <c:v>11.75337</c:v>
                      </c:pt>
                      <c:pt idx="24">
                        <c:v>10.14343</c:v>
                      </c:pt>
                      <c:pt idx="25">
                        <c:v>10.14165</c:v>
                      </c:pt>
                      <c:pt idx="26">
                        <c:v>8.0254499999999993</c:v>
                      </c:pt>
                      <c:pt idx="27">
                        <c:v>6.4192299999999998</c:v>
                      </c:pt>
                      <c:pt idx="28">
                        <c:v>5.5125299999999999</c:v>
                      </c:pt>
                      <c:pt idx="29">
                        <c:v>4.2115900000000002</c:v>
                      </c:pt>
                      <c:pt idx="30">
                        <c:v>1.31107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EED-4EB4-AD0A-B9C1EC671ABE}"/>
                  </c:ext>
                </c:extLst>
              </c15:ser>
            </c15:filteredScatterSeries>
          </c:ext>
        </c:extLst>
      </c:scatterChart>
      <c:valAx>
        <c:axId val="18994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87648"/>
        <c:crosses val="autoZero"/>
        <c:crossBetween val="midCat"/>
      </c:valAx>
      <c:valAx>
        <c:axId val="18994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47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504824</xdr:colOff>
      <xdr:row>13</xdr:row>
      <xdr:rowOff>153352</xdr:rowOff>
    </xdr:from>
    <xdr:to>
      <xdr:col>34</xdr:col>
      <xdr:colOff>19049</xdr:colOff>
      <xdr:row>54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01C1F-6ED0-97DC-7B96-44AC8B0A2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57</xdr:row>
      <xdr:rowOff>0</xdr:rowOff>
    </xdr:from>
    <xdr:to>
      <xdr:col>34</xdr:col>
      <xdr:colOff>38100</xdr:colOff>
      <xdr:row>97</xdr:row>
      <xdr:rowOff>180023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E85F92-4F00-4530-960C-58004EC94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019D-B1B6-4064-8E39-3A4792A9E9EB}">
  <dimension ref="A1:AF104"/>
  <sheetViews>
    <sheetView workbookViewId="0">
      <selection activeCell="J40" sqref="J40"/>
    </sheetView>
  </sheetViews>
  <sheetFormatPr defaultRowHeight="14.4" x14ac:dyDescent="0.55000000000000004"/>
  <sheetData>
    <row r="1" spans="1:32" ht="18.3" x14ac:dyDescent="0.7">
      <c r="A1" s="2" t="s">
        <v>0</v>
      </c>
    </row>
    <row r="3" spans="1:32" x14ac:dyDescent="0.55000000000000004">
      <c r="A3" s="7" t="s">
        <v>1</v>
      </c>
      <c r="B3" s="7">
        <v>1879</v>
      </c>
      <c r="C3" s="7">
        <v>1897</v>
      </c>
      <c r="D3" s="7">
        <v>1908</v>
      </c>
      <c r="E3" s="7">
        <v>1927</v>
      </c>
      <c r="F3" s="7">
        <v>1928</v>
      </c>
      <c r="G3" s="7">
        <v>1929</v>
      </c>
      <c r="H3" s="7">
        <v>1930</v>
      </c>
      <c r="I3" s="7">
        <v>1931</v>
      </c>
      <c r="J3" s="7">
        <v>1932</v>
      </c>
      <c r="K3" s="7">
        <v>1933</v>
      </c>
      <c r="L3" s="7">
        <v>1934</v>
      </c>
      <c r="M3" s="7">
        <v>1935</v>
      </c>
      <c r="N3" s="7">
        <v>1936</v>
      </c>
      <c r="O3" s="7">
        <v>1937</v>
      </c>
      <c r="P3" s="7">
        <v>1938</v>
      </c>
      <c r="Q3" s="7">
        <v>1939</v>
      </c>
      <c r="R3" s="7">
        <v>1940</v>
      </c>
      <c r="S3" s="7">
        <v>1946</v>
      </c>
      <c r="T3" s="7">
        <v>1947</v>
      </c>
      <c r="U3" s="7">
        <v>1948</v>
      </c>
      <c r="V3" s="7">
        <v>1949</v>
      </c>
      <c r="W3" s="7">
        <v>1950</v>
      </c>
      <c r="X3" s="7">
        <v>1951</v>
      </c>
      <c r="Y3" s="7">
        <v>1952</v>
      </c>
      <c r="Z3" s="7">
        <v>1953</v>
      </c>
      <c r="AA3" s="7">
        <v>1954</v>
      </c>
      <c r="AB3" s="7">
        <v>1955</v>
      </c>
      <c r="AC3" s="7">
        <v>1956</v>
      </c>
      <c r="AD3" s="7">
        <v>1957</v>
      </c>
      <c r="AE3" s="7">
        <v>1958</v>
      </c>
      <c r="AF3" s="7">
        <v>1987</v>
      </c>
    </row>
    <row r="4" spans="1:32" x14ac:dyDescent="0.55000000000000004">
      <c r="A4">
        <v>0</v>
      </c>
      <c r="B4" s="3">
        <v>327.23</v>
      </c>
      <c r="C4" s="3">
        <v>303.02999999999997</v>
      </c>
      <c r="D4" s="3">
        <v>275.60000000000002</v>
      </c>
      <c r="E4" s="3">
        <v>245.3</v>
      </c>
      <c r="F4" s="3">
        <v>263.8</v>
      </c>
      <c r="G4" s="3">
        <v>284.2</v>
      </c>
      <c r="H4" s="3">
        <v>273.5</v>
      </c>
      <c r="I4" s="3">
        <v>285.3</v>
      </c>
      <c r="J4" s="3">
        <v>277.39999999999998</v>
      </c>
      <c r="K4" s="3">
        <v>341.6</v>
      </c>
      <c r="L4" s="3">
        <v>259.2</v>
      </c>
      <c r="M4" s="3">
        <v>276.60000000000002</v>
      </c>
      <c r="N4" s="3">
        <v>306.60000000000002</v>
      </c>
      <c r="O4" s="3">
        <v>267.7</v>
      </c>
      <c r="P4" s="3">
        <v>254</v>
      </c>
      <c r="Q4" s="3">
        <v>256.8</v>
      </c>
      <c r="R4" s="3">
        <v>259.8</v>
      </c>
      <c r="S4" s="3">
        <v>146.19999999999999</v>
      </c>
      <c r="T4" s="3">
        <v>204</v>
      </c>
      <c r="U4" s="3">
        <v>139.30000000000001</v>
      </c>
      <c r="V4" s="3">
        <v>141.9</v>
      </c>
      <c r="W4" s="3">
        <v>129.30000000000001</v>
      </c>
      <c r="X4" s="3">
        <v>135.80000000000001</v>
      </c>
      <c r="Y4" s="3">
        <v>113.5</v>
      </c>
      <c r="Z4" s="3">
        <v>102.8</v>
      </c>
      <c r="AA4" s="3">
        <v>104.8</v>
      </c>
      <c r="AB4" s="3">
        <v>87.8</v>
      </c>
      <c r="AC4" s="3">
        <v>68.900000000000006</v>
      </c>
      <c r="AD4" s="3">
        <v>66.5</v>
      </c>
      <c r="AE4" s="3">
        <v>57.6</v>
      </c>
      <c r="AF4" s="3">
        <v>22.28</v>
      </c>
    </row>
    <row r="5" spans="1:32" x14ac:dyDescent="0.55000000000000004">
      <c r="A5">
        <v>1</v>
      </c>
      <c r="B5" s="3">
        <v>115.77</v>
      </c>
      <c r="C5" s="3">
        <v>100.36</v>
      </c>
      <c r="D5" s="3">
        <v>92.3</v>
      </c>
      <c r="E5" s="3">
        <v>123.87</v>
      </c>
      <c r="F5" s="3">
        <v>118.68</v>
      </c>
      <c r="G5" s="3">
        <v>120.39</v>
      </c>
      <c r="H5" s="3">
        <v>128.41999999999999</v>
      </c>
      <c r="I5" s="3">
        <v>134.83000000000001</v>
      </c>
      <c r="J5" s="3">
        <v>131.69999999999999</v>
      </c>
      <c r="K5" s="3">
        <v>174.85</v>
      </c>
      <c r="L5" s="3">
        <v>139.61000000000001</v>
      </c>
      <c r="M5" s="3">
        <v>115.57</v>
      </c>
      <c r="N5" s="3">
        <v>140.01</v>
      </c>
      <c r="O5" s="3">
        <v>130.69999999999999</v>
      </c>
      <c r="P5" s="3">
        <v>126.23</v>
      </c>
      <c r="Q5" s="3">
        <v>120.42</v>
      </c>
      <c r="R5" s="3">
        <v>118.79</v>
      </c>
      <c r="S5" s="3">
        <v>48.65</v>
      </c>
      <c r="T5" s="3">
        <v>77.2</v>
      </c>
      <c r="U5" s="3">
        <v>66.52</v>
      </c>
      <c r="V5" s="3">
        <v>41.61</v>
      </c>
      <c r="W5" s="3">
        <v>37.99</v>
      </c>
      <c r="X5" s="3">
        <v>39.03</v>
      </c>
      <c r="Y5" s="3">
        <v>28.63</v>
      </c>
      <c r="Z5" s="3">
        <v>24.93</v>
      </c>
      <c r="AA5" s="3">
        <v>25.07</v>
      </c>
      <c r="AB5" s="3">
        <v>20.02</v>
      </c>
      <c r="AC5" s="3">
        <v>15.93</v>
      </c>
      <c r="AD5" s="3">
        <v>13.87</v>
      </c>
      <c r="AE5" s="3">
        <v>10.85</v>
      </c>
      <c r="AF5" s="3">
        <v>2.39</v>
      </c>
    </row>
    <row r="6" spans="1:32" x14ac:dyDescent="0.55000000000000004">
      <c r="A6">
        <v>2</v>
      </c>
      <c r="B6" s="3">
        <v>70.03</v>
      </c>
      <c r="C6" s="3">
        <v>56.9</v>
      </c>
      <c r="D6" s="3">
        <v>50.99</v>
      </c>
      <c r="E6" s="3">
        <v>67.86</v>
      </c>
      <c r="F6" s="3">
        <v>59.61</v>
      </c>
      <c r="G6" s="3">
        <v>57.29</v>
      </c>
      <c r="H6" s="3">
        <v>64.87</v>
      </c>
      <c r="I6" s="3">
        <v>67.58</v>
      </c>
      <c r="J6" s="3">
        <v>65.89</v>
      </c>
      <c r="K6" s="3">
        <v>97.58</v>
      </c>
      <c r="L6" s="3">
        <v>75.37</v>
      </c>
      <c r="M6" s="3">
        <v>55.22</v>
      </c>
      <c r="N6" s="3">
        <v>70.11</v>
      </c>
      <c r="O6" s="3">
        <v>67.78</v>
      </c>
      <c r="P6" s="3">
        <v>65.44</v>
      </c>
      <c r="Q6" s="3">
        <v>59.08</v>
      </c>
      <c r="R6" s="3">
        <v>58.32</v>
      </c>
      <c r="S6" s="3">
        <v>19.8</v>
      </c>
      <c r="T6" s="3">
        <v>33.28</v>
      </c>
      <c r="U6" s="3">
        <v>32.69</v>
      </c>
      <c r="V6" s="3">
        <v>15.43</v>
      </c>
      <c r="W6" s="3">
        <v>14.13</v>
      </c>
      <c r="X6" s="3">
        <v>14.29</v>
      </c>
      <c r="Y6" s="3">
        <v>9.84</v>
      </c>
      <c r="Z6" s="3">
        <v>8.39</v>
      </c>
      <c r="AA6" s="3">
        <v>8.35</v>
      </c>
      <c r="AB6" s="3">
        <v>6.51</v>
      </c>
      <c r="AC6" s="3">
        <v>5.24</v>
      </c>
      <c r="AD6" s="3">
        <v>4.3499999999999996</v>
      </c>
      <c r="AE6" s="3">
        <v>3.21</v>
      </c>
      <c r="AF6" s="3">
        <v>1.19</v>
      </c>
    </row>
    <row r="7" spans="1:32" x14ac:dyDescent="0.55000000000000004">
      <c r="A7">
        <v>3</v>
      </c>
      <c r="B7" s="3">
        <v>47.94</v>
      </c>
      <c r="C7" s="3">
        <v>36.76</v>
      </c>
      <c r="D7" s="3">
        <v>32.82</v>
      </c>
      <c r="E7" s="3">
        <v>41.39</v>
      </c>
      <c r="F7" s="3">
        <v>34.49</v>
      </c>
      <c r="G7" s="3">
        <v>31.67</v>
      </c>
      <c r="H7" s="3">
        <v>36.26</v>
      </c>
      <c r="I7" s="3">
        <v>36.89</v>
      </c>
      <c r="J7" s="3">
        <v>35.65</v>
      </c>
      <c r="K7" s="3">
        <v>61.44</v>
      </c>
      <c r="L7" s="3">
        <v>41.42</v>
      </c>
      <c r="M7" s="3">
        <v>31.26</v>
      </c>
      <c r="N7" s="3">
        <v>39.61</v>
      </c>
      <c r="O7" s="3">
        <v>38.15</v>
      </c>
      <c r="P7" s="3">
        <v>36.1</v>
      </c>
      <c r="Q7" s="3">
        <v>30.99</v>
      </c>
      <c r="R7" s="3">
        <v>31.48</v>
      </c>
      <c r="S7" s="3">
        <v>10.3</v>
      </c>
      <c r="T7" s="3">
        <v>16.95</v>
      </c>
      <c r="U7" s="3">
        <v>16.93</v>
      </c>
      <c r="V7" s="3">
        <v>7.57</v>
      </c>
      <c r="W7" s="3">
        <v>6.96</v>
      </c>
      <c r="X7" s="3">
        <v>6.96</v>
      </c>
      <c r="Y7" s="3">
        <v>4.83</v>
      </c>
      <c r="Z7" s="3">
        <v>4.0999999999999996</v>
      </c>
      <c r="AA7" s="3">
        <v>4.05</v>
      </c>
      <c r="AB7" s="3">
        <v>3.16</v>
      </c>
      <c r="AC7" s="3">
        <v>2.57</v>
      </c>
      <c r="AD7" s="3">
        <v>2.15</v>
      </c>
      <c r="AE7" s="3">
        <v>1.56</v>
      </c>
      <c r="AF7" s="3">
        <v>0.88</v>
      </c>
    </row>
    <row r="8" spans="1:32" x14ac:dyDescent="0.55000000000000004">
      <c r="A8">
        <v>4</v>
      </c>
      <c r="B8" s="3">
        <v>36.74</v>
      </c>
      <c r="C8" s="3">
        <v>27.25</v>
      </c>
      <c r="D8" s="3">
        <v>23.86</v>
      </c>
      <c r="E8" s="3">
        <v>27.98</v>
      </c>
      <c r="F8" s="3">
        <v>22.8</v>
      </c>
      <c r="G8" s="3">
        <v>20.21</v>
      </c>
      <c r="H8" s="3">
        <v>22.55</v>
      </c>
      <c r="I8" s="3">
        <v>22.16</v>
      </c>
      <c r="J8" s="3">
        <v>21.12</v>
      </c>
      <c r="K8" s="3">
        <v>43.87</v>
      </c>
      <c r="L8" s="3">
        <v>23.71</v>
      </c>
      <c r="M8" s="3">
        <v>20.72</v>
      </c>
      <c r="N8" s="3">
        <v>25.16</v>
      </c>
      <c r="O8" s="3">
        <v>23.34</v>
      </c>
      <c r="P8" s="3">
        <v>21.34</v>
      </c>
      <c r="Q8" s="3">
        <v>17.55</v>
      </c>
      <c r="R8" s="3">
        <v>18.7</v>
      </c>
      <c r="S8" s="3">
        <v>6.72</v>
      </c>
      <c r="T8" s="3">
        <v>10.16</v>
      </c>
      <c r="U8" s="3">
        <v>9.44</v>
      </c>
      <c r="V8" s="3">
        <v>4.79</v>
      </c>
      <c r="W8" s="3">
        <v>4.41</v>
      </c>
      <c r="X8" s="3">
        <v>4.4000000000000004</v>
      </c>
      <c r="Y8" s="3">
        <v>3.23</v>
      </c>
      <c r="Z8" s="3">
        <v>2.79</v>
      </c>
      <c r="AA8" s="3">
        <v>2.73</v>
      </c>
      <c r="AB8" s="3">
        <v>2.1800000000000002</v>
      </c>
      <c r="AC8" s="3">
        <v>1.79</v>
      </c>
      <c r="AD8" s="3">
        <v>1.57</v>
      </c>
      <c r="AE8" s="3">
        <v>1.1599999999999999</v>
      </c>
      <c r="AF8" s="3">
        <v>0.78</v>
      </c>
    </row>
    <row r="9" spans="1:32" x14ac:dyDescent="0.55000000000000004">
      <c r="A9">
        <v>5</v>
      </c>
      <c r="B9" s="3">
        <v>26.96</v>
      </c>
      <c r="C9" s="3">
        <v>19.829999999999998</v>
      </c>
      <c r="D9" s="3">
        <v>17.190000000000001</v>
      </c>
      <c r="E9" s="3">
        <v>20.49</v>
      </c>
      <c r="F9" s="3">
        <v>16.71</v>
      </c>
      <c r="G9" s="3">
        <v>14.49</v>
      </c>
      <c r="H9" s="3">
        <v>15.5</v>
      </c>
      <c r="I9" s="3">
        <v>14.69</v>
      </c>
      <c r="J9" s="3">
        <v>13.77</v>
      </c>
      <c r="K9" s="3">
        <v>35.049999999999997</v>
      </c>
      <c r="L9" s="3">
        <v>14.51</v>
      </c>
      <c r="M9" s="3">
        <v>15.48</v>
      </c>
      <c r="N9" s="3">
        <v>17.579999999999998</v>
      </c>
      <c r="O9" s="3">
        <v>15.36</v>
      </c>
      <c r="P9" s="3">
        <v>13.54</v>
      </c>
      <c r="Q9" s="3">
        <v>10.76</v>
      </c>
      <c r="R9" s="3">
        <v>12.08</v>
      </c>
      <c r="S9" s="3">
        <v>5.23</v>
      </c>
      <c r="T9" s="3">
        <v>6.99</v>
      </c>
      <c r="U9" s="3">
        <v>5.79</v>
      </c>
      <c r="V9" s="3">
        <v>3.68</v>
      </c>
      <c r="W9" s="3">
        <v>3.39</v>
      </c>
      <c r="X9" s="3">
        <v>3.38</v>
      </c>
      <c r="Y9" s="3">
        <v>2.71</v>
      </c>
      <c r="Z9" s="3">
        <v>2.39</v>
      </c>
      <c r="AA9" s="3">
        <v>2.3199999999999998</v>
      </c>
      <c r="AB9" s="3">
        <v>1.91</v>
      </c>
      <c r="AC9" s="3">
        <v>1.6</v>
      </c>
      <c r="AD9" s="3">
        <v>1.5</v>
      </c>
      <c r="AE9" s="3">
        <v>1.1599999999999999</v>
      </c>
      <c r="AF9" s="3">
        <v>1.17</v>
      </c>
    </row>
    <row r="10" spans="1:32" x14ac:dyDescent="0.55000000000000004">
      <c r="A10">
        <v>6</v>
      </c>
      <c r="B10" s="3">
        <v>19.239999999999998</v>
      </c>
      <c r="C10" s="3">
        <v>16.21</v>
      </c>
      <c r="D10" s="3">
        <v>13.09</v>
      </c>
      <c r="E10" s="3">
        <v>15.68</v>
      </c>
      <c r="F10" s="3">
        <v>12.96</v>
      </c>
      <c r="G10" s="3">
        <v>11.19</v>
      </c>
      <c r="H10" s="3">
        <v>11.59</v>
      </c>
      <c r="I10" s="3">
        <v>10.69</v>
      </c>
      <c r="J10" s="3">
        <v>9.9</v>
      </c>
      <c r="K10" s="3">
        <v>30.51</v>
      </c>
      <c r="L10" s="3">
        <v>9.7799999999999994</v>
      </c>
      <c r="M10" s="3">
        <v>12.32</v>
      </c>
      <c r="N10" s="3">
        <v>13.08</v>
      </c>
      <c r="O10" s="3">
        <v>10.7</v>
      </c>
      <c r="P10" s="3">
        <v>9.19</v>
      </c>
      <c r="Q10" s="3">
        <v>7.15</v>
      </c>
      <c r="R10" s="3">
        <v>8.33</v>
      </c>
      <c r="S10" s="3">
        <v>4.5</v>
      </c>
      <c r="T10" s="3">
        <v>5.33</v>
      </c>
      <c r="U10" s="3">
        <v>3.98</v>
      </c>
      <c r="V10" s="3">
        <v>3.18</v>
      </c>
      <c r="W10" s="3">
        <v>2.9</v>
      </c>
      <c r="X10" s="3">
        <v>2.9</v>
      </c>
      <c r="Y10" s="3">
        <v>2.5299999999999998</v>
      </c>
      <c r="Z10" s="3">
        <v>2.29</v>
      </c>
      <c r="AA10" s="3">
        <v>2.21</v>
      </c>
      <c r="AB10" s="3">
        <v>1.87</v>
      </c>
      <c r="AC10" s="3">
        <v>1.61</v>
      </c>
      <c r="AD10" s="3">
        <v>1.61</v>
      </c>
      <c r="AE10" s="3">
        <v>1.32</v>
      </c>
      <c r="AF10" s="3">
        <v>2.14</v>
      </c>
    </row>
    <row r="11" spans="1:32" x14ac:dyDescent="0.55000000000000004">
      <c r="A11">
        <v>7</v>
      </c>
      <c r="B11" s="3">
        <v>14.13</v>
      </c>
      <c r="C11" s="3">
        <v>13.2</v>
      </c>
      <c r="D11" s="3">
        <v>9.89</v>
      </c>
      <c r="E11" s="3">
        <v>12.28</v>
      </c>
      <c r="F11" s="3">
        <v>10.34</v>
      </c>
      <c r="G11" s="3">
        <v>9.06</v>
      </c>
      <c r="H11" s="3">
        <v>9.3000000000000007</v>
      </c>
      <c r="I11" s="3">
        <v>8.49</v>
      </c>
      <c r="J11" s="3">
        <v>7.8</v>
      </c>
      <c r="K11" s="3">
        <v>28.3</v>
      </c>
      <c r="L11" s="3">
        <v>7.34</v>
      </c>
      <c r="M11" s="3">
        <v>10.09</v>
      </c>
      <c r="N11" s="3">
        <v>10.15</v>
      </c>
      <c r="O11" s="3">
        <v>7.83</v>
      </c>
      <c r="P11" s="3">
        <v>6.66</v>
      </c>
      <c r="Q11" s="3">
        <v>5.14</v>
      </c>
      <c r="R11" s="3">
        <v>6.06</v>
      </c>
      <c r="S11" s="3">
        <v>4.0599999999999996</v>
      </c>
      <c r="T11" s="3">
        <v>4.38</v>
      </c>
      <c r="U11" s="3">
        <v>3.07</v>
      </c>
      <c r="V11" s="3">
        <v>2.9</v>
      </c>
      <c r="W11" s="3">
        <v>2.61</v>
      </c>
      <c r="X11" s="3">
        <v>2.62</v>
      </c>
      <c r="Y11" s="3">
        <v>2.42</v>
      </c>
      <c r="Z11" s="3">
        <v>2.2400000000000002</v>
      </c>
      <c r="AA11" s="3">
        <v>2.14</v>
      </c>
      <c r="AB11" s="3">
        <v>1.86</v>
      </c>
      <c r="AC11" s="3">
        <v>1.65</v>
      </c>
      <c r="AD11" s="3">
        <v>1.7</v>
      </c>
      <c r="AE11" s="3">
        <v>1.5</v>
      </c>
      <c r="AF11" s="3">
        <v>3.77</v>
      </c>
    </row>
    <row r="12" spans="1:32" x14ac:dyDescent="0.55000000000000004">
      <c r="A12">
        <v>8</v>
      </c>
      <c r="B12" s="3">
        <v>11.04</v>
      </c>
      <c r="C12" s="3">
        <v>10.73</v>
      </c>
      <c r="D12" s="3">
        <v>8.0399999999999991</v>
      </c>
      <c r="E12" s="3">
        <v>9.76</v>
      </c>
      <c r="F12" s="3">
        <v>8.36</v>
      </c>
      <c r="G12" s="3">
        <v>7.56</v>
      </c>
      <c r="H12" s="3">
        <v>7.88</v>
      </c>
      <c r="I12" s="3">
        <v>7.27</v>
      </c>
      <c r="J12" s="3">
        <v>6.68</v>
      </c>
      <c r="K12" s="3">
        <v>27.46</v>
      </c>
      <c r="L12" s="3">
        <v>6.11</v>
      </c>
      <c r="M12" s="3">
        <v>8.36</v>
      </c>
      <c r="N12" s="3">
        <v>8.14</v>
      </c>
      <c r="O12" s="3">
        <v>6.02</v>
      </c>
      <c r="P12" s="3">
        <v>5.17</v>
      </c>
      <c r="Q12" s="3">
        <v>4</v>
      </c>
      <c r="R12" s="3">
        <v>4.6500000000000004</v>
      </c>
      <c r="S12" s="3">
        <v>3.73</v>
      </c>
      <c r="T12" s="3">
        <v>3.8</v>
      </c>
      <c r="U12" s="3">
        <v>2.64</v>
      </c>
      <c r="V12" s="3">
        <v>2.7</v>
      </c>
      <c r="W12" s="3">
        <v>2.39</v>
      </c>
      <c r="X12" s="3">
        <v>2.4</v>
      </c>
      <c r="Y12" s="3">
        <v>2.27</v>
      </c>
      <c r="Z12" s="3">
        <v>2.13</v>
      </c>
      <c r="AA12" s="3">
        <v>2.0099999999999998</v>
      </c>
      <c r="AB12" s="3">
        <v>1.77</v>
      </c>
      <c r="AC12" s="3">
        <v>1.63</v>
      </c>
      <c r="AD12" s="3">
        <v>1.68</v>
      </c>
      <c r="AE12" s="3">
        <v>1.56</v>
      </c>
      <c r="AF12" s="3">
        <v>5.26</v>
      </c>
    </row>
    <row r="13" spans="1:32" x14ac:dyDescent="0.55000000000000004">
      <c r="A13">
        <v>9</v>
      </c>
      <c r="B13" s="3">
        <v>9.19</v>
      </c>
      <c r="C13" s="3">
        <v>8.77</v>
      </c>
      <c r="D13" s="3">
        <v>6.84</v>
      </c>
      <c r="E13" s="3">
        <v>7.86</v>
      </c>
      <c r="F13" s="3">
        <v>6.83</v>
      </c>
      <c r="G13" s="3">
        <v>6.46</v>
      </c>
      <c r="H13" s="3">
        <v>6.97</v>
      </c>
      <c r="I13" s="3">
        <v>6.63</v>
      </c>
      <c r="J13" s="3">
        <v>6.14</v>
      </c>
      <c r="K13" s="3">
        <v>27.42</v>
      </c>
      <c r="L13" s="3">
        <v>5.57</v>
      </c>
      <c r="M13" s="3">
        <v>6.98</v>
      </c>
      <c r="N13" s="3">
        <v>6.74</v>
      </c>
      <c r="O13" s="3">
        <v>4.88</v>
      </c>
      <c r="P13" s="3">
        <v>4.29</v>
      </c>
      <c r="Q13" s="3">
        <v>3.35</v>
      </c>
      <c r="R13" s="3">
        <v>3.76</v>
      </c>
      <c r="S13" s="3">
        <v>3.43</v>
      </c>
      <c r="T13" s="3">
        <v>3.44</v>
      </c>
      <c r="U13" s="3">
        <v>2.4900000000000002</v>
      </c>
      <c r="V13" s="3">
        <v>2.5099999999999998</v>
      </c>
      <c r="W13" s="3">
        <v>2.1800000000000002</v>
      </c>
      <c r="X13" s="3">
        <v>2.19</v>
      </c>
      <c r="Y13" s="3">
        <v>2.04</v>
      </c>
      <c r="Z13" s="3">
        <v>1.93</v>
      </c>
      <c r="AA13" s="3">
        <v>1.81</v>
      </c>
      <c r="AB13" s="3">
        <v>1.58</v>
      </c>
      <c r="AC13" s="3">
        <v>1.51</v>
      </c>
      <c r="AD13" s="3">
        <v>1.5</v>
      </c>
      <c r="AE13" s="3">
        <v>1.45</v>
      </c>
      <c r="AF13" s="3">
        <v>5.31</v>
      </c>
    </row>
    <row r="14" spans="1:32" x14ac:dyDescent="0.55000000000000004">
      <c r="A14">
        <v>10</v>
      </c>
      <c r="B14" s="3">
        <v>8.1</v>
      </c>
      <c r="C14" s="3">
        <v>7.25</v>
      </c>
      <c r="D14" s="3">
        <v>5.94</v>
      </c>
      <c r="E14" s="3">
        <v>6.45</v>
      </c>
      <c r="F14" s="3">
        <v>5.67</v>
      </c>
      <c r="G14" s="3">
        <v>5.64</v>
      </c>
      <c r="H14" s="3">
        <v>6.34</v>
      </c>
      <c r="I14" s="3">
        <v>6.33</v>
      </c>
      <c r="J14" s="3">
        <v>5.97</v>
      </c>
      <c r="K14" s="3">
        <v>27.85</v>
      </c>
      <c r="L14" s="3">
        <v>5.47</v>
      </c>
      <c r="M14" s="3">
        <v>5.92</v>
      </c>
      <c r="N14" s="3">
        <v>5.77</v>
      </c>
      <c r="O14" s="3">
        <v>4.21</v>
      </c>
      <c r="P14" s="3">
        <v>3.82</v>
      </c>
      <c r="Q14" s="3">
        <v>3.03</v>
      </c>
      <c r="R14" s="3">
        <v>3.23</v>
      </c>
      <c r="S14" s="3">
        <v>3.15</v>
      </c>
      <c r="T14" s="3">
        <v>3.21</v>
      </c>
      <c r="U14" s="3">
        <v>2.5</v>
      </c>
      <c r="V14" s="3">
        <v>2.34</v>
      </c>
      <c r="W14" s="3">
        <v>2</v>
      </c>
      <c r="X14" s="3">
        <v>2.0099999999999998</v>
      </c>
      <c r="Y14" s="3">
        <v>1.8</v>
      </c>
      <c r="Z14" s="3">
        <v>1.7</v>
      </c>
      <c r="AA14" s="3">
        <v>1.58</v>
      </c>
      <c r="AB14" s="3">
        <v>1.37</v>
      </c>
      <c r="AC14" s="3">
        <v>1.34</v>
      </c>
      <c r="AD14" s="3">
        <v>1.27</v>
      </c>
      <c r="AE14" s="3">
        <v>1.26</v>
      </c>
      <c r="AF14" s="3">
        <v>4.13</v>
      </c>
    </row>
    <row r="15" spans="1:32" x14ac:dyDescent="0.55000000000000004">
      <c r="A15">
        <v>11</v>
      </c>
      <c r="B15" s="3">
        <v>7.11</v>
      </c>
      <c r="C15" s="3">
        <v>6.18</v>
      </c>
      <c r="D15" s="3">
        <v>5.16</v>
      </c>
      <c r="E15" s="3">
        <v>5.47</v>
      </c>
      <c r="F15" s="3">
        <v>4.83</v>
      </c>
      <c r="G15" s="3">
        <v>5.08</v>
      </c>
      <c r="H15" s="3">
        <v>5.85</v>
      </c>
      <c r="I15" s="3">
        <v>6.23</v>
      </c>
      <c r="J15" s="3">
        <v>6.02</v>
      </c>
      <c r="K15" s="3">
        <v>28.49</v>
      </c>
      <c r="L15" s="3">
        <v>5.62</v>
      </c>
      <c r="M15" s="3">
        <v>5.19</v>
      </c>
      <c r="N15" s="3">
        <v>5.17</v>
      </c>
      <c r="O15" s="3">
        <v>3.91</v>
      </c>
      <c r="P15" s="3">
        <v>3.66</v>
      </c>
      <c r="Q15" s="3">
        <v>2.93</v>
      </c>
      <c r="R15" s="3">
        <v>2.96</v>
      </c>
      <c r="S15" s="3">
        <v>2.94</v>
      </c>
      <c r="T15" s="3">
        <v>3.08</v>
      </c>
      <c r="U15" s="3">
        <v>2.59</v>
      </c>
      <c r="V15" s="3">
        <v>2.21</v>
      </c>
      <c r="W15" s="3">
        <v>1.88</v>
      </c>
      <c r="X15" s="3">
        <v>1.88</v>
      </c>
      <c r="Y15" s="3">
        <v>1.61</v>
      </c>
      <c r="Z15" s="3">
        <v>1.51</v>
      </c>
      <c r="AA15" s="3">
        <v>1.41</v>
      </c>
      <c r="AB15" s="3">
        <v>1.2</v>
      </c>
      <c r="AC15" s="3">
        <v>1.2</v>
      </c>
      <c r="AD15" s="3">
        <v>1.0900000000000001</v>
      </c>
      <c r="AE15" s="3">
        <v>1.0900000000000001</v>
      </c>
      <c r="AF15" s="3">
        <v>3.07</v>
      </c>
    </row>
    <row r="16" spans="1:32" x14ac:dyDescent="0.55000000000000004">
      <c r="A16">
        <v>12</v>
      </c>
      <c r="B16" s="3">
        <v>6.45</v>
      </c>
      <c r="C16" s="3">
        <v>5.46</v>
      </c>
      <c r="D16" s="3">
        <v>4.66</v>
      </c>
      <c r="E16" s="3">
        <v>4.82</v>
      </c>
      <c r="F16" s="3">
        <v>4.2699999999999996</v>
      </c>
      <c r="G16" s="3">
        <v>4.72</v>
      </c>
      <c r="H16" s="3">
        <v>5.43</v>
      </c>
      <c r="I16" s="3">
        <v>6.23</v>
      </c>
      <c r="J16" s="3">
        <v>6.2</v>
      </c>
      <c r="K16" s="3">
        <v>29.16</v>
      </c>
      <c r="L16" s="3">
        <v>5.91</v>
      </c>
      <c r="M16" s="3">
        <v>4.75</v>
      </c>
      <c r="N16" s="3">
        <v>4.8600000000000003</v>
      </c>
      <c r="O16" s="3">
        <v>3.91</v>
      </c>
      <c r="P16" s="3">
        <v>3.75</v>
      </c>
      <c r="Q16" s="3">
        <v>3.02</v>
      </c>
      <c r="R16" s="3">
        <v>2.91</v>
      </c>
      <c r="S16" s="3">
        <v>2.81</v>
      </c>
      <c r="T16" s="3">
        <v>3.03</v>
      </c>
      <c r="U16" s="3">
        <v>2.7</v>
      </c>
      <c r="V16" s="3">
        <v>2.13</v>
      </c>
      <c r="W16" s="3">
        <v>1.82</v>
      </c>
      <c r="X16" s="3">
        <v>1.83</v>
      </c>
      <c r="Y16" s="3">
        <v>1.51</v>
      </c>
      <c r="Z16" s="3">
        <v>1.41</v>
      </c>
      <c r="AA16" s="3">
        <v>1.31</v>
      </c>
      <c r="AB16" s="3">
        <v>1.1200000000000001</v>
      </c>
      <c r="AC16" s="3">
        <v>1.1299999999999999</v>
      </c>
      <c r="AD16" s="3">
        <v>1.01</v>
      </c>
      <c r="AE16" s="3">
        <v>1.01</v>
      </c>
      <c r="AF16" s="3">
        <v>2.4900000000000002</v>
      </c>
    </row>
    <row r="17" spans="1:32" x14ac:dyDescent="0.55000000000000004">
      <c r="A17">
        <v>13</v>
      </c>
      <c r="B17" s="3">
        <v>6.01</v>
      </c>
      <c r="C17" s="3">
        <v>5.05</v>
      </c>
      <c r="D17" s="3">
        <v>4.54</v>
      </c>
      <c r="E17" s="3">
        <v>4.4400000000000004</v>
      </c>
      <c r="F17" s="3">
        <v>3.93</v>
      </c>
      <c r="G17" s="3">
        <v>4.53</v>
      </c>
      <c r="H17" s="3">
        <v>5.0599999999999996</v>
      </c>
      <c r="I17" s="3">
        <v>6.27</v>
      </c>
      <c r="J17" s="3">
        <v>6.46</v>
      </c>
      <c r="K17" s="3">
        <v>29.73</v>
      </c>
      <c r="L17" s="3">
        <v>6.27</v>
      </c>
      <c r="M17" s="3">
        <v>4.55</v>
      </c>
      <c r="N17" s="3">
        <v>4.7699999999999996</v>
      </c>
      <c r="O17" s="3">
        <v>4.1900000000000004</v>
      </c>
      <c r="P17" s="3">
        <v>4.08</v>
      </c>
      <c r="Q17" s="3">
        <v>3.29</v>
      </c>
      <c r="R17" s="3">
        <v>3.04</v>
      </c>
      <c r="S17" s="3">
        <v>2.77</v>
      </c>
      <c r="T17" s="3">
        <v>3.04</v>
      </c>
      <c r="U17" s="3">
        <v>2.81</v>
      </c>
      <c r="V17" s="3">
        <v>2.12</v>
      </c>
      <c r="W17" s="3">
        <v>1.85</v>
      </c>
      <c r="X17" s="3">
        <v>1.84</v>
      </c>
      <c r="Y17" s="3">
        <v>1.5</v>
      </c>
      <c r="Z17" s="3">
        <v>1.4</v>
      </c>
      <c r="AA17" s="3">
        <v>1.31</v>
      </c>
      <c r="AB17" s="3">
        <v>1.1100000000000001</v>
      </c>
      <c r="AC17" s="3">
        <v>1.1200000000000001</v>
      </c>
      <c r="AD17" s="3">
        <v>1.01</v>
      </c>
      <c r="AE17" s="3">
        <v>1.02</v>
      </c>
      <c r="AF17" s="3">
        <v>2.34</v>
      </c>
    </row>
    <row r="18" spans="1:32" x14ac:dyDescent="0.55000000000000004">
      <c r="A18">
        <v>14</v>
      </c>
      <c r="B18" s="3">
        <v>5.89</v>
      </c>
      <c r="C18" s="3">
        <v>4.91</v>
      </c>
      <c r="D18" s="3">
        <v>4.96</v>
      </c>
      <c r="E18" s="3">
        <v>4.26</v>
      </c>
      <c r="F18" s="3">
        <v>3.75</v>
      </c>
      <c r="G18" s="3">
        <v>4.4800000000000004</v>
      </c>
      <c r="H18" s="3">
        <v>4.74</v>
      </c>
      <c r="I18" s="3">
        <v>6.33</v>
      </c>
      <c r="J18" s="3">
        <v>6.75</v>
      </c>
      <c r="K18" s="3">
        <v>30.13</v>
      </c>
      <c r="L18" s="3">
        <v>6.64</v>
      </c>
      <c r="M18" s="3">
        <v>4.54</v>
      </c>
      <c r="N18" s="3">
        <v>4.8499999999999996</v>
      </c>
      <c r="O18" s="3">
        <v>4.74</v>
      </c>
      <c r="P18" s="3">
        <v>4.6500000000000004</v>
      </c>
      <c r="Q18" s="3">
        <v>3.71</v>
      </c>
      <c r="R18" s="3">
        <v>3.33</v>
      </c>
      <c r="S18" s="3">
        <v>2.81</v>
      </c>
      <c r="T18" s="3">
        <v>3.12</v>
      </c>
      <c r="U18" s="3">
        <v>2.88</v>
      </c>
      <c r="V18" s="3">
        <v>2.1800000000000002</v>
      </c>
      <c r="W18" s="3">
        <v>1.95</v>
      </c>
      <c r="X18" s="3">
        <v>1.93</v>
      </c>
      <c r="Y18" s="3">
        <v>1.58</v>
      </c>
      <c r="Z18" s="3">
        <v>1.47</v>
      </c>
      <c r="AA18" s="3">
        <v>1.39</v>
      </c>
      <c r="AB18" s="3">
        <v>1.2</v>
      </c>
      <c r="AC18" s="3">
        <v>1.2</v>
      </c>
      <c r="AD18" s="3">
        <v>1.1200000000000001</v>
      </c>
      <c r="AE18" s="3">
        <v>1.1299999999999999</v>
      </c>
      <c r="AF18" s="3">
        <v>2.62</v>
      </c>
    </row>
    <row r="19" spans="1:32" x14ac:dyDescent="0.55000000000000004">
      <c r="A19">
        <v>15</v>
      </c>
      <c r="B19" s="3">
        <v>6.08</v>
      </c>
      <c r="C19" s="3">
        <v>5.01</v>
      </c>
      <c r="D19" s="3">
        <v>5.94</v>
      </c>
      <c r="E19" s="3">
        <v>4.24</v>
      </c>
      <c r="F19" s="3">
        <v>3.71</v>
      </c>
      <c r="G19" s="3">
        <v>4.55</v>
      </c>
      <c r="H19" s="3">
        <v>4.4800000000000004</v>
      </c>
      <c r="I19" s="3">
        <v>6.4</v>
      </c>
      <c r="J19" s="3">
        <v>7.04</v>
      </c>
      <c r="K19" s="3">
        <v>30.36</v>
      </c>
      <c r="L19" s="3">
        <v>6.98</v>
      </c>
      <c r="M19" s="3">
        <v>4.67</v>
      </c>
      <c r="N19" s="3">
        <v>5.04</v>
      </c>
      <c r="O19" s="3">
        <v>5.51</v>
      </c>
      <c r="P19" s="3">
        <v>5.41</v>
      </c>
      <c r="Q19" s="3">
        <v>4.24</v>
      </c>
      <c r="R19" s="3">
        <v>3.74</v>
      </c>
      <c r="S19" s="3">
        <v>2.94</v>
      </c>
      <c r="T19" s="3">
        <v>3.27</v>
      </c>
      <c r="U19" s="3">
        <v>2.95</v>
      </c>
      <c r="V19" s="3">
        <v>2.31</v>
      </c>
      <c r="W19" s="3">
        <v>2.11</v>
      </c>
      <c r="X19" s="3">
        <v>2.09</v>
      </c>
      <c r="Y19" s="3">
        <v>1.75</v>
      </c>
      <c r="Z19" s="3">
        <v>1.64</v>
      </c>
      <c r="AA19" s="3">
        <v>1.56</v>
      </c>
      <c r="AB19" s="3">
        <v>1.37</v>
      </c>
      <c r="AC19" s="3">
        <v>1.34</v>
      </c>
      <c r="AD19" s="3">
        <v>1.32</v>
      </c>
      <c r="AE19" s="3">
        <v>1.34</v>
      </c>
      <c r="AF19" s="3">
        <v>3.39</v>
      </c>
    </row>
    <row r="20" spans="1:32" x14ac:dyDescent="0.55000000000000004">
      <c r="A20">
        <v>16</v>
      </c>
      <c r="B20" s="3">
        <v>6.41</v>
      </c>
      <c r="C20" s="3">
        <v>5.34</v>
      </c>
      <c r="D20" s="3">
        <v>6.79</v>
      </c>
      <c r="E20" s="3">
        <v>4.3600000000000003</v>
      </c>
      <c r="F20" s="3">
        <v>3.77</v>
      </c>
      <c r="G20" s="3">
        <v>4.71</v>
      </c>
      <c r="H20" s="3">
        <v>4.32</v>
      </c>
      <c r="I20" s="3">
        <v>6.49</v>
      </c>
      <c r="J20" s="3">
        <v>7.32</v>
      </c>
      <c r="K20" s="3">
        <v>30.52</v>
      </c>
      <c r="L20" s="3">
        <v>7.32</v>
      </c>
      <c r="M20" s="3">
        <v>4.88</v>
      </c>
      <c r="N20" s="3">
        <v>5.24</v>
      </c>
      <c r="O20" s="3">
        <v>6.37</v>
      </c>
      <c r="P20" s="3">
        <v>6.27</v>
      </c>
      <c r="Q20" s="3">
        <v>4.79</v>
      </c>
      <c r="R20" s="3">
        <v>4.17</v>
      </c>
      <c r="S20" s="3">
        <v>3.15</v>
      </c>
      <c r="T20" s="3">
        <v>3.5</v>
      </c>
      <c r="U20" s="3">
        <v>3.07</v>
      </c>
      <c r="V20" s="3">
        <v>2.5</v>
      </c>
      <c r="W20" s="3">
        <v>2.33</v>
      </c>
      <c r="X20" s="3">
        <v>2.31</v>
      </c>
      <c r="Y20" s="3">
        <v>1.99</v>
      </c>
      <c r="Z20" s="3">
        <v>1.88</v>
      </c>
      <c r="AA20" s="3">
        <v>1.8</v>
      </c>
      <c r="AB20" s="3">
        <v>1.6</v>
      </c>
      <c r="AC20" s="3">
        <v>1.54</v>
      </c>
      <c r="AD20" s="3">
        <v>1.6</v>
      </c>
      <c r="AE20" s="3">
        <v>1.62</v>
      </c>
      <c r="AF20" s="3">
        <v>4.6500000000000004</v>
      </c>
    </row>
    <row r="21" spans="1:32" x14ac:dyDescent="0.55000000000000004">
      <c r="A21">
        <v>17</v>
      </c>
      <c r="B21" s="3">
        <v>6.81</v>
      </c>
      <c r="C21" s="3">
        <v>5.7</v>
      </c>
      <c r="D21" s="3">
        <v>7.4</v>
      </c>
      <c r="E21" s="3">
        <v>4.59</v>
      </c>
      <c r="F21" s="3">
        <v>3.92</v>
      </c>
      <c r="G21" s="3">
        <v>4.9400000000000004</v>
      </c>
      <c r="H21" s="3">
        <v>4.28</v>
      </c>
      <c r="I21" s="3">
        <v>6.63</v>
      </c>
      <c r="J21" s="3">
        <v>7.59</v>
      </c>
      <c r="K21" s="3">
        <v>30.68</v>
      </c>
      <c r="L21" s="3">
        <v>7.66</v>
      </c>
      <c r="M21" s="3">
        <v>5.1100000000000003</v>
      </c>
      <c r="N21" s="3">
        <v>5.38</v>
      </c>
      <c r="O21" s="3">
        <v>7.13</v>
      </c>
      <c r="P21" s="3">
        <v>7.07</v>
      </c>
      <c r="Q21" s="3">
        <v>5.25</v>
      </c>
      <c r="R21" s="3">
        <v>4.53</v>
      </c>
      <c r="S21" s="3">
        <v>3.43</v>
      </c>
      <c r="T21" s="3">
        <v>3.8</v>
      </c>
      <c r="U21" s="3">
        <v>3.28</v>
      </c>
      <c r="V21" s="3">
        <v>2.74</v>
      </c>
      <c r="W21" s="3">
        <v>2.58</v>
      </c>
      <c r="X21" s="3">
        <v>2.57</v>
      </c>
      <c r="Y21" s="3">
        <v>2.2799999999999998</v>
      </c>
      <c r="Z21" s="3">
        <v>2.17</v>
      </c>
      <c r="AA21" s="3">
        <v>2.08</v>
      </c>
      <c r="AB21" s="3">
        <v>1.89</v>
      </c>
      <c r="AC21" s="3">
        <v>1.79</v>
      </c>
      <c r="AD21" s="3">
        <v>1.92</v>
      </c>
      <c r="AE21" s="3">
        <v>1.93</v>
      </c>
      <c r="AF21" s="3">
        <v>6.35</v>
      </c>
    </row>
    <row r="22" spans="1:32" x14ac:dyDescent="0.55000000000000004">
      <c r="A22">
        <v>18</v>
      </c>
      <c r="B22" s="3">
        <v>7.17</v>
      </c>
      <c r="C22" s="3">
        <v>6.01</v>
      </c>
      <c r="D22" s="3">
        <v>7.72</v>
      </c>
      <c r="E22" s="3">
        <v>4.92</v>
      </c>
      <c r="F22" s="3">
        <v>4.1399999999999997</v>
      </c>
      <c r="G22" s="3">
        <v>5.22</v>
      </c>
      <c r="H22" s="3">
        <v>4.3499999999999996</v>
      </c>
      <c r="I22" s="3">
        <v>6.82</v>
      </c>
      <c r="J22" s="3">
        <v>7.84</v>
      </c>
      <c r="K22" s="3">
        <v>30.88</v>
      </c>
      <c r="L22" s="3">
        <v>8.02</v>
      </c>
      <c r="M22" s="3">
        <v>5.31</v>
      </c>
      <c r="N22" s="3">
        <v>5.42</v>
      </c>
      <c r="O22" s="3">
        <v>7.61</v>
      </c>
      <c r="P22" s="3">
        <v>7.66</v>
      </c>
      <c r="Q22" s="3">
        <v>5.54</v>
      </c>
      <c r="R22" s="3">
        <v>4.74</v>
      </c>
      <c r="S22" s="3">
        <v>3.78</v>
      </c>
      <c r="T22" s="3">
        <v>4.2</v>
      </c>
      <c r="U22" s="3">
        <v>3.6</v>
      </c>
      <c r="V22" s="3">
        <v>3.04</v>
      </c>
      <c r="W22" s="3">
        <v>2.85</v>
      </c>
      <c r="X22" s="3">
        <v>2.86</v>
      </c>
      <c r="Y22" s="3">
        <v>2.59</v>
      </c>
      <c r="Z22" s="3">
        <v>2.4900000000000002</v>
      </c>
      <c r="AA22" s="3">
        <v>2.38</v>
      </c>
      <c r="AB22" s="3">
        <v>2.1800000000000002</v>
      </c>
      <c r="AC22" s="3">
        <v>2.04</v>
      </c>
      <c r="AD22" s="3">
        <v>2.21</v>
      </c>
      <c r="AE22" s="3">
        <v>2.21</v>
      </c>
      <c r="AF22" s="3">
        <v>8.17</v>
      </c>
    </row>
    <row r="23" spans="1:32" x14ac:dyDescent="0.55000000000000004">
      <c r="A23">
        <v>19</v>
      </c>
      <c r="B23" s="3">
        <v>7.52</v>
      </c>
      <c r="C23" s="3">
        <v>6.3</v>
      </c>
      <c r="D23" s="3">
        <v>7.82</v>
      </c>
      <c r="E23" s="3">
        <v>5.33</v>
      </c>
      <c r="F23" s="3">
        <v>4.42</v>
      </c>
      <c r="G23" s="3">
        <v>5.53</v>
      </c>
      <c r="H23" s="3">
        <v>4.53</v>
      </c>
      <c r="I23" s="3">
        <v>7.05</v>
      </c>
      <c r="J23" s="3">
        <v>8.07</v>
      </c>
      <c r="K23" s="3">
        <v>31.14</v>
      </c>
      <c r="L23" s="3">
        <v>8.3699999999999992</v>
      </c>
      <c r="M23" s="3">
        <v>5.46</v>
      </c>
      <c r="N23" s="3">
        <v>5.36</v>
      </c>
      <c r="O23" s="3">
        <v>7.76</v>
      </c>
      <c r="P23" s="3">
        <v>7.97</v>
      </c>
      <c r="Q23" s="3">
        <v>5.62</v>
      </c>
      <c r="R23" s="3">
        <v>4.78</v>
      </c>
      <c r="S23" s="3">
        <v>4.17</v>
      </c>
      <c r="T23" s="3">
        <v>4.6900000000000004</v>
      </c>
      <c r="U23" s="3">
        <v>4.0599999999999996</v>
      </c>
      <c r="V23" s="3">
        <v>3.39</v>
      </c>
      <c r="W23" s="3">
        <v>3.1</v>
      </c>
      <c r="X23" s="3">
        <v>3.16</v>
      </c>
      <c r="Y23" s="3">
        <v>2.89</v>
      </c>
      <c r="Z23" s="3">
        <v>2.81</v>
      </c>
      <c r="AA23" s="3">
        <v>2.67</v>
      </c>
      <c r="AB23" s="3">
        <v>2.4500000000000002</v>
      </c>
      <c r="AC23" s="3">
        <v>2.2799999999999998</v>
      </c>
      <c r="AD23" s="3">
        <v>2.44</v>
      </c>
      <c r="AE23" s="3">
        <v>2.39</v>
      </c>
      <c r="AF23" s="3">
        <v>9.6300000000000008</v>
      </c>
    </row>
    <row r="24" spans="1:32" x14ac:dyDescent="0.55000000000000004">
      <c r="A24">
        <v>20</v>
      </c>
      <c r="B24" s="3">
        <v>7.87</v>
      </c>
      <c r="C24" s="3">
        <v>6.69</v>
      </c>
      <c r="D24" s="3">
        <v>8.26</v>
      </c>
      <c r="E24" s="3">
        <v>5.79</v>
      </c>
      <c r="F24" s="3">
        <v>4.7300000000000004</v>
      </c>
      <c r="G24" s="3">
        <v>5.86</v>
      </c>
      <c r="H24" s="3">
        <v>4.79</v>
      </c>
      <c r="I24" s="3">
        <v>7.33</v>
      </c>
      <c r="J24" s="3">
        <v>8.2799999999999994</v>
      </c>
      <c r="K24" s="3">
        <v>31.46</v>
      </c>
      <c r="L24" s="3">
        <v>8.7100000000000009</v>
      </c>
      <c r="M24" s="3">
        <v>5.57</v>
      </c>
      <c r="N24" s="3">
        <v>5.25</v>
      </c>
      <c r="O24" s="3">
        <v>7.63</v>
      </c>
      <c r="P24" s="3">
        <v>8.02</v>
      </c>
      <c r="Q24" s="3">
        <v>5.56</v>
      </c>
      <c r="R24" s="3">
        <v>4.6900000000000004</v>
      </c>
      <c r="S24" s="3">
        <v>4.58</v>
      </c>
      <c r="T24" s="3">
        <v>5.23</v>
      </c>
      <c r="U24" s="3">
        <v>4.6500000000000004</v>
      </c>
      <c r="V24" s="3">
        <v>3.75</v>
      </c>
      <c r="W24" s="3">
        <v>3.35</v>
      </c>
      <c r="X24" s="3">
        <v>3.44</v>
      </c>
      <c r="Y24" s="3">
        <v>3.16</v>
      </c>
      <c r="Z24" s="3">
        <v>3.11</v>
      </c>
      <c r="AA24" s="3">
        <v>2.92</v>
      </c>
      <c r="AB24" s="3">
        <v>2.67</v>
      </c>
      <c r="AC24" s="3">
        <v>2.48</v>
      </c>
      <c r="AD24" s="3">
        <v>2.57</v>
      </c>
      <c r="AE24" s="3">
        <v>2.48</v>
      </c>
      <c r="AF24" s="3">
        <v>10.42</v>
      </c>
    </row>
    <row r="25" spans="1:32" x14ac:dyDescent="0.55000000000000004">
      <c r="A25">
        <v>21</v>
      </c>
      <c r="B25" s="3">
        <v>8.23</v>
      </c>
      <c r="C25" s="3">
        <v>7.16</v>
      </c>
      <c r="D25" s="3">
        <v>8.5</v>
      </c>
      <c r="E25" s="3">
        <v>6.27</v>
      </c>
      <c r="F25" s="3">
        <v>5.07</v>
      </c>
      <c r="G25" s="3">
        <v>6.18</v>
      </c>
      <c r="H25" s="3">
        <v>5.0999999999999996</v>
      </c>
      <c r="I25" s="3">
        <v>7.61</v>
      </c>
      <c r="J25" s="3">
        <v>8.48</v>
      </c>
      <c r="K25" s="3">
        <v>31.81</v>
      </c>
      <c r="L25" s="3">
        <v>9</v>
      </c>
      <c r="M25" s="3">
        <v>5.66</v>
      </c>
      <c r="N25" s="3">
        <v>5.17</v>
      </c>
      <c r="O25" s="3">
        <v>7.44</v>
      </c>
      <c r="P25" s="3">
        <v>7.95</v>
      </c>
      <c r="Q25" s="3">
        <v>5.48</v>
      </c>
      <c r="R25" s="3">
        <v>4.6100000000000003</v>
      </c>
      <c r="S25" s="3">
        <v>4.96</v>
      </c>
      <c r="T25" s="3">
        <v>5.78</v>
      </c>
      <c r="U25" s="3">
        <v>5.26</v>
      </c>
      <c r="V25" s="3">
        <v>4.12</v>
      </c>
      <c r="W25" s="3">
        <v>3.6</v>
      </c>
      <c r="X25" s="3">
        <v>3.7</v>
      </c>
      <c r="Y25" s="3">
        <v>3.4</v>
      </c>
      <c r="Z25" s="3">
        <v>3.38</v>
      </c>
      <c r="AA25" s="3">
        <v>3.13</v>
      </c>
      <c r="AB25" s="3">
        <v>2.86</v>
      </c>
      <c r="AC25" s="3">
        <v>2.66</v>
      </c>
      <c r="AD25" s="3">
        <v>2.67</v>
      </c>
      <c r="AE25" s="3">
        <v>2.52</v>
      </c>
      <c r="AF25" s="3">
        <v>10.72</v>
      </c>
    </row>
    <row r="26" spans="1:32" x14ac:dyDescent="0.55000000000000004">
      <c r="A26">
        <v>22</v>
      </c>
      <c r="B26" s="3">
        <v>8.56</v>
      </c>
      <c r="C26" s="3">
        <v>7.54</v>
      </c>
      <c r="D26" s="3">
        <v>8.65</v>
      </c>
      <c r="E26" s="3">
        <v>6.72</v>
      </c>
      <c r="F26" s="3">
        <v>5.4</v>
      </c>
      <c r="G26" s="3">
        <v>6.5</v>
      </c>
      <c r="H26" s="3">
        <v>5.41</v>
      </c>
      <c r="I26" s="3">
        <v>7.89</v>
      </c>
      <c r="J26" s="3">
        <v>8.67</v>
      </c>
      <c r="K26" s="3">
        <v>32.17</v>
      </c>
      <c r="L26" s="3">
        <v>9.23</v>
      </c>
      <c r="M26" s="3">
        <v>5.76</v>
      </c>
      <c r="N26" s="3">
        <v>5.18</v>
      </c>
      <c r="O26" s="3">
        <v>7.33</v>
      </c>
      <c r="P26" s="3">
        <v>7.89</v>
      </c>
      <c r="Q26" s="3">
        <v>5.47</v>
      </c>
      <c r="R26" s="3">
        <v>4.59</v>
      </c>
      <c r="S26" s="3">
        <v>5.27</v>
      </c>
      <c r="T26" s="3">
        <v>6.27</v>
      </c>
      <c r="U26" s="3">
        <v>5.82</v>
      </c>
      <c r="V26" s="3">
        <v>4.4400000000000004</v>
      </c>
      <c r="W26" s="3">
        <v>3.87</v>
      </c>
      <c r="X26" s="3">
        <v>3.93</v>
      </c>
      <c r="Y26" s="3">
        <v>3.62</v>
      </c>
      <c r="Z26" s="3">
        <v>3.62</v>
      </c>
      <c r="AA26" s="3">
        <v>3.32</v>
      </c>
      <c r="AB26" s="3">
        <v>3.01</v>
      </c>
      <c r="AC26" s="3">
        <v>2.81</v>
      </c>
      <c r="AD26" s="3">
        <v>2.76</v>
      </c>
      <c r="AE26" s="3">
        <v>2.56</v>
      </c>
      <c r="AF26" s="3">
        <v>10.8</v>
      </c>
    </row>
    <row r="27" spans="1:32" x14ac:dyDescent="0.55000000000000004">
      <c r="A27">
        <v>23</v>
      </c>
      <c r="B27" s="3">
        <v>8.82</v>
      </c>
      <c r="C27" s="3">
        <v>7.73</v>
      </c>
      <c r="D27" s="3">
        <v>8.7799999999999994</v>
      </c>
      <c r="E27" s="3">
        <v>7.13</v>
      </c>
      <c r="F27" s="3">
        <v>5.72</v>
      </c>
      <c r="G27" s="3">
        <v>6.79</v>
      </c>
      <c r="H27" s="3">
        <v>5.69</v>
      </c>
      <c r="I27" s="3">
        <v>8.14</v>
      </c>
      <c r="J27" s="3">
        <v>8.85</v>
      </c>
      <c r="K27" s="3">
        <v>32.53</v>
      </c>
      <c r="L27" s="3">
        <v>9.3800000000000008</v>
      </c>
      <c r="M27" s="3">
        <v>5.88</v>
      </c>
      <c r="N27" s="3">
        <v>5.3</v>
      </c>
      <c r="O27" s="3">
        <v>7.37</v>
      </c>
      <c r="P27" s="3">
        <v>7.92</v>
      </c>
      <c r="Q27" s="3">
        <v>5.59</v>
      </c>
      <c r="R27" s="3">
        <v>4.68</v>
      </c>
      <c r="S27" s="3">
        <v>5.49</v>
      </c>
      <c r="T27" s="3">
        <v>6.67</v>
      </c>
      <c r="U27" s="3">
        <v>6.23</v>
      </c>
      <c r="V27" s="3">
        <v>4.72</v>
      </c>
      <c r="W27" s="3">
        <v>4.16</v>
      </c>
      <c r="X27" s="3">
        <v>4.12</v>
      </c>
      <c r="Y27" s="3">
        <v>3.81</v>
      </c>
      <c r="Z27" s="3">
        <v>3.83</v>
      </c>
      <c r="AA27" s="3">
        <v>3.48</v>
      </c>
      <c r="AB27" s="3">
        <v>3.15</v>
      </c>
      <c r="AC27" s="3">
        <v>2.95</v>
      </c>
      <c r="AD27" s="3">
        <v>2.9</v>
      </c>
      <c r="AE27" s="3">
        <v>2.64</v>
      </c>
      <c r="AF27" s="3">
        <v>10.86</v>
      </c>
    </row>
    <row r="28" spans="1:32" x14ac:dyDescent="0.55000000000000004">
      <c r="A28">
        <v>24</v>
      </c>
      <c r="B28" s="3">
        <v>9.02</v>
      </c>
      <c r="C28" s="3">
        <v>7.8</v>
      </c>
      <c r="D28" s="3">
        <v>8.9</v>
      </c>
      <c r="E28" s="3">
        <v>7.48</v>
      </c>
      <c r="F28" s="3">
        <v>6</v>
      </c>
      <c r="G28" s="3">
        <v>7.06</v>
      </c>
      <c r="H28" s="3">
        <v>5.92</v>
      </c>
      <c r="I28" s="3">
        <v>8.36</v>
      </c>
      <c r="J28" s="3">
        <v>9.0399999999999991</v>
      </c>
      <c r="K28" s="3">
        <v>32.880000000000003</v>
      </c>
      <c r="L28" s="3">
        <v>9.4700000000000006</v>
      </c>
      <c r="M28" s="3">
        <v>6.04</v>
      </c>
      <c r="N28" s="3">
        <v>5.53</v>
      </c>
      <c r="O28" s="3">
        <v>7.59</v>
      </c>
      <c r="P28" s="3">
        <v>8.06</v>
      </c>
      <c r="Q28" s="3">
        <v>5.83</v>
      </c>
      <c r="R28" s="3">
        <v>4.88</v>
      </c>
      <c r="S28" s="3">
        <v>5.62</v>
      </c>
      <c r="T28" s="3">
        <v>6.95</v>
      </c>
      <c r="U28" s="3">
        <v>6.45</v>
      </c>
      <c r="V28" s="3">
        <v>4.92</v>
      </c>
      <c r="W28" s="3">
        <v>4.47</v>
      </c>
      <c r="X28" s="3">
        <v>4.2699999999999996</v>
      </c>
      <c r="Y28" s="3">
        <v>3.97</v>
      </c>
      <c r="Z28" s="3">
        <v>4.0199999999999996</v>
      </c>
      <c r="AA28" s="3">
        <v>3.62</v>
      </c>
      <c r="AB28" s="3">
        <v>3.29</v>
      </c>
      <c r="AC28" s="3">
        <v>3.08</v>
      </c>
      <c r="AD28" s="3">
        <v>3.08</v>
      </c>
      <c r="AE28" s="3">
        <v>2.78</v>
      </c>
      <c r="AF28" s="3">
        <v>11.05</v>
      </c>
    </row>
    <row r="29" spans="1:32" x14ac:dyDescent="0.55000000000000004">
      <c r="A29">
        <v>25</v>
      </c>
      <c r="B29" s="3">
        <v>9.15</v>
      </c>
      <c r="C29" s="3">
        <v>7.9</v>
      </c>
      <c r="D29" s="3">
        <v>8.98</v>
      </c>
      <c r="E29" s="3">
        <v>7.76</v>
      </c>
      <c r="F29" s="3">
        <v>6.25</v>
      </c>
      <c r="G29" s="3">
        <v>7.3</v>
      </c>
      <c r="H29" s="3">
        <v>6.1</v>
      </c>
      <c r="I29" s="3">
        <v>8.5500000000000007</v>
      </c>
      <c r="J29" s="3">
        <v>9.2200000000000006</v>
      </c>
      <c r="K29" s="3">
        <v>33.21</v>
      </c>
      <c r="L29" s="3">
        <v>9.5</v>
      </c>
      <c r="M29" s="3">
        <v>6.22</v>
      </c>
      <c r="N29" s="3">
        <v>5.85</v>
      </c>
      <c r="O29" s="3">
        <v>7.99</v>
      </c>
      <c r="P29" s="3">
        <v>8.33</v>
      </c>
      <c r="Q29" s="3">
        <v>6.17</v>
      </c>
      <c r="R29" s="3">
        <v>5.15</v>
      </c>
      <c r="S29" s="3">
        <v>5.69</v>
      </c>
      <c r="T29" s="3">
        <v>7.14</v>
      </c>
      <c r="U29" s="3">
        <v>6.51</v>
      </c>
      <c r="V29" s="3">
        <v>5.07</v>
      </c>
      <c r="W29" s="3">
        <v>4.76</v>
      </c>
      <c r="X29" s="3">
        <v>4.3899999999999997</v>
      </c>
      <c r="Y29" s="3">
        <v>4.13</v>
      </c>
      <c r="Z29" s="3">
        <v>4.17</v>
      </c>
      <c r="AA29" s="3">
        <v>3.75</v>
      </c>
      <c r="AB29" s="3">
        <v>3.42</v>
      </c>
      <c r="AC29" s="3">
        <v>3.21</v>
      </c>
      <c r="AD29" s="3">
        <v>3.31</v>
      </c>
      <c r="AE29" s="3">
        <v>2.96</v>
      </c>
      <c r="AF29" s="3">
        <v>11.41</v>
      </c>
    </row>
    <row r="30" spans="1:32" x14ac:dyDescent="0.55000000000000004">
      <c r="A30">
        <v>26</v>
      </c>
      <c r="B30" s="3">
        <v>9.2100000000000009</v>
      </c>
      <c r="C30" s="3">
        <v>8.0299999999999994</v>
      </c>
      <c r="D30" s="3">
        <v>9.06</v>
      </c>
      <c r="E30" s="3">
        <v>8.01</v>
      </c>
      <c r="F30" s="3">
        <v>6.48</v>
      </c>
      <c r="G30" s="3">
        <v>7.53</v>
      </c>
      <c r="H30" s="3">
        <v>6.24</v>
      </c>
      <c r="I30" s="3">
        <v>8.7100000000000009</v>
      </c>
      <c r="J30" s="3">
        <v>9.39</v>
      </c>
      <c r="K30" s="3">
        <v>33.549999999999997</v>
      </c>
      <c r="L30" s="3">
        <v>9.51</v>
      </c>
      <c r="M30" s="3">
        <v>6.43</v>
      </c>
      <c r="N30" s="3">
        <v>6.23</v>
      </c>
      <c r="O30" s="3">
        <v>8.5</v>
      </c>
      <c r="P30" s="3">
        <v>8.69</v>
      </c>
      <c r="Q30" s="3">
        <v>6.53</v>
      </c>
      <c r="R30" s="3">
        <v>5.44</v>
      </c>
      <c r="S30" s="3">
        <v>5.77</v>
      </c>
      <c r="T30" s="3">
        <v>7.31</v>
      </c>
      <c r="U30" s="3">
        <v>6.51</v>
      </c>
      <c r="V30" s="3">
        <v>5.18</v>
      </c>
      <c r="W30" s="3">
        <v>5.01</v>
      </c>
      <c r="X30" s="3">
        <v>4.49</v>
      </c>
      <c r="Y30" s="3">
        <v>4.2699999999999996</v>
      </c>
      <c r="Z30" s="3">
        <v>4.3</v>
      </c>
      <c r="AA30" s="3">
        <v>3.87</v>
      </c>
      <c r="AB30" s="3">
        <v>3.56</v>
      </c>
      <c r="AC30" s="3">
        <v>3.34</v>
      </c>
      <c r="AD30" s="3">
        <v>3.57</v>
      </c>
      <c r="AE30" s="3">
        <v>3.18</v>
      </c>
      <c r="AF30" s="3">
        <v>11.91</v>
      </c>
    </row>
    <row r="31" spans="1:32" x14ac:dyDescent="0.55000000000000004">
      <c r="A31">
        <v>27</v>
      </c>
      <c r="B31" s="3">
        <v>9.27</v>
      </c>
      <c r="C31" s="3">
        <v>8.1300000000000008</v>
      </c>
      <c r="D31" s="3">
        <v>9.15</v>
      </c>
      <c r="E31" s="3">
        <v>8.26</v>
      </c>
      <c r="F31" s="3">
        <v>6.69</v>
      </c>
      <c r="G31" s="3">
        <v>7.76</v>
      </c>
      <c r="H31" s="3">
        <v>6.37</v>
      </c>
      <c r="I31" s="3">
        <v>8.86</v>
      </c>
      <c r="J31" s="3">
        <v>9.5500000000000007</v>
      </c>
      <c r="K31" s="3">
        <v>33.89</v>
      </c>
      <c r="L31" s="3">
        <v>9.5299999999999994</v>
      </c>
      <c r="M31" s="3">
        <v>6.66</v>
      </c>
      <c r="N31" s="3">
        <v>6.6</v>
      </c>
      <c r="O31" s="3">
        <v>9.06</v>
      </c>
      <c r="P31" s="3">
        <v>9.11</v>
      </c>
      <c r="Q31" s="3">
        <v>6.85</v>
      </c>
      <c r="R31" s="3">
        <v>5.66</v>
      </c>
      <c r="S31" s="3">
        <v>5.9</v>
      </c>
      <c r="T31" s="3">
        <v>7.51</v>
      </c>
      <c r="U31" s="3">
        <v>6.52</v>
      </c>
      <c r="V31" s="3">
        <v>5.28</v>
      </c>
      <c r="W31" s="3">
        <v>5.17</v>
      </c>
      <c r="X31" s="3">
        <v>4.58</v>
      </c>
      <c r="Y31" s="3">
        <v>4.4000000000000004</v>
      </c>
      <c r="Z31" s="3">
        <v>4.41</v>
      </c>
      <c r="AA31" s="3">
        <v>3.99</v>
      </c>
      <c r="AB31" s="3">
        <v>3.69</v>
      </c>
      <c r="AC31" s="3">
        <v>3.48</v>
      </c>
      <c r="AD31" s="3">
        <v>3.82</v>
      </c>
      <c r="AE31" s="3">
        <v>3.4</v>
      </c>
      <c r="AF31" s="3">
        <v>12.53</v>
      </c>
    </row>
    <row r="32" spans="1:32" x14ac:dyDescent="0.55000000000000004">
      <c r="A32">
        <v>28</v>
      </c>
      <c r="B32" s="3">
        <v>9.33</v>
      </c>
      <c r="C32" s="3">
        <v>8.19</v>
      </c>
      <c r="D32" s="3">
        <v>9.2899999999999991</v>
      </c>
      <c r="E32" s="3">
        <v>8.51</v>
      </c>
      <c r="F32" s="3">
        <v>6.88</v>
      </c>
      <c r="G32" s="3">
        <v>8</v>
      </c>
      <c r="H32" s="3">
        <v>6.51</v>
      </c>
      <c r="I32" s="3">
        <v>9.01</v>
      </c>
      <c r="J32" s="3">
        <v>9.7200000000000006</v>
      </c>
      <c r="K32" s="3">
        <v>34.26</v>
      </c>
      <c r="L32" s="3">
        <v>9.57</v>
      </c>
      <c r="M32" s="3">
        <v>6.9</v>
      </c>
      <c r="N32" s="3">
        <v>6.95</v>
      </c>
      <c r="O32" s="3">
        <v>9.61</v>
      </c>
      <c r="P32" s="3">
        <v>9.58</v>
      </c>
      <c r="Q32" s="3">
        <v>7.09</v>
      </c>
      <c r="R32" s="3">
        <v>5.8</v>
      </c>
      <c r="S32" s="3">
        <v>6.12</v>
      </c>
      <c r="T32" s="3">
        <v>7.77</v>
      </c>
      <c r="U32" s="3">
        <v>6.6</v>
      </c>
      <c r="V32" s="3">
        <v>5.39</v>
      </c>
      <c r="W32" s="3">
        <v>5.24</v>
      </c>
      <c r="X32" s="3">
        <v>4.6900000000000004</v>
      </c>
      <c r="Y32" s="3">
        <v>4.5199999999999996</v>
      </c>
      <c r="Z32" s="3">
        <v>4.5</v>
      </c>
      <c r="AA32" s="3">
        <v>4.1100000000000003</v>
      </c>
      <c r="AB32" s="3">
        <v>3.83</v>
      </c>
      <c r="AC32" s="3">
        <v>3.64</v>
      </c>
      <c r="AD32" s="3">
        <v>4.04</v>
      </c>
      <c r="AE32" s="3">
        <v>3.62</v>
      </c>
      <c r="AF32" s="3">
        <v>13.22</v>
      </c>
    </row>
    <row r="33" spans="1:32" x14ac:dyDescent="0.55000000000000004">
      <c r="A33">
        <v>29</v>
      </c>
      <c r="B33" s="3">
        <v>9.42</v>
      </c>
      <c r="C33" s="3">
        <v>8.25</v>
      </c>
      <c r="D33" s="3">
        <v>9.44</v>
      </c>
      <c r="E33" s="3">
        <v>8.7899999999999991</v>
      </c>
      <c r="F33" s="3">
        <v>7.08</v>
      </c>
      <c r="G33" s="3">
        <v>8.25</v>
      </c>
      <c r="H33" s="3">
        <v>6.68</v>
      </c>
      <c r="I33" s="3">
        <v>9.18</v>
      </c>
      <c r="J33" s="3">
        <v>9.89</v>
      </c>
      <c r="K33" s="3">
        <v>34.65</v>
      </c>
      <c r="L33" s="3">
        <v>9.67</v>
      </c>
      <c r="M33" s="3">
        <v>7.17</v>
      </c>
      <c r="N33" s="3">
        <v>7.25</v>
      </c>
      <c r="O33" s="3">
        <v>10.130000000000001</v>
      </c>
      <c r="P33" s="3">
        <v>10.08</v>
      </c>
      <c r="Q33" s="3">
        <v>7.24</v>
      </c>
      <c r="R33" s="3">
        <v>5.86</v>
      </c>
      <c r="S33" s="3">
        <v>6.43</v>
      </c>
      <c r="T33" s="3">
        <v>8.11</v>
      </c>
      <c r="U33" s="3">
        <v>6.76</v>
      </c>
      <c r="V33" s="3">
        <v>5.52</v>
      </c>
      <c r="W33" s="3">
        <v>5.25</v>
      </c>
      <c r="X33" s="3">
        <v>4.8</v>
      </c>
      <c r="Y33" s="3">
        <v>4.6399999999999997</v>
      </c>
      <c r="Z33" s="3">
        <v>4.58</v>
      </c>
      <c r="AA33" s="3">
        <v>4.2300000000000004</v>
      </c>
      <c r="AB33" s="3">
        <v>3.96</v>
      </c>
      <c r="AC33" s="3">
        <v>3.8</v>
      </c>
      <c r="AD33" s="3">
        <v>4.22</v>
      </c>
      <c r="AE33" s="3">
        <v>3.81</v>
      </c>
      <c r="AF33" s="3">
        <v>13.97</v>
      </c>
    </row>
    <row r="34" spans="1:32" x14ac:dyDescent="0.55000000000000004">
      <c r="A34">
        <v>30</v>
      </c>
      <c r="B34" s="3">
        <v>9.58</v>
      </c>
      <c r="C34" s="3">
        <v>8.31</v>
      </c>
      <c r="D34" s="3">
        <v>9.59</v>
      </c>
      <c r="E34" s="3">
        <v>9.08</v>
      </c>
      <c r="F34" s="3">
        <v>7.29</v>
      </c>
      <c r="G34" s="3">
        <v>8.5299999999999994</v>
      </c>
      <c r="H34" s="3">
        <v>6.87</v>
      </c>
      <c r="I34" s="3">
        <v>9.3800000000000008</v>
      </c>
      <c r="J34" s="3">
        <v>10.09</v>
      </c>
      <c r="K34" s="3">
        <v>35.08</v>
      </c>
      <c r="L34" s="3">
        <v>9.81</v>
      </c>
      <c r="M34" s="3">
        <v>7.48</v>
      </c>
      <c r="N34" s="3">
        <v>7.54</v>
      </c>
      <c r="O34" s="3">
        <v>10.63</v>
      </c>
      <c r="P34" s="3">
        <v>10.61</v>
      </c>
      <c r="Q34" s="3">
        <v>7.37</v>
      </c>
      <c r="R34" s="3">
        <v>5.9</v>
      </c>
      <c r="S34" s="3">
        <v>6.81</v>
      </c>
      <c r="T34" s="3">
        <v>8.51</v>
      </c>
      <c r="U34" s="3">
        <v>6.99</v>
      </c>
      <c r="V34" s="3">
        <v>5.68</v>
      </c>
      <c r="W34" s="3">
        <v>5.21</v>
      </c>
      <c r="X34" s="3">
        <v>4.9400000000000004</v>
      </c>
      <c r="Y34" s="3">
        <v>4.76</v>
      </c>
      <c r="Z34" s="3">
        <v>4.66</v>
      </c>
      <c r="AA34" s="3">
        <v>4.3499999999999996</v>
      </c>
      <c r="AB34" s="3">
        <v>4.09</v>
      </c>
      <c r="AC34" s="3">
        <v>3.97</v>
      </c>
      <c r="AD34" s="3">
        <v>4.3600000000000003</v>
      </c>
      <c r="AE34" s="3">
        <v>3.96</v>
      </c>
      <c r="AF34" s="3">
        <v>14.75</v>
      </c>
    </row>
    <row r="35" spans="1:32" x14ac:dyDescent="0.55000000000000004">
      <c r="A35">
        <v>31</v>
      </c>
      <c r="B35" s="3">
        <v>9.8000000000000007</v>
      </c>
      <c r="C35" s="3">
        <v>8.3699999999999992</v>
      </c>
      <c r="D35" s="3">
        <v>9.83</v>
      </c>
      <c r="E35" s="3">
        <v>9.3800000000000008</v>
      </c>
      <c r="F35" s="3">
        <v>7.51</v>
      </c>
      <c r="G35" s="3">
        <v>8.82</v>
      </c>
      <c r="H35" s="3">
        <v>7.09</v>
      </c>
      <c r="I35" s="3">
        <v>9.64</v>
      </c>
      <c r="J35" s="3">
        <v>10.34</v>
      </c>
      <c r="K35" s="3">
        <v>35.549999999999997</v>
      </c>
      <c r="L35" s="3">
        <v>10.01</v>
      </c>
      <c r="M35" s="3">
        <v>7.84</v>
      </c>
      <c r="N35" s="3">
        <v>7.86</v>
      </c>
      <c r="O35" s="3">
        <v>11.13</v>
      </c>
      <c r="P35" s="3">
        <v>11.18</v>
      </c>
      <c r="Q35" s="3">
        <v>7.56</v>
      </c>
      <c r="R35" s="3">
        <v>6.02</v>
      </c>
      <c r="S35" s="3">
        <v>7.22</v>
      </c>
      <c r="T35" s="3">
        <v>8.91</v>
      </c>
      <c r="U35" s="3">
        <v>7.24</v>
      </c>
      <c r="V35" s="3">
        <v>5.86</v>
      </c>
      <c r="W35" s="3">
        <v>5.22</v>
      </c>
      <c r="X35" s="3">
        <v>5.09</v>
      </c>
      <c r="Y35" s="3">
        <v>4.87</v>
      </c>
      <c r="Z35" s="3">
        <v>4.75</v>
      </c>
      <c r="AA35" s="3">
        <v>4.46</v>
      </c>
      <c r="AB35" s="3">
        <v>4.2</v>
      </c>
      <c r="AC35" s="3">
        <v>4.1399999999999997</v>
      </c>
      <c r="AD35" s="3">
        <v>4.47</v>
      </c>
      <c r="AE35" s="3">
        <v>4.09</v>
      </c>
      <c r="AF35" s="3">
        <v>15.55</v>
      </c>
    </row>
    <row r="36" spans="1:32" x14ac:dyDescent="0.55000000000000004">
      <c r="A36">
        <v>32</v>
      </c>
      <c r="B36" s="3">
        <v>10.08</v>
      </c>
      <c r="C36" s="3">
        <v>8.52</v>
      </c>
      <c r="D36" s="3">
        <v>10.039999999999999</v>
      </c>
      <c r="E36" s="3">
        <v>9.66</v>
      </c>
      <c r="F36" s="3">
        <v>7.75</v>
      </c>
      <c r="G36" s="3">
        <v>9.14</v>
      </c>
      <c r="H36" s="3">
        <v>7.34</v>
      </c>
      <c r="I36" s="3">
        <v>9.9700000000000006</v>
      </c>
      <c r="J36" s="3">
        <v>10.66</v>
      </c>
      <c r="K36" s="3">
        <v>36.07</v>
      </c>
      <c r="L36" s="3">
        <v>10.28</v>
      </c>
      <c r="M36" s="3">
        <v>8.2799999999999994</v>
      </c>
      <c r="N36" s="3">
        <v>8.26</v>
      </c>
      <c r="O36" s="3">
        <v>11.67</v>
      </c>
      <c r="P36" s="3">
        <v>11.78</v>
      </c>
      <c r="Q36" s="3">
        <v>7.89</v>
      </c>
      <c r="R36" s="3">
        <v>6.29</v>
      </c>
      <c r="S36" s="3">
        <v>7.61</v>
      </c>
      <c r="T36" s="3">
        <v>9.2899999999999991</v>
      </c>
      <c r="U36" s="3">
        <v>7.49</v>
      </c>
      <c r="V36" s="3">
        <v>6.06</v>
      </c>
      <c r="W36" s="3">
        <v>5.29</v>
      </c>
      <c r="X36" s="3">
        <v>5.27</v>
      </c>
      <c r="Y36" s="3">
        <v>4.9800000000000004</v>
      </c>
      <c r="Z36" s="3">
        <v>4.8600000000000003</v>
      </c>
      <c r="AA36" s="3">
        <v>4.58</v>
      </c>
      <c r="AB36" s="3">
        <v>4.3</v>
      </c>
      <c r="AC36" s="3">
        <v>4.3</v>
      </c>
      <c r="AD36" s="3">
        <v>4.58</v>
      </c>
      <c r="AE36" s="3">
        <v>4.2</v>
      </c>
      <c r="AF36" s="3">
        <v>16.34</v>
      </c>
    </row>
    <row r="37" spans="1:32" x14ac:dyDescent="0.55000000000000004">
      <c r="A37">
        <v>33</v>
      </c>
      <c r="B37" s="3">
        <v>10.41</v>
      </c>
      <c r="C37" s="3">
        <v>8.81</v>
      </c>
      <c r="D37" s="3">
        <v>10.35</v>
      </c>
      <c r="E37" s="3">
        <v>9.94</v>
      </c>
      <c r="F37" s="3">
        <v>8.01</v>
      </c>
      <c r="G37" s="3">
        <v>9.4700000000000006</v>
      </c>
      <c r="H37" s="3">
        <v>7.63</v>
      </c>
      <c r="I37" s="3">
        <v>10.38</v>
      </c>
      <c r="J37" s="3">
        <v>11.06</v>
      </c>
      <c r="K37" s="3">
        <v>36.659999999999997</v>
      </c>
      <c r="L37" s="3">
        <v>10.61</v>
      </c>
      <c r="M37" s="3">
        <v>8.81</v>
      </c>
      <c r="N37" s="3">
        <v>8.77</v>
      </c>
      <c r="O37" s="3">
        <v>12.27</v>
      </c>
      <c r="P37" s="3">
        <v>12.44</v>
      </c>
      <c r="Q37" s="3">
        <v>8.4</v>
      </c>
      <c r="R37" s="3">
        <v>6.75</v>
      </c>
      <c r="S37" s="3">
        <v>7.96</v>
      </c>
      <c r="T37" s="3">
        <v>9.6300000000000008</v>
      </c>
      <c r="U37" s="3">
        <v>7.72</v>
      </c>
      <c r="V37" s="3">
        <v>6.28</v>
      </c>
      <c r="W37" s="3">
        <v>5.46</v>
      </c>
      <c r="X37" s="3">
        <v>5.46</v>
      </c>
      <c r="Y37" s="3">
        <v>5.0999999999999996</v>
      </c>
      <c r="Z37" s="3">
        <v>5</v>
      </c>
      <c r="AA37" s="3">
        <v>4.71</v>
      </c>
      <c r="AB37" s="3">
        <v>4.3899999999999997</v>
      </c>
      <c r="AC37" s="3">
        <v>4.45</v>
      </c>
      <c r="AD37" s="3">
        <v>4.7</v>
      </c>
      <c r="AE37" s="3">
        <v>4.3</v>
      </c>
      <c r="AF37" s="3">
        <v>17.14</v>
      </c>
    </row>
    <row r="38" spans="1:32" x14ac:dyDescent="0.55000000000000004">
      <c r="A38">
        <v>34</v>
      </c>
      <c r="B38" s="3">
        <v>10.83</v>
      </c>
      <c r="C38" s="3">
        <v>9.1999999999999993</v>
      </c>
      <c r="D38" s="3">
        <v>10.75</v>
      </c>
      <c r="E38" s="3">
        <v>10.210000000000001</v>
      </c>
      <c r="F38" s="3">
        <v>8.2899999999999991</v>
      </c>
      <c r="G38" s="3">
        <v>9.83</v>
      </c>
      <c r="H38" s="3">
        <v>7.94</v>
      </c>
      <c r="I38" s="3">
        <v>10.87</v>
      </c>
      <c r="J38" s="3">
        <v>11.55</v>
      </c>
      <c r="K38" s="3">
        <v>37.299999999999997</v>
      </c>
      <c r="L38" s="3">
        <v>11.01</v>
      </c>
      <c r="M38" s="3">
        <v>9.41</v>
      </c>
      <c r="N38" s="3">
        <v>9.39</v>
      </c>
      <c r="O38" s="3">
        <v>12.96</v>
      </c>
      <c r="P38" s="3">
        <v>13.14</v>
      </c>
      <c r="Q38" s="3">
        <v>9.1300000000000008</v>
      </c>
      <c r="R38" s="3">
        <v>7.43</v>
      </c>
      <c r="S38" s="3">
        <v>8.26</v>
      </c>
      <c r="T38" s="3">
        <v>9.94</v>
      </c>
      <c r="U38" s="3">
        <v>7.92</v>
      </c>
      <c r="V38" s="3">
        <v>6.53</v>
      </c>
      <c r="W38" s="3">
        <v>5.74</v>
      </c>
      <c r="X38" s="3">
        <v>5.68</v>
      </c>
      <c r="Y38" s="3">
        <v>5.22</v>
      </c>
      <c r="Z38" s="3">
        <v>5.17</v>
      </c>
      <c r="AA38" s="3">
        <v>4.8499999999999996</v>
      </c>
      <c r="AB38" s="3">
        <v>4.4800000000000004</v>
      </c>
      <c r="AC38" s="3">
        <v>4.5999999999999996</v>
      </c>
      <c r="AD38" s="3">
        <v>4.84</v>
      </c>
      <c r="AE38" s="3">
        <v>4.41</v>
      </c>
      <c r="AF38" s="3">
        <v>17.97</v>
      </c>
    </row>
    <row r="39" spans="1:32" x14ac:dyDescent="0.55000000000000004">
      <c r="A39">
        <v>35</v>
      </c>
      <c r="B39" s="3">
        <v>11.29</v>
      </c>
      <c r="C39" s="3">
        <v>9.59</v>
      </c>
      <c r="D39" s="3">
        <v>11.21</v>
      </c>
      <c r="E39" s="3">
        <v>10.47</v>
      </c>
      <c r="F39" s="3">
        <v>8.6</v>
      </c>
      <c r="G39" s="3">
        <v>10.210000000000001</v>
      </c>
      <c r="H39" s="3">
        <v>8.2799999999999994</v>
      </c>
      <c r="I39" s="3">
        <v>11.42</v>
      </c>
      <c r="J39" s="3">
        <v>12.12</v>
      </c>
      <c r="K39" s="3">
        <v>38</v>
      </c>
      <c r="L39" s="3">
        <v>11.48</v>
      </c>
      <c r="M39" s="3">
        <v>10.06</v>
      </c>
      <c r="N39" s="3">
        <v>10.1</v>
      </c>
      <c r="O39" s="3">
        <v>13.7</v>
      </c>
      <c r="P39" s="3">
        <v>13.88</v>
      </c>
      <c r="Q39" s="3">
        <v>10.039999999999999</v>
      </c>
      <c r="R39" s="3">
        <v>8.32</v>
      </c>
      <c r="S39" s="3">
        <v>8.5500000000000007</v>
      </c>
      <c r="T39" s="3">
        <v>10.27</v>
      </c>
      <c r="U39" s="3">
        <v>8.1300000000000008</v>
      </c>
      <c r="V39" s="3">
        <v>6.8</v>
      </c>
      <c r="W39" s="3">
        <v>6.1</v>
      </c>
      <c r="X39" s="3">
        <v>5.91</v>
      </c>
      <c r="Y39" s="3">
        <v>5.37</v>
      </c>
      <c r="Z39" s="3">
        <v>5.38</v>
      </c>
      <c r="AA39" s="3">
        <v>5.0199999999999996</v>
      </c>
      <c r="AB39" s="3">
        <v>4.59</v>
      </c>
      <c r="AC39" s="3">
        <v>4.76</v>
      </c>
      <c r="AD39" s="3">
        <v>5</v>
      </c>
      <c r="AE39" s="3">
        <v>4.54</v>
      </c>
      <c r="AF39" s="3">
        <v>18.87</v>
      </c>
    </row>
    <row r="40" spans="1:32" x14ac:dyDescent="0.55000000000000004">
      <c r="A40">
        <v>36</v>
      </c>
      <c r="B40" s="3">
        <v>11.82</v>
      </c>
      <c r="C40" s="3">
        <v>10.029999999999999</v>
      </c>
      <c r="D40" s="3">
        <v>11.78</v>
      </c>
      <c r="E40" s="3">
        <v>10.76</v>
      </c>
      <c r="F40" s="3">
        <v>8.92</v>
      </c>
      <c r="G40" s="3">
        <v>10.6</v>
      </c>
      <c r="H40" s="3">
        <v>8.65</v>
      </c>
      <c r="I40" s="3">
        <v>12.01</v>
      </c>
      <c r="J40" s="3">
        <v>12.76</v>
      </c>
      <c r="K40" s="3">
        <v>38.75</v>
      </c>
      <c r="L40" s="3">
        <v>12.03</v>
      </c>
      <c r="M40" s="3">
        <v>10.7</v>
      </c>
      <c r="N40" s="3">
        <v>10.83</v>
      </c>
      <c r="O40" s="3">
        <v>14.49</v>
      </c>
      <c r="P40" s="3">
        <v>14.66</v>
      </c>
      <c r="Q40" s="3">
        <v>11.04</v>
      </c>
      <c r="R40" s="3">
        <v>9.3000000000000007</v>
      </c>
      <c r="S40" s="3">
        <v>8.89</v>
      </c>
      <c r="T40" s="3">
        <v>10.71</v>
      </c>
      <c r="U40" s="3">
        <v>8.39</v>
      </c>
      <c r="V40" s="3">
        <v>7.1</v>
      </c>
      <c r="W40" s="3">
        <v>6.51</v>
      </c>
      <c r="X40" s="3">
        <v>6.17</v>
      </c>
      <c r="Y40" s="3">
        <v>5.56</v>
      </c>
      <c r="Z40" s="3">
        <v>5.64</v>
      </c>
      <c r="AA40" s="3">
        <v>5.23</v>
      </c>
      <c r="AB40" s="3">
        <v>4.76</v>
      </c>
      <c r="AC40" s="3">
        <v>4.93</v>
      </c>
      <c r="AD40" s="3">
        <v>5.21</v>
      </c>
      <c r="AE40" s="3">
        <v>4.71</v>
      </c>
      <c r="AF40" s="3">
        <v>19.920000000000002</v>
      </c>
    </row>
    <row r="41" spans="1:32" x14ac:dyDescent="0.55000000000000004">
      <c r="A41">
        <v>37</v>
      </c>
      <c r="B41" s="3">
        <v>12.4</v>
      </c>
      <c r="C41" s="3">
        <v>10.48</v>
      </c>
      <c r="D41" s="3">
        <v>12.44</v>
      </c>
      <c r="E41" s="3">
        <v>11.09</v>
      </c>
      <c r="F41" s="3">
        <v>9.25</v>
      </c>
      <c r="G41" s="3">
        <v>11.02</v>
      </c>
      <c r="H41" s="3">
        <v>9.0399999999999991</v>
      </c>
      <c r="I41" s="3">
        <v>12.61</v>
      </c>
      <c r="J41" s="3">
        <v>13.46</v>
      </c>
      <c r="K41" s="3">
        <v>39.549999999999997</v>
      </c>
      <c r="L41" s="3">
        <v>12.65</v>
      </c>
      <c r="M41" s="3">
        <v>11.3</v>
      </c>
      <c r="N41" s="3">
        <v>11.51</v>
      </c>
      <c r="O41" s="3">
        <v>15.28</v>
      </c>
      <c r="P41" s="3">
        <v>15.46</v>
      </c>
      <c r="Q41" s="3">
        <v>12.03</v>
      </c>
      <c r="R41" s="3">
        <v>10.27</v>
      </c>
      <c r="S41" s="3">
        <v>9.32</v>
      </c>
      <c r="T41" s="3">
        <v>11.32</v>
      </c>
      <c r="U41" s="3">
        <v>8.74</v>
      </c>
      <c r="V41" s="3">
        <v>7.43</v>
      </c>
      <c r="W41" s="3">
        <v>6.9</v>
      </c>
      <c r="X41" s="3">
        <v>6.45</v>
      </c>
      <c r="Y41" s="3">
        <v>5.81</v>
      </c>
      <c r="Z41" s="3">
        <v>5.94</v>
      </c>
      <c r="AA41" s="3">
        <v>5.52</v>
      </c>
      <c r="AB41" s="3">
        <v>5</v>
      </c>
      <c r="AC41" s="3">
        <v>5.15</v>
      </c>
      <c r="AD41" s="3">
        <v>5.45</v>
      </c>
      <c r="AE41" s="3">
        <v>4.93</v>
      </c>
      <c r="AF41" s="3">
        <v>21.2</v>
      </c>
    </row>
    <row r="42" spans="1:32" x14ac:dyDescent="0.55000000000000004">
      <c r="A42">
        <v>38</v>
      </c>
      <c r="B42" s="3">
        <v>13.04</v>
      </c>
      <c r="C42" s="3">
        <v>10.94</v>
      </c>
      <c r="D42" s="3">
        <v>13.14</v>
      </c>
      <c r="E42" s="3">
        <v>11.46</v>
      </c>
      <c r="F42" s="3">
        <v>9.58</v>
      </c>
      <c r="G42" s="3">
        <v>11.45</v>
      </c>
      <c r="H42" s="3">
        <v>9.4499999999999993</v>
      </c>
      <c r="I42" s="3">
        <v>13.22</v>
      </c>
      <c r="J42" s="3">
        <v>14.21</v>
      </c>
      <c r="K42" s="3">
        <v>40.4</v>
      </c>
      <c r="L42" s="3">
        <v>13.34</v>
      </c>
      <c r="M42" s="3">
        <v>11.83</v>
      </c>
      <c r="N42" s="3">
        <v>12.11</v>
      </c>
      <c r="O42" s="3">
        <v>16.07</v>
      </c>
      <c r="P42" s="3">
        <v>16.28</v>
      </c>
      <c r="Q42" s="3">
        <v>12.91</v>
      </c>
      <c r="R42" s="3">
        <v>11.1</v>
      </c>
      <c r="S42" s="3">
        <v>9.89</v>
      </c>
      <c r="T42" s="3">
        <v>12.15</v>
      </c>
      <c r="U42" s="3">
        <v>9.2200000000000006</v>
      </c>
      <c r="V42" s="3">
        <v>7.8</v>
      </c>
      <c r="W42" s="3">
        <v>7.27</v>
      </c>
      <c r="X42" s="3">
        <v>6.76</v>
      </c>
      <c r="Y42" s="3">
        <v>6.14</v>
      </c>
      <c r="Z42" s="3">
        <v>6.28</v>
      </c>
      <c r="AA42" s="3">
        <v>5.87</v>
      </c>
      <c r="AB42" s="3">
        <v>5.33</v>
      </c>
      <c r="AC42" s="3">
        <v>5.4</v>
      </c>
      <c r="AD42" s="3">
        <v>5.73</v>
      </c>
      <c r="AE42" s="3">
        <v>5.21</v>
      </c>
      <c r="AF42" s="3">
        <v>22.75</v>
      </c>
    </row>
    <row r="43" spans="1:32" x14ac:dyDescent="0.55000000000000004">
      <c r="A43">
        <v>39</v>
      </c>
      <c r="B43" s="3">
        <v>13.71</v>
      </c>
      <c r="C43" s="3">
        <v>11.42</v>
      </c>
      <c r="D43" s="3">
        <v>13.87</v>
      </c>
      <c r="E43" s="3">
        <v>11.91</v>
      </c>
      <c r="F43" s="3">
        <v>9.94</v>
      </c>
      <c r="G43" s="3">
        <v>11.92</v>
      </c>
      <c r="H43" s="3">
        <v>9.8800000000000008</v>
      </c>
      <c r="I43" s="3">
        <v>13.84</v>
      </c>
      <c r="J43" s="3">
        <v>14.99</v>
      </c>
      <c r="K43" s="3">
        <v>41.28</v>
      </c>
      <c r="L43" s="3">
        <v>14.09</v>
      </c>
      <c r="M43" s="3">
        <v>12.29</v>
      </c>
      <c r="N43" s="3">
        <v>12.62</v>
      </c>
      <c r="O43" s="3">
        <v>16.87</v>
      </c>
      <c r="P43" s="3">
        <v>17.12</v>
      </c>
      <c r="Q43" s="3">
        <v>13.63</v>
      </c>
      <c r="R43" s="3">
        <v>11.75</v>
      </c>
      <c r="S43" s="3">
        <v>10.62</v>
      </c>
      <c r="T43" s="3">
        <v>13.22</v>
      </c>
      <c r="U43" s="3">
        <v>9.83</v>
      </c>
      <c r="V43" s="3">
        <v>8.23</v>
      </c>
      <c r="W43" s="3">
        <v>7.6</v>
      </c>
      <c r="X43" s="3">
        <v>7.1</v>
      </c>
      <c r="Y43" s="3">
        <v>6.54</v>
      </c>
      <c r="Z43" s="3">
        <v>6.67</v>
      </c>
      <c r="AA43" s="3">
        <v>6.29</v>
      </c>
      <c r="AB43" s="3">
        <v>5.76</v>
      </c>
      <c r="AC43" s="3">
        <v>5.7</v>
      </c>
      <c r="AD43" s="3">
        <v>6.04</v>
      </c>
      <c r="AE43" s="3">
        <v>5.54</v>
      </c>
      <c r="AF43" s="3">
        <v>24.61</v>
      </c>
    </row>
    <row r="44" spans="1:32" x14ac:dyDescent="0.55000000000000004">
      <c r="A44">
        <v>40</v>
      </c>
      <c r="B44" s="3">
        <v>14.43</v>
      </c>
      <c r="C44" s="3">
        <v>11.96</v>
      </c>
      <c r="D44" s="3">
        <v>14.51</v>
      </c>
      <c r="E44" s="3">
        <v>12.42</v>
      </c>
      <c r="F44" s="3">
        <v>10.32</v>
      </c>
      <c r="G44" s="3">
        <v>12.43</v>
      </c>
      <c r="H44" s="3">
        <v>10.34</v>
      </c>
      <c r="I44" s="3">
        <v>14.46</v>
      </c>
      <c r="J44" s="3">
        <v>15.79</v>
      </c>
      <c r="K44" s="3">
        <v>42.2</v>
      </c>
      <c r="L44" s="3">
        <v>14.9</v>
      </c>
      <c r="M44" s="3">
        <v>12.75</v>
      </c>
      <c r="N44" s="3">
        <v>13.09</v>
      </c>
      <c r="O44" s="3">
        <v>17.71</v>
      </c>
      <c r="P44" s="3">
        <v>18</v>
      </c>
      <c r="Q44" s="3">
        <v>14.22</v>
      </c>
      <c r="R44" s="3">
        <v>12.24</v>
      </c>
      <c r="S44" s="3">
        <v>11.5</v>
      </c>
      <c r="T44" s="3">
        <v>14.54</v>
      </c>
      <c r="U44" s="3">
        <v>10.57</v>
      </c>
      <c r="V44" s="3">
        <v>8.7200000000000006</v>
      </c>
      <c r="W44" s="3">
        <v>7.93</v>
      </c>
      <c r="X44" s="3">
        <v>7.47</v>
      </c>
      <c r="Y44" s="3">
        <v>7.01</v>
      </c>
      <c r="Z44" s="3">
        <v>7.1</v>
      </c>
      <c r="AA44" s="3">
        <v>6.76</v>
      </c>
      <c r="AB44" s="3">
        <v>6.25</v>
      </c>
      <c r="AC44" s="3">
        <v>6.04</v>
      </c>
      <c r="AD44" s="3">
        <v>6.39</v>
      </c>
      <c r="AE44" s="3">
        <v>5.92</v>
      </c>
      <c r="AF44" s="3">
        <v>26.8</v>
      </c>
    </row>
    <row r="45" spans="1:32" x14ac:dyDescent="0.55000000000000004">
      <c r="A45">
        <v>41</v>
      </c>
      <c r="B45" s="3">
        <v>15.21</v>
      </c>
      <c r="C45" s="3">
        <v>12.53</v>
      </c>
      <c r="D45" s="3">
        <v>15.1</v>
      </c>
      <c r="E45" s="3">
        <v>13</v>
      </c>
      <c r="F45" s="3">
        <v>10.76</v>
      </c>
      <c r="G45" s="3">
        <v>12.99</v>
      </c>
      <c r="H45" s="3">
        <v>10.84</v>
      </c>
      <c r="I45" s="3">
        <v>15.14</v>
      </c>
      <c r="J45" s="3">
        <v>16.63</v>
      </c>
      <c r="K45" s="3">
        <v>43.16</v>
      </c>
      <c r="L45" s="3">
        <v>15.75</v>
      </c>
      <c r="M45" s="3">
        <v>13.29</v>
      </c>
      <c r="N45" s="3">
        <v>13.62</v>
      </c>
      <c r="O45" s="3">
        <v>18.64</v>
      </c>
      <c r="P45" s="3">
        <v>18.95</v>
      </c>
      <c r="Q45" s="3">
        <v>14.77</v>
      </c>
      <c r="R45" s="3">
        <v>12.71</v>
      </c>
      <c r="S45" s="3">
        <v>12.48</v>
      </c>
      <c r="T45" s="3">
        <v>15.99</v>
      </c>
      <c r="U45" s="3">
        <v>11.4</v>
      </c>
      <c r="V45" s="3">
        <v>9.2899999999999991</v>
      </c>
      <c r="W45" s="3">
        <v>8.31</v>
      </c>
      <c r="X45" s="3">
        <v>7.9</v>
      </c>
      <c r="Y45" s="3">
        <v>7.55</v>
      </c>
      <c r="Z45" s="3">
        <v>7.55</v>
      </c>
      <c r="AA45" s="3">
        <v>7.24</v>
      </c>
      <c r="AB45" s="3">
        <v>6.75</v>
      </c>
      <c r="AC45" s="3">
        <v>6.4</v>
      </c>
      <c r="AD45" s="3">
        <v>6.77</v>
      </c>
      <c r="AE45" s="3">
        <v>6.31</v>
      </c>
      <c r="AF45" s="3">
        <v>29.27</v>
      </c>
    </row>
    <row r="46" spans="1:32" x14ac:dyDescent="0.55000000000000004">
      <c r="A46">
        <v>42</v>
      </c>
      <c r="B46" s="3">
        <v>16</v>
      </c>
      <c r="C46" s="3">
        <v>13.13</v>
      </c>
      <c r="D46" s="3">
        <v>15.67</v>
      </c>
      <c r="E46" s="3">
        <v>13.64</v>
      </c>
      <c r="F46" s="3">
        <v>11.26</v>
      </c>
      <c r="G46" s="3">
        <v>13.63</v>
      </c>
      <c r="H46" s="3">
        <v>11.38</v>
      </c>
      <c r="I46" s="3">
        <v>15.88</v>
      </c>
      <c r="J46" s="3">
        <v>17.5</v>
      </c>
      <c r="K46" s="3">
        <v>44.15</v>
      </c>
      <c r="L46" s="3">
        <v>16.64</v>
      </c>
      <c r="M46" s="3">
        <v>13.99</v>
      </c>
      <c r="N46" s="3">
        <v>14.3</v>
      </c>
      <c r="O46" s="3">
        <v>19.72</v>
      </c>
      <c r="P46" s="3">
        <v>19.98</v>
      </c>
      <c r="Q46" s="3">
        <v>15.36</v>
      </c>
      <c r="R46" s="3">
        <v>13.26</v>
      </c>
      <c r="S46" s="3">
        <v>13.51</v>
      </c>
      <c r="T46" s="3">
        <v>17.489999999999998</v>
      </c>
      <c r="U46" s="3">
        <v>12.3</v>
      </c>
      <c r="V46" s="3">
        <v>9.9499999999999993</v>
      </c>
      <c r="W46" s="3">
        <v>8.81</v>
      </c>
      <c r="X46" s="3">
        <v>8.39</v>
      </c>
      <c r="Y46" s="3">
        <v>8.1300000000000008</v>
      </c>
      <c r="Z46" s="3">
        <v>8.0399999999999991</v>
      </c>
      <c r="AA46" s="3">
        <v>7.7</v>
      </c>
      <c r="AB46" s="3">
        <v>7.23</v>
      </c>
      <c r="AC46" s="3">
        <v>6.77</v>
      </c>
      <c r="AD46" s="3">
        <v>7.15</v>
      </c>
      <c r="AE46" s="3">
        <v>6.69</v>
      </c>
      <c r="AF46" s="3">
        <v>31.96</v>
      </c>
    </row>
    <row r="47" spans="1:32" x14ac:dyDescent="0.55000000000000004">
      <c r="A47">
        <v>43</v>
      </c>
      <c r="B47" s="3">
        <v>16.809999999999999</v>
      </c>
      <c r="C47" s="3">
        <v>13.74</v>
      </c>
      <c r="D47" s="3">
        <v>16.14</v>
      </c>
      <c r="E47" s="3">
        <v>14.36</v>
      </c>
      <c r="F47" s="3">
        <v>11.84</v>
      </c>
      <c r="G47" s="3">
        <v>14.34</v>
      </c>
      <c r="H47" s="3">
        <v>11.98</v>
      </c>
      <c r="I47" s="3">
        <v>16.72</v>
      </c>
      <c r="J47" s="3">
        <v>18.41</v>
      </c>
      <c r="K47" s="3">
        <v>45.18</v>
      </c>
      <c r="L47" s="3">
        <v>17.54</v>
      </c>
      <c r="M47" s="3">
        <v>14.91</v>
      </c>
      <c r="N47" s="3">
        <v>15.18</v>
      </c>
      <c r="O47" s="3">
        <v>20.98</v>
      </c>
      <c r="P47" s="3">
        <v>21.13</v>
      </c>
      <c r="Q47" s="3">
        <v>16.079999999999998</v>
      </c>
      <c r="R47" s="3">
        <v>13.97</v>
      </c>
      <c r="S47" s="3">
        <v>14.53</v>
      </c>
      <c r="T47" s="3">
        <v>18.940000000000001</v>
      </c>
      <c r="U47" s="3">
        <v>13.22</v>
      </c>
      <c r="V47" s="3">
        <v>10.71</v>
      </c>
      <c r="W47" s="3">
        <v>9.4600000000000009</v>
      </c>
      <c r="X47" s="3">
        <v>8.9499999999999993</v>
      </c>
      <c r="Y47" s="3">
        <v>8.74</v>
      </c>
      <c r="Z47" s="3">
        <v>8.5500000000000007</v>
      </c>
      <c r="AA47" s="3">
        <v>8.1199999999999992</v>
      </c>
      <c r="AB47" s="3">
        <v>7.64</v>
      </c>
      <c r="AC47" s="3">
        <v>7.14</v>
      </c>
      <c r="AD47" s="3">
        <v>7.56</v>
      </c>
      <c r="AE47" s="3">
        <v>7.06</v>
      </c>
      <c r="AF47" s="3">
        <v>34.83</v>
      </c>
    </row>
    <row r="48" spans="1:32" x14ac:dyDescent="0.55000000000000004">
      <c r="A48">
        <v>44</v>
      </c>
      <c r="B48" s="3">
        <v>17.64</v>
      </c>
      <c r="C48" s="3">
        <v>14.4</v>
      </c>
      <c r="D48" s="3">
        <v>16.66</v>
      </c>
      <c r="E48" s="3">
        <v>15.11</v>
      </c>
      <c r="F48" s="3">
        <v>12.49</v>
      </c>
      <c r="G48" s="3">
        <v>15.13</v>
      </c>
      <c r="H48" s="3">
        <v>12.63</v>
      </c>
      <c r="I48" s="3">
        <v>17.66</v>
      </c>
      <c r="J48" s="3">
        <v>19.38</v>
      </c>
      <c r="K48" s="3">
        <v>46.27</v>
      </c>
      <c r="L48" s="3">
        <v>18.47</v>
      </c>
      <c r="M48" s="3">
        <v>16.059999999999999</v>
      </c>
      <c r="N48" s="3">
        <v>16.28</v>
      </c>
      <c r="O48" s="3">
        <v>22.45</v>
      </c>
      <c r="P48" s="3">
        <v>22.41</v>
      </c>
      <c r="Q48" s="3">
        <v>16.96</v>
      </c>
      <c r="R48" s="3">
        <v>14.88</v>
      </c>
      <c r="S48" s="3">
        <v>15.51</v>
      </c>
      <c r="T48" s="3">
        <v>20.28</v>
      </c>
      <c r="U48" s="3">
        <v>14.14</v>
      </c>
      <c r="V48" s="3">
        <v>11.56</v>
      </c>
      <c r="W48" s="3">
        <v>10.29</v>
      </c>
      <c r="X48" s="3">
        <v>9.6</v>
      </c>
      <c r="Y48" s="3">
        <v>9.4</v>
      </c>
      <c r="Z48" s="3">
        <v>9.1</v>
      </c>
      <c r="AA48" s="3">
        <v>8.5299999999999994</v>
      </c>
      <c r="AB48" s="3">
        <v>8.01</v>
      </c>
      <c r="AC48" s="3">
        <v>7.54</v>
      </c>
      <c r="AD48" s="3">
        <v>8</v>
      </c>
      <c r="AE48" s="3">
        <v>7.41</v>
      </c>
      <c r="AF48" s="3">
        <v>37.840000000000003</v>
      </c>
    </row>
    <row r="49" spans="1:32" x14ac:dyDescent="0.55000000000000004">
      <c r="A49">
        <v>45</v>
      </c>
      <c r="B49" s="3">
        <v>18.53</v>
      </c>
      <c r="C49" s="3">
        <v>15.11</v>
      </c>
      <c r="D49" s="3">
        <v>17.190000000000001</v>
      </c>
      <c r="E49" s="3">
        <v>15.9</v>
      </c>
      <c r="F49" s="3">
        <v>13.19</v>
      </c>
      <c r="G49" s="3">
        <v>15.98</v>
      </c>
      <c r="H49" s="3">
        <v>13.33</v>
      </c>
      <c r="I49" s="3">
        <v>18.72</v>
      </c>
      <c r="J49" s="3">
        <v>20.43</v>
      </c>
      <c r="K49" s="3">
        <v>47.41</v>
      </c>
      <c r="L49" s="3">
        <v>19.43</v>
      </c>
      <c r="M49" s="3">
        <v>17.399999999999999</v>
      </c>
      <c r="N49" s="3">
        <v>17.579999999999998</v>
      </c>
      <c r="O49" s="3">
        <v>24.11</v>
      </c>
      <c r="P49" s="3">
        <v>23.84</v>
      </c>
      <c r="Q49" s="3">
        <v>18.03</v>
      </c>
      <c r="R49" s="3">
        <v>15.98</v>
      </c>
      <c r="S49" s="3">
        <v>16.41</v>
      </c>
      <c r="T49" s="3">
        <v>21.5</v>
      </c>
      <c r="U49" s="3">
        <v>15.05</v>
      </c>
      <c r="V49" s="3">
        <v>12.49</v>
      </c>
      <c r="W49" s="3">
        <v>11.29</v>
      </c>
      <c r="X49" s="3">
        <v>10.35</v>
      </c>
      <c r="Y49" s="3">
        <v>10.11</v>
      </c>
      <c r="Z49" s="3">
        <v>9.7100000000000009</v>
      </c>
      <c r="AA49" s="3">
        <v>8.9700000000000006</v>
      </c>
      <c r="AB49" s="3">
        <v>8.36</v>
      </c>
      <c r="AC49" s="3">
        <v>7.98</v>
      </c>
      <c r="AD49" s="3">
        <v>8.48</v>
      </c>
      <c r="AE49" s="3">
        <v>7.78</v>
      </c>
      <c r="AF49" s="3">
        <v>40.97</v>
      </c>
    </row>
    <row r="50" spans="1:32" x14ac:dyDescent="0.55000000000000004">
      <c r="A50">
        <v>46</v>
      </c>
      <c r="B50" s="3">
        <v>19.440000000000001</v>
      </c>
      <c r="C50" s="3">
        <v>15.87</v>
      </c>
      <c r="D50" s="3">
        <v>17.850000000000001</v>
      </c>
      <c r="E50" s="3">
        <v>16.7</v>
      </c>
      <c r="F50" s="3">
        <v>13.91</v>
      </c>
      <c r="G50" s="3">
        <v>16.86</v>
      </c>
      <c r="H50" s="3">
        <v>14.08</v>
      </c>
      <c r="I50" s="3">
        <v>19.87</v>
      </c>
      <c r="J50" s="3">
        <v>21.59</v>
      </c>
      <c r="K50" s="3">
        <v>48.66</v>
      </c>
      <c r="L50" s="3">
        <v>20.46</v>
      </c>
      <c r="M50" s="3">
        <v>18.82</v>
      </c>
      <c r="N50" s="3">
        <v>18.97</v>
      </c>
      <c r="O50" s="3">
        <v>25.9</v>
      </c>
      <c r="P50" s="3">
        <v>25.42</v>
      </c>
      <c r="Q50" s="3">
        <v>19.239999999999998</v>
      </c>
      <c r="R50" s="3">
        <v>17.170000000000002</v>
      </c>
      <c r="S50" s="3">
        <v>17.260000000000002</v>
      </c>
      <c r="T50" s="3">
        <v>22.67</v>
      </c>
      <c r="U50" s="3">
        <v>15.98</v>
      </c>
      <c r="V50" s="3">
        <v>13.46</v>
      </c>
      <c r="W50" s="3">
        <v>12.4</v>
      </c>
      <c r="X50" s="3">
        <v>11.22</v>
      </c>
      <c r="Y50" s="3">
        <v>10.9</v>
      </c>
      <c r="Z50" s="3">
        <v>10.42</v>
      </c>
      <c r="AA50" s="3">
        <v>9.5299999999999994</v>
      </c>
      <c r="AB50" s="3">
        <v>8.81</v>
      </c>
      <c r="AC50" s="3">
        <v>8.52</v>
      </c>
      <c r="AD50" s="3">
        <v>9.07</v>
      </c>
      <c r="AE50" s="3">
        <v>8.23</v>
      </c>
      <c r="AF50" s="3">
        <v>44.24</v>
      </c>
    </row>
    <row r="51" spans="1:32" x14ac:dyDescent="0.55000000000000004">
      <c r="A51">
        <v>47</v>
      </c>
      <c r="B51" s="3">
        <v>20.36</v>
      </c>
      <c r="C51" s="3">
        <v>16.670000000000002</v>
      </c>
      <c r="D51" s="3">
        <v>18.670000000000002</v>
      </c>
      <c r="E51" s="3">
        <v>17.47</v>
      </c>
      <c r="F51" s="3">
        <v>14.62</v>
      </c>
      <c r="G51" s="3">
        <v>17.75</v>
      </c>
      <c r="H51" s="3">
        <v>14.86</v>
      </c>
      <c r="I51" s="3">
        <v>21.11</v>
      </c>
      <c r="J51" s="3">
        <v>22.89</v>
      </c>
      <c r="K51" s="3">
        <v>50</v>
      </c>
      <c r="L51" s="3">
        <v>21.57</v>
      </c>
      <c r="M51" s="3">
        <v>20.21</v>
      </c>
      <c r="N51" s="3">
        <v>20.36</v>
      </c>
      <c r="O51" s="3">
        <v>27.77</v>
      </c>
      <c r="P51" s="3">
        <v>27.16</v>
      </c>
      <c r="Q51" s="3">
        <v>20.58</v>
      </c>
      <c r="R51" s="3">
        <v>18.37</v>
      </c>
      <c r="S51" s="3">
        <v>18.059999999999999</v>
      </c>
      <c r="T51" s="3">
        <v>23.85</v>
      </c>
      <c r="U51" s="3">
        <v>16.93</v>
      </c>
      <c r="V51" s="3">
        <v>14.42</v>
      </c>
      <c r="W51" s="3">
        <v>13.53</v>
      </c>
      <c r="X51" s="3">
        <v>12.21</v>
      </c>
      <c r="Y51" s="3">
        <v>11.8</v>
      </c>
      <c r="Z51" s="3">
        <v>11.28</v>
      </c>
      <c r="AA51" s="3">
        <v>10.29</v>
      </c>
      <c r="AB51" s="3">
        <v>9.43</v>
      </c>
      <c r="AC51" s="3">
        <v>9.19</v>
      </c>
      <c r="AD51" s="3">
        <v>9.7899999999999991</v>
      </c>
      <c r="AE51" s="3">
        <v>8.8000000000000007</v>
      </c>
      <c r="AF51" s="3">
        <v>47.68</v>
      </c>
    </row>
    <row r="52" spans="1:32" x14ac:dyDescent="0.55000000000000004">
      <c r="A52">
        <v>48</v>
      </c>
      <c r="B52" s="3">
        <v>21.35</v>
      </c>
      <c r="C52" s="3">
        <v>17.5</v>
      </c>
      <c r="D52" s="3">
        <v>19.64</v>
      </c>
      <c r="E52" s="3">
        <v>18.21</v>
      </c>
      <c r="F52" s="3">
        <v>15.3</v>
      </c>
      <c r="G52" s="3">
        <v>18.63</v>
      </c>
      <c r="H52" s="3">
        <v>15.67</v>
      </c>
      <c r="I52" s="3">
        <v>22.41</v>
      </c>
      <c r="J52" s="3">
        <v>24.34</v>
      </c>
      <c r="K52" s="3">
        <v>51.45</v>
      </c>
      <c r="L52" s="3">
        <v>22.77</v>
      </c>
      <c r="M52" s="3">
        <v>21.48</v>
      </c>
      <c r="N52" s="3">
        <v>21.67</v>
      </c>
      <c r="O52" s="3">
        <v>29.67</v>
      </c>
      <c r="P52" s="3">
        <v>29.06</v>
      </c>
      <c r="Q52" s="3">
        <v>22.02</v>
      </c>
      <c r="R52" s="3">
        <v>19.53</v>
      </c>
      <c r="S52" s="3">
        <v>18.829999999999998</v>
      </c>
      <c r="T52" s="3">
        <v>25.09</v>
      </c>
      <c r="U52" s="3">
        <v>17.91</v>
      </c>
      <c r="V52" s="3">
        <v>15.36</v>
      </c>
      <c r="W52" s="3">
        <v>14.64</v>
      </c>
      <c r="X52" s="3">
        <v>13.31</v>
      </c>
      <c r="Y52" s="3">
        <v>12.84</v>
      </c>
      <c r="Z52" s="3">
        <v>12.29</v>
      </c>
      <c r="AA52" s="3">
        <v>11.31</v>
      </c>
      <c r="AB52" s="3">
        <v>10.28</v>
      </c>
      <c r="AC52" s="3">
        <v>10.029999999999999</v>
      </c>
      <c r="AD52" s="3">
        <v>10.67</v>
      </c>
      <c r="AE52" s="3">
        <v>9.5299999999999994</v>
      </c>
      <c r="AF52" s="3">
        <v>51.31</v>
      </c>
    </row>
    <row r="53" spans="1:32" x14ac:dyDescent="0.55000000000000004">
      <c r="A53">
        <v>49</v>
      </c>
      <c r="B53" s="3">
        <v>22.39</v>
      </c>
      <c r="C53" s="3">
        <v>18.36</v>
      </c>
      <c r="D53" s="3">
        <v>20.77</v>
      </c>
      <c r="E53" s="3">
        <v>18.95</v>
      </c>
      <c r="F53" s="3">
        <v>15.95</v>
      </c>
      <c r="G53" s="3">
        <v>19.48</v>
      </c>
      <c r="H53" s="3">
        <v>16.489999999999998</v>
      </c>
      <c r="I53" s="3">
        <v>23.75</v>
      </c>
      <c r="J53" s="3">
        <v>25.91</v>
      </c>
      <c r="K53" s="3">
        <v>52.99</v>
      </c>
      <c r="L53" s="3">
        <v>24.08</v>
      </c>
      <c r="M53" s="3">
        <v>22.58</v>
      </c>
      <c r="N53" s="3">
        <v>22.87</v>
      </c>
      <c r="O53" s="3">
        <v>31.57</v>
      </c>
      <c r="P53" s="3">
        <v>31.11</v>
      </c>
      <c r="Q53" s="3">
        <v>23.55</v>
      </c>
      <c r="R53" s="3">
        <v>20.6</v>
      </c>
      <c r="S53" s="3">
        <v>19.62</v>
      </c>
      <c r="T53" s="3">
        <v>26.43</v>
      </c>
      <c r="U53" s="3">
        <v>18.91</v>
      </c>
      <c r="V53" s="3">
        <v>16.25</v>
      </c>
      <c r="W53" s="3">
        <v>15.67</v>
      </c>
      <c r="X53" s="3">
        <v>14.52</v>
      </c>
      <c r="Y53" s="3">
        <v>13.99</v>
      </c>
      <c r="Z53" s="3">
        <v>13.47</v>
      </c>
      <c r="AA53" s="3">
        <v>12.62</v>
      </c>
      <c r="AB53" s="3">
        <v>11.39</v>
      </c>
      <c r="AC53" s="3">
        <v>11.06</v>
      </c>
      <c r="AD53" s="3">
        <v>11.74</v>
      </c>
      <c r="AE53" s="3">
        <v>10.45</v>
      </c>
      <c r="AF53" s="3">
        <v>55.19</v>
      </c>
    </row>
    <row r="54" spans="1:32" x14ac:dyDescent="0.55000000000000004">
      <c r="A54">
        <v>50</v>
      </c>
      <c r="B54" s="3">
        <v>23.55</v>
      </c>
      <c r="C54" s="3">
        <v>19.3</v>
      </c>
      <c r="D54" s="3">
        <v>22.07</v>
      </c>
      <c r="E54" s="3">
        <v>19.7</v>
      </c>
      <c r="F54" s="3">
        <v>16.59</v>
      </c>
      <c r="G54" s="3">
        <v>20.32</v>
      </c>
      <c r="H54" s="3">
        <v>17.309999999999999</v>
      </c>
      <c r="I54" s="3">
        <v>25.1</v>
      </c>
      <c r="J54" s="3">
        <v>27.56</v>
      </c>
      <c r="K54" s="3">
        <v>54.58</v>
      </c>
      <c r="L54" s="3">
        <v>25.5</v>
      </c>
      <c r="M54" s="3">
        <v>23.54</v>
      </c>
      <c r="N54" s="3">
        <v>23.97</v>
      </c>
      <c r="O54" s="3">
        <v>33.450000000000003</v>
      </c>
      <c r="P54" s="3">
        <v>33.29</v>
      </c>
      <c r="Q54" s="3">
        <v>25.14</v>
      </c>
      <c r="R54" s="3">
        <v>21.65</v>
      </c>
      <c r="S54" s="3">
        <v>20.46</v>
      </c>
      <c r="T54" s="3">
        <v>27.88</v>
      </c>
      <c r="U54" s="3">
        <v>19.920000000000002</v>
      </c>
      <c r="V54" s="3">
        <v>17.079999999999998</v>
      </c>
      <c r="W54" s="3">
        <v>16.62</v>
      </c>
      <c r="X54" s="3">
        <v>15.77</v>
      </c>
      <c r="Y54" s="3">
        <v>15.24</v>
      </c>
      <c r="Z54" s="3">
        <v>14.78</v>
      </c>
      <c r="AA54" s="3">
        <v>14.17</v>
      </c>
      <c r="AB54" s="3">
        <v>12.75</v>
      </c>
      <c r="AC54" s="3">
        <v>12.27</v>
      </c>
      <c r="AD54" s="3">
        <v>12.97</v>
      </c>
      <c r="AE54" s="3">
        <v>11.54</v>
      </c>
      <c r="AF54" s="3">
        <v>59.37</v>
      </c>
    </row>
    <row r="55" spans="1:32" x14ac:dyDescent="0.55000000000000004">
      <c r="A55">
        <v>51</v>
      </c>
      <c r="B55" s="3">
        <v>24.84</v>
      </c>
      <c r="C55" s="3">
        <v>20.32</v>
      </c>
      <c r="D55" s="3">
        <v>23.37</v>
      </c>
      <c r="E55" s="3">
        <v>20.53</v>
      </c>
      <c r="F55" s="3">
        <v>17.260000000000002</v>
      </c>
      <c r="G55" s="3">
        <v>21.18</v>
      </c>
      <c r="H55" s="3">
        <v>18.12</v>
      </c>
      <c r="I55" s="3">
        <v>26.41</v>
      </c>
      <c r="J55" s="3">
        <v>29.2</v>
      </c>
      <c r="K55" s="3">
        <v>56.17</v>
      </c>
      <c r="L55" s="3">
        <v>26.99</v>
      </c>
      <c r="M55" s="3">
        <v>24.46</v>
      </c>
      <c r="N55" s="3">
        <v>25.08</v>
      </c>
      <c r="O55" s="3">
        <v>35.36</v>
      </c>
      <c r="P55" s="3">
        <v>35.54</v>
      </c>
      <c r="Q55" s="3">
        <v>26.83</v>
      </c>
      <c r="R55" s="3">
        <v>22.77</v>
      </c>
      <c r="S55" s="3">
        <v>21.4</v>
      </c>
      <c r="T55" s="3">
        <v>29.42</v>
      </c>
      <c r="U55" s="3">
        <v>20.89</v>
      </c>
      <c r="V55" s="3">
        <v>17.88</v>
      </c>
      <c r="W55" s="3">
        <v>17.510000000000002</v>
      </c>
      <c r="X55" s="3">
        <v>17</v>
      </c>
      <c r="Y55" s="3">
        <v>16.48</v>
      </c>
      <c r="Z55" s="3">
        <v>16.13</v>
      </c>
      <c r="AA55" s="3">
        <v>15.79</v>
      </c>
      <c r="AB55" s="3">
        <v>14.23</v>
      </c>
      <c r="AC55" s="3">
        <v>13.58</v>
      </c>
      <c r="AD55" s="3">
        <v>14.3</v>
      </c>
      <c r="AE55" s="3">
        <v>12.75</v>
      </c>
      <c r="AF55" s="3">
        <v>63.91</v>
      </c>
    </row>
    <row r="56" spans="1:32" x14ac:dyDescent="0.55000000000000004">
      <c r="A56">
        <v>52</v>
      </c>
      <c r="B56" s="3">
        <v>26.35</v>
      </c>
      <c r="C56" s="3">
        <v>21.47</v>
      </c>
      <c r="D56" s="3">
        <v>24.74</v>
      </c>
      <c r="E56" s="3">
        <v>21.49</v>
      </c>
      <c r="F56" s="3">
        <v>18.02</v>
      </c>
      <c r="G56" s="3">
        <v>22.07</v>
      </c>
      <c r="H56" s="3">
        <v>18.920000000000002</v>
      </c>
      <c r="I56" s="3">
        <v>27.66</v>
      </c>
      <c r="J56" s="3">
        <v>30.74</v>
      </c>
      <c r="K56" s="3">
        <v>57.71</v>
      </c>
      <c r="L56" s="3">
        <v>28.54</v>
      </c>
      <c r="M56" s="3">
        <v>25.45</v>
      </c>
      <c r="N56" s="3">
        <v>26.3</v>
      </c>
      <c r="O56" s="3">
        <v>37.31</v>
      </c>
      <c r="P56" s="3">
        <v>37.85</v>
      </c>
      <c r="Q56" s="3">
        <v>28.6</v>
      </c>
      <c r="R56" s="3">
        <v>24.07</v>
      </c>
      <c r="S56" s="3">
        <v>22.48</v>
      </c>
      <c r="T56" s="3">
        <v>31.03</v>
      </c>
      <c r="U56" s="3">
        <v>21.8</v>
      </c>
      <c r="V56" s="3">
        <v>18.690000000000001</v>
      </c>
      <c r="W56" s="3">
        <v>18.39</v>
      </c>
      <c r="X56" s="3">
        <v>18.14</v>
      </c>
      <c r="Y56" s="3">
        <v>17.64</v>
      </c>
      <c r="Z56" s="3">
        <v>17.440000000000001</v>
      </c>
      <c r="AA56" s="3">
        <v>17.29</v>
      </c>
      <c r="AB56" s="3">
        <v>15.7</v>
      </c>
      <c r="AC56" s="3">
        <v>14.92</v>
      </c>
      <c r="AD56" s="3">
        <v>15.68</v>
      </c>
      <c r="AE56" s="3">
        <v>14</v>
      </c>
      <c r="AF56" s="3">
        <v>68.89</v>
      </c>
    </row>
    <row r="57" spans="1:32" x14ac:dyDescent="0.55000000000000004">
      <c r="A57">
        <v>53</v>
      </c>
      <c r="B57" s="3">
        <v>28.12</v>
      </c>
      <c r="C57" s="3">
        <v>22.77</v>
      </c>
      <c r="D57" s="3">
        <v>26.12</v>
      </c>
      <c r="E57" s="3">
        <v>22.63</v>
      </c>
      <c r="F57" s="3">
        <v>18.89</v>
      </c>
      <c r="G57" s="3">
        <v>23.05</v>
      </c>
      <c r="H57" s="3">
        <v>19.71</v>
      </c>
      <c r="I57" s="3">
        <v>28.86</v>
      </c>
      <c r="J57" s="3">
        <v>32.159999999999997</v>
      </c>
      <c r="K57" s="3">
        <v>59.21</v>
      </c>
      <c r="L57" s="3">
        <v>30.13</v>
      </c>
      <c r="M57" s="3">
        <v>26.56</v>
      </c>
      <c r="N57" s="3">
        <v>27.67</v>
      </c>
      <c r="O57" s="3">
        <v>39.340000000000003</v>
      </c>
      <c r="P57" s="3">
        <v>40.17</v>
      </c>
      <c r="Q57" s="3">
        <v>30.45</v>
      </c>
      <c r="R57" s="3">
        <v>25.61</v>
      </c>
      <c r="S57" s="3">
        <v>23.72</v>
      </c>
      <c r="T57" s="3">
        <v>32.71</v>
      </c>
      <c r="U57" s="3">
        <v>22.66</v>
      </c>
      <c r="V57" s="3">
        <v>19.53</v>
      </c>
      <c r="W57" s="3">
        <v>19.309999999999999</v>
      </c>
      <c r="X57" s="3">
        <v>19.170000000000002</v>
      </c>
      <c r="Y57" s="3">
        <v>18.7</v>
      </c>
      <c r="Z57" s="3">
        <v>18.649999999999999</v>
      </c>
      <c r="AA57" s="3">
        <v>18.54</v>
      </c>
      <c r="AB57" s="3">
        <v>17.03</v>
      </c>
      <c r="AC57" s="3">
        <v>16.22</v>
      </c>
      <c r="AD57" s="3">
        <v>17.05</v>
      </c>
      <c r="AE57" s="3">
        <v>15.25</v>
      </c>
      <c r="AF57" s="3">
        <v>74.39</v>
      </c>
    </row>
    <row r="58" spans="1:32" x14ac:dyDescent="0.55000000000000004">
      <c r="A58">
        <v>54</v>
      </c>
      <c r="B58" s="3">
        <v>30.21</v>
      </c>
      <c r="C58" s="3">
        <v>24.21</v>
      </c>
      <c r="D58" s="3">
        <v>27.46</v>
      </c>
      <c r="E58" s="3">
        <v>23.96</v>
      </c>
      <c r="F58" s="3">
        <v>19.91</v>
      </c>
      <c r="G58" s="3">
        <v>24.13</v>
      </c>
      <c r="H58" s="3">
        <v>20.54</v>
      </c>
      <c r="I58" s="3">
        <v>30.04</v>
      </c>
      <c r="J58" s="3">
        <v>33.450000000000003</v>
      </c>
      <c r="K58" s="3">
        <v>60.68</v>
      </c>
      <c r="L58" s="3">
        <v>31.76</v>
      </c>
      <c r="M58" s="3">
        <v>27.83</v>
      </c>
      <c r="N58" s="3">
        <v>29.21</v>
      </c>
      <c r="O58" s="3">
        <v>41.46</v>
      </c>
      <c r="P58" s="3">
        <v>42.47</v>
      </c>
      <c r="Q58" s="3">
        <v>32.380000000000003</v>
      </c>
      <c r="R58" s="3">
        <v>27.41</v>
      </c>
      <c r="S58" s="3">
        <v>25.15</v>
      </c>
      <c r="T58" s="3">
        <v>34.49</v>
      </c>
      <c r="U58" s="3">
        <v>23.53</v>
      </c>
      <c r="V58" s="3">
        <v>20.440000000000001</v>
      </c>
      <c r="W58" s="3">
        <v>20.32</v>
      </c>
      <c r="X58" s="3">
        <v>20.09</v>
      </c>
      <c r="Y58" s="3">
        <v>19.66</v>
      </c>
      <c r="Z58" s="3">
        <v>19.739999999999998</v>
      </c>
      <c r="AA58" s="3">
        <v>19.48</v>
      </c>
      <c r="AB58" s="3">
        <v>18.18</v>
      </c>
      <c r="AC58" s="3">
        <v>17.45</v>
      </c>
      <c r="AD58" s="3">
        <v>18.38</v>
      </c>
      <c r="AE58" s="3">
        <v>16.46</v>
      </c>
      <c r="AF58" s="3">
        <v>80.489999999999995</v>
      </c>
    </row>
    <row r="59" spans="1:32" x14ac:dyDescent="0.55000000000000004">
      <c r="A59">
        <v>55</v>
      </c>
      <c r="B59" s="3">
        <v>32.549999999999997</v>
      </c>
      <c r="C59" s="3">
        <v>25.75</v>
      </c>
      <c r="D59" s="3">
        <v>28.86</v>
      </c>
      <c r="E59" s="3">
        <v>25.51</v>
      </c>
      <c r="F59" s="3">
        <v>21.09</v>
      </c>
      <c r="G59" s="3">
        <v>25.38</v>
      </c>
      <c r="H59" s="3">
        <v>21.44</v>
      </c>
      <c r="I59" s="3">
        <v>31.26</v>
      </c>
      <c r="J59" s="3">
        <v>34.700000000000003</v>
      </c>
      <c r="K59" s="3">
        <v>62.16</v>
      </c>
      <c r="L59" s="3">
        <v>33.43</v>
      </c>
      <c r="M59" s="3">
        <v>29.26</v>
      </c>
      <c r="N59" s="3">
        <v>30.88</v>
      </c>
      <c r="O59" s="3">
        <v>43.66</v>
      </c>
      <c r="P59" s="3">
        <v>44.76</v>
      </c>
      <c r="Q59" s="3">
        <v>34.35</v>
      </c>
      <c r="R59" s="3">
        <v>29.46</v>
      </c>
      <c r="S59" s="3">
        <v>26.73</v>
      </c>
      <c r="T59" s="3">
        <v>36.39</v>
      </c>
      <c r="U59" s="3">
        <v>24.5</v>
      </c>
      <c r="V59" s="3">
        <v>21.48</v>
      </c>
      <c r="W59" s="3">
        <v>21.47</v>
      </c>
      <c r="X59" s="3">
        <v>21.01</v>
      </c>
      <c r="Y59" s="3">
        <v>20.61</v>
      </c>
      <c r="Z59" s="3">
        <v>20.77</v>
      </c>
      <c r="AA59" s="3">
        <v>20.23</v>
      </c>
      <c r="AB59" s="3">
        <v>19.18</v>
      </c>
      <c r="AC59" s="3">
        <v>18.63</v>
      </c>
      <c r="AD59" s="3">
        <v>19.7</v>
      </c>
      <c r="AE59" s="3">
        <v>17.670000000000002</v>
      </c>
      <c r="AF59" s="3">
        <v>87.27</v>
      </c>
    </row>
    <row r="60" spans="1:32" x14ac:dyDescent="0.55000000000000004">
      <c r="A60">
        <v>56</v>
      </c>
      <c r="B60" s="3">
        <v>35.18</v>
      </c>
      <c r="C60" s="3">
        <v>27.42</v>
      </c>
      <c r="D60" s="3">
        <v>30.4</v>
      </c>
      <c r="E60" s="3">
        <v>27.26</v>
      </c>
      <c r="F60" s="3">
        <v>22.43</v>
      </c>
      <c r="G60" s="3">
        <v>26.82</v>
      </c>
      <c r="H60" s="3">
        <v>22.5</v>
      </c>
      <c r="I60" s="3">
        <v>32.64</v>
      </c>
      <c r="J60" s="3">
        <v>36.06</v>
      </c>
      <c r="K60" s="3">
        <v>63.75</v>
      </c>
      <c r="L60" s="3">
        <v>35.14</v>
      </c>
      <c r="M60" s="3">
        <v>30.77</v>
      </c>
      <c r="N60" s="3">
        <v>32.57</v>
      </c>
      <c r="O60" s="3">
        <v>45.92</v>
      </c>
      <c r="P60" s="3">
        <v>47.02</v>
      </c>
      <c r="Q60" s="3">
        <v>36.32</v>
      </c>
      <c r="R60" s="3">
        <v>31.63</v>
      </c>
      <c r="S60" s="3">
        <v>28.43</v>
      </c>
      <c r="T60" s="3">
        <v>38.49</v>
      </c>
      <c r="U60" s="3">
        <v>25.71</v>
      </c>
      <c r="V60" s="3">
        <v>22.7</v>
      </c>
      <c r="W60" s="3">
        <v>22.81</v>
      </c>
      <c r="X60" s="3">
        <v>22.08</v>
      </c>
      <c r="Y60" s="3">
        <v>21.73</v>
      </c>
      <c r="Z60" s="3">
        <v>21.89</v>
      </c>
      <c r="AA60" s="3">
        <v>21.04</v>
      </c>
      <c r="AB60" s="3">
        <v>20.2</v>
      </c>
      <c r="AC60" s="3">
        <v>19.850000000000001</v>
      </c>
      <c r="AD60" s="3">
        <v>21.09</v>
      </c>
      <c r="AE60" s="3">
        <v>18.97</v>
      </c>
      <c r="AF60" s="3">
        <v>94.82</v>
      </c>
    </row>
    <row r="61" spans="1:32" x14ac:dyDescent="0.55000000000000004">
      <c r="A61">
        <v>57</v>
      </c>
      <c r="B61" s="3">
        <v>38.08</v>
      </c>
      <c r="C61" s="3">
        <v>29.15</v>
      </c>
      <c r="D61" s="3">
        <v>32.03</v>
      </c>
      <c r="E61" s="3">
        <v>29.19</v>
      </c>
      <c r="F61" s="3">
        <v>23.94</v>
      </c>
      <c r="G61" s="3">
        <v>28.51</v>
      </c>
      <c r="H61" s="3">
        <v>23.76</v>
      </c>
      <c r="I61" s="3">
        <v>34.270000000000003</v>
      </c>
      <c r="J61" s="3">
        <v>37.64</v>
      </c>
      <c r="K61" s="3">
        <v>65.510000000000005</v>
      </c>
      <c r="L61" s="3">
        <v>36.909999999999997</v>
      </c>
      <c r="M61" s="3">
        <v>32.32</v>
      </c>
      <c r="N61" s="3">
        <v>34.19</v>
      </c>
      <c r="O61" s="3">
        <v>48.23</v>
      </c>
      <c r="P61" s="3">
        <v>49.29</v>
      </c>
      <c r="Q61" s="3">
        <v>38.270000000000003</v>
      </c>
      <c r="R61" s="3">
        <v>33.79</v>
      </c>
      <c r="S61" s="3">
        <v>30.19</v>
      </c>
      <c r="T61" s="3">
        <v>40.85</v>
      </c>
      <c r="U61" s="3">
        <v>27.29</v>
      </c>
      <c r="V61" s="3">
        <v>24.15</v>
      </c>
      <c r="W61" s="3">
        <v>24.36</v>
      </c>
      <c r="X61" s="3">
        <v>23.45</v>
      </c>
      <c r="Y61" s="3">
        <v>23.14</v>
      </c>
      <c r="Z61" s="3">
        <v>23.22</v>
      </c>
      <c r="AA61" s="3">
        <v>22.13</v>
      </c>
      <c r="AB61" s="3">
        <v>21.39</v>
      </c>
      <c r="AC61" s="3">
        <v>21.19</v>
      </c>
      <c r="AD61" s="3">
        <v>22.63</v>
      </c>
      <c r="AE61" s="3">
        <v>20.45</v>
      </c>
      <c r="AF61" s="3">
        <v>103.17</v>
      </c>
    </row>
    <row r="62" spans="1:32" x14ac:dyDescent="0.55000000000000004">
      <c r="A62">
        <v>58</v>
      </c>
      <c r="B62" s="3">
        <v>41.17</v>
      </c>
      <c r="C62" s="3">
        <v>30.9</v>
      </c>
      <c r="D62" s="3">
        <v>33.85</v>
      </c>
      <c r="E62" s="3">
        <v>31.29</v>
      </c>
      <c r="F62" s="3">
        <v>25.62</v>
      </c>
      <c r="G62" s="3">
        <v>30.47</v>
      </c>
      <c r="H62" s="3">
        <v>25.27</v>
      </c>
      <c r="I62" s="3">
        <v>36.22</v>
      </c>
      <c r="J62" s="3">
        <v>39.549999999999997</v>
      </c>
      <c r="K62" s="3">
        <v>67.510000000000005</v>
      </c>
      <c r="L62" s="3">
        <v>38.770000000000003</v>
      </c>
      <c r="M62" s="3">
        <v>33.909999999999997</v>
      </c>
      <c r="N62" s="3">
        <v>35.72</v>
      </c>
      <c r="O62" s="3">
        <v>50.6</v>
      </c>
      <c r="P62" s="3">
        <v>51.61</v>
      </c>
      <c r="Q62" s="3">
        <v>40.19</v>
      </c>
      <c r="R62" s="3">
        <v>35.880000000000003</v>
      </c>
      <c r="S62" s="3">
        <v>31.99</v>
      </c>
      <c r="T62" s="3">
        <v>43.5</v>
      </c>
      <c r="U62" s="3">
        <v>29.3</v>
      </c>
      <c r="V62" s="3">
        <v>25.85</v>
      </c>
      <c r="W62" s="3">
        <v>26.16</v>
      </c>
      <c r="X62" s="3">
        <v>25.19</v>
      </c>
      <c r="Y62" s="3">
        <v>24.94</v>
      </c>
      <c r="Z62" s="3">
        <v>24.86</v>
      </c>
      <c r="AA62" s="3">
        <v>23.64</v>
      </c>
      <c r="AB62" s="3">
        <v>22.86</v>
      </c>
      <c r="AC62" s="3">
        <v>22.71</v>
      </c>
      <c r="AD62" s="3">
        <v>24.38</v>
      </c>
      <c r="AE62" s="3">
        <v>22.18</v>
      </c>
      <c r="AF62" s="3">
        <v>112.34</v>
      </c>
    </row>
    <row r="63" spans="1:32" x14ac:dyDescent="0.55000000000000004">
      <c r="A63">
        <v>59</v>
      </c>
      <c r="B63" s="3">
        <v>44.37</v>
      </c>
      <c r="C63" s="3">
        <v>32.74</v>
      </c>
      <c r="D63" s="3">
        <v>35.71</v>
      </c>
      <c r="E63" s="3">
        <v>33.54</v>
      </c>
      <c r="F63" s="3">
        <v>27.45</v>
      </c>
      <c r="G63" s="3">
        <v>32.71</v>
      </c>
      <c r="H63" s="3">
        <v>27.07</v>
      </c>
      <c r="I63" s="3">
        <v>38.549999999999997</v>
      </c>
      <c r="J63" s="3">
        <v>41.86</v>
      </c>
      <c r="K63" s="3">
        <v>69.77</v>
      </c>
      <c r="L63" s="3">
        <v>40.75</v>
      </c>
      <c r="M63" s="3">
        <v>35.56</v>
      </c>
      <c r="N63" s="3">
        <v>37.17</v>
      </c>
      <c r="O63" s="3">
        <v>53.07</v>
      </c>
      <c r="P63" s="3">
        <v>54.02</v>
      </c>
      <c r="Q63" s="3">
        <v>42.11</v>
      </c>
      <c r="R63" s="3">
        <v>37.83</v>
      </c>
      <c r="S63" s="3">
        <v>33.82</v>
      </c>
      <c r="T63" s="3">
        <v>46.42</v>
      </c>
      <c r="U63" s="3">
        <v>31.74</v>
      </c>
      <c r="V63" s="3">
        <v>27.8</v>
      </c>
      <c r="W63" s="3">
        <v>28.16</v>
      </c>
      <c r="X63" s="3">
        <v>27.33</v>
      </c>
      <c r="Y63" s="3">
        <v>27.17</v>
      </c>
      <c r="Z63" s="3">
        <v>26.85</v>
      </c>
      <c r="AA63" s="3">
        <v>25.67</v>
      </c>
      <c r="AB63" s="3">
        <v>24.67</v>
      </c>
      <c r="AC63" s="3">
        <v>24.46</v>
      </c>
      <c r="AD63" s="3">
        <v>26.37</v>
      </c>
      <c r="AE63" s="3">
        <v>24.15</v>
      </c>
      <c r="AF63" s="3">
        <v>122.25</v>
      </c>
    </row>
    <row r="64" spans="1:32" x14ac:dyDescent="0.55000000000000004">
      <c r="A64">
        <v>60</v>
      </c>
      <c r="B64" s="3">
        <v>47.7</v>
      </c>
      <c r="C64" s="3">
        <v>34.76</v>
      </c>
      <c r="D64" s="3">
        <v>37.74</v>
      </c>
      <c r="E64" s="3">
        <v>35.92</v>
      </c>
      <c r="F64" s="3">
        <v>29.42</v>
      </c>
      <c r="G64" s="3">
        <v>35.22</v>
      </c>
      <c r="H64" s="3">
        <v>29.13</v>
      </c>
      <c r="I64" s="3">
        <v>41.25</v>
      </c>
      <c r="J64" s="3">
        <v>44.59</v>
      </c>
      <c r="K64" s="3">
        <v>72.3</v>
      </c>
      <c r="L64" s="3">
        <v>42.91</v>
      </c>
      <c r="M64" s="3">
        <v>37.36</v>
      </c>
      <c r="N64" s="3">
        <v>38.659999999999997</v>
      </c>
      <c r="O64" s="3">
        <v>55.71</v>
      </c>
      <c r="P64" s="3">
        <v>56.61</v>
      </c>
      <c r="Q64" s="3">
        <v>44.12</v>
      </c>
      <c r="R64" s="3">
        <v>39.69</v>
      </c>
      <c r="S64" s="3">
        <v>35.68</v>
      </c>
      <c r="T64" s="3">
        <v>49.56</v>
      </c>
      <c r="U64" s="3">
        <v>34.51</v>
      </c>
      <c r="V64" s="3">
        <v>29.96</v>
      </c>
      <c r="W64" s="3">
        <v>30.31</v>
      </c>
      <c r="X64" s="3">
        <v>29.78</v>
      </c>
      <c r="Y64" s="3">
        <v>29.74</v>
      </c>
      <c r="Z64" s="3">
        <v>29.17</v>
      </c>
      <c r="AA64" s="3">
        <v>28.16</v>
      </c>
      <c r="AB64" s="3">
        <v>26.82</v>
      </c>
      <c r="AC64" s="3">
        <v>26.44</v>
      </c>
      <c r="AD64" s="3">
        <v>28.57</v>
      </c>
      <c r="AE64" s="3">
        <v>26.31</v>
      </c>
      <c r="AF64" s="3">
        <v>132.72999999999999</v>
      </c>
    </row>
    <row r="65" spans="1:32" x14ac:dyDescent="0.55000000000000004">
      <c r="A65">
        <v>61</v>
      </c>
      <c r="B65" s="3">
        <v>51.12</v>
      </c>
      <c r="C65" s="3">
        <v>36.99</v>
      </c>
      <c r="D65" s="3">
        <v>39.92</v>
      </c>
      <c r="E65" s="3">
        <v>38.42</v>
      </c>
      <c r="F65" s="3">
        <v>31.51</v>
      </c>
      <c r="G65" s="3">
        <v>37.909999999999997</v>
      </c>
      <c r="H65" s="3">
        <v>31.4</v>
      </c>
      <c r="I65" s="3">
        <v>44.26</v>
      </c>
      <c r="J65" s="3">
        <v>47.72</v>
      </c>
      <c r="K65" s="3">
        <v>75.09</v>
      </c>
      <c r="L65" s="3">
        <v>45.29</v>
      </c>
      <c r="M65" s="3">
        <v>39.47</v>
      </c>
      <c r="N65" s="3">
        <v>40.409999999999997</v>
      </c>
      <c r="O65" s="3">
        <v>58.62</v>
      </c>
      <c r="P65" s="3">
        <v>59.49</v>
      </c>
      <c r="Q65" s="3">
        <v>46.35</v>
      </c>
      <c r="R65" s="3">
        <v>41.56</v>
      </c>
      <c r="S65" s="3">
        <v>37.65</v>
      </c>
      <c r="T65" s="3">
        <v>52.77</v>
      </c>
      <c r="U65" s="3">
        <v>37.32</v>
      </c>
      <c r="V65" s="3">
        <v>32.200000000000003</v>
      </c>
      <c r="W65" s="3">
        <v>32.47</v>
      </c>
      <c r="X65" s="3">
        <v>32.31</v>
      </c>
      <c r="Y65" s="3">
        <v>32.39</v>
      </c>
      <c r="Z65" s="3">
        <v>31.67</v>
      </c>
      <c r="AA65" s="3">
        <v>30.89</v>
      </c>
      <c r="AB65" s="3">
        <v>29.18</v>
      </c>
      <c r="AC65" s="3">
        <v>28.56</v>
      </c>
      <c r="AD65" s="3">
        <v>30.9</v>
      </c>
      <c r="AE65" s="3">
        <v>28.46</v>
      </c>
      <c r="AF65" s="3">
        <v>143.43</v>
      </c>
    </row>
    <row r="66" spans="1:32" x14ac:dyDescent="0.55000000000000004">
      <c r="A66">
        <v>62</v>
      </c>
      <c r="B66" s="3">
        <v>54.6</v>
      </c>
      <c r="C66" s="3">
        <v>39.32</v>
      </c>
      <c r="D66" s="3">
        <v>42.3</v>
      </c>
      <c r="E66" s="3">
        <v>41.01</v>
      </c>
      <c r="F66" s="3">
        <v>33.71</v>
      </c>
      <c r="G66" s="3">
        <v>40.75</v>
      </c>
      <c r="H66" s="3">
        <v>33.81</v>
      </c>
      <c r="I66" s="3">
        <v>47.52</v>
      </c>
      <c r="J66" s="3">
        <v>51.2</v>
      </c>
      <c r="K66" s="3">
        <v>78.12</v>
      </c>
      <c r="L66" s="3">
        <v>47.97</v>
      </c>
      <c r="M66" s="3">
        <v>42.03</v>
      </c>
      <c r="N66" s="3">
        <v>42.59</v>
      </c>
      <c r="O66" s="3">
        <v>61.91</v>
      </c>
      <c r="P66" s="3">
        <v>62.75</v>
      </c>
      <c r="Q66" s="3">
        <v>48.91</v>
      </c>
      <c r="R66" s="3">
        <v>43.56</v>
      </c>
      <c r="S66" s="3">
        <v>39.770000000000003</v>
      </c>
      <c r="T66" s="3">
        <v>55.94</v>
      </c>
      <c r="U66" s="3">
        <v>39.93</v>
      </c>
      <c r="V66" s="3">
        <v>34.450000000000003</v>
      </c>
      <c r="W66" s="3">
        <v>34.53</v>
      </c>
      <c r="X66" s="3">
        <v>34.68</v>
      </c>
      <c r="Y66" s="3">
        <v>34.880000000000003</v>
      </c>
      <c r="Z66" s="3">
        <v>34.229999999999997</v>
      </c>
      <c r="AA66" s="3">
        <v>33.6</v>
      </c>
      <c r="AB66" s="3">
        <v>31.61</v>
      </c>
      <c r="AC66" s="3">
        <v>30.78</v>
      </c>
      <c r="AD66" s="3">
        <v>33.25</v>
      </c>
      <c r="AE66" s="3">
        <v>30.46</v>
      </c>
      <c r="AF66" s="3">
        <v>154.07</v>
      </c>
    </row>
    <row r="67" spans="1:32" x14ac:dyDescent="0.55000000000000004">
      <c r="A67">
        <v>63</v>
      </c>
      <c r="B67" s="3">
        <v>58.08</v>
      </c>
      <c r="C67" s="3">
        <v>41.72</v>
      </c>
      <c r="D67" s="3">
        <v>44.92</v>
      </c>
      <c r="E67" s="3">
        <v>43.72</v>
      </c>
      <c r="F67" s="3">
        <v>36.01</v>
      </c>
      <c r="G67" s="3">
        <v>43.67</v>
      </c>
      <c r="H67" s="3">
        <v>36.32</v>
      </c>
      <c r="I67" s="3">
        <v>50.98</v>
      </c>
      <c r="J67" s="3">
        <v>55.01</v>
      </c>
      <c r="K67" s="3">
        <v>81.39</v>
      </c>
      <c r="L67" s="3">
        <v>50.97</v>
      </c>
      <c r="M67" s="3">
        <v>45.14</v>
      </c>
      <c r="N67" s="3">
        <v>45.34</v>
      </c>
      <c r="O67" s="3">
        <v>65.66</v>
      </c>
      <c r="P67" s="3">
        <v>66.48</v>
      </c>
      <c r="Q67" s="3">
        <v>51.91</v>
      </c>
      <c r="R67" s="3">
        <v>45.81</v>
      </c>
      <c r="S67" s="3">
        <v>42.1</v>
      </c>
      <c r="T67" s="3">
        <v>59.03</v>
      </c>
      <c r="U67" s="3">
        <v>42.18</v>
      </c>
      <c r="V67" s="3">
        <v>36.630000000000003</v>
      </c>
      <c r="W67" s="3">
        <v>36.43</v>
      </c>
      <c r="X67" s="3">
        <v>36.729999999999997</v>
      </c>
      <c r="Y67" s="3">
        <v>37.049999999999997</v>
      </c>
      <c r="Z67" s="3">
        <v>36.75</v>
      </c>
      <c r="AA67" s="3">
        <v>36.119999999999997</v>
      </c>
      <c r="AB67" s="3">
        <v>34.01</v>
      </c>
      <c r="AC67" s="3">
        <v>33.020000000000003</v>
      </c>
      <c r="AD67" s="3">
        <v>35.58</v>
      </c>
      <c r="AE67" s="3">
        <v>32.21</v>
      </c>
      <c r="AF67" s="3">
        <v>164.42</v>
      </c>
    </row>
    <row r="68" spans="1:32" x14ac:dyDescent="0.55000000000000004">
      <c r="A68">
        <v>64</v>
      </c>
      <c r="B68" s="3">
        <v>61.67</v>
      </c>
      <c r="C68" s="3">
        <v>44.26</v>
      </c>
      <c r="D68" s="3">
        <v>47.82</v>
      </c>
      <c r="E68" s="3">
        <v>46.57</v>
      </c>
      <c r="F68" s="3">
        <v>38.43</v>
      </c>
      <c r="G68" s="3">
        <v>46.67</v>
      </c>
      <c r="H68" s="3">
        <v>38.9</v>
      </c>
      <c r="I68" s="3">
        <v>54.62</v>
      </c>
      <c r="J68" s="3">
        <v>59.12</v>
      </c>
      <c r="K68" s="3">
        <v>84.9</v>
      </c>
      <c r="L68" s="3">
        <v>54.34</v>
      </c>
      <c r="M68" s="3">
        <v>48.84</v>
      </c>
      <c r="N68" s="3">
        <v>48.72</v>
      </c>
      <c r="O68" s="3">
        <v>69.94</v>
      </c>
      <c r="P68" s="3">
        <v>70.739999999999995</v>
      </c>
      <c r="Q68" s="3">
        <v>55.41</v>
      </c>
      <c r="R68" s="3">
        <v>48.44</v>
      </c>
      <c r="S68" s="3">
        <v>44.69</v>
      </c>
      <c r="T68" s="3">
        <v>62.08</v>
      </c>
      <c r="U68" s="3">
        <v>44.04</v>
      </c>
      <c r="V68" s="3">
        <v>38.729999999999997</v>
      </c>
      <c r="W68" s="3">
        <v>38.22</v>
      </c>
      <c r="X68" s="3">
        <v>38.47</v>
      </c>
      <c r="Y68" s="3">
        <v>38.880000000000003</v>
      </c>
      <c r="Z68" s="3">
        <v>39.19</v>
      </c>
      <c r="AA68" s="3">
        <v>38.369999999999997</v>
      </c>
      <c r="AB68" s="3">
        <v>36.32</v>
      </c>
      <c r="AC68" s="3">
        <v>35.28</v>
      </c>
      <c r="AD68" s="3">
        <v>37.869999999999997</v>
      </c>
      <c r="AE68" s="3">
        <v>33.729999999999997</v>
      </c>
      <c r="AF68" s="3">
        <v>174.45</v>
      </c>
    </row>
    <row r="69" spans="1:32" x14ac:dyDescent="0.55000000000000004">
      <c r="A69">
        <v>65</v>
      </c>
      <c r="B69" s="3">
        <v>65.34</v>
      </c>
      <c r="C69" s="3">
        <v>46.95</v>
      </c>
      <c r="D69" s="3">
        <v>51.1</v>
      </c>
      <c r="E69" s="3">
        <v>49.61</v>
      </c>
      <c r="F69" s="3">
        <v>41.02</v>
      </c>
      <c r="G69" s="3">
        <v>49.77</v>
      </c>
      <c r="H69" s="3">
        <v>41.57</v>
      </c>
      <c r="I69" s="3">
        <v>58.43</v>
      </c>
      <c r="J69" s="3">
        <v>63.52</v>
      </c>
      <c r="K69" s="3">
        <v>88.68</v>
      </c>
      <c r="L69" s="3">
        <v>58.08</v>
      </c>
      <c r="M69" s="3">
        <v>53.1</v>
      </c>
      <c r="N69" s="3">
        <v>52.72</v>
      </c>
      <c r="O69" s="3">
        <v>74.8</v>
      </c>
      <c r="P69" s="3">
        <v>75.56</v>
      </c>
      <c r="Q69" s="3">
        <v>59.46</v>
      </c>
      <c r="R69" s="3">
        <v>51.55</v>
      </c>
      <c r="S69" s="3">
        <v>47.58</v>
      </c>
      <c r="T69" s="3">
        <v>65.239999999999995</v>
      </c>
      <c r="U69" s="3">
        <v>45.69</v>
      </c>
      <c r="V69" s="3">
        <v>40.81</v>
      </c>
      <c r="W69" s="3">
        <v>40.04</v>
      </c>
      <c r="X69" s="3">
        <v>40.049999999999997</v>
      </c>
      <c r="Y69" s="3">
        <v>40.53</v>
      </c>
      <c r="Z69" s="3">
        <v>41.61</v>
      </c>
      <c r="AA69" s="3">
        <v>40.44</v>
      </c>
      <c r="AB69" s="3">
        <v>38.56</v>
      </c>
      <c r="AC69" s="3">
        <v>37.58</v>
      </c>
      <c r="AD69" s="3">
        <v>40.19</v>
      </c>
      <c r="AE69" s="3">
        <v>35.22</v>
      </c>
      <c r="AF69" s="3">
        <v>184.33</v>
      </c>
    </row>
    <row r="70" spans="1:32" x14ac:dyDescent="0.55000000000000004">
      <c r="A70">
        <v>66</v>
      </c>
      <c r="B70" s="3">
        <v>68.98</v>
      </c>
      <c r="C70" s="3">
        <v>49.69</v>
      </c>
      <c r="D70" s="3">
        <v>54.39</v>
      </c>
      <c r="E70" s="3">
        <v>52.94</v>
      </c>
      <c r="F70" s="3">
        <v>43.85</v>
      </c>
      <c r="G70" s="3">
        <v>53.07</v>
      </c>
      <c r="H70" s="3">
        <v>44.4</v>
      </c>
      <c r="I70" s="3">
        <v>62.48</v>
      </c>
      <c r="J70" s="3">
        <v>68.239999999999995</v>
      </c>
      <c r="K70" s="3">
        <v>92.76</v>
      </c>
      <c r="L70" s="3">
        <v>62.18</v>
      </c>
      <c r="M70" s="3">
        <v>57.73</v>
      </c>
      <c r="N70" s="3">
        <v>57.17</v>
      </c>
      <c r="O70" s="3">
        <v>80.209999999999994</v>
      </c>
      <c r="P70" s="3">
        <v>80.92</v>
      </c>
      <c r="Q70" s="3">
        <v>64.03</v>
      </c>
      <c r="R70" s="3">
        <v>55.27</v>
      </c>
      <c r="S70" s="3">
        <v>50.79</v>
      </c>
      <c r="T70" s="3">
        <v>68.819999999999993</v>
      </c>
      <c r="U70" s="3">
        <v>47.55</v>
      </c>
      <c r="V70" s="3">
        <v>43.03</v>
      </c>
      <c r="W70" s="3">
        <v>42.17</v>
      </c>
      <c r="X70" s="3">
        <v>41.87</v>
      </c>
      <c r="Y70" s="3">
        <v>42.41</v>
      </c>
      <c r="Z70" s="3">
        <v>44.21</v>
      </c>
      <c r="AA70" s="3">
        <v>42.68</v>
      </c>
      <c r="AB70" s="3">
        <v>40.85</v>
      </c>
      <c r="AC70" s="3">
        <v>40.01</v>
      </c>
      <c r="AD70" s="3">
        <v>42.72</v>
      </c>
      <c r="AE70" s="3">
        <v>37.01</v>
      </c>
      <c r="AF70" s="3">
        <v>194.5</v>
      </c>
    </row>
    <row r="71" spans="1:32" x14ac:dyDescent="0.55000000000000004">
      <c r="A71">
        <v>67</v>
      </c>
      <c r="B71" s="3">
        <v>72.45</v>
      </c>
      <c r="C71" s="3">
        <v>53.13</v>
      </c>
      <c r="D71" s="3">
        <v>57.98</v>
      </c>
      <c r="E71" s="3">
        <v>56.62</v>
      </c>
      <c r="F71" s="3">
        <v>46.99</v>
      </c>
      <c r="G71" s="3">
        <v>56.66</v>
      </c>
      <c r="H71" s="3">
        <v>47.44</v>
      </c>
      <c r="I71" s="3">
        <v>66.8</v>
      </c>
      <c r="J71" s="3">
        <v>73.28</v>
      </c>
      <c r="K71" s="3">
        <v>97.18</v>
      </c>
      <c r="L71" s="3">
        <v>66.599999999999994</v>
      </c>
      <c r="M71" s="3">
        <v>62.54</v>
      </c>
      <c r="N71" s="3">
        <v>61.89</v>
      </c>
      <c r="O71" s="3">
        <v>86.16</v>
      </c>
      <c r="P71" s="3">
        <v>86.81</v>
      </c>
      <c r="Q71" s="3">
        <v>69.069999999999993</v>
      </c>
      <c r="R71" s="3">
        <v>59.68</v>
      </c>
      <c r="S71" s="3">
        <v>54.33</v>
      </c>
      <c r="T71" s="3">
        <v>73.05</v>
      </c>
      <c r="U71" s="3">
        <v>49.94</v>
      </c>
      <c r="V71" s="3">
        <v>45.53</v>
      </c>
      <c r="W71" s="3">
        <v>44.85</v>
      </c>
      <c r="X71" s="3">
        <v>44.22</v>
      </c>
      <c r="Y71" s="3">
        <v>44.86</v>
      </c>
      <c r="Z71" s="3">
        <v>47.17</v>
      </c>
      <c r="AA71" s="3">
        <v>45.37</v>
      </c>
      <c r="AB71" s="3">
        <v>43.34</v>
      </c>
      <c r="AC71" s="3">
        <v>42.67</v>
      </c>
      <c r="AD71" s="3">
        <v>45.59</v>
      </c>
      <c r="AE71" s="3">
        <v>39.4</v>
      </c>
      <c r="AF71" s="3">
        <v>205.41</v>
      </c>
    </row>
    <row r="72" spans="1:32" x14ac:dyDescent="0.55000000000000004">
      <c r="A72">
        <v>68</v>
      </c>
      <c r="B72" s="3">
        <v>76.040000000000006</v>
      </c>
      <c r="C72" s="3">
        <v>57.55</v>
      </c>
      <c r="D72" s="3">
        <v>61.6</v>
      </c>
      <c r="E72" s="3">
        <v>60.7</v>
      </c>
      <c r="F72" s="3">
        <v>50.49</v>
      </c>
      <c r="G72" s="3">
        <v>60.6</v>
      </c>
      <c r="H72" s="3">
        <v>50.77</v>
      </c>
      <c r="I72" s="3">
        <v>71.459999999999994</v>
      </c>
      <c r="J72" s="3">
        <v>78.69</v>
      </c>
      <c r="K72" s="3">
        <v>101.93</v>
      </c>
      <c r="L72" s="3">
        <v>71.28</v>
      </c>
      <c r="M72" s="3">
        <v>67.36</v>
      </c>
      <c r="N72" s="3">
        <v>66.709999999999994</v>
      </c>
      <c r="O72" s="3">
        <v>92.57</v>
      </c>
      <c r="P72" s="3">
        <v>93.14</v>
      </c>
      <c r="Q72" s="3">
        <v>74.510000000000005</v>
      </c>
      <c r="R72" s="3">
        <v>64.83</v>
      </c>
      <c r="S72" s="3">
        <v>58.2</v>
      </c>
      <c r="T72" s="3">
        <v>78.09</v>
      </c>
      <c r="U72" s="3">
        <v>53.08</v>
      </c>
      <c r="V72" s="3">
        <v>48.43</v>
      </c>
      <c r="W72" s="3">
        <v>48.23</v>
      </c>
      <c r="X72" s="3">
        <v>47.34</v>
      </c>
      <c r="Y72" s="3">
        <v>48.09</v>
      </c>
      <c r="Z72" s="3">
        <v>50.6</v>
      </c>
      <c r="AA72" s="3">
        <v>48.72</v>
      </c>
      <c r="AB72" s="3">
        <v>46.11</v>
      </c>
      <c r="AC72" s="3">
        <v>45.62</v>
      </c>
      <c r="AD72" s="3">
        <v>48.89</v>
      </c>
      <c r="AE72" s="3">
        <v>42.59</v>
      </c>
      <c r="AF72" s="3">
        <v>217.42</v>
      </c>
    </row>
    <row r="73" spans="1:32" x14ac:dyDescent="0.55000000000000004">
      <c r="A73">
        <v>69</v>
      </c>
      <c r="B73" s="3">
        <v>79.63</v>
      </c>
      <c r="C73" s="3">
        <v>62.59</v>
      </c>
      <c r="D73" s="3">
        <v>65.59</v>
      </c>
      <c r="E73" s="3">
        <v>65.180000000000007</v>
      </c>
      <c r="F73" s="3">
        <v>54.37</v>
      </c>
      <c r="G73" s="3">
        <v>64.95</v>
      </c>
      <c r="H73" s="3">
        <v>54.43</v>
      </c>
      <c r="I73" s="3">
        <v>76.52</v>
      </c>
      <c r="J73" s="3">
        <v>84.51</v>
      </c>
      <c r="K73" s="3">
        <v>107.01</v>
      </c>
      <c r="L73" s="3">
        <v>76.16</v>
      </c>
      <c r="M73" s="3">
        <v>72.06</v>
      </c>
      <c r="N73" s="3">
        <v>71.48</v>
      </c>
      <c r="O73" s="3">
        <v>99.35</v>
      </c>
      <c r="P73" s="3">
        <v>99.85</v>
      </c>
      <c r="Q73" s="3">
        <v>80.27</v>
      </c>
      <c r="R73" s="3">
        <v>70.66</v>
      </c>
      <c r="S73" s="3">
        <v>62.36</v>
      </c>
      <c r="T73" s="3">
        <v>83.96</v>
      </c>
      <c r="U73" s="3">
        <v>57.09</v>
      </c>
      <c r="V73" s="3">
        <v>51.76</v>
      </c>
      <c r="W73" s="3">
        <v>52.37</v>
      </c>
      <c r="X73" s="3">
        <v>51.31</v>
      </c>
      <c r="Y73" s="3">
        <v>52.24</v>
      </c>
      <c r="Z73" s="3">
        <v>54.55</v>
      </c>
      <c r="AA73" s="3">
        <v>52.82</v>
      </c>
      <c r="AB73" s="3">
        <v>49.25</v>
      </c>
      <c r="AC73" s="3">
        <v>48.87</v>
      </c>
      <c r="AD73" s="3">
        <v>52.65</v>
      </c>
      <c r="AE73" s="3">
        <v>46.64</v>
      </c>
      <c r="AF73" s="3">
        <v>230.79</v>
      </c>
    </row>
    <row r="74" spans="1:32" x14ac:dyDescent="0.55000000000000004">
      <c r="A74">
        <v>70</v>
      </c>
      <c r="B74" s="3">
        <v>83.54</v>
      </c>
      <c r="C74" s="3">
        <v>67.48</v>
      </c>
      <c r="D74" s="3">
        <v>69.94</v>
      </c>
      <c r="E74" s="3">
        <v>69.989999999999995</v>
      </c>
      <c r="F74" s="3">
        <v>58.56</v>
      </c>
      <c r="G74" s="3">
        <v>69.69</v>
      </c>
      <c r="H74" s="3">
        <v>58.45</v>
      </c>
      <c r="I74" s="3">
        <v>82.03</v>
      </c>
      <c r="J74" s="3">
        <v>90.79</v>
      </c>
      <c r="K74" s="3">
        <v>112.36</v>
      </c>
      <c r="L74" s="3">
        <v>81.14</v>
      </c>
      <c r="M74" s="3">
        <v>76.61</v>
      </c>
      <c r="N74" s="3">
        <v>76.12</v>
      </c>
      <c r="O74" s="3">
        <v>106.35</v>
      </c>
      <c r="P74" s="3">
        <v>106.79</v>
      </c>
      <c r="Q74" s="3">
        <v>86.22</v>
      </c>
      <c r="R74" s="3">
        <v>77</v>
      </c>
      <c r="S74" s="3">
        <v>66.75</v>
      </c>
      <c r="T74" s="3">
        <v>90.52</v>
      </c>
      <c r="U74" s="3">
        <v>61.88</v>
      </c>
      <c r="V74" s="3">
        <v>55.53</v>
      </c>
      <c r="W74" s="3">
        <v>57.12</v>
      </c>
      <c r="X74" s="3">
        <v>56.04</v>
      </c>
      <c r="Y74" s="3">
        <v>57.19</v>
      </c>
      <c r="Z74" s="3">
        <v>58.95</v>
      </c>
      <c r="AA74" s="3">
        <v>57.59</v>
      </c>
      <c r="AB74" s="3">
        <v>52.76</v>
      </c>
      <c r="AC74" s="3">
        <v>52.41</v>
      </c>
      <c r="AD74" s="3">
        <v>56.78</v>
      </c>
      <c r="AE74" s="3">
        <v>51.4</v>
      </c>
      <c r="AF74" s="3">
        <v>245.61</v>
      </c>
    </row>
    <row r="75" spans="1:32" x14ac:dyDescent="0.55000000000000004">
      <c r="A75">
        <v>71</v>
      </c>
      <c r="B75" s="3">
        <v>87.99</v>
      </c>
      <c r="C75" s="3">
        <v>72.23</v>
      </c>
      <c r="D75" s="3">
        <v>75.069999999999993</v>
      </c>
      <c r="E75" s="3">
        <v>74.94</v>
      </c>
      <c r="F75" s="3">
        <v>62.94</v>
      </c>
      <c r="G75" s="3">
        <v>74.77</v>
      </c>
      <c r="H75" s="3">
        <v>62.82</v>
      </c>
      <c r="I75" s="3">
        <v>88.04</v>
      </c>
      <c r="J75" s="3">
        <v>97.64</v>
      </c>
      <c r="K75" s="3">
        <v>117.89</v>
      </c>
      <c r="L75" s="3">
        <v>86.1</v>
      </c>
      <c r="M75" s="3">
        <v>81.099999999999994</v>
      </c>
      <c r="N75" s="3">
        <v>80.67</v>
      </c>
      <c r="O75" s="3">
        <v>113.33</v>
      </c>
      <c r="P75" s="3">
        <v>113.79</v>
      </c>
      <c r="Q75" s="3">
        <v>92.2</v>
      </c>
      <c r="R75" s="3">
        <v>83.47</v>
      </c>
      <c r="S75" s="3">
        <v>71.260000000000005</v>
      </c>
      <c r="T75" s="3">
        <v>97.29</v>
      </c>
      <c r="U75" s="3">
        <v>67.08</v>
      </c>
      <c r="V75" s="3">
        <v>59.61</v>
      </c>
      <c r="W75" s="3">
        <v>62.07</v>
      </c>
      <c r="X75" s="3">
        <v>61.1</v>
      </c>
      <c r="Y75" s="3">
        <v>62.53</v>
      </c>
      <c r="Z75" s="3">
        <v>63.56</v>
      </c>
      <c r="AA75" s="3">
        <v>62.68</v>
      </c>
      <c r="AB75" s="3">
        <v>56.58</v>
      </c>
      <c r="AC75" s="3">
        <v>56.14</v>
      </c>
      <c r="AD75" s="3">
        <v>61.01</v>
      </c>
      <c r="AE75" s="3">
        <v>56.38</v>
      </c>
      <c r="AF75" s="3">
        <v>261.77999999999997</v>
      </c>
    </row>
    <row r="76" spans="1:32" x14ac:dyDescent="0.55000000000000004">
      <c r="A76">
        <v>72</v>
      </c>
      <c r="B76" s="3">
        <v>93.35</v>
      </c>
      <c r="C76" s="3">
        <v>76.69</v>
      </c>
      <c r="D76" s="3">
        <v>80.87</v>
      </c>
      <c r="E76" s="3">
        <v>79.89</v>
      </c>
      <c r="F76" s="3">
        <v>67.400000000000006</v>
      </c>
      <c r="G76" s="3">
        <v>80.14</v>
      </c>
      <c r="H76" s="3">
        <v>67.540000000000006</v>
      </c>
      <c r="I76" s="3">
        <v>94.58</v>
      </c>
      <c r="J76" s="3">
        <v>105.14</v>
      </c>
      <c r="K76" s="3">
        <v>123.56</v>
      </c>
      <c r="L76" s="3">
        <v>91</v>
      </c>
      <c r="M76" s="3">
        <v>85.65</v>
      </c>
      <c r="N76" s="3">
        <v>85.2</v>
      </c>
      <c r="O76" s="3">
        <v>120.17</v>
      </c>
      <c r="P76" s="3">
        <v>120.75</v>
      </c>
      <c r="Q76" s="3">
        <v>98.14</v>
      </c>
      <c r="R76" s="3">
        <v>89.74</v>
      </c>
      <c r="S76" s="3">
        <v>75.81</v>
      </c>
      <c r="T76" s="3">
        <v>103.89</v>
      </c>
      <c r="U76" s="3">
        <v>72.34</v>
      </c>
      <c r="V76" s="3">
        <v>63.9</v>
      </c>
      <c r="W76" s="3">
        <v>66.81</v>
      </c>
      <c r="X76" s="3">
        <v>66.08</v>
      </c>
      <c r="Y76" s="3">
        <v>67.819999999999993</v>
      </c>
      <c r="Z76" s="3">
        <v>68.17</v>
      </c>
      <c r="AA76" s="3">
        <v>67.73</v>
      </c>
      <c r="AB76" s="3">
        <v>60.68</v>
      </c>
      <c r="AC76" s="3">
        <v>59.99</v>
      </c>
      <c r="AD76" s="3">
        <v>65.150000000000006</v>
      </c>
      <c r="AE76" s="3">
        <v>61.06</v>
      </c>
      <c r="AF76" s="3">
        <v>279.16000000000003</v>
      </c>
    </row>
    <row r="77" spans="1:32" x14ac:dyDescent="0.55000000000000004">
      <c r="A77">
        <v>73</v>
      </c>
      <c r="B77" s="3">
        <v>99.62</v>
      </c>
      <c r="C77" s="3">
        <v>80.89</v>
      </c>
      <c r="D77" s="3">
        <v>87.12</v>
      </c>
      <c r="E77" s="3">
        <v>84.77</v>
      </c>
      <c r="F77" s="3">
        <v>71.87</v>
      </c>
      <c r="G77" s="3">
        <v>85.74</v>
      </c>
      <c r="H77" s="3">
        <v>72.599999999999994</v>
      </c>
      <c r="I77" s="3">
        <v>101.71</v>
      </c>
      <c r="J77" s="3">
        <v>113.36</v>
      </c>
      <c r="K77" s="3">
        <v>129.4</v>
      </c>
      <c r="L77" s="3">
        <v>95.86</v>
      </c>
      <c r="M77" s="3">
        <v>90.43</v>
      </c>
      <c r="N77" s="3">
        <v>89.86</v>
      </c>
      <c r="O77" s="3">
        <v>126.86</v>
      </c>
      <c r="P77" s="3">
        <v>127.69</v>
      </c>
      <c r="Q77" s="3">
        <v>104.05</v>
      </c>
      <c r="R77" s="3">
        <v>95.67</v>
      </c>
      <c r="S77" s="3">
        <v>80.400000000000006</v>
      </c>
      <c r="T77" s="3">
        <v>110.09</v>
      </c>
      <c r="U77" s="3">
        <v>77.38</v>
      </c>
      <c r="V77" s="3">
        <v>68.33</v>
      </c>
      <c r="W77" s="3">
        <v>71.099999999999994</v>
      </c>
      <c r="X77" s="3">
        <v>70.680000000000007</v>
      </c>
      <c r="Y77" s="3">
        <v>72.77</v>
      </c>
      <c r="Z77" s="3">
        <v>72.650000000000006</v>
      </c>
      <c r="AA77" s="3">
        <v>72.53</v>
      </c>
      <c r="AB77" s="3">
        <v>65.05</v>
      </c>
      <c r="AC77" s="3">
        <v>63.94</v>
      </c>
      <c r="AD77" s="3">
        <v>69.09</v>
      </c>
      <c r="AE77" s="3">
        <v>65.12</v>
      </c>
      <c r="AF77" s="3">
        <v>297.60000000000002</v>
      </c>
    </row>
    <row r="78" spans="1:32" x14ac:dyDescent="0.55000000000000004">
      <c r="A78">
        <v>74</v>
      </c>
      <c r="B78" s="3">
        <v>106.8</v>
      </c>
      <c r="C78" s="3">
        <v>84.86</v>
      </c>
      <c r="D78" s="3">
        <v>93.8</v>
      </c>
      <c r="E78" s="3">
        <v>89.58</v>
      </c>
      <c r="F78" s="3">
        <v>76.319999999999993</v>
      </c>
      <c r="G78" s="3">
        <v>91.58</v>
      </c>
      <c r="H78" s="3">
        <v>78.03</v>
      </c>
      <c r="I78" s="3">
        <v>109.46</v>
      </c>
      <c r="J78" s="3">
        <v>122.4</v>
      </c>
      <c r="K78" s="3">
        <v>135.53</v>
      </c>
      <c r="L78" s="3">
        <v>100.85</v>
      </c>
      <c r="M78" s="3">
        <v>95.64</v>
      </c>
      <c r="N78" s="3">
        <v>94.84</v>
      </c>
      <c r="O78" s="3">
        <v>133.58000000000001</v>
      </c>
      <c r="P78" s="3">
        <v>134.80000000000001</v>
      </c>
      <c r="Q78" s="3">
        <v>110.11</v>
      </c>
      <c r="R78" s="3">
        <v>101.33</v>
      </c>
      <c r="S78" s="3">
        <v>85.12</v>
      </c>
      <c r="T78" s="3">
        <v>115.92</v>
      </c>
      <c r="U78" s="3">
        <v>82.13</v>
      </c>
      <c r="V78" s="3">
        <v>72.92</v>
      </c>
      <c r="W78" s="3">
        <v>74.87</v>
      </c>
      <c r="X78" s="3">
        <v>74.8</v>
      </c>
      <c r="Y78" s="3">
        <v>77.25</v>
      </c>
      <c r="Z78" s="3">
        <v>77.03</v>
      </c>
      <c r="AA78" s="3">
        <v>77.03</v>
      </c>
      <c r="AB78" s="3">
        <v>69.75</v>
      </c>
      <c r="AC78" s="3">
        <v>68.099999999999994</v>
      </c>
      <c r="AD78" s="3">
        <v>72.92</v>
      </c>
      <c r="AE78" s="3">
        <v>68.5</v>
      </c>
      <c r="AF78" s="3">
        <v>317</v>
      </c>
    </row>
    <row r="79" spans="1:32" x14ac:dyDescent="0.55000000000000004">
      <c r="A79">
        <v>75</v>
      </c>
      <c r="B79" s="3">
        <v>114.67</v>
      </c>
      <c r="C79" s="3">
        <v>88.65</v>
      </c>
      <c r="D79" s="3">
        <v>100.18</v>
      </c>
      <c r="E79" s="3">
        <v>94.48</v>
      </c>
      <c r="F79" s="3">
        <v>80.849999999999994</v>
      </c>
      <c r="G79" s="3">
        <v>97.66</v>
      </c>
      <c r="H79" s="3">
        <v>83.82</v>
      </c>
      <c r="I79" s="3">
        <v>117.85</v>
      </c>
      <c r="J79" s="3">
        <v>132.30000000000001</v>
      </c>
      <c r="K79" s="3">
        <v>142.21</v>
      </c>
      <c r="L79" s="3">
        <v>106.28</v>
      </c>
      <c r="M79" s="3">
        <v>101.51</v>
      </c>
      <c r="N79" s="3">
        <v>100.42</v>
      </c>
      <c r="O79" s="3">
        <v>140.74</v>
      </c>
      <c r="P79" s="3">
        <v>142.46</v>
      </c>
      <c r="Q79" s="3">
        <v>116.69</v>
      </c>
      <c r="R79" s="3">
        <v>107.17</v>
      </c>
      <c r="S79" s="3">
        <v>90.19</v>
      </c>
      <c r="T79" s="3">
        <v>121.74</v>
      </c>
      <c r="U79" s="3">
        <v>86.76</v>
      </c>
      <c r="V79" s="3">
        <v>77.77</v>
      </c>
      <c r="W79" s="3">
        <v>78.400000000000006</v>
      </c>
      <c r="X79" s="3">
        <v>78.64</v>
      </c>
      <c r="Y79" s="3">
        <v>81.510000000000005</v>
      </c>
      <c r="Z79" s="3">
        <v>81.540000000000006</v>
      </c>
      <c r="AA79" s="3">
        <v>81.48</v>
      </c>
      <c r="AB79" s="3">
        <v>74.95</v>
      </c>
      <c r="AC79" s="3">
        <v>72.67</v>
      </c>
      <c r="AD79" s="3">
        <v>76.97</v>
      </c>
      <c r="AE79" s="3">
        <v>71.59</v>
      </c>
      <c r="AF79" s="3">
        <v>337.23</v>
      </c>
    </row>
    <row r="80" spans="1:32" x14ac:dyDescent="0.55000000000000004">
      <c r="A80">
        <v>76</v>
      </c>
      <c r="B80" s="3">
        <v>122.82</v>
      </c>
      <c r="C80" s="3">
        <v>92.27</v>
      </c>
      <c r="D80" s="3">
        <v>106.05</v>
      </c>
      <c r="E80" s="3">
        <v>99.79</v>
      </c>
      <c r="F80" s="3">
        <v>85.67</v>
      </c>
      <c r="G80" s="3">
        <v>104.09</v>
      </c>
      <c r="H80" s="3">
        <v>90.01</v>
      </c>
      <c r="I80" s="3">
        <v>126.88</v>
      </c>
      <c r="J80" s="3">
        <v>143.09</v>
      </c>
      <c r="K80" s="3">
        <v>149.80000000000001</v>
      </c>
      <c r="L80" s="3">
        <v>112.67</v>
      </c>
      <c r="M80" s="3">
        <v>108.33</v>
      </c>
      <c r="N80" s="3">
        <v>107.01</v>
      </c>
      <c r="O80" s="3">
        <v>149.05000000000001</v>
      </c>
      <c r="P80" s="3">
        <v>151.35</v>
      </c>
      <c r="Q80" s="3">
        <v>124.43</v>
      </c>
      <c r="R80" s="3">
        <v>114.06</v>
      </c>
      <c r="S80" s="3">
        <v>95.99</v>
      </c>
      <c r="T80" s="3">
        <v>128.36000000000001</v>
      </c>
      <c r="U80" s="3">
        <v>91.81</v>
      </c>
      <c r="V80" s="3">
        <v>83.12</v>
      </c>
      <c r="W80" s="3">
        <v>82.36</v>
      </c>
      <c r="X80" s="3">
        <v>82.83</v>
      </c>
      <c r="Y80" s="3">
        <v>86.2</v>
      </c>
      <c r="Z80" s="3">
        <v>86.67</v>
      </c>
      <c r="AA80" s="3">
        <v>86.53</v>
      </c>
      <c r="AB80" s="3">
        <v>80.92</v>
      </c>
      <c r="AC80" s="3">
        <v>78.03</v>
      </c>
      <c r="AD80" s="3">
        <v>81.83</v>
      </c>
      <c r="AE80" s="3">
        <v>75.260000000000005</v>
      </c>
      <c r="AF80" s="3">
        <v>358.22</v>
      </c>
    </row>
    <row r="81" spans="1:32" x14ac:dyDescent="0.55000000000000004">
      <c r="A81">
        <v>77</v>
      </c>
      <c r="B81" s="3">
        <v>131.22999999999999</v>
      </c>
      <c r="C81" s="3">
        <v>95.76</v>
      </c>
      <c r="D81" s="3">
        <v>111.3</v>
      </c>
      <c r="E81" s="3">
        <v>105.77</v>
      </c>
      <c r="F81" s="3">
        <v>90.92</v>
      </c>
      <c r="G81" s="3">
        <v>110.92</v>
      </c>
      <c r="H81" s="3">
        <v>96.61</v>
      </c>
      <c r="I81" s="3">
        <v>136.54</v>
      </c>
      <c r="J81" s="3">
        <v>154.74</v>
      </c>
      <c r="K81" s="3">
        <v>158.61000000000001</v>
      </c>
      <c r="L81" s="3">
        <v>120.44</v>
      </c>
      <c r="M81" s="3">
        <v>116.32</v>
      </c>
      <c r="N81" s="3">
        <v>114.93</v>
      </c>
      <c r="O81" s="3">
        <v>159.11000000000001</v>
      </c>
      <c r="P81" s="3">
        <v>162.02000000000001</v>
      </c>
      <c r="Q81" s="3">
        <v>133.87</v>
      </c>
      <c r="R81" s="3">
        <v>122.77</v>
      </c>
      <c r="S81" s="3">
        <v>102.84</v>
      </c>
      <c r="T81" s="3">
        <v>136.44999999999999</v>
      </c>
      <c r="U81" s="3">
        <v>97.71</v>
      </c>
      <c r="V81" s="3">
        <v>89.18</v>
      </c>
      <c r="W81" s="3">
        <v>87.29</v>
      </c>
      <c r="X81" s="3">
        <v>87.88</v>
      </c>
      <c r="Y81" s="3">
        <v>91.88</v>
      </c>
      <c r="Z81" s="3">
        <v>92.84</v>
      </c>
      <c r="AA81" s="3">
        <v>92.73</v>
      </c>
      <c r="AB81" s="3">
        <v>87.91</v>
      </c>
      <c r="AC81" s="3">
        <v>84.52</v>
      </c>
      <c r="AD81" s="3">
        <v>88.06</v>
      </c>
      <c r="AE81" s="3">
        <v>80.260000000000005</v>
      </c>
      <c r="AF81" s="3">
        <v>379.97</v>
      </c>
    </row>
    <row r="82" spans="1:32" x14ac:dyDescent="0.55000000000000004">
      <c r="A82">
        <v>78</v>
      </c>
      <c r="B82" s="3">
        <v>138.08000000000001</v>
      </c>
      <c r="C82" s="3">
        <v>99.14</v>
      </c>
      <c r="D82" s="3">
        <v>115.52</v>
      </c>
      <c r="E82" s="3">
        <v>112.59</v>
      </c>
      <c r="F82" s="3">
        <v>96.72</v>
      </c>
      <c r="G82" s="3">
        <v>118.15</v>
      </c>
      <c r="H82" s="3">
        <v>103.58</v>
      </c>
      <c r="I82" s="3">
        <v>146.72</v>
      </c>
      <c r="J82" s="3">
        <v>167.17</v>
      </c>
      <c r="K82" s="3">
        <v>168.81</v>
      </c>
      <c r="L82" s="3">
        <v>129.88999999999999</v>
      </c>
      <c r="M82" s="3">
        <v>125.61</v>
      </c>
      <c r="N82" s="3">
        <v>124.4</v>
      </c>
      <c r="O82" s="3">
        <v>171.33</v>
      </c>
      <c r="P82" s="3">
        <v>174.87</v>
      </c>
      <c r="Q82" s="3">
        <v>145.41999999999999</v>
      </c>
      <c r="R82" s="3">
        <v>133.91</v>
      </c>
      <c r="S82" s="3">
        <v>110.96</v>
      </c>
      <c r="T82" s="3">
        <v>146.49</v>
      </c>
      <c r="U82" s="3">
        <v>104.81</v>
      </c>
      <c r="V82" s="3">
        <v>96.07</v>
      </c>
      <c r="W82" s="3">
        <v>93.59</v>
      </c>
      <c r="X82" s="3">
        <v>94.17</v>
      </c>
      <c r="Y82" s="3">
        <v>98.98</v>
      </c>
      <c r="Z82" s="3">
        <v>100.38</v>
      </c>
      <c r="AA82" s="3">
        <v>100.49</v>
      </c>
      <c r="AB82" s="3">
        <v>96.1</v>
      </c>
      <c r="AC82" s="3">
        <v>92.41</v>
      </c>
      <c r="AD82" s="3">
        <v>96.07</v>
      </c>
      <c r="AE82" s="3">
        <v>87.17</v>
      </c>
      <c r="AF82" s="3">
        <v>402.54</v>
      </c>
    </row>
    <row r="83" spans="1:32" x14ac:dyDescent="0.55000000000000004">
      <c r="A83">
        <v>79</v>
      </c>
      <c r="B83" s="3">
        <v>144.63999999999999</v>
      </c>
      <c r="C83" s="3">
        <v>102.45</v>
      </c>
      <c r="D83" s="3">
        <v>119.17</v>
      </c>
      <c r="E83" s="3">
        <v>120.28</v>
      </c>
      <c r="F83" s="3">
        <v>103.06</v>
      </c>
      <c r="G83" s="3">
        <v>125.7</v>
      </c>
      <c r="H83" s="3">
        <v>110.83</v>
      </c>
      <c r="I83" s="3">
        <v>157.27000000000001</v>
      </c>
      <c r="J83" s="3">
        <v>180.16</v>
      </c>
      <c r="K83" s="3">
        <v>180.35</v>
      </c>
      <c r="L83" s="3">
        <v>141.11000000000001</v>
      </c>
      <c r="M83" s="3">
        <v>136.19</v>
      </c>
      <c r="N83" s="3">
        <v>135.44999999999999</v>
      </c>
      <c r="O83" s="3">
        <v>185.85</v>
      </c>
      <c r="P83" s="3">
        <v>190.02</v>
      </c>
      <c r="Q83" s="3">
        <v>159.24</v>
      </c>
      <c r="R83" s="3">
        <v>147.83000000000001</v>
      </c>
      <c r="S83" s="3">
        <v>120.41</v>
      </c>
      <c r="T83" s="3">
        <v>158.68</v>
      </c>
      <c r="U83" s="3">
        <v>113.23</v>
      </c>
      <c r="V83" s="3">
        <v>103.81</v>
      </c>
      <c r="W83" s="3">
        <v>101.48</v>
      </c>
      <c r="X83" s="3">
        <v>101.87</v>
      </c>
      <c r="Y83" s="3">
        <v>107.73</v>
      </c>
      <c r="Z83" s="3">
        <v>109.4</v>
      </c>
      <c r="AA83" s="3">
        <v>110.05</v>
      </c>
      <c r="AB83" s="3">
        <v>105.52</v>
      </c>
      <c r="AC83" s="3">
        <v>101.8</v>
      </c>
      <c r="AD83" s="3">
        <v>106.11</v>
      </c>
      <c r="AE83" s="3">
        <v>96.37</v>
      </c>
      <c r="AF83" s="3">
        <v>426.1</v>
      </c>
    </row>
    <row r="84" spans="1:32" x14ac:dyDescent="0.55000000000000004">
      <c r="A84">
        <v>80</v>
      </c>
      <c r="B84" s="3">
        <v>150.02000000000001</v>
      </c>
      <c r="C84" s="3">
        <v>105.71</v>
      </c>
      <c r="D84" s="3">
        <v>122.82</v>
      </c>
      <c r="E84" s="3">
        <v>128.63999999999999</v>
      </c>
      <c r="F84" s="3">
        <v>109.79</v>
      </c>
      <c r="G84" s="3">
        <v>133.41999999999999</v>
      </c>
      <c r="H84" s="3">
        <v>118.17</v>
      </c>
      <c r="I84" s="3">
        <v>167.92</v>
      </c>
      <c r="J84" s="3">
        <v>193.39</v>
      </c>
      <c r="K84" s="3">
        <v>192.92</v>
      </c>
      <c r="L84" s="3">
        <v>153.85</v>
      </c>
      <c r="M84" s="3">
        <v>147.79</v>
      </c>
      <c r="N84" s="3">
        <v>147.84</v>
      </c>
      <c r="O84" s="3">
        <v>202.35</v>
      </c>
      <c r="P84" s="3">
        <v>207.12</v>
      </c>
      <c r="Q84" s="3">
        <v>175.07</v>
      </c>
      <c r="R84" s="3">
        <v>164.37</v>
      </c>
      <c r="S84" s="3">
        <v>130.97999999999999</v>
      </c>
      <c r="T84" s="3">
        <v>172.81</v>
      </c>
      <c r="U84" s="3">
        <v>122.82</v>
      </c>
      <c r="V84" s="3">
        <v>112.22</v>
      </c>
      <c r="W84" s="3">
        <v>110.82</v>
      </c>
      <c r="X84" s="3">
        <v>110.87</v>
      </c>
      <c r="Y84" s="3">
        <v>117.99</v>
      </c>
      <c r="Z84" s="3">
        <v>119.76</v>
      </c>
      <c r="AA84" s="3">
        <v>121.28</v>
      </c>
      <c r="AB84" s="3">
        <v>115.98</v>
      </c>
      <c r="AC84" s="3">
        <v>112.52</v>
      </c>
      <c r="AD84" s="3">
        <v>118.06</v>
      </c>
      <c r="AE84" s="3">
        <v>107.85</v>
      </c>
      <c r="AF84" s="3">
        <v>450.98</v>
      </c>
    </row>
    <row r="85" spans="1:32" x14ac:dyDescent="0.55000000000000004">
      <c r="A85">
        <v>81</v>
      </c>
      <c r="B85" s="3">
        <v>154.38999999999999</v>
      </c>
      <c r="C85" s="3">
        <v>108.94</v>
      </c>
      <c r="D85" s="3">
        <v>126.58</v>
      </c>
      <c r="E85" s="3">
        <v>137.19999999999999</v>
      </c>
      <c r="F85" s="3">
        <v>116.57</v>
      </c>
      <c r="G85" s="3">
        <v>140.97999999999999</v>
      </c>
      <c r="H85" s="3">
        <v>125.35</v>
      </c>
      <c r="I85" s="3">
        <v>178.3</v>
      </c>
      <c r="J85" s="3">
        <v>206.37</v>
      </c>
      <c r="K85" s="3">
        <v>205.79</v>
      </c>
      <c r="L85" s="3">
        <v>167.33</v>
      </c>
      <c r="M85" s="3">
        <v>159.77000000000001</v>
      </c>
      <c r="N85" s="3">
        <v>160.84</v>
      </c>
      <c r="O85" s="3">
        <v>219.8</v>
      </c>
      <c r="P85" s="3">
        <v>225.16</v>
      </c>
      <c r="Q85" s="3">
        <v>191.95</v>
      </c>
      <c r="R85" s="3">
        <v>182.5</v>
      </c>
      <c r="S85" s="3">
        <v>142.05000000000001</v>
      </c>
      <c r="T85" s="3">
        <v>187.92</v>
      </c>
      <c r="U85" s="3">
        <v>132.97</v>
      </c>
      <c r="V85" s="3">
        <v>120.85</v>
      </c>
      <c r="W85" s="3">
        <v>120.95</v>
      </c>
      <c r="X85" s="3">
        <v>120.55</v>
      </c>
      <c r="Y85" s="3">
        <v>129.08000000000001</v>
      </c>
      <c r="Z85" s="3">
        <v>130.80000000000001</v>
      </c>
      <c r="AA85" s="3">
        <v>133.44</v>
      </c>
      <c r="AB85" s="3">
        <v>126.92</v>
      </c>
      <c r="AC85" s="3">
        <v>123.96</v>
      </c>
      <c r="AD85" s="3">
        <v>131.16</v>
      </c>
      <c r="AE85" s="3">
        <v>120.81</v>
      </c>
      <c r="AF85" s="3">
        <v>477.68</v>
      </c>
    </row>
    <row r="86" spans="1:32" x14ac:dyDescent="0.55000000000000004">
      <c r="A86">
        <v>82</v>
      </c>
      <c r="B86" s="3">
        <v>158.09</v>
      </c>
      <c r="C86" s="3">
        <v>112.2</v>
      </c>
      <c r="D86" s="3">
        <v>130.88</v>
      </c>
      <c r="E86" s="3">
        <v>145.47999999999999</v>
      </c>
      <c r="F86" s="3">
        <v>123.06</v>
      </c>
      <c r="G86" s="3">
        <v>148.1</v>
      </c>
      <c r="H86" s="3">
        <v>132.11000000000001</v>
      </c>
      <c r="I86" s="3">
        <v>188.05</v>
      </c>
      <c r="J86" s="3">
        <v>218.63</v>
      </c>
      <c r="K86" s="3">
        <v>218.24</v>
      </c>
      <c r="L86" s="3">
        <v>180.69</v>
      </c>
      <c r="M86" s="3">
        <v>171.45</v>
      </c>
      <c r="N86" s="3">
        <v>173.66</v>
      </c>
      <c r="O86" s="3">
        <v>237.09</v>
      </c>
      <c r="P86" s="3">
        <v>242.99</v>
      </c>
      <c r="Q86" s="3">
        <v>208.8</v>
      </c>
      <c r="R86" s="3">
        <v>200.94</v>
      </c>
      <c r="S86" s="3">
        <v>152.94</v>
      </c>
      <c r="T86" s="3">
        <v>202.98</v>
      </c>
      <c r="U86" s="3">
        <v>143.01</v>
      </c>
      <c r="V86" s="3">
        <v>129.22999999999999</v>
      </c>
      <c r="W86" s="3">
        <v>131.15</v>
      </c>
      <c r="X86" s="3">
        <v>130.22999999999999</v>
      </c>
      <c r="Y86" s="3">
        <v>140.22</v>
      </c>
      <c r="Z86" s="3">
        <v>141.81</v>
      </c>
      <c r="AA86" s="3">
        <v>145.71</v>
      </c>
      <c r="AB86" s="3">
        <v>137.69999999999999</v>
      </c>
      <c r="AC86" s="3">
        <v>135.38999999999999</v>
      </c>
      <c r="AD86" s="3">
        <v>144.5</v>
      </c>
      <c r="AE86" s="3">
        <v>134.28</v>
      </c>
      <c r="AF86" s="3">
        <v>506.69</v>
      </c>
    </row>
    <row r="87" spans="1:32" x14ac:dyDescent="0.55000000000000004">
      <c r="A87">
        <v>83</v>
      </c>
      <c r="B87" s="3">
        <v>161.66</v>
      </c>
      <c r="C87" s="3">
        <v>115.49</v>
      </c>
      <c r="D87" s="3">
        <v>136.47999999999999</v>
      </c>
      <c r="E87" s="3">
        <v>153.06</v>
      </c>
      <c r="F87" s="3">
        <v>128.97999999999999</v>
      </c>
      <c r="G87" s="3">
        <v>154.55000000000001</v>
      </c>
      <c r="H87" s="3">
        <v>138.22</v>
      </c>
      <c r="I87" s="3">
        <v>196.87</v>
      </c>
      <c r="J87" s="3">
        <v>229.76</v>
      </c>
      <c r="K87" s="3">
        <v>229.62</v>
      </c>
      <c r="L87" s="3">
        <v>193.08</v>
      </c>
      <c r="M87" s="3">
        <v>182.22</v>
      </c>
      <c r="N87" s="3">
        <v>185.55</v>
      </c>
      <c r="O87" s="3">
        <v>253.13</v>
      </c>
      <c r="P87" s="3">
        <v>259.52999999999997</v>
      </c>
      <c r="Q87" s="3">
        <v>224.53</v>
      </c>
      <c r="R87" s="3">
        <v>218.35</v>
      </c>
      <c r="S87" s="3">
        <v>163.02000000000001</v>
      </c>
      <c r="T87" s="3">
        <v>216.99</v>
      </c>
      <c r="U87" s="3">
        <v>152.31</v>
      </c>
      <c r="V87" s="3">
        <v>136.93</v>
      </c>
      <c r="W87" s="3">
        <v>140.69</v>
      </c>
      <c r="X87" s="3">
        <v>139.24</v>
      </c>
      <c r="Y87" s="3">
        <v>150.65</v>
      </c>
      <c r="Z87" s="3">
        <v>152.06</v>
      </c>
      <c r="AA87" s="3">
        <v>157.22999999999999</v>
      </c>
      <c r="AB87" s="3">
        <v>147.71</v>
      </c>
      <c r="AC87" s="3">
        <v>146.08000000000001</v>
      </c>
      <c r="AD87" s="3">
        <v>157.11000000000001</v>
      </c>
      <c r="AE87" s="3">
        <v>147.13999999999999</v>
      </c>
      <c r="AF87" s="3">
        <v>538.41</v>
      </c>
    </row>
    <row r="88" spans="1:32" x14ac:dyDescent="0.55000000000000004">
      <c r="A88">
        <v>84</v>
      </c>
      <c r="B88" s="3">
        <v>165.2</v>
      </c>
      <c r="C88" s="3">
        <v>118.83</v>
      </c>
      <c r="D88" s="3">
        <v>142.31</v>
      </c>
      <c r="E88" s="3">
        <v>159.62</v>
      </c>
      <c r="F88" s="3">
        <v>134.1</v>
      </c>
      <c r="G88" s="3">
        <v>160.16999999999999</v>
      </c>
      <c r="H88" s="3">
        <v>143.56</v>
      </c>
      <c r="I88" s="3">
        <v>204.59</v>
      </c>
      <c r="J88" s="3">
        <v>239.49</v>
      </c>
      <c r="K88" s="3">
        <v>239.49</v>
      </c>
      <c r="L88" s="3">
        <v>203.86</v>
      </c>
      <c r="M88" s="3">
        <v>191.6</v>
      </c>
      <c r="N88" s="3">
        <v>195.89</v>
      </c>
      <c r="O88" s="3">
        <v>267.07</v>
      </c>
      <c r="P88" s="3">
        <v>273.92</v>
      </c>
      <c r="Q88" s="3">
        <v>238.24</v>
      </c>
      <c r="R88" s="3">
        <v>233.59</v>
      </c>
      <c r="S88" s="3">
        <v>171.79</v>
      </c>
      <c r="T88" s="3">
        <v>229.16</v>
      </c>
      <c r="U88" s="3">
        <v>160.38</v>
      </c>
      <c r="V88" s="3">
        <v>143.63</v>
      </c>
      <c r="W88" s="3">
        <v>148.97</v>
      </c>
      <c r="X88" s="3">
        <v>147.06</v>
      </c>
      <c r="Y88" s="3">
        <v>159.71</v>
      </c>
      <c r="Z88" s="3">
        <v>160.99</v>
      </c>
      <c r="AA88" s="3">
        <v>167.26</v>
      </c>
      <c r="AB88" s="3">
        <v>156.46</v>
      </c>
      <c r="AC88" s="3">
        <v>155.41999999999999</v>
      </c>
      <c r="AD88" s="3">
        <v>168.13</v>
      </c>
      <c r="AE88" s="3">
        <v>158.41</v>
      </c>
      <c r="AF88" s="3">
        <v>573.19000000000005</v>
      </c>
    </row>
    <row r="89" spans="1:32" x14ac:dyDescent="0.55000000000000004">
      <c r="A89">
        <v>85</v>
      </c>
      <c r="B89" s="3">
        <v>168.31</v>
      </c>
      <c r="C89" s="3">
        <v>122.25</v>
      </c>
      <c r="D89" s="3">
        <v>148.94</v>
      </c>
      <c r="E89" s="3">
        <v>165.05</v>
      </c>
      <c r="F89" s="3">
        <v>138.38</v>
      </c>
      <c r="G89" s="3">
        <v>164.91</v>
      </c>
      <c r="H89" s="3">
        <v>148.08000000000001</v>
      </c>
      <c r="I89" s="3">
        <v>211.13</v>
      </c>
      <c r="J89" s="3">
        <v>247.73</v>
      </c>
      <c r="K89" s="3">
        <v>247.63</v>
      </c>
      <c r="L89" s="3">
        <v>212.69</v>
      </c>
      <c r="M89" s="3">
        <v>199.35</v>
      </c>
      <c r="N89" s="3">
        <v>204.4</v>
      </c>
      <c r="O89" s="3">
        <v>278.48</v>
      </c>
      <c r="P89" s="3">
        <v>285.72000000000003</v>
      </c>
      <c r="Q89" s="3">
        <v>249.47</v>
      </c>
      <c r="R89" s="3">
        <v>245.97</v>
      </c>
      <c r="S89" s="3">
        <v>179</v>
      </c>
      <c r="T89" s="3">
        <v>239.07</v>
      </c>
      <c r="U89" s="3">
        <v>166.99</v>
      </c>
      <c r="V89" s="3">
        <v>149.18</v>
      </c>
      <c r="W89" s="3">
        <v>155.68</v>
      </c>
      <c r="X89" s="3">
        <v>153.41999999999999</v>
      </c>
      <c r="Y89" s="3">
        <v>167.08</v>
      </c>
      <c r="Z89" s="3">
        <v>168.29</v>
      </c>
      <c r="AA89" s="3">
        <v>175.44</v>
      </c>
      <c r="AB89" s="3">
        <v>163.69</v>
      </c>
      <c r="AC89" s="3">
        <v>163.09</v>
      </c>
      <c r="AD89" s="3">
        <v>177.1</v>
      </c>
      <c r="AE89" s="3">
        <v>167.49</v>
      </c>
      <c r="AF89" s="3">
        <v>611.20000000000005</v>
      </c>
    </row>
    <row r="90" spans="1:32" x14ac:dyDescent="0.55000000000000004">
      <c r="A90">
        <v>86</v>
      </c>
      <c r="B90" s="3">
        <v>171.04</v>
      </c>
      <c r="C90" s="3">
        <v>125.8</v>
      </c>
      <c r="D90" s="3">
        <v>155.07</v>
      </c>
      <c r="E90" s="3">
        <v>169.44</v>
      </c>
      <c r="F90" s="3">
        <v>141.87</v>
      </c>
      <c r="G90" s="3">
        <v>168.86</v>
      </c>
      <c r="H90" s="3">
        <v>151.87</v>
      </c>
      <c r="I90" s="3">
        <v>216.62</v>
      </c>
      <c r="J90" s="3">
        <v>254.61</v>
      </c>
      <c r="K90" s="3">
        <v>254.22</v>
      </c>
      <c r="L90" s="3">
        <v>219.69</v>
      </c>
      <c r="M90" s="3">
        <v>205.59</v>
      </c>
      <c r="N90" s="3">
        <v>211.19</v>
      </c>
      <c r="O90" s="3">
        <v>287.52999999999997</v>
      </c>
      <c r="P90" s="3">
        <v>295.11</v>
      </c>
      <c r="Q90" s="3">
        <v>258.33999999999997</v>
      </c>
      <c r="R90" s="3">
        <v>255.61</v>
      </c>
      <c r="S90" s="3">
        <v>184.76</v>
      </c>
      <c r="T90" s="3">
        <v>246.87</v>
      </c>
      <c r="U90" s="3">
        <v>172.22</v>
      </c>
      <c r="V90" s="3">
        <v>153.68</v>
      </c>
      <c r="W90" s="3">
        <v>160.9</v>
      </c>
      <c r="X90" s="3">
        <v>158.4</v>
      </c>
      <c r="Y90" s="3">
        <v>172.85</v>
      </c>
      <c r="Z90" s="3">
        <v>174.05</v>
      </c>
      <c r="AA90" s="3">
        <v>181.83</v>
      </c>
      <c r="AB90" s="3">
        <v>169.48</v>
      </c>
      <c r="AC90" s="3">
        <v>169.15</v>
      </c>
      <c r="AD90" s="3">
        <v>184.06</v>
      </c>
      <c r="AE90" s="3">
        <v>174.41</v>
      </c>
      <c r="AF90" s="3">
        <v>652.39</v>
      </c>
    </row>
    <row r="91" spans="1:32" x14ac:dyDescent="0.55000000000000004">
      <c r="A91">
        <v>87</v>
      </c>
      <c r="B91" s="3">
        <v>173.65</v>
      </c>
      <c r="C91" s="3">
        <v>129.47999999999999</v>
      </c>
      <c r="D91" s="3">
        <v>161.37</v>
      </c>
      <c r="E91" s="3">
        <v>172.92</v>
      </c>
      <c r="F91" s="3">
        <v>144.69999999999999</v>
      </c>
      <c r="G91" s="3">
        <v>172.14</v>
      </c>
      <c r="H91" s="3">
        <v>155.02000000000001</v>
      </c>
      <c r="I91" s="3">
        <v>221.2</v>
      </c>
      <c r="J91" s="3">
        <v>260.3</v>
      </c>
      <c r="K91" s="3">
        <v>259.44</v>
      </c>
      <c r="L91" s="3">
        <v>225.07</v>
      </c>
      <c r="M91" s="3">
        <v>210.5</v>
      </c>
      <c r="N91" s="3">
        <v>216.45</v>
      </c>
      <c r="O91" s="3">
        <v>294.48</v>
      </c>
      <c r="P91" s="3">
        <v>302.33999999999997</v>
      </c>
      <c r="Q91" s="3">
        <v>265.10000000000002</v>
      </c>
      <c r="R91" s="3">
        <v>262.75</v>
      </c>
      <c r="S91" s="3">
        <v>189.23</v>
      </c>
      <c r="T91" s="3">
        <v>252.79</v>
      </c>
      <c r="U91" s="3">
        <v>176.25</v>
      </c>
      <c r="V91" s="3">
        <v>157.24</v>
      </c>
      <c r="W91" s="3">
        <v>164.81</v>
      </c>
      <c r="X91" s="3">
        <v>162.16999999999999</v>
      </c>
      <c r="Y91" s="3">
        <v>177.19</v>
      </c>
      <c r="Z91" s="3">
        <v>178.45</v>
      </c>
      <c r="AA91" s="3">
        <v>186.62</v>
      </c>
      <c r="AB91" s="3">
        <v>173.99</v>
      </c>
      <c r="AC91" s="3">
        <v>173.77</v>
      </c>
      <c r="AD91" s="3">
        <v>189.22</v>
      </c>
      <c r="AE91" s="3">
        <v>179.38</v>
      </c>
      <c r="AF91" s="3">
        <v>696.69</v>
      </c>
    </row>
    <row r="92" spans="1:32" x14ac:dyDescent="0.55000000000000004">
      <c r="A92">
        <v>88</v>
      </c>
      <c r="B92" s="3">
        <v>173.05</v>
      </c>
      <c r="C92" s="3">
        <v>133.32</v>
      </c>
      <c r="D92" s="3">
        <v>166</v>
      </c>
      <c r="E92" s="3">
        <v>175.66</v>
      </c>
      <c r="F92" s="3">
        <v>146.96</v>
      </c>
      <c r="G92" s="3">
        <v>174.86</v>
      </c>
      <c r="H92" s="3">
        <v>157.63999999999999</v>
      </c>
      <c r="I92" s="3">
        <v>225.01</v>
      </c>
      <c r="J92" s="3">
        <v>265.01</v>
      </c>
      <c r="K92" s="3">
        <v>263.52999999999997</v>
      </c>
      <c r="L92" s="3">
        <v>229.07</v>
      </c>
      <c r="M92" s="3">
        <v>214.29</v>
      </c>
      <c r="N92" s="3">
        <v>220.41</v>
      </c>
      <c r="O92" s="3">
        <v>299.66000000000003</v>
      </c>
      <c r="P92" s="3">
        <v>307.76</v>
      </c>
      <c r="Q92" s="3">
        <v>270.06</v>
      </c>
      <c r="R92" s="3">
        <v>267.76</v>
      </c>
      <c r="S92" s="3">
        <v>192.61</v>
      </c>
      <c r="T92" s="3">
        <v>257.13</v>
      </c>
      <c r="U92" s="3">
        <v>179.25</v>
      </c>
      <c r="V92" s="3">
        <v>160.02000000000001</v>
      </c>
      <c r="W92" s="3">
        <v>167.61</v>
      </c>
      <c r="X92" s="3">
        <v>164.91</v>
      </c>
      <c r="Y92" s="3">
        <v>180.32</v>
      </c>
      <c r="Z92" s="3">
        <v>181.68</v>
      </c>
      <c r="AA92" s="3">
        <v>190.05</v>
      </c>
      <c r="AB92" s="3">
        <v>177.4</v>
      </c>
      <c r="AC92" s="3">
        <v>177.16</v>
      </c>
      <c r="AD92" s="3">
        <v>192.83</v>
      </c>
      <c r="AE92" s="3">
        <v>182.67</v>
      </c>
      <c r="AF92" s="3">
        <v>743.96</v>
      </c>
    </row>
    <row r="93" spans="1:32" x14ac:dyDescent="0.55000000000000004">
      <c r="A93">
        <v>89</v>
      </c>
      <c r="B93" s="3">
        <v>171.9</v>
      </c>
      <c r="C93" s="3">
        <v>137.34</v>
      </c>
      <c r="D93" s="3">
        <v>170.11</v>
      </c>
      <c r="E93" s="3">
        <v>177.81</v>
      </c>
      <c r="F93" s="3">
        <v>148.79</v>
      </c>
      <c r="G93" s="3">
        <v>177.15</v>
      </c>
      <c r="H93" s="3">
        <v>159.84</v>
      </c>
      <c r="I93" s="3">
        <v>228.23</v>
      </c>
      <c r="J93" s="3">
        <v>268.93</v>
      </c>
      <c r="K93" s="3">
        <v>266.73</v>
      </c>
      <c r="L93" s="3">
        <v>231.99</v>
      </c>
      <c r="M93" s="3">
        <v>217.19</v>
      </c>
      <c r="N93" s="3">
        <v>223.33</v>
      </c>
      <c r="O93" s="3">
        <v>303.43</v>
      </c>
      <c r="P93" s="3">
        <v>311.73</v>
      </c>
      <c r="Q93" s="3">
        <v>273.58999999999997</v>
      </c>
      <c r="R93" s="3">
        <v>271.05</v>
      </c>
      <c r="S93" s="3">
        <v>195.13</v>
      </c>
      <c r="T93" s="3">
        <v>260.20999999999998</v>
      </c>
      <c r="U93" s="3">
        <v>181.45</v>
      </c>
      <c r="V93" s="3">
        <v>162.18</v>
      </c>
      <c r="W93" s="3">
        <v>169.53</v>
      </c>
      <c r="X93" s="3">
        <v>166.84</v>
      </c>
      <c r="Y93" s="3">
        <v>182.48</v>
      </c>
      <c r="Z93" s="3">
        <v>183.99</v>
      </c>
      <c r="AA93" s="3">
        <v>192.39</v>
      </c>
      <c r="AB93" s="3">
        <v>179.93</v>
      </c>
      <c r="AC93" s="3">
        <v>179.56</v>
      </c>
      <c r="AD93" s="3">
        <v>195.2</v>
      </c>
      <c r="AE93" s="3">
        <v>184.61</v>
      </c>
      <c r="AF93" s="3">
        <v>794</v>
      </c>
    </row>
    <row r="94" spans="1:32" x14ac:dyDescent="0.55000000000000004">
      <c r="A94">
        <v>90</v>
      </c>
      <c r="B94" s="3">
        <v>167.87</v>
      </c>
      <c r="C94" s="3">
        <v>141.58000000000001</v>
      </c>
      <c r="D94" s="3">
        <v>173.44</v>
      </c>
      <c r="E94" s="3">
        <v>179.52</v>
      </c>
      <c r="F94" s="3">
        <v>150.31</v>
      </c>
      <c r="G94" s="3">
        <v>179.11</v>
      </c>
      <c r="H94" s="3">
        <v>161.72999999999999</v>
      </c>
      <c r="I94" s="3">
        <v>231</v>
      </c>
      <c r="J94" s="3">
        <v>272.27</v>
      </c>
      <c r="K94" s="3">
        <v>269.27999999999997</v>
      </c>
      <c r="L94" s="3">
        <v>234.09</v>
      </c>
      <c r="M94" s="3">
        <v>219.43</v>
      </c>
      <c r="N94" s="3">
        <v>225.5</v>
      </c>
      <c r="O94" s="3">
        <v>306.16000000000003</v>
      </c>
      <c r="P94" s="3">
        <v>314.63</v>
      </c>
      <c r="Q94" s="3">
        <v>276.05</v>
      </c>
      <c r="R94" s="3">
        <v>273.08</v>
      </c>
      <c r="S94" s="3">
        <v>197.01</v>
      </c>
      <c r="T94" s="3">
        <v>262.37</v>
      </c>
      <c r="U94" s="3">
        <v>183.06</v>
      </c>
      <c r="V94" s="3">
        <v>163.88</v>
      </c>
      <c r="W94" s="3">
        <v>170.79</v>
      </c>
      <c r="X94" s="3">
        <v>168.17</v>
      </c>
      <c r="Y94" s="3">
        <v>183.93</v>
      </c>
      <c r="Z94" s="3">
        <v>185.62</v>
      </c>
      <c r="AA94" s="3">
        <v>193.93</v>
      </c>
      <c r="AB94" s="3">
        <v>181.8</v>
      </c>
      <c r="AC94" s="3">
        <v>181.23</v>
      </c>
      <c r="AD94" s="3">
        <v>196.64</v>
      </c>
      <c r="AE94" s="3">
        <v>185.56</v>
      </c>
      <c r="AF94" s="3">
        <v>846.59</v>
      </c>
    </row>
    <row r="95" spans="1:32" x14ac:dyDescent="0.55000000000000004">
      <c r="A95">
        <v>91</v>
      </c>
      <c r="B95" s="3">
        <v>164.86</v>
      </c>
      <c r="C95" s="3">
        <v>146.05000000000001</v>
      </c>
      <c r="D95" s="3">
        <v>176.71</v>
      </c>
      <c r="E95" s="3">
        <v>180.96</v>
      </c>
      <c r="F95" s="3">
        <v>151.62</v>
      </c>
      <c r="G95" s="3">
        <v>180.88</v>
      </c>
      <c r="H95" s="3">
        <v>163.44</v>
      </c>
      <c r="I95" s="3">
        <v>233.5</v>
      </c>
      <c r="J95" s="3">
        <v>275.24</v>
      </c>
      <c r="K95" s="3">
        <v>271.42</v>
      </c>
      <c r="L95" s="3">
        <v>235.67</v>
      </c>
      <c r="M95" s="3">
        <v>221.24</v>
      </c>
      <c r="N95" s="3">
        <v>227.15</v>
      </c>
      <c r="O95" s="3">
        <v>308.20999999999998</v>
      </c>
      <c r="P95" s="3">
        <v>316.82</v>
      </c>
      <c r="Q95" s="3">
        <v>277.81</v>
      </c>
      <c r="R95" s="3">
        <v>274.27</v>
      </c>
      <c r="S95" s="3">
        <v>198.48</v>
      </c>
      <c r="T95" s="3">
        <v>263.92</v>
      </c>
      <c r="U95" s="3">
        <v>184.28</v>
      </c>
      <c r="V95" s="3">
        <v>165.29</v>
      </c>
      <c r="W95" s="3">
        <v>171.63</v>
      </c>
      <c r="X95" s="3">
        <v>169.11</v>
      </c>
      <c r="Y95" s="3">
        <v>184.91</v>
      </c>
      <c r="Z95" s="3">
        <v>186.79</v>
      </c>
      <c r="AA95" s="3">
        <v>194.93</v>
      </c>
      <c r="AB95" s="3">
        <v>183.25</v>
      </c>
      <c r="AC95" s="3">
        <v>182.41</v>
      </c>
      <c r="AD95" s="3">
        <v>197.47</v>
      </c>
      <c r="AE95" s="3">
        <v>185.85</v>
      </c>
      <c r="AF95" s="3">
        <v>901.42</v>
      </c>
    </row>
    <row r="96" spans="1:32" x14ac:dyDescent="0.55000000000000004">
      <c r="A96">
        <v>92</v>
      </c>
      <c r="B96" s="3">
        <v>161.04</v>
      </c>
      <c r="C96" s="3">
        <v>150.77000000000001</v>
      </c>
      <c r="D96" s="3">
        <v>181.71</v>
      </c>
      <c r="E96" s="3">
        <v>182.27</v>
      </c>
      <c r="F96" s="3">
        <v>152.83000000000001</v>
      </c>
      <c r="G96" s="3">
        <v>182.55</v>
      </c>
      <c r="H96" s="3">
        <v>165.05</v>
      </c>
      <c r="I96" s="3">
        <v>235.86</v>
      </c>
      <c r="J96" s="3">
        <v>278.02</v>
      </c>
      <c r="K96" s="3">
        <v>273.35000000000002</v>
      </c>
      <c r="L96" s="3">
        <v>236.97</v>
      </c>
      <c r="M96" s="3">
        <v>222.82</v>
      </c>
      <c r="N96" s="3">
        <v>228.55</v>
      </c>
      <c r="O96" s="3">
        <v>309.92</v>
      </c>
      <c r="P96" s="3">
        <v>318.66000000000003</v>
      </c>
      <c r="Q96" s="3">
        <v>279.2</v>
      </c>
      <c r="R96" s="3">
        <v>275.01</v>
      </c>
      <c r="S96" s="3">
        <v>199.72</v>
      </c>
      <c r="T96" s="3">
        <v>265.17</v>
      </c>
      <c r="U96" s="3">
        <v>185.3</v>
      </c>
      <c r="V96" s="3">
        <v>166.54</v>
      </c>
      <c r="W96" s="3">
        <v>172.26</v>
      </c>
      <c r="X96" s="3">
        <v>169.85</v>
      </c>
      <c r="Y96" s="3">
        <v>185.65</v>
      </c>
      <c r="Z96" s="3">
        <v>187.73</v>
      </c>
      <c r="AA96" s="3">
        <v>195.66</v>
      </c>
      <c r="AB96" s="3">
        <v>184.46</v>
      </c>
      <c r="AC96" s="3">
        <v>183.32</v>
      </c>
      <c r="AD96" s="3">
        <v>197.99</v>
      </c>
      <c r="AE96" s="3">
        <v>185.81</v>
      </c>
      <c r="AF96" s="3">
        <v>958.14</v>
      </c>
    </row>
    <row r="97" spans="1:32" x14ac:dyDescent="0.55000000000000004">
      <c r="A97">
        <v>93</v>
      </c>
      <c r="B97" s="3">
        <v>160.99</v>
      </c>
      <c r="C97" s="3">
        <v>155.76</v>
      </c>
      <c r="D97" s="3">
        <v>190.76</v>
      </c>
      <c r="E97" s="3">
        <v>183.57</v>
      </c>
      <c r="F97" s="3">
        <v>154.05000000000001</v>
      </c>
      <c r="G97" s="3">
        <v>184.23</v>
      </c>
      <c r="H97" s="3">
        <v>166.66</v>
      </c>
      <c r="I97" s="3">
        <v>238.22</v>
      </c>
      <c r="J97" s="3">
        <v>280.79000000000002</v>
      </c>
      <c r="K97" s="3">
        <v>275.27999999999997</v>
      </c>
      <c r="L97" s="3">
        <v>238.24</v>
      </c>
      <c r="M97" s="3">
        <v>224.38</v>
      </c>
      <c r="N97" s="3">
        <v>229.91</v>
      </c>
      <c r="O97" s="3">
        <v>311.57</v>
      </c>
      <c r="P97" s="3">
        <v>320.45</v>
      </c>
      <c r="Q97" s="3">
        <v>280.52</v>
      </c>
      <c r="R97" s="3">
        <v>275.67</v>
      </c>
      <c r="S97" s="3">
        <v>200.94</v>
      </c>
      <c r="T97" s="3">
        <v>266.37</v>
      </c>
      <c r="U97" s="3">
        <v>186.29</v>
      </c>
      <c r="V97" s="3">
        <v>167.77</v>
      </c>
      <c r="W97" s="3">
        <v>172.85</v>
      </c>
      <c r="X97" s="3">
        <v>170.57</v>
      </c>
      <c r="Y97" s="3">
        <v>186.35</v>
      </c>
      <c r="Z97" s="3">
        <v>188.63</v>
      </c>
      <c r="AA97" s="3">
        <v>196.34</v>
      </c>
      <c r="AB97" s="3">
        <v>185.63</v>
      </c>
      <c r="AC97" s="3">
        <v>184.19</v>
      </c>
      <c r="AD97" s="3">
        <v>198.43</v>
      </c>
      <c r="AE97" s="3">
        <v>185.7</v>
      </c>
      <c r="AF97" s="3">
        <v>1000</v>
      </c>
    </row>
    <row r="98" spans="1:32" x14ac:dyDescent="0.55000000000000004">
      <c r="A98">
        <v>94</v>
      </c>
      <c r="B98" s="3">
        <v>166.05</v>
      </c>
      <c r="C98" s="3">
        <v>161.06</v>
      </c>
      <c r="D98" s="3">
        <v>200.74</v>
      </c>
      <c r="E98" s="3">
        <v>184.98</v>
      </c>
      <c r="F98" s="3">
        <v>155.35</v>
      </c>
      <c r="G98" s="3">
        <v>186</v>
      </c>
      <c r="H98" s="3">
        <v>168.35</v>
      </c>
      <c r="I98" s="3">
        <v>240.7</v>
      </c>
      <c r="J98" s="3">
        <v>283.70999999999998</v>
      </c>
      <c r="K98" s="3">
        <v>277.37</v>
      </c>
      <c r="L98" s="3">
        <v>239.67</v>
      </c>
      <c r="M98" s="3">
        <v>226.08</v>
      </c>
      <c r="N98" s="3">
        <v>231.42</v>
      </c>
      <c r="O98" s="3">
        <v>313.44</v>
      </c>
      <c r="P98" s="3">
        <v>322.45</v>
      </c>
      <c r="Q98" s="3">
        <v>282.05</v>
      </c>
      <c r="R98" s="3">
        <v>276.55</v>
      </c>
      <c r="S98" s="3">
        <v>202.29</v>
      </c>
      <c r="T98" s="3">
        <v>267.76</v>
      </c>
      <c r="U98" s="3">
        <v>187.42</v>
      </c>
      <c r="V98" s="3">
        <v>169.11</v>
      </c>
      <c r="W98" s="3">
        <v>173.57</v>
      </c>
      <c r="X98" s="3">
        <v>171.4</v>
      </c>
      <c r="Y98" s="3">
        <v>187.19</v>
      </c>
      <c r="Z98" s="3">
        <v>189.67</v>
      </c>
      <c r="AA98" s="3">
        <v>197.17</v>
      </c>
      <c r="AB98" s="3">
        <v>186.92</v>
      </c>
      <c r="AC98" s="3">
        <v>185.19</v>
      </c>
      <c r="AD98" s="3">
        <v>199.04</v>
      </c>
      <c r="AE98" s="3">
        <v>185.77</v>
      </c>
      <c r="AF98" s="3">
        <v>1000</v>
      </c>
    </row>
    <row r="99" spans="1:32" x14ac:dyDescent="0.55000000000000004">
      <c r="A99">
        <v>95</v>
      </c>
      <c r="B99" s="3">
        <v>185.84</v>
      </c>
      <c r="C99" s="3">
        <v>166.67</v>
      </c>
      <c r="D99" s="3">
        <v>218.89</v>
      </c>
      <c r="E99" s="3">
        <v>186.6</v>
      </c>
      <c r="F99" s="3">
        <v>156.80000000000001</v>
      </c>
      <c r="G99" s="3">
        <v>187.94</v>
      </c>
      <c r="H99" s="3">
        <v>170.2</v>
      </c>
      <c r="I99" s="3">
        <v>243.4</v>
      </c>
      <c r="J99" s="3">
        <v>286.91000000000003</v>
      </c>
      <c r="K99" s="3">
        <v>279.77</v>
      </c>
      <c r="L99" s="3">
        <v>241.44</v>
      </c>
      <c r="M99" s="3">
        <v>228.06</v>
      </c>
      <c r="N99" s="3">
        <v>233.25</v>
      </c>
      <c r="O99" s="3">
        <v>315.75</v>
      </c>
      <c r="P99" s="3">
        <v>324.89999999999998</v>
      </c>
      <c r="Q99" s="3">
        <v>284</v>
      </c>
      <c r="R99" s="3">
        <v>277.92</v>
      </c>
      <c r="S99" s="3">
        <v>203.92</v>
      </c>
      <c r="T99" s="3">
        <v>269.55</v>
      </c>
      <c r="U99" s="3">
        <v>188.8</v>
      </c>
      <c r="V99" s="3">
        <v>170.65</v>
      </c>
      <c r="W99" s="3">
        <v>174.57</v>
      </c>
      <c r="X99" s="3">
        <v>172.5</v>
      </c>
      <c r="Y99" s="3">
        <v>188.33</v>
      </c>
      <c r="Z99" s="3">
        <v>190.99</v>
      </c>
      <c r="AA99" s="3">
        <v>198.32</v>
      </c>
      <c r="AB99" s="3">
        <v>188.47</v>
      </c>
      <c r="AC99" s="3">
        <v>186.48</v>
      </c>
      <c r="AD99" s="3">
        <v>200.01</v>
      </c>
      <c r="AE99" s="3">
        <v>186.22</v>
      </c>
      <c r="AF99" s="3">
        <v>1000</v>
      </c>
    </row>
    <row r="100" spans="1:32" x14ac:dyDescent="0.55000000000000004">
      <c r="A100">
        <v>96</v>
      </c>
      <c r="B100" s="3">
        <v>195.65</v>
      </c>
      <c r="C100" s="3">
        <v>172.62</v>
      </c>
      <c r="D100" s="3">
        <v>238.94</v>
      </c>
      <c r="E100" s="3">
        <v>188.51</v>
      </c>
      <c r="F100" s="3">
        <v>158.49</v>
      </c>
      <c r="G100" s="3">
        <v>190.12</v>
      </c>
      <c r="H100" s="3">
        <v>172.27</v>
      </c>
      <c r="I100" s="3">
        <v>246.42</v>
      </c>
      <c r="J100" s="3">
        <v>290.51</v>
      </c>
      <c r="K100" s="3">
        <v>282.61</v>
      </c>
      <c r="L100" s="3">
        <v>243.69</v>
      </c>
      <c r="M100" s="3">
        <v>230.46</v>
      </c>
      <c r="N100" s="3">
        <v>235.55</v>
      </c>
      <c r="O100" s="3">
        <v>318.7</v>
      </c>
      <c r="P100" s="3">
        <v>328.01</v>
      </c>
      <c r="Q100" s="3">
        <v>286.58</v>
      </c>
      <c r="R100" s="3">
        <v>279.99</v>
      </c>
      <c r="S100" s="3">
        <v>205.93</v>
      </c>
      <c r="T100" s="3">
        <v>271.89</v>
      </c>
      <c r="U100" s="3">
        <v>190.55</v>
      </c>
      <c r="V100" s="3">
        <v>172.49</v>
      </c>
      <c r="W100" s="3">
        <v>175.96</v>
      </c>
      <c r="X100" s="3">
        <v>173.96</v>
      </c>
      <c r="Y100" s="3">
        <v>189.88</v>
      </c>
      <c r="Z100" s="3">
        <v>192.72</v>
      </c>
      <c r="AA100" s="3">
        <v>199.94</v>
      </c>
      <c r="AB100" s="3">
        <v>190.42</v>
      </c>
      <c r="AC100" s="3">
        <v>188.18</v>
      </c>
      <c r="AD100" s="3">
        <v>201.49</v>
      </c>
      <c r="AE100" s="3">
        <v>187.21</v>
      </c>
      <c r="AF100" s="3">
        <v>1000</v>
      </c>
    </row>
    <row r="101" spans="1:32" x14ac:dyDescent="0.55000000000000004">
      <c r="A101">
        <v>97</v>
      </c>
      <c r="B101" s="3">
        <v>216.22</v>
      </c>
      <c r="C101" s="3">
        <v>178.92</v>
      </c>
      <c r="D101" s="3">
        <v>263.57</v>
      </c>
      <c r="E101" s="3">
        <v>190.78</v>
      </c>
      <c r="F101" s="3">
        <v>160.44999999999999</v>
      </c>
      <c r="G101" s="3">
        <v>192.58</v>
      </c>
      <c r="H101" s="3">
        <v>174.62</v>
      </c>
      <c r="I101" s="3">
        <v>249.83</v>
      </c>
      <c r="J101" s="3">
        <v>294.60000000000002</v>
      </c>
      <c r="K101" s="3">
        <v>286</v>
      </c>
      <c r="L101" s="3">
        <v>246.56</v>
      </c>
      <c r="M101" s="3">
        <v>233.37</v>
      </c>
      <c r="N101" s="3">
        <v>238.42</v>
      </c>
      <c r="O101" s="3">
        <v>322.43</v>
      </c>
      <c r="P101" s="3">
        <v>331.92</v>
      </c>
      <c r="Q101" s="3">
        <v>289.94</v>
      </c>
      <c r="R101" s="3">
        <v>282.95999999999998</v>
      </c>
      <c r="S101" s="3">
        <v>208.44</v>
      </c>
      <c r="T101" s="3">
        <v>274.94</v>
      </c>
      <c r="U101" s="3">
        <v>192.76</v>
      </c>
      <c r="V101" s="3">
        <v>174.69</v>
      </c>
      <c r="W101" s="3">
        <v>177.83</v>
      </c>
      <c r="X101" s="3">
        <v>175.87</v>
      </c>
      <c r="Y101" s="3">
        <v>191.97</v>
      </c>
      <c r="Z101" s="3">
        <v>194.95</v>
      </c>
      <c r="AA101" s="3">
        <v>202.14</v>
      </c>
      <c r="AB101" s="3">
        <v>192.84</v>
      </c>
      <c r="AC101" s="3">
        <v>190.42</v>
      </c>
      <c r="AD101" s="3">
        <v>203.61</v>
      </c>
      <c r="AE101" s="3">
        <v>188.87</v>
      </c>
      <c r="AF101" s="3">
        <v>1000</v>
      </c>
    </row>
    <row r="102" spans="1:32" x14ac:dyDescent="0.55000000000000004">
      <c r="A102">
        <v>98</v>
      </c>
      <c r="B102" s="3">
        <v>241.38</v>
      </c>
      <c r="C102" s="3">
        <v>185.58</v>
      </c>
      <c r="D102" s="3">
        <v>289.47000000000003</v>
      </c>
      <c r="E102" s="3">
        <v>193.47</v>
      </c>
      <c r="F102" s="3">
        <v>162.72</v>
      </c>
      <c r="G102" s="3">
        <v>195.38</v>
      </c>
      <c r="H102" s="3">
        <v>177.28</v>
      </c>
      <c r="I102" s="3">
        <v>253.69</v>
      </c>
      <c r="J102" s="3">
        <v>299.27</v>
      </c>
      <c r="K102" s="3">
        <v>290.01</v>
      </c>
      <c r="L102" s="3">
        <v>250.14</v>
      </c>
      <c r="M102" s="3">
        <v>236.89</v>
      </c>
      <c r="N102" s="3">
        <v>241.97</v>
      </c>
      <c r="O102" s="3">
        <v>327.08</v>
      </c>
      <c r="P102" s="3">
        <v>336.78</v>
      </c>
      <c r="Q102" s="3">
        <v>294.2</v>
      </c>
      <c r="R102" s="3">
        <v>286.95</v>
      </c>
      <c r="S102" s="3">
        <v>211.52</v>
      </c>
      <c r="T102" s="3">
        <v>278.8</v>
      </c>
      <c r="U102" s="3">
        <v>195.5</v>
      </c>
      <c r="V102" s="3">
        <v>177.31</v>
      </c>
      <c r="W102" s="3">
        <v>180.25</v>
      </c>
      <c r="X102" s="3">
        <v>178.3</v>
      </c>
      <c r="Y102" s="3">
        <v>194.65</v>
      </c>
      <c r="Z102" s="3">
        <v>197.78</v>
      </c>
      <c r="AA102" s="3">
        <v>205.01</v>
      </c>
      <c r="AB102" s="3">
        <v>195.83</v>
      </c>
      <c r="AC102" s="3">
        <v>193.28</v>
      </c>
      <c r="AD102" s="3">
        <v>206.47</v>
      </c>
      <c r="AE102" s="3">
        <v>191.31</v>
      </c>
      <c r="AF102" s="3">
        <v>1000</v>
      </c>
    </row>
    <row r="103" spans="1:32" x14ac:dyDescent="0.55000000000000004">
      <c r="A103">
        <v>99</v>
      </c>
      <c r="B103" s="3">
        <v>250</v>
      </c>
      <c r="C103" s="3">
        <v>192.63</v>
      </c>
      <c r="D103" s="3">
        <v>311.11</v>
      </c>
      <c r="E103" s="3">
        <v>196.6</v>
      </c>
      <c r="F103" s="3">
        <v>165.34</v>
      </c>
      <c r="G103" s="3">
        <v>198.54</v>
      </c>
      <c r="H103" s="3">
        <v>180.27</v>
      </c>
      <c r="I103" s="3">
        <v>258.05</v>
      </c>
      <c r="J103" s="3">
        <v>304.57</v>
      </c>
      <c r="K103" s="3">
        <v>294.7</v>
      </c>
      <c r="L103" s="3">
        <v>254.49</v>
      </c>
      <c r="M103" s="3">
        <v>241.05</v>
      </c>
      <c r="N103" s="3">
        <v>246.25</v>
      </c>
      <c r="O103" s="3">
        <v>332.73</v>
      </c>
      <c r="P103" s="3">
        <v>342.66</v>
      </c>
      <c r="Q103" s="3">
        <v>299.45999999999998</v>
      </c>
      <c r="R103" s="3">
        <v>292.08</v>
      </c>
      <c r="S103" s="3">
        <v>215.21</v>
      </c>
      <c r="T103" s="3">
        <v>283.52999999999997</v>
      </c>
      <c r="U103" s="3">
        <v>198.82</v>
      </c>
      <c r="V103" s="3">
        <v>180.4</v>
      </c>
      <c r="W103" s="3">
        <v>183.29</v>
      </c>
      <c r="X103" s="3">
        <v>181.3</v>
      </c>
      <c r="Y103" s="3">
        <v>198.01</v>
      </c>
      <c r="Z103" s="3">
        <v>201.25</v>
      </c>
      <c r="AA103" s="3">
        <v>208.62</v>
      </c>
      <c r="AB103" s="3">
        <v>199.45</v>
      </c>
      <c r="AC103" s="3">
        <v>196.81</v>
      </c>
      <c r="AD103" s="3">
        <v>210.16</v>
      </c>
      <c r="AE103" s="3">
        <v>194.61</v>
      </c>
      <c r="AF103" s="3">
        <v>1000</v>
      </c>
    </row>
    <row r="104" spans="1:32" x14ac:dyDescent="0.55000000000000004">
      <c r="A104">
        <v>100</v>
      </c>
      <c r="B104" s="3">
        <v>272.73</v>
      </c>
      <c r="C104" s="3">
        <v>200.08</v>
      </c>
      <c r="D104" s="3">
        <v>548.39</v>
      </c>
      <c r="E104" s="3">
        <v>200.21</v>
      </c>
      <c r="F104" s="3">
        <v>168.32</v>
      </c>
      <c r="G104" s="3">
        <v>202.07</v>
      </c>
      <c r="H104" s="3">
        <v>183.63</v>
      </c>
      <c r="I104" s="3">
        <v>262.92</v>
      </c>
      <c r="J104" s="3">
        <v>310.54000000000002</v>
      </c>
      <c r="K104" s="3">
        <v>300.10000000000002</v>
      </c>
      <c r="L104" s="3">
        <v>259.66000000000003</v>
      </c>
      <c r="M104" s="3">
        <v>245.91</v>
      </c>
      <c r="N104" s="3">
        <v>251.32</v>
      </c>
      <c r="O104" s="3">
        <v>339.43</v>
      </c>
      <c r="P104" s="3">
        <v>349.63</v>
      </c>
      <c r="Q104" s="3">
        <v>305.77</v>
      </c>
      <c r="R104" s="3">
        <v>298.39</v>
      </c>
      <c r="S104" s="3">
        <v>219.57</v>
      </c>
      <c r="T104" s="3">
        <v>289.2</v>
      </c>
      <c r="U104" s="3">
        <v>202.74</v>
      </c>
      <c r="V104" s="3">
        <v>183.97</v>
      </c>
      <c r="W104" s="3">
        <v>186.96</v>
      </c>
      <c r="X104" s="3">
        <v>184.9</v>
      </c>
      <c r="Y104" s="3">
        <v>202.06</v>
      </c>
      <c r="Z104" s="3">
        <v>205.4</v>
      </c>
      <c r="AA104" s="3">
        <v>213</v>
      </c>
      <c r="AB104" s="3">
        <v>203.71</v>
      </c>
      <c r="AC104" s="3">
        <v>201.06</v>
      </c>
      <c r="AD104" s="3">
        <v>214.71</v>
      </c>
      <c r="AE104" s="3">
        <v>198.8</v>
      </c>
      <c r="AF104" s="3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40F1-95BF-4773-9C21-FB005D540EF5}">
  <dimension ref="A1:AF104"/>
  <sheetViews>
    <sheetView workbookViewId="0">
      <selection activeCell="B4" sqref="B4:AF104"/>
    </sheetView>
  </sheetViews>
  <sheetFormatPr defaultRowHeight="14.4" x14ac:dyDescent="0.55000000000000004"/>
  <sheetData>
    <row r="1" spans="1:32" ht="18.3" x14ac:dyDescent="0.7">
      <c r="A1" s="2" t="s">
        <v>2</v>
      </c>
    </row>
    <row r="3" spans="1:32" x14ac:dyDescent="0.55000000000000004">
      <c r="A3" s="7" t="s">
        <v>1</v>
      </c>
      <c r="B3" s="7">
        <v>1879</v>
      </c>
      <c r="C3" s="7">
        <v>1897</v>
      </c>
      <c r="D3" s="7">
        <v>1908</v>
      </c>
      <c r="E3" s="7">
        <v>1927</v>
      </c>
      <c r="F3" s="7">
        <v>1928</v>
      </c>
      <c r="G3" s="7">
        <v>1929</v>
      </c>
      <c r="H3" s="7">
        <v>1930</v>
      </c>
      <c r="I3" s="7">
        <v>1931</v>
      </c>
      <c r="J3" s="7">
        <v>1932</v>
      </c>
      <c r="K3" s="7">
        <v>1933</v>
      </c>
      <c r="L3" s="7">
        <v>1934</v>
      </c>
      <c r="M3" s="7">
        <v>1935</v>
      </c>
      <c r="N3" s="7">
        <v>1936</v>
      </c>
      <c r="O3" s="7">
        <v>1937</v>
      </c>
      <c r="P3" s="7">
        <v>1938</v>
      </c>
      <c r="Q3" s="7">
        <v>1939</v>
      </c>
      <c r="R3" s="7">
        <v>1940</v>
      </c>
      <c r="S3" s="7">
        <v>1946</v>
      </c>
      <c r="T3" s="7">
        <v>1947</v>
      </c>
      <c r="U3" s="7">
        <v>1948</v>
      </c>
      <c r="V3" s="7">
        <v>1949</v>
      </c>
      <c r="W3" s="7">
        <v>1950</v>
      </c>
      <c r="X3" s="7">
        <v>1951</v>
      </c>
      <c r="Y3" s="7">
        <v>1952</v>
      </c>
      <c r="Z3" s="7">
        <v>1953</v>
      </c>
      <c r="AA3" s="7">
        <v>1954</v>
      </c>
      <c r="AB3" s="7">
        <v>1955</v>
      </c>
      <c r="AC3" s="7">
        <v>1956</v>
      </c>
      <c r="AD3" s="7">
        <v>1957</v>
      </c>
      <c r="AE3" s="7">
        <v>1958</v>
      </c>
      <c r="AF3" s="7">
        <v>1987</v>
      </c>
    </row>
    <row r="4" spans="1:32" x14ac:dyDescent="0.55000000000000004">
      <c r="A4">
        <v>0</v>
      </c>
      <c r="B4" s="3">
        <v>327.23</v>
      </c>
      <c r="C4" s="3">
        <v>303.02999999999997</v>
      </c>
      <c r="D4" s="3">
        <v>275.60000000000002</v>
      </c>
      <c r="E4" s="3">
        <v>245.3</v>
      </c>
      <c r="F4" s="3">
        <v>263.8</v>
      </c>
      <c r="G4" s="3">
        <v>284.2</v>
      </c>
      <c r="H4" s="3">
        <v>273.5</v>
      </c>
      <c r="I4" s="3">
        <v>285.3</v>
      </c>
      <c r="J4" s="3">
        <v>277.39999999999998</v>
      </c>
      <c r="K4" s="3">
        <v>341.6</v>
      </c>
      <c r="L4" s="3">
        <v>259.2</v>
      </c>
      <c r="M4" s="3">
        <v>276.60000000000002</v>
      </c>
      <c r="N4" s="3">
        <v>306.60000000000002</v>
      </c>
      <c r="O4" s="3">
        <v>267.7</v>
      </c>
      <c r="P4" s="3">
        <v>254</v>
      </c>
      <c r="Q4" s="3">
        <v>256.8</v>
      </c>
      <c r="R4" s="3">
        <v>259.8</v>
      </c>
      <c r="S4" s="3">
        <v>146.19999999999999</v>
      </c>
      <c r="T4" s="3">
        <v>204</v>
      </c>
      <c r="U4" s="3">
        <v>139.30000000000001</v>
      </c>
      <c r="V4" s="3">
        <v>141.9</v>
      </c>
      <c r="W4" s="3">
        <v>129.30000000000001</v>
      </c>
      <c r="X4" s="3">
        <v>135.80000000000001</v>
      </c>
      <c r="Y4" s="3">
        <v>113.5</v>
      </c>
      <c r="Z4" s="3">
        <v>102.8</v>
      </c>
      <c r="AA4" s="3">
        <v>104.8</v>
      </c>
      <c r="AB4" s="3">
        <v>87.8</v>
      </c>
      <c r="AC4" s="3">
        <v>68.900000000000006</v>
      </c>
      <c r="AD4" s="3">
        <v>66.5</v>
      </c>
      <c r="AE4" s="3">
        <v>57.6</v>
      </c>
      <c r="AF4" s="3">
        <v>22.28</v>
      </c>
    </row>
    <row r="5" spans="1:32" x14ac:dyDescent="0.55000000000000004">
      <c r="A5">
        <v>1</v>
      </c>
      <c r="B5" s="3">
        <v>123.03807</v>
      </c>
      <c r="C5" s="3">
        <v>105.7606</v>
      </c>
      <c r="D5" s="3">
        <v>96.841350000000006</v>
      </c>
      <c r="E5" s="3">
        <v>132.24080000000001</v>
      </c>
      <c r="F5" s="3">
        <v>126.33450000000001</v>
      </c>
      <c r="G5" s="3">
        <v>128.27664999999999</v>
      </c>
      <c r="H5" s="3">
        <v>137.44762</v>
      </c>
      <c r="I5" s="3">
        <v>144.82926</v>
      </c>
      <c r="J5" s="3">
        <v>141.21799999999999</v>
      </c>
      <c r="K5" s="3">
        <v>192.19009</v>
      </c>
      <c r="L5" s="3">
        <v>150.36949999999999</v>
      </c>
      <c r="M5" s="3">
        <v>122.81191</v>
      </c>
      <c r="N5" s="3">
        <v>150.83452</v>
      </c>
      <c r="O5" s="3">
        <v>140.06699</v>
      </c>
      <c r="P5" s="3">
        <v>134.93809999999999</v>
      </c>
      <c r="Q5" s="3">
        <v>128.31075999999999</v>
      </c>
      <c r="R5" s="3">
        <v>126.45932000000001</v>
      </c>
      <c r="S5" s="3">
        <v>49.873249999999999</v>
      </c>
      <c r="T5" s="3">
        <v>80.342749999999995</v>
      </c>
      <c r="U5" s="3">
        <v>68.835740000000001</v>
      </c>
      <c r="V5" s="3">
        <v>42.500489999999999</v>
      </c>
      <c r="W5" s="3">
        <v>38.730429999999998</v>
      </c>
      <c r="X5" s="3">
        <v>39.812089999999998</v>
      </c>
      <c r="Y5" s="3">
        <v>29.047830000000001</v>
      </c>
      <c r="Z5" s="3">
        <v>25.246020000000001</v>
      </c>
      <c r="AA5" s="3">
        <v>25.389610000000001</v>
      </c>
      <c r="AB5" s="3">
        <v>20.223120000000002</v>
      </c>
      <c r="AC5" s="3">
        <v>16.058250000000001</v>
      </c>
      <c r="AD5" s="3">
        <v>13.967090000000001</v>
      </c>
      <c r="AE5" s="3">
        <v>10.90929</v>
      </c>
      <c r="AF5" s="3">
        <v>2.3928600000000002</v>
      </c>
    </row>
    <row r="6" spans="1:32" x14ac:dyDescent="0.55000000000000004">
      <c r="A6">
        <v>2</v>
      </c>
      <c r="B6" s="3">
        <v>72.602950000000007</v>
      </c>
      <c r="C6" s="3">
        <v>58.58296</v>
      </c>
      <c r="D6" s="3">
        <v>52.335940000000001</v>
      </c>
      <c r="E6" s="3">
        <v>70.272260000000003</v>
      </c>
      <c r="F6" s="3">
        <v>61.460599999999999</v>
      </c>
      <c r="G6" s="3">
        <v>58.996569999999998</v>
      </c>
      <c r="H6" s="3">
        <v>67.069720000000004</v>
      </c>
      <c r="I6" s="3">
        <v>69.971919999999997</v>
      </c>
      <c r="J6" s="3">
        <v>68.161069999999995</v>
      </c>
      <c r="K6" s="3">
        <v>102.67524</v>
      </c>
      <c r="L6" s="3">
        <v>78.361620000000002</v>
      </c>
      <c r="M6" s="3">
        <v>56.803179999999998</v>
      </c>
      <c r="N6" s="3">
        <v>72.688980000000001</v>
      </c>
      <c r="O6" s="3">
        <v>70.186440000000005</v>
      </c>
      <c r="P6" s="3">
        <v>67.679450000000003</v>
      </c>
      <c r="Q6" s="3">
        <v>60.89716</v>
      </c>
      <c r="R6" s="3">
        <v>60.089759999999998</v>
      </c>
      <c r="S6" s="3">
        <v>19.998650000000001</v>
      </c>
      <c r="T6" s="3">
        <v>33.846380000000003</v>
      </c>
      <c r="U6" s="3">
        <v>33.236260000000001</v>
      </c>
      <c r="V6" s="3">
        <v>15.550280000000001</v>
      </c>
      <c r="W6" s="3">
        <v>14.230779999999999</v>
      </c>
      <c r="X6" s="3">
        <v>14.393090000000001</v>
      </c>
      <c r="Y6" s="3">
        <v>9.8887300000000007</v>
      </c>
      <c r="Z6" s="3">
        <v>8.4253900000000002</v>
      </c>
      <c r="AA6" s="3">
        <v>8.3850599999999993</v>
      </c>
      <c r="AB6" s="3">
        <v>6.5312799999999998</v>
      </c>
      <c r="AC6" s="3">
        <v>5.2537799999999999</v>
      </c>
      <c r="AD6" s="3">
        <v>4.3594900000000001</v>
      </c>
      <c r="AE6" s="3">
        <v>3.21516</v>
      </c>
      <c r="AF6" s="3">
        <v>1.1907099999999999</v>
      </c>
    </row>
    <row r="7" spans="1:32" x14ac:dyDescent="0.55000000000000004">
      <c r="A7">
        <v>3</v>
      </c>
      <c r="B7" s="3">
        <v>49.127220000000001</v>
      </c>
      <c r="C7" s="3">
        <v>37.452680000000001</v>
      </c>
      <c r="D7" s="3">
        <v>33.370660000000001</v>
      </c>
      <c r="E7" s="3">
        <v>42.270960000000002</v>
      </c>
      <c r="F7" s="3">
        <v>35.098820000000003</v>
      </c>
      <c r="G7" s="3">
        <v>32.182340000000003</v>
      </c>
      <c r="H7" s="3">
        <v>36.933729999999997</v>
      </c>
      <c r="I7" s="3">
        <v>37.587649999999996</v>
      </c>
      <c r="J7" s="3">
        <v>36.300980000000003</v>
      </c>
      <c r="K7" s="3">
        <v>63.40849</v>
      </c>
      <c r="L7" s="3">
        <v>42.302259999999997</v>
      </c>
      <c r="M7" s="3">
        <v>31.75902</v>
      </c>
      <c r="N7" s="3">
        <v>40.41583</v>
      </c>
      <c r="O7" s="3">
        <v>38.896769999999997</v>
      </c>
      <c r="P7" s="3">
        <v>36.767719999999997</v>
      </c>
      <c r="Q7" s="3">
        <v>31.480350000000001</v>
      </c>
      <c r="R7" s="3">
        <v>31.986149999999999</v>
      </c>
      <c r="S7" s="3">
        <v>10.35341</v>
      </c>
      <c r="T7" s="3">
        <v>17.095300000000002</v>
      </c>
      <c r="U7" s="3">
        <v>17.074950000000001</v>
      </c>
      <c r="V7" s="3">
        <v>7.5987999999999998</v>
      </c>
      <c r="W7" s="3">
        <v>6.9843299999999999</v>
      </c>
      <c r="X7" s="3">
        <v>6.9843299999999999</v>
      </c>
      <c r="Y7" s="3">
        <v>4.8417000000000003</v>
      </c>
      <c r="Z7" s="3">
        <v>4.1084300000000002</v>
      </c>
      <c r="AA7" s="3">
        <v>4.0582200000000004</v>
      </c>
      <c r="AB7" s="3">
        <v>3.165</v>
      </c>
      <c r="AC7" s="3">
        <v>2.5733100000000002</v>
      </c>
      <c r="AD7" s="3">
        <v>2.1523099999999999</v>
      </c>
      <c r="AE7" s="3">
        <v>1.5612200000000001</v>
      </c>
      <c r="AF7" s="3">
        <v>0.88039000000000001</v>
      </c>
    </row>
    <row r="8" spans="1:32" x14ac:dyDescent="0.55000000000000004">
      <c r="A8">
        <v>4</v>
      </c>
      <c r="B8" s="3">
        <v>37.431910000000002</v>
      </c>
      <c r="C8" s="3">
        <v>27.628170000000001</v>
      </c>
      <c r="D8" s="3">
        <v>24.149260000000002</v>
      </c>
      <c r="E8" s="3">
        <v>28.378900000000002</v>
      </c>
      <c r="F8" s="3">
        <v>23.063939999999999</v>
      </c>
      <c r="G8" s="3">
        <v>20.417020000000001</v>
      </c>
      <c r="H8" s="3">
        <v>22.808140000000002</v>
      </c>
      <c r="I8" s="3">
        <v>22.409220000000001</v>
      </c>
      <c r="J8" s="3">
        <v>21.346219999999999</v>
      </c>
      <c r="K8" s="3">
        <v>44.86139</v>
      </c>
      <c r="L8" s="3">
        <v>23.995609999999999</v>
      </c>
      <c r="M8" s="3">
        <v>20.937670000000001</v>
      </c>
      <c r="N8" s="3">
        <v>25.481919999999999</v>
      </c>
      <c r="O8" s="3">
        <v>23.616689999999998</v>
      </c>
      <c r="P8" s="3">
        <v>21.570989999999998</v>
      </c>
      <c r="Q8" s="3">
        <v>17.705829999999999</v>
      </c>
      <c r="R8" s="3">
        <v>18.87706</v>
      </c>
      <c r="S8" s="3">
        <v>6.74268</v>
      </c>
      <c r="T8" s="3">
        <v>10.211970000000001</v>
      </c>
      <c r="U8" s="3">
        <v>9.4848400000000002</v>
      </c>
      <c r="V8" s="3">
        <v>4.8015100000000004</v>
      </c>
      <c r="W8" s="3">
        <v>4.4197499999999996</v>
      </c>
      <c r="X8" s="3">
        <v>4.4097099999999996</v>
      </c>
      <c r="Y8" s="3">
        <v>3.2352300000000001</v>
      </c>
      <c r="Z8" s="3">
        <v>2.7938999999999998</v>
      </c>
      <c r="AA8" s="3">
        <v>2.73373</v>
      </c>
      <c r="AB8" s="3">
        <v>2.1823800000000002</v>
      </c>
      <c r="AC8" s="3">
        <v>1.7916000000000001</v>
      </c>
      <c r="AD8" s="3">
        <v>1.5712299999999999</v>
      </c>
      <c r="AE8" s="3">
        <v>1.1606700000000001</v>
      </c>
      <c r="AF8" s="3">
        <v>0.78029999999999999</v>
      </c>
    </row>
    <row r="9" spans="1:32" x14ac:dyDescent="0.55000000000000004">
      <c r="A9">
        <v>5</v>
      </c>
      <c r="B9" s="3">
        <v>27.330089999999998</v>
      </c>
      <c r="C9" s="3">
        <v>20.029250000000001</v>
      </c>
      <c r="D9" s="3">
        <v>17.339459999999999</v>
      </c>
      <c r="E9" s="3">
        <v>20.702829999999999</v>
      </c>
      <c r="F9" s="3">
        <v>16.851189999999999</v>
      </c>
      <c r="G9" s="3">
        <v>14.59601</v>
      </c>
      <c r="H9" s="3">
        <v>15.62138</v>
      </c>
      <c r="I9" s="3">
        <v>14.798970000000001</v>
      </c>
      <c r="J9" s="3">
        <v>13.865690000000001</v>
      </c>
      <c r="K9" s="3">
        <v>35.678989999999999</v>
      </c>
      <c r="L9" s="3">
        <v>14.616300000000001</v>
      </c>
      <c r="M9" s="3">
        <v>15.60107</v>
      </c>
      <c r="N9" s="3">
        <v>17.736360000000001</v>
      </c>
      <c r="O9" s="3">
        <v>15.479189999999999</v>
      </c>
      <c r="P9" s="3">
        <v>13.6325</v>
      </c>
      <c r="Q9" s="3">
        <v>10.81831</v>
      </c>
      <c r="R9" s="3">
        <v>12.153560000000001</v>
      </c>
      <c r="S9" s="3">
        <v>5.2437199999999997</v>
      </c>
      <c r="T9" s="3">
        <v>7.0145400000000002</v>
      </c>
      <c r="U9" s="3">
        <v>5.8068299999999997</v>
      </c>
      <c r="V9" s="3">
        <v>3.6867899999999998</v>
      </c>
      <c r="W9" s="3">
        <v>3.3957600000000001</v>
      </c>
      <c r="X9" s="3">
        <v>3.3857300000000001</v>
      </c>
      <c r="Y9" s="3">
        <v>2.7136800000000001</v>
      </c>
      <c r="Z9" s="3">
        <v>2.3928600000000002</v>
      </c>
      <c r="AA9" s="3">
        <v>2.3227000000000002</v>
      </c>
      <c r="AB9" s="3">
        <v>1.9118299999999999</v>
      </c>
      <c r="AC9" s="3">
        <v>1.60128</v>
      </c>
      <c r="AD9" s="3">
        <v>1.5011300000000001</v>
      </c>
      <c r="AE9" s="3">
        <v>1.1606700000000001</v>
      </c>
      <c r="AF9" s="3">
        <v>1.1706799999999999</v>
      </c>
    </row>
    <row r="10" spans="1:32" x14ac:dyDescent="0.55000000000000004">
      <c r="A10">
        <v>6</v>
      </c>
      <c r="B10" s="3">
        <v>19.427499999999998</v>
      </c>
      <c r="C10" s="3">
        <v>16.34282</v>
      </c>
      <c r="D10" s="3">
        <v>13.17643</v>
      </c>
      <c r="E10" s="3">
        <v>15.80423</v>
      </c>
      <c r="F10" s="3">
        <v>13.04471</v>
      </c>
      <c r="G10" s="3">
        <v>11.253080000000001</v>
      </c>
      <c r="H10" s="3">
        <v>11.657690000000001</v>
      </c>
      <c r="I10" s="3">
        <v>10.74755</v>
      </c>
      <c r="J10" s="3">
        <v>9.9493299999999998</v>
      </c>
      <c r="K10" s="3">
        <v>30.985119999999998</v>
      </c>
      <c r="L10" s="3">
        <v>9.8281399999999994</v>
      </c>
      <c r="M10" s="3">
        <v>12.396520000000001</v>
      </c>
      <c r="N10" s="3">
        <v>13.1663</v>
      </c>
      <c r="O10" s="3">
        <v>10.75766</v>
      </c>
      <c r="P10" s="3">
        <v>9.2324900000000003</v>
      </c>
      <c r="Q10" s="3">
        <v>7.1756799999999998</v>
      </c>
      <c r="R10" s="3">
        <v>8.3648900000000008</v>
      </c>
      <c r="S10" s="3">
        <v>4.5101599999999999</v>
      </c>
      <c r="T10" s="3">
        <v>5.3442600000000002</v>
      </c>
      <c r="U10" s="3">
        <v>3.98794</v>
      </c>
      <c r="V10" s="3">
        <v>3.1850700000000001</v>
      </c>
      <c r="W10" s="3">
        <v>2.90421</v>
      </c>
      <c r="X10" s="3">
        <v>2.90421</v>
      </c>
      <c r="Y10" s="3">
        <v>2.53321</v>
      </c>
      <c r="Z10" s="3">
        <v>2.2926299999999999</v>
      </c>
      <c r="AA10" s="3">
        <v>2.21245</v>
      </c>
      <c r="AB10" s="3">
        <v>1.87175</v>
      </c>
      <c r="AC10" s="3">
        <v>1.6113</v>
      </c>
      <c r="AD10" s="3">
        <v>1.6113</v>
      </c>
      <c r="AE10" s="3">
        <v>1.32087</v>
      </c>
      <c r="AF10" s="3">
        <v>2.14229</v>
      </c>
    </row>
    <row r="11" spans="1:32" x14ac:dyDescent="0.55000000000000004">
      <c r="A11">
        <v>7</v>
      </c>
      <c r="B11" s="3">
        <v>14.230779999999999</v>
      </c>
      <c r="C11" s="3">
        <v>13.287890000000001</v>
      </c>
      <c r="D11" s="3">
        <v>9.9392300000000002</v>
      </c>
      <c r="E11" s="3">
        <v>12.356019999999999</v>
      </c>
      <c r="F11" s="3">
        <v>10.393829999999999</v>
      </c>
      <c r="G11" s="3">
        <v>9.1012900000000005</v>
      </c>
      <c r="H11" s="3">
        <v>9.3435199999999998</v>
      </c>
      <c r="I11" s="3">
        <v>8.5262499999999992</v>
      </c>
      <c r="J11" s="3">
        <v>7.8305800000000003</v>
      </c>
      <c r="K11" s="3">
        <v>28.708159999999999</v>
      </c>
      <c r="L11" s="3">
        <v>7.36707</v>
      </c>
      <c r="M11" s="3">
        <v>10.141249999999999</v>
      </c>
      <c r="N11" s="3">
        <v>10.20186</v>
      </c>
      <c r="O11" s="3">
        <v>7.8608200000000004</v>
      </c>
      <c r="P11" s="3">
        <v>6.6822800000000004</v>
      </c>
      <c r="Q11" s="3">
        <v>5.1532600000000004</v>
      </c>
      <c r="R11" s="3">
        <v>6.0784399999999996</v>
      </c>
      <c r="S11" s="3">
        <v>4.0682600000000004</v>
      </c>
      <c r="T11" s="3">
        <v>4.3896199999999999</v>
      </c>
      <c r="U11" s="3">
        <v>3.0747200000000001</v>
      </c>
      <c r="V11" s="3">
        <v>2.90421</v>
      </c>
      <c r="W11" s="3">
        <v>2.61341</v>
      </c>
      <c r="X11" s="3">
        <v>2.62344</v>
      </c>
      <c r="Y11" s="3">
        <v>2.42293</v>
      </c>
      <c r="Z11" s="3">
        <v>2.2425099999999998</v>
      </c>
      <c r="AA11" s="3">
        <v>2.14229</v>
      </c>
      <c r="AB11" s="3">
        <v>1.8617300000000001</v>
      </c>
      <c r="AC11" s="3">
        <v>1.6513599999999999</v>
      </c>
      <c r="AD11" s="3">
        <v>1.7014499999999999</v>
      </c>
      <c r="AE11" s="3">
        <v>1.5011300000000001</v>
      </c>
      <c r="AF11" s="3">
        <v>3.77712</v>
      </c>
    </row>
    <row r="12" spans="1:32" x14ac:dyDescent="0.55000000000000004">
      <c r="A12">
        <v>8</v>
      </c>
      <c r="B12" s="3">
        <v>11.10139</v>
      </c>
      <c r="C12" s="3">
        <v>10.787979999999999</v>
      </c>
      <c r="D12" s="3">
        <v>8.0724999999999998</v>
      </c>
      <c r="E12" s="3">
        <v>9.8079400000000003</v>
      </c>
      <c r="F12" s="3">
        <v>8.3951399999999996</v>
      </c>
      <c r="G12" s="3">
        <v>7.5887200000000004</v>
      </c>
      <c r="H12" s="3">
        <v>7.9112099999999996</v>
      </c>
      <c r="I12" s="3">
        <v>7.2965600000000004</v>
      </c>
      <c r="J12" s="3">
        <v>6.7024100000000004</v>
      </c>
      <c r="K12" s="3">
        <v>27.844069999999999</v>
      </c>
      <c r="L12" s="3">
        <v>6.1287399999999996</v>
      </c>
      <c r="M12" s="3">
        <v>8.3951399999999996</v>
      </c>
      <c r="N12" s="3">
        <v>8.1733100000000007</v>
      </c>
      <c r="O12" s="3">
        <v>6.0381900000000002</v>
      </c>
      <c r="P12" s="3">
        <v>5.1834100000000003</v>
      </c>
      <c r="Q12" s="3">
        <v>4.0080200000000001</v>
      </c>
      <c r="R12" s="3">
        <v>4.6608400000000003</v>
      </c>
      <c r="S12" s="3">
        <v>3.7369699999999999</v>
      </c>
      <c r="T12" s="3">
        <v>3.8072400000000002</v>
      </c>
      <c r="U12" s="3">
        <v>2.6434899999999999</v>
      </c>
      <c r="V12" s="3">
        <v>2.7036500000000001</v>
      </c>
      <c r="W12" s="3">
        <v>2.3928600000000002</v>
      </c>
      <c r="X12" s="3">
        <v>2.4028800000000001</v>
      </c>
      <c r="Y12" s="3">
        <v>2.27258</v>
      </c>
      <c r="Z12" s="3">
        <v>2.1322700000000001</v>
      </c>
      <c r="AA12" s="3">
        <v>2.0120200000000001</v>
      </c>
      <c r="AB12" s="3">
        <v>1.7715700000000001</v>
      </c>
      <c r="AC12" s="3">
        <v>1.6313299999999999</v>
      </c>
      <c r="AD12" s="3">
        <v>1.6814100000000001</v>
      </c>
      <c r="AE12" s="3">
        <v>1.5612200000000001</v>
      </c>
      <c r="AF12" s="3">
        <v>5.2738800000000001</v>
      </c>
    </row>
    <row r="13" spans="1:32" x14ac:dyDescent="0.55000000000000004">
      <c r="A13">
        <v>9</v>
      </c>
      <c r="B13" s="3">
        <v>9.2324900000000003</v>
      </c>
      <c r="C13" s="3">
        <v>8.8086800000000007</v>
      </c>
      <c r="D13" s="3">
        <v>6.8635000000000002</v>
      </c>
      <c r="E13" s="3">
        <v>7.8910499999999999</v>
      </c>
      <c r="F13" s="3">
        <v>6.8534300000000004</v>
      </c>
      <c r="G13" s="3">
        <v>6.4809599999999996</v>
      </c>
      <c r="H13" s="3">
        <v>6.9943999999999997</v>
      </c>
      <c r="I13" s="3">
        <v>6.6520799999999998</v>
      </c>
      <c r="J13" s="3">
        <v>6.1589299999999998</v>
      </c>
      <c r="K13" s="3">
        <v>27.80294</v>
      </c>
      <c r="L13" s="3">
        <v>5.5855699999999997</v>
      </c>
      <c r="M13" s="3">
        <v>7.0044700000000004</v>
      </c>
      <c r="N13" s="3">
        <v>6.7628199999999996</v>
      </c>
      <c r="O13" s="3">
        <v>4.8919499999999996</v>
      </c>
      <c r="P13" s="3">
        <v>4.2992299999999997</v>
      </c>
      <c r="Q13" s="3">
        <v>3.35562</v>
      </c>
      <c r="R13" s="3">
        <v>3.76709</v>
      </c>
      <c r="S13" s="3">
        <v>3.4359000000000002</v>
      </c>
      <c r="T13" s="3">
        <v>3.4459300000000002</v>
      </c>
      <c r="U13" s="3">
        <v>2.4931100000000002</v>
      </c>
      <c r="V13" s="3">
        <v>2.5131600000000001</v>
      </c>
      <c r="W13" s="3">
        <v>2.1823800000000002</v>
      </c>
      <c r="X13" s="3">
        <v>2.1924000000000001</v>
      </c>
      <c r="Y13" s="3">
        <v>2.0420799999999999</v>
      </c>
      <c r="Z13" s="3">
        <v>1.9318599999999999</v>
      </c>
      <c r="AA13" s="3">
        <v>1.8116399999999999</v>
      </c>
      <c r="AB13" s="3">
        <v>1.58125</v>
      </c>
      <c r="AC13" s="3">
        <v>1.5111399999999999</v>
      </c>
      <c r="AD13" s="3">
        <v>1.5011300000000001</v>
      </c>
      <c r="AE13" s="3">
        <v>1.45105</v>
      </c>
      <c r="AF13" s="3">
        <v>5.3241500000000004</v>
      </c>
    </row>
    <row r="14" spans="1:32" x14ac:dyDescent="0.55000000000000004">
      <c r="A14">
        <v>10</v>
      </c>
      <c r="B14" s="3">
        <v>8.1329799999999999</v>
      </c>
      <c r="C14" s="3">
        <v>7.2764100000000003</v>
      </c>
      <c r="D14" s="3">
        <v>5.9577099999999996</v>
      </c>
      <c r="E14" s="3">
        <v>6.4708899999999998</v>
      </c>
      <c r="F14" s="3">
        <v>5.68614</v>
      </c>
      <c r="G14" s="3">
        <v>5.6559600000000003</v>
      </c>
      <c r="H14" s="3">
        <v>6.3601799999999997</v>
      </c>
      <c r="I14" s="3">
        <v>6.3501200000000004</v>
      </c>
      <c r="J14" s="3">
        <v>5.9878900000000002</v>
      </c>
      <c r="K14" s="3">
        <v>28.245170000000002</v>
      </c>
      <c r="L14" s="3">
        <v>5.4850199999999996</v>
      </c>
      <c r="M14" s="3">
        <v>5.9375900000000001</v>
      </c>
      <c r="N14" s="3">
        <v>5.7867100000000002</v>
      </c>
      <c r="O14" s="3">
        <v>4.21889</v>
      </c>
      <c r="P14" s="3">
        <v>3.8273100000000002</v>
      </c>
      <c r="Q14" s="3">
        <v>3.0346000000000002</v>
      </c>
      <c r="R14" s="3">
        <v>3.2352300000000001</v>
      </c>
      <c r="S14" s="3">
        <v>3.1549700000000001</v>
      </c>
      <c r="T14" s="3">
        <v>3.21516</v>
      </c>
      <c r="U14" s="3">
        <v>2.5031300000000001</v>
      </c>
      <c r="V14" s="3">
        <v>2.34274</v>
      </c>
      <c r="W14" s="3">
        <v>2.0019999999999998</v>
      </c>
      <c r="X14" s="3">
        <v>2.0120200000000001</v>
      </c>
      <c r="Y14" s="3">
        <v>1.80162</v>
      </c>
      <c r="Z14" s="3">
        <v>1.7014499999999999</v>
      </c>
      <c r="AA14" s="3">
        <v>1.58125</v>
      </c>
      <c r="AB14" s="3">
        <v>1.37094</v>
      </c>
      <c r="AC14" s="3">
        <v>1.3409</v>
      </c>
      <c r="AD14" s="3">
        <v>1.27081</v>
      </c>
      <c r="AE14" s="3">
        <v>1.2607900000000001</v>
      </c>
      <c r="AF14" s="3">
        <v>4.1385500000000004</v>
      </c>
    </row>
    <row r="15" spans="1:32" x14ac:dyDescent="0.55000000000000004">
      <c r="A15">
        <v>11</v>
      </c>
      <c r="B15" s="3">
        <v>7.1353999999999997</v>
      </c>
      <c r="C15" s="3">
        <v>6.1991800000000001</v>
      </c>
      <c r="D15" s="3">
        <v>5.1733599999999997</v>
      </c>
      <c r="E15" s="3">
        <v>5.4850199999999996</v>
      </c>
      <c r="F15" s="3">
        <v>4.8417000000000003</v>
      </c>
      <c r="G15" s="3">
        <v>5.0929500000000001</v>
      </c>
      <c r="H15" s="3">
        <v>5.8671800000000003</v>
      </c>
      <c r="I15" s="3">
        <v>6.2494899999999998</v>
      </c>
      <c r="J15" s="3">
        <v>6.0381900000000002</v>
      </c>
      <c r="K15" s="3">
        <v>28.90372</v>
      </c>
      <c r="L15" s="3">
        <v>5.6358499999999996</v>
      </c>
      <c r="M15" s="3">
        <v>5.2035099999999996</v>
      </c>
      <c r="N15" s="3">
        <v>5.1834100000000003</v>
      </c>
      <c r="O15" s="3">
        <v>3.9176600000000001</v>
      </c>
      <c r="P15" s="3">
        <v>3.6667100000000001</v>
      </c>
      <c r="Q15" s="3">
        <v>2.9342999999999999</v>
      </c>
      <c r="R15" s="3">
        <v>2.9643899999999999</v>
      </c>
      <c r="S15" s="3">
        <v>2.9443299999999999</v>
      </c>
      <c r="T15" s="3">
        <v>3.0847500000000001</v>
      </c>
      <c r="U15" s="3">
        <v>2.5933600000000001</v>
      </c>
      <c r="V15" s="3">
        <v>2.21245</v>
      </c>
      <c r="W15" s="3">
        <v>1.8817699999999999</v>
      </c>
      <c r="X15" s="3">
        <v>1.8817699999999999</v>
      </c>
      <c r="Y15" s="3">
        <v>1.6113</v>
      </c>
      <c r="Z15" s="3">
        <v>1.5111399999999999</v>
      </c>
      <c r="AA15" s="3">
        <v>1.41099</v>
      </c>
      <c r="AB15" s="3">
        <v>1.20072</v>
      </c>
      <c r="AC15" s="3">
        <v>1.20072</v>
      </c>
      <c r="AD15" s="3">
        <v>1.0905899999999999</v>
      </c>
      <c r="AE15" s="3">
        <v>1.0905899999999999</v>
      </c>
      <c r="AF15" s="3">
        <v>3.0747200000000001</v>
      </c>
    </row>
    <row r="16" spans="1:32" x14ac:dyDescent="0.55000000000000004">
      <c r="A16">
        <v>12</v>
      </c>
      <c r="B16" s="3">
        <v>6.4708899999999998</v>
      </c>
      <c r="C16" s="3">
        <v>5.4749600000000003</v>
      </c>
      <c r="D16" s="3">
        <v>4.67089</v>
      </c>
      <c r="E16" s="3">
        <v>4.8316499999999998</v>
      </c>
      <c r="F16" s="3">
        <v>4.2791399999999999</v>
      </c>
      <c r="G16" s="3">
        <v>4.7311699999999997</v>
      </c>
      <c r="H16" s="3">
        <v>5.4447999999999999</v>
      </c>
      <c r="I16" s="3">
        <v>6.2494899999999998</v>
      </c>
      <c r="J16" s="3">
        <v>6.2192999999999996</v>
      </c>
      <c r="K16" s="3">
        <v>29.593599999999999</v>
      </c>
      <c r="L16" s="3">
        <v>5.92753</v>
      </c>
      <c r="M16" s="3">
        <v>4.7613200000000004</v>
      </c>
      <c r="N16" s="3">
        <v>4.8718500000000002</v>
      </c>
      <c r="O16" s="3">
        <v>3.9176600000000001</v>
      </c>
      <c r="P16" s="3">
        <v>3.75705</v>
      </c>
      <c r="Q16" s="3">
        <v>3.0245700000000002</v>
      </c>
      <c r="R16" s="3">
        <v>2.9142399999999999</v>
      </c>
      <c r="S16" s="3">
        <v>2.8139599999999998</v>
      </c>
      <c r="T16" s="3">
        <v>3.0346000000000002</v>
      </c>
      <c r="U16" s="3">
        <v>2.7036500000000001</v>
      </c>
      <c r="V16" s="3">
        <v>2.1322700000000001</v>
      </c>
      <c r="W16" s="3">
        <v>1.8216600000000001</v>
      </c>
      <c r="X16" s="3">
        <v>1.83168</v>
      </c>
      <c r="Y16" s="3">
        <v>1.5111399999999999</v>
      </c>
      <c r="Z16" s="3">
        <v>1.41099</v>
      </c>
      <c r="AA16" s="3">
        <v>1.3108599999999999</v>
      </c>
      <c r="AB16" s="3">
        <v>1.12063</v>
      </c>
      <c r="AC16" s="3">
        <v>1.1306400000000001</v>
      </c>
      <c r="AD16" s="3">
        <v>1.01051</v>
      </c>
      <c r="AE16" s="3">
        <v>1.01051</v>
      </c>
      <c r="AF16" s="3">
        <v>2.4931100000000002</v>
      </c>
    </row>
    <row r="17" spans="1:32" x14ac:dyDescent="0.55000000000000004">
      <c r="A17">
        <v>13</v>
      </c>
      <c r="B17" s="3">
        <v>6.02813</v>
      </c>
      <c r="C17" s="3">
        <v>5.0627899999999997</v>
      </c>
      <c r="D17" s="3">
        <v>4.5503400000000003</v>
      </c>
      <c r="E17" s="3">
        <v>4.4498899999999999</v>
      </c>
      <c r="F17" s="3">
        <v>3.9377399999999998</v>
      </c>
      <c r="G17" s="3">
        <v>4.5402899999999997</v>
      </c>
      <c r="H17" s="3">
        <v>5.0728499999999999</v>
      </c>
      <c r="I17" s="3">
        <v>6.2897400000000001</v>
      </c>
      <c r="J17" s="3">
        <v>6.4809599999999996</v>
      </c>
      <c r="K17" s="3">
        <v>30.180900000000001</v>
      </c>
      <c r="L17" s="3">
        <v>6.2897400000000001</v>
      </c>
      <c r="M17" s="3">
        <v>4.5603800000000003</v>
      </c>
      <c r="N17" s="3">
        <v>4.7814100000000002</v>
      </c>
      <c r="O17" s="3">
        <v>4.1988000000000003</v>
      </c>
      <c r="P17" s="3">
        <v>4.0883500000000002</v>
      </c>
      <c r="Q17" s="3">
        <v>3.29542</v>
      </c>
      <c r="R17" s="3">
        <v>3.0446300000000002</v>
      </c>
      <c r="S17" s="3">
        <v>2.7738399999999999</v>
      </c>
      <c r="T17" s="3">
        <v>3.0446300000000002</v>
      </c>
      <c r="U17" s="3">
        <v>2.8139599999999998</v>
      </c>
      <c r="V17" s="3">
        <v>2.1222500000000002</v>
      </c>
      <c r="W17" s="3">
        <v>1.85171</v>
      </c>
      <c r="X17" s="3">
        <v>1.84169</v>
      </c>
      <c r="Y17" s="3">
        <v>1.5011300000000001</v>
      </c>
      <c r="Z17" s="3">
        <v>1.4009799999999999</v>
      </c>
      <c r="AA17" s="3">
        <v>1.3108599999999999</v>
      </c>
      <c r="AB17" s="3">
        <v>1.1106199999999999</v>
      </c>
      <c r="AC17" s="3">
        <v>1.12063</v>
      </c>
      <c r="AD17" s="3">
        <v>1.01051</v>
      </c>
      <c r="AE17" s="3">
        <v>1.0205200000000001</v>
      </c>
      <c r="AF17" s="3">
        <v>2.34274</v>
      </c>
    </row>
    <row r="18" spans="1:32" x14ac:dyDescent="0.55000000000000004">
      <c r="A18">
        <v>14</v>
      </c>
      <c r="B18" s="3">
        <v>5.9074099999999996</v>
      </c>
      <c r="C18" s="3">
        <v>4.9220899999999999</v>
      </c>
      <c r="D18" s="3">
        <v>4.97234</v>
      </c>
      <c r="E18" s="3">
        <v>4.2690999999999999</v>
      </c>
      <c r="F18" s="3">
        <v>3.75705</v>
      </c>
      <c r="G18" s="3">
        <v>4.4900700000000002</v>
      </c>
      <c r="H18" s="3">
        <v>4.7512699999999999</v>
      </c>
      <c r="I18" s="3">
        <v>6.3501200000000004</v>
      </c>
      <c r="J18" s="3">
        <v>6.7728799999999998</v>
      </c>
      <c r="K18" s="3">
        <v>30.593240000000002</v>
      </c>
      <c r="L18" s="3">
        <v>6.66214</v>
      </c>
      <c r="M18" s="3">
        <v>4.5503400000000003</v>
      </c>
      <c r="N18" s="3">
        <v>4.8617999999999997</v>
      </c>
      <c r="O18" s="3">
        <v>4.7512699999999999</v>
      </c>
      <c r="P18" s="3">
        <v>4.6608400000000003</v>
      </c>
      <c r="Q18" s="3">
        <v>3.7168999999999999</v>
      </c>
      <c r="R18" s="3">
        <v>3.3355600000000001</v>
      </c>
      <c r="S18" s="3">
        <v>2.8139599999999998</v>
      </c>
      <c r="T18" s="3">
        <v>3.1248800000000001</v>
      </c>
      <c r="U18" s="3">
        <v>2.8841600000000001</v>
      </c>
      <c r="V18" s="3">
        <v>2.1823800000000002</v>
      </c>
      <c r="W18" s="3">
        <v>1.9519</v>
      </c>
      <c r="X18" s="3">
        <v>1.9318599999999999</v>
      </c>
      <c r="Y18" s="3">
        <v>1.58125</v>
      </c>
      <c r="Z18" s="3">
        <v>1.4710799999999999</v>
      </c>
      <c r="AA18" s="3">
        <v>1.39097</v>
      </c>
      <c r="AB18" s="3">
        <v>1.20072</v>
      </c>
      <c r="AC18" s="3">
        <v>1.20072</v>
      </c>
      <c r="AD18" s="3">
        <v>1.12063</v>
      </c>
      <c r="AE18" s="3">
        <v>1.1306400000000001</v>
      </c>
      <c r="AF18" s="3">
        <v>2.62344</v>
      </c>
    </row>
    <row r="19" spans="1:32" x14ac:dyDescent="0.55000000000000004">
      <c r="A19">
        <v>15</v>
      </c>
      <c r="B19" s="3">
        <v>6.09856</v>
      </c>
      <c r="C19" s="3">
        <v>5.0225900000000001</v>
      </c>
      <c r="D19" s="3">
        <v>5.9577099999999996</v>
      </c>
      <c r="E19" s="3">
        <v>4.2490100000000002</v>
      </c>
      <c r="F19" s="3">
        <v>3.7168999999999999</v>
      </c>
      <c r="G19" s="3">
        <v>4.5603800000000003</v>
      </c>
      <c r="H19" s="3">
        <v>4.4900700000000002</v>
      </c>
      <c r="I19" s="3">
        <v>6.4205699999999997</v>
      </c>
      <c r="J19" s="3">
        <v>7.0648999999999997</v>
      </c>
      <c r="K19" s="3">
        <v>30.830410000000001</v>
      </c>
      <c r="L19" s="3">
        <v>7.0044700000000004</v>
      </c>
      <c r="M19" s="3">
        <v>4.6809399999999997</v>
      </c>
      <c r="N19" s="3">
        <v>5.05274</v>
      </c>
      <c r="O19" s="3">
        <v>5.5252400000000002</v>
      </c>
      <c r="P19" s="3">
        <v>5.42469</v>
      </c>
      <c r="Q19" s="3">
        <v>4.2490100000000002</v>
      </c>
      <c r="R19" s="3">
        <v>3.74701</v>
      </c>
      <c r="S19" s="3">
        <v>2.9443299999999999</v>
      </c>
      <c r="T19" s="3">
        <v>3.27536</v>
      </c>
      <c r="U19" s="3">
        <v>2.9543599999999999</v>
      </c>
      <c r="V19" s="3">
        <v>2.3126699999999998</v>
      </c>
      <c r="W19" s="3">
        <v>2.1122299999999998</v>
      </c>
      <c r="X19" s="3">
        <v>2.09219</v>
      </c>
      <c r="Y19" s="3">
        <v>1.75153</v>
      </c>
      <c r="Z19" s="3">
        <v>1.6413500000000001</v>
      </c>
      <c r="AA19" s="3">
        <v>1.5612200000000001</v>
      </c>
      <c r="AB19" s="3">
        <v>1.37094</v>
      </c>
      <c r="AC19" s="3">
        <v>1.3409</v>
      </c>
      <c r="AD19" s="3">
        <v>1.32087</v>
      </c>
      <c r="AE19" s="3">
        <v>1.3409</v>
      </c>
      <c r="AF19" s="3">
        <v>3.3957600000000001</v>
      </c>
    </row>
    <row r="20" spans="1:32" x14ac:dyDescent="0.55000000000000004">
      <c r="A20">
        <v>16</v>
      </c>
      <c r="B20" s="3">
        <v>6.4306299999999998</v>
      </c>
      <c r="C20" s="3">
        <v>5.3543099999999999</v>
      </c>
      <c r="D20" s="3">
        <v>6.8131599999999999</v>
      </c>
      <c r="E20" s="3">
        <v>4.3695300000000001</v>
      </c>
      <c r="F20" s="3">
        <v>3.77712</v>
      </c>
      <c r="G20" s="3">
        <v>4.7211299999999996</v>
      </c>
      <c r="H20" s="3">
        <v>4.3293600000000003</v>
      </c>
      <c r="I20" s="3">
        <v>6.5111499999999998</v>
      </c>
      <c r="J20" s="3">
        <v>7.3469199999999999</v>
      </c>
      <c r="K20" s="3">
        <v>30.995429999999999</v>
      </c>
      <c r="L20" s="3">
        <v>7.3469199999999999</v>
      </c>
      <c r="M20" s="3">
        <v>4.8919499999999996</v>
      </c>
      <c r="N20" s="3">
        <v>5.2537799999999999</v>
      </c>
      <c r="O20" s="3">
        <v>6.3903800000000004</v>
      </c>
      <c r="P20" s="3">
        <v>6.2897400000000001</v>
      </c>
      <c r="Q20" s="3">
        <v>4.8015100000000004</v>
      </c>
      <c r="R20" s="3">
        <v>4.1787200000000002</v>
      </c>
      <c r="S20" s="3">
        <v>3.1549700000000001</v>
      </c>
      <c r="T20" s="3">
        <v>3.5061399999999998</v>
      </c>
      <c r="U20" s="3">
        <v>3.0747200000000001</v>
      </c>
      <c r="V20" s="3">
        <v>2.5031300000000001</v>
      </c>
      <c r="W20" s="3">
        <v>2.3327200000000001</v>
      </c>
      <c r="X20" s="3">
        <v>2.3126699999999998</v>
      </c>
      <c r="Y20" s="3">
        <v>1.9919800000000001</v>
      </c>
      <c r="Z20" s="3">
        <v>1.8817699999999999</v>
      </c>
      <c r="AA20" s="3">
        <v>1.80162</v>
      </c>
      <c r="AB20" s="3">
        <v>1.60128</v>
      </c>
      <c r="AC20" s="3">
        <v>1.5411900000000001</v>
      </c>
      <c r="AD20" s="3">
        <v>1.60128</v>
      </c>
      <c r="AE20" s="3">
        <v>1.62131</v>
      </c>
      <c r="AF20" s="3">
        <v>4.6608400000000003</v>
      </c>
    </row>
    <row r="21" spans="1:32" x14ac:dyDescent="0.55000000000000004">
      <c r="A21">
        <v>17</v>
      </c>
      <c r="B21" s="3">
        <v>6.8332899999999999</v>
      </c>
      <c r="C21" s="3">
        <v>5.71631</v>
      </c>
      <c r="D21" s="3">
        <v>7.4275200000000003</v>
      </c>
      <c r="E21" s="3">
        <v>4.6005700000000003</v>
      </c>
      <c r="F21" s="3">
        <v>3.9277000000000002</v>
      </c>
      <c r="G21" s="3">
        <v>4.9522399999999998</v>
      </c>
      <c r="H21" s="3">
        <v>4.2891899999999996</v>
      </c>
      <c r="I21" s="3">
        <v>6.6520799999999998</v>
      </c>
      <c r="J21" s="3">
        <v>7.6189499999999999</v>
      </c>
      <c r="K21" s="3">
        <v>31.16048</v>
      </c>
      <c r="L21" s="3">
        <v>7.6894900000000002</v>
      </c>
      <c r="M21" s="3">
        <v>5.1231</v>
      </c>
      <c r="N21" s="3">
        <v>5.39452</v>
      </c>
      <c r="O21" s="3">
        <v>7.1555400000000002</v>
      </c>
      <c r="P21" s="3">
        <v>7.09511</v>
      </c>
      <c r="Q21" s="3">
        <v>5.2638299999999996</v>
      </c>
      <c r="R21" s="3">
        <v>4.5402899999999997</v>
      </c>
      <c r="S21" s="3">
        <v>3.4359000000000002</v>
      </c>
      <c r="T21" s="3">
        <v>3.8072400000000002</v>
      </c>
      <c r="U21" s="3">
        <v>3.28539</v>
      </c>
      <c r="V21" s="3">
        <v>2.74376</v>
      </c>
      <c r="W21" s="3">
        <v>2.5833300000000001</v>
      </c>
      <c r="X21" s="3">
        <v>2.5733100000000002</v>
      </c>
      <c r="Y21" s="3">
        <v>2.2826</v>
      </c>
      <c r="Z21" s="3">
        <v>2.1723599999999998</v>
      </c>
      <c r="AA21" s="3">
        <v>2.0821700000000001</v>
      </c>
      <c r="AB21" s="3">
        <v>1.8917900000000001</v>
      </c>
      <c r="AC21" s="3">
        <v>1.7916000000000001</v>
      </c>
      <c r="AD21" s="3">
        <v>1.9218500000000001</v>
      </c>
      <c r="AE21" s="3">
        <v>1.9318599999999999</v>
      </c>
      <c r="AF21" s="3">
        <v>6.3702500000000004</v>
      </c>
    </row>
    <row r="22" spans="1:32" x14ac:dyDescent="0.55000000000000004">
      <c r="A22">
        <v>18</v>
      </c>
      <c r="B22" s="3">
        <v>7.1958299999999999</v>
      </c>
      <c r="C22" s="3">
        <v>6.02813</v>
      </c>
      <c r="D22" s="3">
        <v>7.7499500000000001</v>
      </c>
      <c r="E22" s="3">
        <v>4.9321400000000004</v>
      </c>
      <c r="F22" s="3">
        <v>4.1485900000000004</v>
      </c>
      <c r="G22" s="3">
        <v>5.23367</v>
      </c>
      <c r="H22" s="3">
        <v>4.3594900000000001</v>
      </c>
      <c r="I22" s="3">
        <v>6.8433599999999997</v>
      </c>
      <c r="J22" s="3">
        <v>7.8708900000000002</v>
      </c>
      <c r="K22" s="3">
        <v>31.36684</v>
      </c>
      <c r="L22" s="3">
        <v>8.0523299999999995</v>
      </c>
      <c r="M22" s="3">
        <v>5.3241500000000004</v>
      </c>
      <c r="N22" s="3">
        <v>5.4347399999999997</v>
      </c>
      <c r="O22" s="3">
        <v>7.6391</v>
      </c>
      <c r="P22" s="3">
        <v>7.6894900000000002</v>
      </c>
      <c r="Q22" s="3">
        <v>5.5553999999999997</v>
      </c>
      <c r="R22" s="3">
        <v>4.7512699999999999</v>
      </c>
      <c r="S22" s="3">
        <v>3.7871600000000001</v>
      </c>
      <c r="T22" s="3">
        <v>4.2088400000000004</v>
      </c>
      <c r="U22" s="3">
        <v>3.6065</v>
      </c>
      <c r="V22" s="3">
        <v>3.0446300000000002</v>
      </c>
      <c r="W22" s="3">
        <v>2.8540700000000001</v>
      </c>
      <c r="X22" s="3">
        <v>2.8641000000000001</v>
      </c>
      <c r="Y22" s="3">
        <v>2.5933600000000001</v>
      </c>
      <c r="Z22" s="3">
        <v>2.4931100000000002</v>
      </c>
      <c r="AA22" s="3">
        <v>2.3828399999999998</v>
      </c>
      <c r="AB22" s="3">
        <v>2.1823800000000002</v>
      </c>
      <c r="AC22" s="3">
        <v>2.0420799999999999</v>
      </c>
      <c r="AD22" s="3">
        <v>2.21245</v>
      </c>
      <c r="AE22" s="3">
        <v>2.21245</v>
      </c>
      <c r="AF22" s="3">
        <v>8.2035599999999995</v>
      </c>
    </row>
    <row r="23" spans="1:32" x14ac:dyDescent="0.55000000000000004">
      <c r="A23">
        <v>19</v>
      </c>
      <c r="B23" s="3">
        <v>7.5484200000000001</v>
      </c>
      <c r="C23" s="3">
        <v>6.3199300000000003</v>
      </c>
      <c r="D23" s="3">
        <v>7.8507400000000001</v>
      </c>
      <c r="E23" s="3">
        <v>5.3442600000000002</v>
      </c>
      <c r="F23" s="3">
        <v>4.4298000000000002</v>
      </c>
      <c r="G23" s="3">
        <v>5.54535</v>
      </c>
      <c r="H23" s="3">
        <v>4.5402899999999997</v>
      </c>
      <c r="I23" s="3">
        <v>7.0749700000000004</v>
      </c>
      <c r="J23" s="3">
        <v>8.1027400000000007</v>
      </c>
      <c r="K23" s="3">
        <v>31.635159999999999</v>
      </c>
      <c r="L23" s="3">
        <v>8.4052299999999995</v>
      </c>
      <c r="M23" s="3">
        <v>5.4749600000000003</v>
      </c>
      <c r="N23" s="3">
        <v>5.3744199999999998</v>
      </c>
      <c r="O23" s="3">
        <v>7.7902699999999996</v>
      </c>
      <c r="P23" s="3">
        <v>8.0019299999999998</v>
      </c>
      <c r="Q23" s="3">
        <v>5.6358499999999996</v>
      </c>
      <c r="R23" s="3">
        <v>4.7914599999999998</v>
      </c>
      <c r="S23" s="3">
        <v>4.1787200000000002</v>
      </c>
      <c r="T23" s="3">
        <v>4.7010300000000003</v>
      </c>
      <c r="U23" s="3">
        <v>4.0682600000000004</v>
      </c>
      <c r="V23" s="3">
        <v>3.3957600000000001</v>
      </c>
      <c r="W23" s="3">
        <v>3.1048100000000001</v>
      </c>
      <c r="X23" s="3">
        <v>3.165</v>
      </c>
      <c r="Y23" s="3">
        <v>2.89418</v>
      </c>
      <c r="Z23" s="3">
        <v>2.8139599999999998</v>
      </c>
      <c r="AA23" s="3">
        <v>2.6735699999999998</v>
      </c>
      <c r="AB23" s="3">
        <v>2.4530099999999999</v>
      </c>
      <c r="AC23" s="3">
        <v>2.2826</v>
      </c>
      <c r="AD23" s="3">
        <v>2.4429799999999999</v>
      </c>
      <c r="AE23" s="3">
        <v>2.3928600000000002</v>
      </c>
      <c r="AF23" s="3">
        <v>9.6766699999999997</v>
      </c>
    </row>
    <row r="24" spans="1:32" x14ac:dyDescent="0.55000000000000004">
      <c r="A24">
        <v>20</v>
      </c>
      <c r="B24" s="3">
        <v>7.9011300000000002</v>
      </c>
      <c r="C24" s="3">
        <v>6.7124800000000002</v>
      </c>
      <c r="D24" s="3">
        <v>8.2942999999999998</v>
      </c>
      <c r="E24" s="3">
        <v>5.8068299999999997</v>
      </c>
      <c r="F24" s="3">
        <v>4.7412200000000002</v>
      </c>
      <c r="G24" s="3">
        <v>5.8772399999999996</v>
      </c>
      <c r="H24" s="3">
        <v>4.8015100000000004</v>
      </c>
      <c r="I24" s="3">
        <v>7.3570000000000002</v>
      </c>
      <c r="J24" s="3">
        <v>8.31447</v>
      </c>
      <c r="K24" s="3">
        <v>31.965499999999999</v>
      </c>
      <c r="L24" s="3">
        <v>8.7481500000000008</v>
      </c>
      <c r="M24" s="3">
        <v>5.5855699999999997</v>
      </c>
      <c r="N24" s="3">
        <v>5.2638299999999996</v>
      </c>
      <c r="O24" s="3">
        <v>7.6592599999999997</v>
      </c>
      <c r="P24" s="3">
        <v>8.0523299999999995</v>
      </c>
      <c r="Q24" s="3">
        <v>5.5755100000000004</v>
      </c>
      <c r="R24" s="3">
        <v>4.7010300000000003</v>
      </c>
      <c r="S24" s="3">
        <v>4.5905199999999997</v>
      </c>
      <c r="T24" s="3">
        <v>5.2437199999999997</v>
      </c>
      <c r="U24" s="3">
        <v>4.6608400000000003</v>
      </c>
      <c r="V24" s="3">
        <v>3.75705</v>
      </c>
      <c r="W24" s="3">
        <v>3.35562</v>
      </c>
      <c r="X24" s="3">
        <v>3.4459300000000002</v>
      </c>
      <c r="Y24" s="3">
        <v>3.165</v>
      </c>
      <c r="Z24" s="3">
        <v>3.1148500000000001</v>
      </c>
      <c r="AA24" s="3">
        <v>2.9242699999999999</v>
      </c>
      <c r="AB24" s="3">
        <v>2.6735699999999998</v>
      </c>
      <c r="AC24" s="3">
        <v>2.4830800000000002</v>
      </c>
      <c r="AD24" s="3">
        <v>2.5733100000000002</v>
      </c>
      <c r="AE24" s="3">
        <v>2.4830800000000002</v>
      </c>
      <c r="AF24" s="3">
        <v>10.47467</v>
      </c>
    </row>
    <row r="25" spans="1:32" x14ac:dyDescent="0.55000000000000004">
      <c r="A25">
        <v>21</v>
      </c>
      <c r="B25" s="3">
        <v>8.2640499999999992</v>
      </c>
      <c r="C25" s="3">
        <v>7.1857600000000001</v>
      </c>
      <c r="D25" s="3">
        <v>8.5363299999999995</v>
      </c>
      <c r="E25" s="3">
        <v>6.2897400000000001</v>
      </c>
      <c r="F25" s="3">
        <v>5.0829000000000004</v>
      </c>
      <c r="G25" s="3">
        <v>6.1991800000000001</v>
      </c>
      <c r="H25" s="3">
        <v>5.1130500000000003</v>
      </c>
      <c r="I25" s="3">
        <v>7.6391</v>
      </c>
      <c r="J25" s="3">
        <v>8.5161599999999993</v>
      </c>
      <c r="K25" s="3">
        <v>32.326929999999997</v>
      </c>
      <c r="L25" s="3">
        <v>9.0407399999999996</v>
      </c>
      <c r="M25" s="3">
        <v>5.6760799999999998</v>
      </c>
      <c r="N25" s="3">
        <v>5.1834100000000003</v>
      </c>
      <c r="O25" s="3">
        <v>7.4678100000000001</v>
      </c>
      <c r="P25" s="3">
        <v>7.98177</v>
      </c>
      <c r="Q25" s="3">
        <v>5.4950700000000001</v>
      </c>
      <c r="R25" s="3">
        <v>4.62066</v>
      </c>
      <c r="S25" s="3">
        <v>4.97234</v>
      </c>
      <c r="T25" s="3">
        <v>5.7967700000000004</v>
      </c>
      <c r="U25" s="3">
        <v>5.2738800000000001</v>
      </c>
      <c r="V25" s="3">
        <v>4.1285100000000003</v>
      </c>
      <c r="W25" s="3">
        <v>3.6065</v>
      </c>
      <c r="X25" s="3">
        <v>3.7068599999999998</v>
      </c>
      <c r="Y25" s="3">
        <v>3.4057900000000001</v>
      </c>
      <c r="Z25" s="3">
        <v>3.3857300000000001</v>
      </c>
      <c r="AA25" s="3">
        <v>3.1349100000000001</v>
      </c>
      <c r="AB25" s="3">
        <v>2.8641000000000001</v>
      </c>
      <c r="AC25" s="3">
        <v>2.6635399999999998</v>
      </c>
      <c r="AD25" s="3">
        <v>2.6735699999999998</v>
      </c>
      <c r="AE25" s="3">
        <v>2.52318</v>
      </c>
      <c r="AF25" s="3">
        <v>10.77787</v>
      </c>
    </row>
    <row r="26" spans="1:32" x14ac:dyDescent="0.55000000000000004">
      <c r="A26">
        <v>22</v>
      </c>
      <c r="B26" s="3">
        <v>8.5968499999999999</v>
      </c>
      <c r="C26" s="3">
        <v>7.5685700000000002</v>
      </c>
      <c r="D26" s="3">
        <v>8.6876300000000004</v>
      </c>
      <c r="E26" s="3">
        <v>6.74268</v>
      </c>
      <c r="F26" s="3">
        <v>5.4146299999999998</v>
      </c>
      <c r="G26" s="3">
        <v>6.5212199999999996</v>
      </c>
      <c r="H26" s="3">
        <v>5.42469</v>
      </c>
      <c r="I26" s="3">
        <v>7.9212899999999999</v>
      </c>
      <c r="J26" s="3">
        <v>8.7078000000000007</v>
      </c>
      <c r="K26" s="3">
        <v>32.698830000000001</v>
      </c>
      <c r="L26" s="3">
        <v>9.2728599999999997</v>
      </c>
      <c r="M26" s="3">
        <v>5.7766500000000001</v>
      </c>
      <c r="N26" s="3">
        <v>5.19346</v>
      </c>
      <c r="O26" s="3">
        <v>7.3570000000000002</v>
      </c>
      <c r="P26" s="3">
        <v>7.9212899999999999</v>
      </c>
      <c r="Q26" s="3">
        <v>5.4850199999999996</v>
      </c>
      <c r="R26" s="3">
        <v>4.6005700000000003</v>
      </c>
      <c r="S26" s="3">
        <v>5.2839400000000003</v>
      </c>
      <c r="T26" s="3">
        <v>6.2897400000000001</v>
      </c>
      <c r="U26" s="3">
        <v>5.8369999999999997</v>
      </c>
      <c r="V26" s="3">
        <v>4.4498899999999999</v>
      </c>
      <c r="W26" s="3">
        <v>3.87751</v>
      </c>
      <c r="X26" s="3">
        <v>3.9377399999999998</v>
      </c>
      <c r="Y26" s="3">
        <v>3.6265700000000001</v>
      </c>
      <c r="Z26" s="3">
        <v>3.6265700000000001</v>
      </c>
      <c r="AA26" s="3">
        <v>3.32552</v>
      </c>
      <c r="AB26" s="3">
        <v>3.0145400000000002</v>
      </c>
      <c r="AC26" s="3">
        <v>2.8139599999999998</v>
      </c>
      <c r="AD26" s="3">
        <v>2.7638199999999999</v>
      </c>
      <c r="AE26" s="3">
        <v>2.5632799999999998</v>
      </c>
      <c r="AF26" s="3">
        <v>10.858739999999999</v>
      </c>
    </row>
    <row r="27" spans="1:32" x14ac:dyDescent="0.55000000000000004">
      <c r="A27">
        <v>23</v>
      </c>
      <c r="B27" s="3">
        <v>8.8591300000000004</v>
      </c>
      <c r="C27" s="3">
        <v>7.7600300000000004</v>
      </c>
      <c r="D27" s="3">
        <v>8.8187700000000007</v>
      </c>
      <c r="E27" s="3">
        <v>7.1555400000000002</v>
      </c>
      <c r="F27" s="3">
        <v>5.7364199999999999</v>
      </c>
      <c r="G27" s="3">
        <v>6.8131599999999999</v>
      </c>
      <c r="H27" s="3">
        <v>5.7062499999999998</v>
      </c>
      <c r="I27" s="3">
        <v>8.1733100000000007</v>
      </c>
      <c r="J27" s="3">
        <v>8.8893900000000006</v>
      </c>
      <c r="K27" s="3">
        <v>33.070860000000003</v>
      </c>
      <c r="L27" s="3">
        <v>9.4242699999999999</v>
      </c>
      <c r="M27" s="3">
        <v>5.8973599999999999</v>
      </c>
      <c r="N27" s="3">
        <v>5.3140900000000002</v>
      </c>
      <c r="O27" s="3">
        <v>7.3972899999999999</v>
      </c>
      <c r="P27" s="3">
        <v>7.95153</v>
      </c>
      <c r="Q27" s="3">
        <v>5.6056800000000004</v>
      </c>
      <c r="R27" s="3">
        <v>4.6909900000000002</v>
      </c>
      <c r="S27" s="3">
        <v>5.5051300000000003</v>
      </c>
      <c r="T27" s="3">
        <v>6.6923399999999997</v>
      </c>
      <c r="U27" s="3">
        <v>6.2494899999999998</v>
      </c>
      <c r="V27" s="3">
        <v>4.7311699999999997</v>
      </c>
      <c r="W27" s="3">
        <v>4.1686800000000002</v>
      </c>
      <c r="X27" s="3">
        <v>4.1285100000000003</v>
      </c>
      <c r="Y27" s="3">
        <v>3.8172799999999998</v>
      </c>
      <c r="Z27" s="3">
        <v>3.8373499999999998</v>
      </c>
      <c r="AA27" s="3">
        <v>3.4860699999999998</v>
      </c>
      <c r="AB27" s="3">
        <v>3.1549700000000001</v>
      </c>
      <c r="AC27" s="3">
        <v>2.9543599999999999</v>
      </c>
      <c r="AD27" s="3">
        <v>2.90421</v>
      </c>
      <c r="AE27" s="3">
        <v>2.6434899999999999</v>
      </c>
      <c r="AF27" s="3">
        <v>10.9194</v>
      </c>
    </row>
    <row r="28" spans="1:32" x14ac:dyDescent="0.55000000000000004">
      <c r="A28">
        <v>24</v>
      </c>
      <c r="B28" s="3">
        <v>9.0609300000000008</v>
      </c>
      <c r="C28" s="3">
        <v>7.8305800000000003</v>
      </c>
      <c r="D28" s="3">
        <v>8.9398400000000002</v>
      </c>
      <c r="E28" s="3">
        <v>7.5081199999999999</v>
      </c>
      <c r="F28" s="3">
        <v>6.0180699999999998</v>
      </c>
      <c r="G28" s="3">
        <v>7.0850400000000002</v>
      </c>
      <c r="H28" s="3">
        <v>5.9375900000000001</v>
      </c>
      <c r="I28" s="3">
        <v>8.3951399999999996</v>
      </c>
      <c r="J28" s="3">
        <v>9.0811100000000007</v>
      </c>
      <c r="K28" s="3">
        <v>33.432699999999997</v>
      </c>
      <c r="L28" s="3">
        <v>9.5151299999999992</v>
      </c>
      <c r="M28" s="3">
        <v>6.0583099999999996</v>
      </c>
      <c r="N28" s="3">
        <v>5.54535</v>
      </c>
      <c r="O28" s="3">
        <v>7.6189499999999999</v>
      </c>
      <c r="P28" s="3">
        <v>8.0926600000000004</v>
      </c>
      <c r="Q28" s="3">
        <v>5.8470599999999999</v>
      </c>
      <c r="R28" s="3">
        <v>4.8919499999999996</v>
      </c>
      <c r="S28" s="3">
        <v>5.6358499999999996</v>
      </c>
      <c r="T28" s="3">
        <v>6.9742600000000001</v>
      </c>
      <c r="U28" s="3">
        <v>6.4708899999999998</v>
      </c>
      <c r="V28" s="3">
        <v>4.9321400000000004</v>
      </c>
      <c r="W28" s="3">
        <v>4.4800199999999997</v>
      </c>
      <c r="X28" s="3">
        <v>4.2791399999999999</v>
      </c>
      <c r="Y28" s="3">
        <v>3.9779</v>
      </c>
      <c r="Z28" s="3">
        <v>4.0281000000000002</v>
      </c>
      <c r="AA28" s="3">
        <v>3.6265700000000001</v>
      </c>
      <c r="AB28" s="3">
        <v>3.29542</v>
      </c>
      <c r="AC28" s="3">
        <v>3.0847500000000001</v>
      </c>
      <c r="AD28" s="3">
        <v>3.0847500000000001</v>
      </c>
      <c r="AE28" s="3">
        <v>2.7838699999999998</v>
      </c>
      <c r="AF28" s="3">
        <v>11.111499999999999</v>
      </c>
    </row>
    <row r="29" spans="1:32" x14ac:dyDescent="0.55000000000000004">
      <c r="A29">
        <v>25</v>
      </c>
      <c r="B29" s="3">
        <v>9.1921199999999992</v>
      </c>
      <c r="C29" s="3">
        <v>7.9313700000000003</v>
      </c>
      <c r="D29" s="3">
        <v>9.0205599999999997</v>
      </c>
      <c r="E29" s="3">
        <v>7.7902699999999996</v>
      </c>
      <c r="F29" s="3">
        <v>6.2696100000000001</v>
      </c>
      <c r="G29" s="3">
        <v>7.3267800000000003</v>
      </c>
      <c r="H29" s="3">
        <v>6.1186800000000003</v>
      </c>
      <c r="I29" s="3">
        <v>8.5867599999999999</v>
      </c>
      <c r="J29" s="3">
        <v>9.2627699999999997</v>
      </c>
      <c r="K29" s="3">
        <v>33.773969999999998</v>
      </c>
      <c r="L29" s="3">
        <v>9.5454100000000004</v>
      </c>
      <c r="M29" s="3">
        <v>6.23942</v>
      </c>
      <c r="N29" s="3">
        <v>5.8671800000000003</v>
      </c>
      <c r="O29" s="3">
        <v>8.0220900000000004</v>
      </c>
      <c r="P29" s="3">
        <v>8.3648900000000008</v>
      </c>
      <c r="Q29" s="3">
        <v>6.1891100000000003</v>
      </c>
      <c r="R29" s="3">
        <v>5.1633100000000001</v>
      </c>
      <c r="S29" s="3">
        <v>5.7062499999999998</v>
      </c>
      <c r="T29" s="3">
        <v>7.16561</v>
      </c>
      <c r="U29" s="3">
        <v>6.5312799999999998</v>
      </c>
      <c r="V29" s="3">
        <v>5.0829000000000004</v>
      </c>
      <c r="W29" s="3">
        <v>4.7713599999999996</v>
      </c>
      <c r="X29" s="3">
        <v>4.3996599999999999</v>
      </c>
      <c r="Y29" s="3">
        <v>4.1385500000000004</v>
      </c>
      <c r="Z29" s="3">
        <v>4.1787200000000002</v>
      </c>
      <c r="AA29" s="3">
        <v>3.75705</v>
      </c>
      <c r="AB29" s="3">
        <v>3.4258600000000001</v>
      </c>
      <c r="AC29" s="3">
        <v>3.21516</v>
      </c>
      <c r="AD29" s="3">
        <v>3.31549</v>
      </c>
      <c r="AE29" s="3">
        <v>2.9643899999999999</v>
      </c>
      <c r="AF29" s="3">
        <v>11.47559</v>
      </c>
    </row>
    <row r="30" spans="1:32" x14ac:dyDescent="0.55000000000000004">
      <c r="A30">
        <v>26</v>
      </c>
      <c r="B30" s="3">
        <v>9.2526700000000002</v>
      </c>
      <c r="C30" s="3">
        <v>8.0624099999999999</v>
      </c>
      <c r="D30" s="3">
        <v>9.1012900000000005</v>
      </c>
      <c r="E30" s="3">
        <v>8.0422499999999992</v>
      </c>
      <c r="F30" s="3">
        <v>6.5010899999999996</v>
      </c>
      <c r="G30" s="3">
        <v>7.5584899999999999</v>
      </c>
      <c r="H30" s="3">
        <v>6.2595499999999999</v>
      </c>
      <c r="I30" s="3">
        <v>8.7481500000000008</v>
      </c>
      <c r="J30" s="3">
        <v>9.4343599999999999</v>
      </c>
      <c r="K30" s="3">
        <v>34.125709999999998</v>
      </c>
      <c r="L30" s="3">
        <v>9.5555099999999999</v>
      </c>
      <c r="M30" s="3">
        <v>6.4507599999999998</v>
      </c>
      <c r="N30" s="3">
        <v>6.2494899999999998</v>
      </c>
      <c r="O30" s="3">
        <v>8.5363299999999995</v>
      </c>
      <c r="P30" s="3">
        <v>8.7279800000000005</v>
      </c>
      <c r="Q30" s="3">
        <v>6.5514099999999997</v>
      </c>
      <c r="R30" s="3">
        <v>5.4548500000000004</v>
      </c>
      <c r="S30" s="3">
        <v>5.7867100000000002</v>
      </c>
      <c r="T30" s="3">
        <v>7.3368500000000001</v>
      </c>
      <c r="U30" s="3">
        <v>6.5312799999999998</v>
      </c>
      <c r="V30" s="3">
        <v>5.19346</v>
      </c>
      <c r="W30" s="3">
        <v>5.0225900000000001</v>
      </c>
      <c r="X30" s="3">
        <v>4.5001100000000003</v>
      </c>
      <c r="Y30" s="3">
        <v>4.2791399999999999</v>
      </c>
      <c r="Z30" s="3">
        <v>4.3092699999999997</v>
      </c>
      <c r="AA30" s="3">
        <v>3.87751</v>
      </c>
      <c r="AB30" s="3">
        <v>3.5663499999999999</v>
      </c>
      <c r="AC30" s="3">
        <v>3.3455900000000001</v>
      </c>
      <c r="AD30" s="3">
        <v>3.57639</v>
      </c>
      <c r="AE30" s="3">
        <v>3.1850700000000001</v>
      </c>
      <c r="AF30" s="3">
        <v>11.981490000000001</v>
      </c>
    </row>
    <row r="31" spans="1:32" x14ac:dyDescent="0.55000000000000004">
      <c r="A31">
        <v>27</v>
      </c>
      <c r="B31" s="3">
        <v>9.3132300000000008</v>
      </c>
      <c r="C31" s="3">
        <v>8.1632300000000004</v>
      </c>
      <c r="D31" s="3">
        <v>9.1921199999999992</v>
      </c>
      <c r="E31" s="3">
        <v>8.2942999999999998</v>
      </c>
      <c r="F31" s="3">
        <v>6.7124800000000002</v>
      </c>
      <c r="G31" s="3">
        <v>7.7902699999999996</v>
      </c>
      <c r="H31" s="3">
        <v>6.3903800000000004</v>
      </c>
      <c r="I31" s="3">
        <v>8.8994800000000005</v>
      </c>
      <c r="J31" s="3">
        <v>9.5958900000000007</v>
      </c>
      <c r="K31" s="3">
        <v>34.477580000000003</v>
      </c>
      <c r="L31" s="3">
        <v>9.5756999999999994</v>
      </c>
      <c r="M31" s="3">
        <v>6.6822800000000004</v>
      </c>
      <c r="N31" s="3">
        <v>6.62188</v>
      </c>
      <c r="O31" s="3">
        <v>9.1012900000000005</v>
      </c>
      <c r="P31" s="3">
        <v>9.1517499999999998</v>
      </c>
      <c r="Q31" s="3">
        <v>6.87357</v>
      </c>
      <c r="R31" s="3">
        <v>5.6760799999999998</v>
      </c>
      <c r="S31" s="3">
        <v>5.9174699999999998</v>
      </c>
      <c r="T31" s="3">
        <v>7.5383399999999998</v>
      </c>
      <c r="U31" s="3">
        <v>6.5413500000000004</v>
      </c>
      <c r="V31" s="3">
        <v>5.29399</v>
      </c>
      <c r="W31" s="3">
        <v>5.1834100000000003</v>
      </c>
      <c r="X31" s="3">
        <v>4.5905199999999997</v>
      </c>
      <c r="Y31" s="3">
        <v>4.4097099999999996</v>
      </c>
      <c r="Z31" s="3">
        <v>4.4197499999999996</v>
      </c>
      <c r="AA31" s="3">
        <v>3.9979800000000001</v>
      </c>
      <c r="AB31" s="3">
        <v>3.6968200000000002</v>
      </c>
      <c r="AC31" s="3">
        <v>3.4860699999999998</v>
      </c>
      <c r="AD31" s="3">
        <v>3.8273100000000002</v>
      </c>
      <c r="AE31" s="3">
        <v>3.4057900000000001</v>
      </c>
      <c r="AF31" s="3">
        <v>12.609159999999999</v>
      </c>
    </row>
    <row r="32" spans="1:32" x14ac:dyDescent="0.55000000000000004">
      <c r="A32">
        <v>28</v>
      </c>
      <c r="B32" s="3">
        <v>9.3737999999999992</v>
      </c>
      <c r="C32" s="3">
        <v>8.2237200000000001</v>
      </c>
      <c r="D32" s="3">
        <v>9.3334200000000003</v>
      </c>
      <c r="E32" s="3">
        <v>8.5464199999999995</v>
      </c>
      <c r="F32" s="3">
        <v>6.9037800000000002</v>
      </c>
      <c r="G32" s="3">
        <v>8.0321700000000007</v>
      </c>
      <c r="H32" s="3">
        <v>6.5312799999999998</v>
      </c>
      <c r="I32" s="3">
        <v>9.0508400000000009</v>
      </c>
      <c r="J32" s="3">
        <v>9.76755</v>
      </c>
      <c r="K32" s="3">
        <v>34.86063</v>
      </c>
      <c r="L32" s="3">
        <v>9.6160899999999998</v>
      </c>
      <c r="M32" s="3">
        <v>6.9239199999999999</v>
      </c>
      <c r="N32" s="3">
        <v>6.9742600000000001</v>
      </c>
      <c r="O32" s="3">
        <v>9.6564700000000006</v>
      </c>
      <c r="P32" s="3">
        <v>9.6261799999999997</v>
      </c>
      <c r="Q32" s="3">
        <v>7.1152499999999996</v>
      </c>
      <c r="R32" s="3">
        <v>5.8168899999999999</v>
      </c>
      <c r="S32" s="3">
        <v>6.1387999999999998</v>
      </c>
      <c r="T32" s="3">
        <v>7.8003400000000003</v>
      </c>
      <c r="U32" s="3">
        <v>6.62188</v>
      </c>
      <c r="V32" s="3">
        <v>5.4045800000000002</v>
      </c>
      <c r="W32" s="3">
        <v>5.2537799999999999</v>
      </c>
      <c r="X32" s="3">
        <v>4.7010300000000003</v>
      </c>
      <c r="Y32" s="3">
        <v>4.5302499999999997</v>
      </c>
      <c r="Z32" s="3">
        <v>4.5101599999999999</v>
      </c>
      <c r="AA32" s="3">
        <v>4.1184700000000003</v>
      </c>
      <c r="AB32" s="3">
        <v>3.8373499999999998</v>
      </c>
      <c r="AC32" s="3">
        <v>3.6466400000000001</v>
      </c>
      <c r="AD32" s="3">
        <v>4.0481800000000003</v>
      </c>
      <c r="AE32" s="3">
        <v>3.6265700000000001</v>
      </c>
      <c r="AF32" s="3">
        <v>13.308160000000001</v>
      </c>
    </row>
    <row r="33" spans="1:32" x14ac:dyDescent="0.55000000000000004">
      <c r="A33">
        <v>29</v>
      </c>
      <c r="B33" s="3">
        <v>9.4646500000000007</v>
      </c>
      <c r="C33" s="3">
        <v>8.2842199999999995</v>
      </c>
      <c r="D33" s="3">
        <v>9.4848400000000002</v>
      </c>
      <c r="E33" s="3">
        <v>8.8288600000000006</v>
      </c>
      <c r="F33" s="3">
        <v>7.1051799999999998</v>
      </c>
      <c r="G33" s="3">
        <v>8.2842199999999995</v>
      </c>
      <c r="H33" s="3">
        <v>6.7024100000000004</v>
      </c>
      <c r="I33" s="3">
        <v>9.2224000000000004</v>
      </c>
      <c r="J33" s="3">
        <v>9.9392300000000002</v>
      </c>
      <c r="K33" s="3">
        <v>35.26455</v>
      </c>
      <c r="L33" s="3">
        <v>9.71706</v>
      </c>
      <c r="M33" s="3">
        <v>7.1958299999999999</v>
      </c>
      <c r="N33" s="3">
        <v>7.2764100000000003</v>
      </c>
      <c r="O33" s="3">
        <v>10.181660000000001</v>
      </c>
      <c r="P33" s="3">
        <v>10.13115</v>
      </c>
      <c r="Q33" s="3">
        <v>7.2663399999999996</v>
      </c>
      <c r="R33" s="3">
        <v>5.8772399999999996</v>
      </c>
      <c r="S33" s="3">
        <v>6.4507599999999998</v>
      </c>
      <c r="T33" s="3">
        <v>8.1430600000000002</v>
      </c>
      <c r="U33" s="3">
        <v>6.7829499999999996</v>
      </c>
      <c r="V33" s="3">
        <v>5.5352899999999998</v>
      </c>
      <c r="W33" s="3">
        <v>5.2638299999999996</v>
      </c>
      <c r="X33" s="3">
        <v>4.8115600000000001</v>
      </c>
      <c r="Y33" s="3">
        <v>4.6508000000000003</v>
      </c>
      <c r="Z33" s="3">
        <v>4.5905199999999997</v>
      </c>
      <c r="AA33" s="3">
        <v>4.2389700000000001</v>
      </c>
      <c r="AB33" s="3">
        <v>3.9678599999999999</v>
      </c>
      <c r="AC33" s="3">
        <v>3.8072400000000002</v>
      </c>
      <c r="AD33" s="3">
        <v>4.2289300000000001</v>
      </c>
      <c r="AE33" s="3">
        <v>3.8172799999999998</v>
      </c>
      <c r="AF33" s="3">
        <v>14.0685</v>
      </c>
    </row>
    <row r="34" spans="1:32" x14ac:dyDescent="0.55000000000000004">
      <c r="A34">
        <v>30</v>
      </c>
      <c r="B34" s="3">
        <v>9.6261799999999997</v>
      </c>
      <c r="C34" s="3">
        <v>8.3447200000000006</v>
      </c>
      <c r="D34" s="3">
        <v>9.6362799999999993</v>
      </c>
      <c r="E34" s="3">
        <v>9.1214700000000004</v>
      </c>
      <c r="F34" s="3">
        <v>7.3167</v>
      </c>
      <c r="G34" s="3">
        <v>8.5665899999999997</v>
      </c>
      <c r="H34" s="3">
        <v>6.8937099999999996</v>
      </c>
      <c r="I34" s="3">
        <v>9.4242699999999999</v>
      </c>
      <c r="J34" s="3">
        <v>10.141249999999999</v>
      </c>
      <c r="K34" s="3">
        <v>35.710079999999998</v>
      </c>
      <c r="L34" s="3">
        <v>9.8584399999999999</v>
      </c>
      <c r="M34" s="3">
        <v>7.5081199999999999</v>
      </c>
      <c r="N34" s="3">
        <v>7.5685700000000002</v>
      </c>
      <c r="O34" s="3">
        <v>10.6869</v>
      </c>
      <c r="P34" s="3">
        <v>10.666689999999999</v>
      </c>
      <c r="Q34" s="3">
        <v>7.3972899999999999</v>
      </c>
      <c r="R34" s="3">
        <v>5.9174699999999998</v>
      </c>
      <c r="S34" s="3">
        <v>6.8332899999999999</v>
      </c>
      <c r="T34" s="3">
        <v>8.5464199999999995</v>
      </c>
      <c r="U34" s="3">
        <v>7.0145400000000002</v>
      </c>
      <c r="V34" s="3">
        <v>5.6961899999999996</v>
      </c>
      <c r="W34" s="3">
        <v>5.2236200000000004</v>
      </c>
      <c r="X34" s="3">
        <v>4.9522399999999998</v>
      </c>
      <c r="Y34" s="3">
        <v>4.7713599999999996</v>
      </c>
      <c r="Z34" s="3">
        <v>4.67089</v>
      </c>
      <c r="AA34" s="3">
        <v>4.3594900000000001</v>
      </c>
      <c r="AB34" s="3">
        <v>4.0983900000000002</v>
      </c>
      <c r="AC34" s="3">
        <v>3.9779</v>
      </c>
      <c r="AD34" s="3">
        <v>4.3695300000000001</v>
      </c>
      <c r="AE34" s="3">
        <v>3.9678599999999999</v>
      </c>
      <c r="AF34" s="3">
        <v>14.859859999999999</v>
      </c>
    </row>
    <row r="35" spans="1:32" x14ac:dyDescent="0.55000000000000004">
      <c r="A35">
        <v>31</v>
      </c>
      <c r="B35" s="3">
        <v>9.8483400000000003</v>
      </c>
      <c r="C35" s="3">
        <v>8.4052299999999995</v>
      </c>
      <c r="D35" s="3">
        <v>9.8786299999999994</v>
      </c>
      <c r="E35" s="3">
        <v>9.4242699999999999</v>
      </c>
      <c r="F35" s="3">
        <v>7.5383399999999998</v>
      </c>
      <c r="G35" s="3">
        <v>8.8591300000000004</v>
      </c>
      <c r="H35" s="3">
        <v>7.1152499999999996</v>
      </c>
      <c r="I35" s="3">
        <v>9.6867699999999992</v>
      </c>
      <c r="J35" s="3">
        <v>10.393829999999999</v>
      </c>
      <c r="K35" s="3">
        <v>36.197290000000002</v>
      </c>
      <c r="L35" s="3">
        <v>10.06044</v>
      </c>
      <c r="M35" s="3">
        <v>7.8708900000000002</v>
      </c>
      <c r="N35" s="3">
        <v>7.8910499999999999</v>
      </c>
      <c r="O35" s="3">
        <v>11.192399999999999</v>
      </c>
      <c r="P35" s="3">
        <v>11.24297</v>
      </c>
      <c r="Q35" s="3">
        <v>7.5887200000000004</v>
      </c>
      <c r="R35" s="3">
        <v>6.0381900000000002</v>
      </c>
      <c r="S35" s="3">
        <v>7.2461900000000004</v>
      </c>
      <c r="T35" s="3">
        <v>8.9499300000000002</v>
      </c>
      <c r="U35" s="3">
        <v>7.2663399999999996</v>
      </c>
      <c r="V35" s="3">
        <v>5.8772399999999996</v>
      </c>
      <c r="W35" s="3">
        <v>5.23367</v>
      </c>
      <c r="X35" s="3">
        <v>5.1029999999999998</v>
      </c>
      <c r="Y35" s="3">
        <v>4.8818999999999999</v>
      </c>
      <c r="Z35" s="3">
        <v>4.7613200000000004</v>
      </c>
      <c r="AA35" s="3">
        <v>4.4699799999999996</v>
      </c>
      <c r="AB35" s="3">
        <v>4.2088400000000004</v>
      </c>
      <c r="AC35" s="3">
        <v>4.1485900000000004</v>
      </c>
      <c r="AD35" s="3">
        <v>4.4800199999999997</v>
      </c>
      <c r="AE35" s="3">
        <v>4.0983900000000002</v>
      </c>
      <c r="AF35" s="3">
        <v>15.672169999999999</v>
      </c>
    </row>
    <row r="36" spans="1:32" x14ac:dyDescent="0.55000000000000004">
      <c r="A36">
        <v>32</v>
      </c>
      <c r="B36" s="3">
        <v>10.13115</v>
      </c>
      <c r="C36" s="3">
        <v>8.5564999999999998</v>
      </c>
      <c r="D36" s="3">
        <v>10.09074</v>
      </c>
      <c r="E36" s="3">
        <v>9.7069600000000005</v>
      </c>
      <c r="F36" s="3">
        <v>7.7801900000000002</v>
      </c>
      <c r="G36" s="3">
        <v>9.1820299999999992</v>
      </c>
      <c r="H36" s="3">
        <v>7.36707</v>
      </c>
      <c r="I36" s="3">
        <v>10.02003</v>
      </c>
      <c r="J36" s="3">
        <v>10.717219999999999</v>
      </c>
      <c r="K36" s="3">
        <v>36.736600000000003</v>
      </c>
      <c r="L36" s="3">
        <v>10.3332</v>
      </c>
      <c r="M36" s="3">
        <v>8.31447</v>
      </c>
      <c r="N36" s="3">
        <v>8.2942999999999998</v>
      </c>
      <c r="O36" s="3">
        <v>11.738630000000001</v>
      </c>
      <c r="P36" s="3">
        <v>11.849930000000001</v>
      </c>
      <c r="Q36" s="3">
        <v>7.9212899999999999</v>
      </c>
      <c r="R36" s="3">
        <v>6.3098700000000001</v>
      </c>
      <c r="S36" s="3">
        <v>7.6391</v>
      </c>
      <c r="T36" s="3">
        <v>9.3334200000000003</v>
      </c>
      <c r="U36" s="3">
        <v>7.5181899999999997</v>
      </c>
      <c r="V36" s="3">
        <v>6.0784399999999996</v>
      </c>
      <c r="W36" s="3">
        <v>5.3040399999999996</v>
      </c>
      <c r="X36" s="3">
        <v>5.2839400000000003</v>
      </c>
      <c r="Y36" s="3">
        <v>4.9924400000000002</v>
      </c>
      <c r="Z36" s="3">
        <v>4.8718500000000002</v>
      </c>
      <c r="AA36" s="3">
        <v>4.5905199999999997</v>
      </c>
      <c r="AB36" s="3">
        <v>4.3092699999999997</v>
      </c>
      <c r="AC36" s="3">
        <v>4.3092699999999997</v>
      </c>
      <c r="AD36" s="3">
        <v>4.5905199999999997</v>
      </c>
      <c r="AE36" s="3">
        <v>4.2088400000000004</v>
      </c>
      <c r="AF36" s="3">
        <v>16.474969999999999</v>
      </c>
    </row>
    <row r="37" spans="1:32" x14ac:dyDescent="0.55000000000000004">
      <c r="A37">
        <v>33</v>
      </c>
      <c r="B37" s="3">
        <v>10.464560000000001</v>
      </c>
      <c r="C37" s="3">
        <v>8.8490400000000005</v>
      </c>
      <c r="D37" s="3">
        <v>10.403930000000001</v>
      </c>
      <c r="E37" s="3">
        <v>9.9897299999999998</v>
      </c>
      <c r="F37" s="3">
        <v>8.0422499999999992</v>
      </c>
      <c r="G37" s="3">
        <v>9.5151299999999992</v>
      </c>
      <c r="H37" s="3">
        <v>7.6592599999999997</v>
      </c>
      <c r="I37" s="3">
        <v>10.43425</v>
      </c>
      <c r="J37" s="3">
        <v>11.12162</v>
      </c>
      <c r="K37" s="3">
        <v>37.348869999999998</v>
      </c>
      <c r="L37" s="3">
        <v>10.666689999999999</v>
      </c>
      <c r="M37" s="3">
        <v>8.8490400000000005</v>
      </c>
      <c r="N37" s="3">
        <v>8.8086800000000007</v>
      </c>
      <c r="O37" s="3">
        <v>12.3459</v>
      </c>
      <c r="P37" s="3">
        <v>12.51802</v>
      </c>
      <c r="Q37" s="3">
        <v>8.4354800000000001</v>
      </c>
      <c r="R37" s="3">
        <v>6.7728799999999998</v>
      </c>
      <c r="S37" s="3">
        <v>7.9918500000000003</v>
      </c>
      <c r="T37" s="3">
        <v>9.6766699999999997</v>
      </c>
      <c r="U37" s="3">
        <v>7.7499500000000001</v>
      </c>
      <c r="V37" s="3">
        <v>6.2998000000000003</v>
      </c>
      <c r="W37" s="3">
        <v>5.4749600000000003</v>
      </c>
      <c r="X37" s="3">
        <v>5.4749600000000003</v>
      </c>
      <c r="Y37" s="3">
        <v>5.1130500000000003</v>
      </c>
      <c r="Z37" s="3">
        <v>5.0125400000000004</v>
      </c>
      <c r="AA37" s="3">
        <v>4.7211299999999996</v>
      </c>
      <c r="AB37" s="3">
        <v>4.3996599999999999</v>
      </c>
      <c r="AC37" s="3">
        <v>4.4599299999999999</v>
      </c>
      <c r="AD37" s="3">
        <v>4.7110799999999999</v>
      </c>
      <c r="AE37" s="3">
        <v>4.3092699999999997</v>
      </c>
      <c r="AF37" s="3">
        <v>17.288589999999999</v>
      </c>
    </row>
    <row r="38" spans="1:32" x14ac:dyDescent="0.55000000000000004">
      <c r="A38">
        <v>34</v>
      </c>
      <c r="B38" s="3">
        <v>10.88907</v>
      </c>
      <c r="C38" s="3">
        <v>9.2425800000000002</v>
      </c>
      <c r="D38" s="3">
        <v>10.808199999999999</v>
      </c>
      <c r="E38" s="3">
        <v>10.26248</v>
      </c>
      <c r="F38" s="3">
        <v>8.3245500000000003</v>
      </c>
      <c r="G38" s="3">
        <v>9.8786299999999994</v>
      </c>
      <c r="H38" s="3">
        <v>7.9716899999999997</v>
      </c>
      <c r="I38" s="3">
        <v>10.929510000000001</v>
      </c>
      <c r="J38" s="3">
        <v>11.61722</v>
      </c>
      <c r="K38" s="3">
        <v>38.013440000000003</v>
      </c>
      <c r="L38" s="3">
        <v>11.071059999999999</v>
      </c>
      <c r="M38" s="3">
        <v>9.4545499999999993</v>
      </c>
      <c r="N38" s="3">
        <v>9.4343599999999999</v>
      </c>
      <c r="O38" s="3">
        <v>13.04471</v>
      </c>
      <c r="P38" s="3">
        <v>13.22709</v>
      </c>
      <c r="Q38" s="3">
        <v>9.1719299999999997</v>
      </c>
      <c r="R38" s="3">
        <v>7.4577400000000003</v>
      </c>
      <c r="S38" s="3">
        <v>8.2942999999999998</v>
      </c>
      <c r="T38" s="3">
        <v>9.9897299999999998</v>
      </c>
      <c r="U38" s="3">
        <v>7.95153</v>
      </c>
      <c r="V38" s="3">
        <v>6.5514099999999997</v>
      </c>
      <c r="W38" s="3">
        <v>5.7565400000000002</v>
      </c>
      <c r="X38" s="3">
        <v>5.6961899999999996</v>
      </c>
      <c r="Y38" s="3">
        <v>5.23367</v>
      </c>
      <c r="Z38" s="3">
        <v>5.1834100000000003</v>
      </c>
      <c r="AA38" s="3">
        <v>4.8617999999999997</v>
      </c>
      <c r="AB38" s="3">
        <v>4.4900700000000002</v>
      </c>
      <c r="AC38" s="3">
        <v>4.6106100000000003</v>
      </c>
      <c r="AD38" s="3">
        <v>4.85175</v>
      </c>
      <c r="AE38" s="3">
        <v>4.4197499999999996</v>
      </c>
      <c r="AF38" s="3">
        <v>18.133420000000001</v>
      </c>
    </row>
    <row r="39" spans="1:32" x14ac:dyDescent="0.55000000000000004">
      <c r="A39">
        <v>35</v>
      </c>
      <c r="B39" s="3">
        <v>11.35422</v>
      </c>
      <c r="C39" s="3">
        <v>9.6362799999999993</v>
      </c>
      <c r="D39" s="3">
        <v>11.27331</v>
      </c>
      <c r="E39" s="3">
        <v>10.5252</v>
      </c>
      <c r="F39" s="3">
        <v>8.6371900000000004</v>
      </c>
      <c r="G39" s="3">
        <v>10.26248</v>
      </c>
      <c r="H39" s="3">
        <v>8.31447</v>
      </c>
      <c r="I39" s="3">
        <v>11.485709999999999</v>
      </c>
      <c r="J39" s="3">
        <v>12.194050000000001</v>
      </c>
      <c r="K39" s="3">
        <v>38.740830000000003</v>
      </c>
      <c r="L39" s="3">
        <v>11.5464</v>
      </c>
      <c r="M39" s="3">
        <v>10.110939999999999</v>
      </c>
      <c r="N39" s="3">
        <v>10.151350000000001</v>
      </c>
      <c r="O39" s="3">
        <v>13.79471</v>
      </c>
      <c r="P39" s="3">
        <v>13.97723</v>
      </c>
      <c r="Q39" s="3">
        <v>10.09074</v>
      </c>
      <c r="R39" s="3">
        <v>8.3547999999999991</v>
      </c>
      <c r="S39" s="3">
        <v>8.5867599999999999</v>
      </c>
      <c r="T39" s="3">
        <v>10.3231</v>
      </c>
      <c r="U39" s="3">
        <v>8.1632300000000004</v>
      </c>
      <c r="V39" s="3">
        <v>6.8232299999999997</v>
      </c>
      <c r="W39" s="3">
        <v>6.1186800000000003</v>
      </c>
      <c r="X39" s="3">
        <v>5.92753</v>
      </c>
      <c r="Y39" s="3">
        <v>5.3844700000000003</v>
      </c>
      <c r="Z39" s="3">
        <v>5.39452</v>
      </c>
      <c r="AA39" s="3">
        <v>5.0326399999999998</v>
      </c>
      <c r="AB39" s="3">
        <v>4.6005700000000003</v>
      </c>
      <c r="AC39" s="3">
        <v>4.7713599999999996</v>
      </c>
      <c r="AD39" s="3">
        <v>5.0125400000000004</v>
      </c>
      <c r="AE39" s="3">
        <v>4.5503400000000003</v>
      </c>
      <c r="AF39" s="3">
        <v>19.05031</v>
      </c>
    </row>
    <row r="40" spans="1:32" x14ac:dyDescent="0.55000000000000004">
      <c r="A40">
        <v>36</v>
      </c>
      <c r="B40" s="3">
        <v>11.890409999999999</v>
      </c>
      <c r="C40" s="3">
        <v>10.080640000000001</v>
      </c>
      <c r="D40" s="3">
        <v>11.849930000000001</v>
      </c>
      <c r="E40" s="3">
        <v>10.81831</v>
      </c>
      <c r="F40" s="3">
        <v>8.9600200000000001</v>
      </c>
      <c r="G40" s="3">
        <v>10.65658</v>
      </c>
      <c r="H40" s="3">
        <v>8.6876300000000004</v>
      </c>
      <c r="I40" s="3">
        <v>12.082700000000001</v>
      </c>
      <c r="J40" s="3">
        <v>12.84211</v>
      </c>
      <c r="K40" s="3">
        <v>39.520760000000003</v>
      </c>
      <c r="L40" s="3">
        <v>12.10295</v>
      </c>
      <c r="M40" s="3">
        <v>10.75766</v>
      </c>
      <c r="N40" s="3">
        <v>10.88907</v>
      </c>
      <c r="O40" s="3">
        <v>14.59601</v>
      </c>
      <c r="P40" s="3">
        <v>14.768520000000001</v>
      </c>
      <c r="Q40" s="3">
        <v>11.10139</v>
      </c>
      <c r="R40" s="3">
        <v>9.3435199999999998</v>
      </c>
      <c r="S40" s="3">
        <v>8.9297500000000003</v>
      </c>
      <c r="T40" s="3">
        <v>10.767760000000001</v>
      </c>
      <c r="U40" s="3">
        <v>8.4253900000000002</v>
      </c>
      <c r="V40" s="3">
        <v>7.1253200000000003</v>
      </c>
      <c r="W40" s="3">
        <v>6.5312799999999998</v>
      </c>
      <c r="X40" s="3">
        <v>6.1891100000000003</v>
      </c>
      <c r="Y40" s="3">
        <v>5.5755100000000004</v>
      </c>
      <c r="Z40" s="3">
        <v>5.6559600000000003</v>
      </c>
      <c r="AA40" s="3">
        <v>5.2437199999999997</v>
      </c>
      <c r="AB40" s="3">
        <v>4.7713599999999996</v>
      </c>
      <c r="AC40" s="3">
        <v>4.9421900000000001</v>
      </c>
      <c r="AD40" s="3">
        <v>5.2236200000000004</v>
      </c>
      <c r="AE40" s="3">
        <v>4.7211299999999996</v>
      </c>
      <c r="AF40" s="3">
        <v>20.121079999999999</v>
      </c>
    </row>
    <row r="41" spans="1:32" x14ac:dyDescent="0.55000000000000004">
      <c r="A41">
        <v>37</v>
      </c>
      <c r="B41" s="3">
        <v>12.47752</v>
      </c>
      <c r="C41" s="3">
        <v>10.535299999999999</v>
      </c>
      <c r="D41" s="3">
        <v>12.51802</v>
      </c>
      <c r="E41" s="3">
        <v>11.151949999999999</v>
      </c>
      <c r="F41" s="3">
        <v>9.2930499999999991</v>
      </c>
      <c r="G41" s="3">
        <v>11.08117</v>
      </c>
      <c r="H41" s="3">
        <v>9.0811100000000007</v>
      </c>
      <c r="I41" s="3">
        <v>12.69018</v>
      </c>
      <c r="J41" s="3">
        <v>13.551410000000001</v>
      </c>
      <c r="K41" s="3">
        <v>40.353349999999999</v>
      </c>
      <c r="L41" s="3">
        <v>12.730689999999999</v>
      </c>
      <c r="M41" s="3">
        <v>11.364330000000001</v>
      </c>
      <c r="N41" s="3">
        <v>11.576750000000001</v>
      </c>
      <c r="O41" s="3">
        <v>15.39794</v>
      </c>
      <c r="P41" s="3">
        <v>15.58075</v>
      </c>
      <c r="Q41" s="3">
        <v>12.10295</v>
      </c>
      <c r="R41" s="3">
        <v>10.3231</v>
      </c>
      <c r="S41" s="3">
        <v>9.3636999999999997</v>
      </c>
      <c r="T41" s="3">
        <v>11.38456</v>
      </c>
      <c r="U41" s="3">
        <v>8.7784200000000006</v>
      </c>
      <c r="V41" s="3">
        <v>7.4577400000000003</v>
      </c>
      <c r="W41" s="3">
        <v>6.9239199999999999</v>
      </c>
      <c r="X41" s="3">
        <v>6.4708899999999998</v>
      </c>
      <c r="Y41" s="3">
        <v>5.8269399999999996</v>
      </c>
      <c r="Z41" s="3">
        <v>5.9577099999999996</v>
      </c>
      <c r="AA41" s="3">
        <v>5.5352899999999998</v>
      </c>
      <c r="AB41" s="3">
        <v>5.0125400000000004</v>
      </c>
      <c r="AC41" s="3">
        <v>5.1633100000000001</v>
      </c>
      <c r="AD41" s="3">
        <v>5.4649099999999997</v>
      </c>
      <c r="AE41" s="3">
        <v>4.9421900000000001</v>
      </c>
      <c r="AF41" s="3">
        <v>21.427949999999999</v>
      </c>
    </row>
    <row r="42" spans="1:32" x14ac:dyDescent="0.55000000000000004">
      <c r="A42">
        <v>38</v>
      </c>
      <c r="B42" s="3">
        <v>13.125769999999999</v>
      </c>
      <c r="C42" s="3">
        <v>11.00028</v>
      </c>
      <c r="D42" s="3">
        <v>13.22709</v>
      </c>
      <c r="E42" s="3">
        <v>11.52617</v>
      </c>
      <c r="F42" s="3">
        <v>9.6261799999999997</v>
      </c>
      <c r="G42" s="3">
        <v>11.51606</v>
      </c>
      <c r="H42" s="3">
        <v>9.4949300000000001</v>
      </c>
      <c r="I42" s="3">
        <v>13.308160000000001</v>
      </c>
      <c r="J42" s="3">
        <v>14.31193</v>
      </c>
      <c r="K42" s="3">
        <v>41.238750000000003</v>
      </c>
      <c r="L42" s="3">
        <v>13.429779999999999</v>
      </c>
      <c r="M42" s="3">
        <v>11.90053</v>
      </c>
      <c r="N42" s="3">
        <v>12.183920000000001</v>
      </c>
      <c r="O42" s="3">
        <v>16.200520000000001</v>
      </c>
      <c r="P42" s="3">
        <v>16.413979999999999</v>
      </c>
      <c r="Q42" s="3">
        <v>12.994059999999999</v>
      </c>
      <c r="R42" s="3">
        <v>11.16206</v>
      </c>
      <c r="S42" s="3">
        <v>9.9392300000000002</v>
      </c>
      <c r="T42" s="3">
        <v>12.224410000000001</v>
      </c>
      <c r="U42" s="3">
        <v>9.2627699999999997</v>
      </c>
      <c r="V42" s="3">
        <v>7.8305800000000003</v>
      </c>
      <c r="W42" s="3">
        <v>7.2965600000000004</v>
      </c>
      <c r="X42" s="3">
        <v>6.7829499999999996</v>
      </c>
      <c r="Y42" s="3">
        <v>6.1589299999999998</v>
      </c>
      <c r="Z42" s="3">
        <v>6.2998000000000003</v>
      </c>
      <c r="AA42" s="3">
        <v>5.8872999999999998</v>
      </c>
      <c r="AB42" s="3">
        <v>5.3442600000000002</v>
      </c>
      <c r="AC42" s="3">
        <v>5.4146299999999998</v>
      </c>
      <c r="AD42" s="3">
        <v>5.74648</v>
      </c>
      <c r="AE42" s="3">
        <v>5.2236200000000004</v>
      </c>
      <c r="AF42" s="3">
        <v>23.01277</v>
      </c>
    </row>
    <row r="43" spans="1:32" x14ac:dyDescent="0.55000000000000004">
      <c r="A43">
        <v>39</v>
      </c>
      <c r="B43" s="3">
        <v>13.80485</v>
      </c>
      <c r="C43" s="3">
        <v>11.485709999999999</v>
      </c>
      <c r="D43" s="3">
        <v>13.967090000000001</v>
      </c>
      <c r="E43" s="3">
        <v>11.981490000000001</v>
      </c>
      <c r="F43" s="3">
        <v>9.9897299999999998</v>
      </c>
      <c r="G43" s="3">
        <v>11.99161</v>
      </c>
      <c r="H43" s="3">
        <v>9.9291300000000007</v>
      </c>
      <c r="I43" s="3">
        <v>13.936669999999999</v>
      </c>
      <c r="J43" s="3">
        <v>15.103490000000001</v>
      </c>
      <c r="K43" s="3">
        <v>42.156219999999998</v>
      </c>
      <c r="L43" s="3">
        <v>14.19021</v>
      </c>
      <c r="M43" s="3">
        <v>12.366149999999999</v>
      </c>
      <c r="N43" s="3">
        <v>12.70031</v>
      </c>
      <c r="O43" s="3">
        <v>17.013919999999999</v>
      </c>
      <c r="P43" s="3">
        <v>17.268239999999999</v>
      </c>
      <c r="Q43" s="3">
        <v>13.723739999999999</v>
      </c>
      <c r="R43" s="3">
        <v>11.81958</v>
      </c>
      <c r="S43" s="3">
        <v>10.67679</v>
      </c>
      <c r="T43" s="3">
        <v>13.308160000000001</v>
      </c>
      <c r="U43" s="3">
        <v>9.8786299999999994</v>
      </c>
      <c r="V43" s="3">
        <v>8.2640499999999992</v>
      </c>
      <c r="W43" s="3">
        <v>7.6290300000000002</v>
      </c>
      <c r="X43" s="3">
        <v>7.1253200000000003</v>
      </c>
      <c r="Y43" s="3">
        <v>6.5614800000000004</v>
      </c>
      <c r="Z43" s="3">
        <v>6.6923399999999997</v>
      </c>
      <c r="AA43" s="3">
        <v>6.3098700000000001</v>
      </c>
      <c r="AB43" s="3">
        <v>5.7766500000000001</v>
      </c>
      <c r="AC43" s="3">
        <v>5.71631</v>
      </c>
      <c r="AD43" s="3">
        <v>6.0583099999999996</v>
      </c>
      <c r="AE43" s="3">
        <v>5.5553999999999997</v>
      </c>
      <c r="AF43" s="3">
        <v>24.91789</v>
      </c>
    </row>
    <row r="44" spans="1:32" x14ac:dyDescent="0.55000000000000004">
      <c r="A44">
        <v>40</v>
      </c>
      <c r="B44" s="3">
        <v>14.535119999999999</v>
      </c>
      <c r="C44" s="3">
        <v>12.0321</v>
      </c>
      <c r="D44" s="3">
        <v>14.616300000000001</v>
      </c>
      <c r="E44" s="3">
        <v>12.497769999999999</v>
      </c>
      <c r="F44" s="3">
        <v>10.373620000000001</v>
      </c>
      <c r="G44" s="3">
        <v>12.507899999999999</v>
      </c>
      <c r="H44" s="3">
        <v>10.393829999999999</v>
      </c>
      <c r="I44" s="3">
        <v>14.56556</v>
      </c>
      <c r="J44" s="3">
        <v>15.915990000000001</v>
      </c>
      <c r="K44" s="3">
        <v>43.116289999999999</v>
      </c>
      <c r="L44" s="3">
        <v>15.012119999999999</v>
      </c>
      <c r="M44" s="3">
        <v>12.83198</v>
      </c>
      <c r="N44" s="3">
        <v>13.17643</v>
      </c>
      <c r="O44" s="3">
        <v>17.8687</v>
      </c>
      <c r="P44" s="3">
        <v>18.163969999999999</v>
      </c>
      <c r="Q44" s="3">
        <v>14.32207</v>
      </c>
      <c r="R44" s="3">
        <v>12.315530000000001</v>
      </c>
      <c r="S44" s="3">
        <v>11.56664</v>
      </c>
      <c r="T44" s="3">
        <v>14.646739999999999</v>
      </c>
      <c r="U44" s="3">
        <v>10.62626</v>
      </c>
      <c r="V44" s="3">
        <v>8.7582400000000007</v>
      </c>
      <c r="W44" s="3">
        <v>7.9616100000000003</v>
      </c>
      <c r="X44" s="3">
        <v>7.4980399999999996</v>
      </c>
      <c r="Y44" s="3">
        <v>7.0346900000000003</v>
      </c>
      <c r="Z44" s="3">
        <v>7.1253200000000003</v>
      </c>
      <c r="AA44" s="3">
        <v>6.7829499999999996</v>
      </c>
      <c r="AB44" s="3">
        <v>6.2696100000000001</v>
      </c>
      <c r="AC44" s="3">
        <v>6.0583099999999996</v>
      </c>
      <c r="AD44" s="3">
        <v>6.4104999999999999</v>
      </c>
      <c r="AE44" s="3">
        <v>5.9375900000000001</v>
      </c>
      <c r="AF44" s="3">
        <v>27.165669999999999</v>
      </c>
    </row>
    <row r="45" spans="1:32" x14ac:dyDescent="0.55000000000000004">
      <c r="A45">
        <v>41</v>
      </c>
      <c r="B45" s="3">
        <v>15.32686</v>
      </c>
      <c r="C45" s="3">
        <v>12.609159999999999</v>
      </c>
      <c r="D45" s="3">
        <v>15.215170000000001</v>
      </c>
      <c r="E45" s="3">
        <v>13.085240000000001</v>
      </c>
      <c r="F45" s="3">
        <v>10.81831</v>
      </c>
      <c r="G45" s="3">
        <v>13.07511</v>
      </c>
      <c r="H45" s="3">
        <v>10.899179999999999</v>
      </c>
      <c r="I45" s="3">
        <v>15.25578</v>
      </c>
      <c r="J45" s="3">
        <v>16.769829999999999</v>
      </c>
      <c r="K45" s="3">
        <v>44.11909</v>
      </c>
      <c r="L45" s="3">
        <v>15.875349999999999</v>
      </c>
      <c r="M45" s="3">
        <v>13.379099999999999</v>
      </c>
      <c r="N45" s="3">
        <v>13.7136</v>
      </c>
      <c r="O45" s="3">
        <v>18.815909999999999</v>
      </c>
      <c r="P45" s="3">
        <v>19.13185</v>
      </c>
      <c r="Q45" s="3">
        <v>14.88016</v>
      </c>
      <c r="R45" s="3">
        <v>12.791460000000001</v>
      </c>
      <c r="S45" s="3">
        <v>12.558529999999999</v>
      </c>
      <c r="T45" s="3">
        <v>16.119219999999999</v>
      </c>
      <c r="U45" s="3">
        <v>11.465479999999999</v>
      </c>
      <c r="V45" s="3">
        <v>9.3334200000000003</v>
      </c>
      <c r="W45" s="3">
        <v>8.3447200000000006</v>
      </c>
      <c r="X45" s="3">
        <v>7.9313700000000003</v>
      </c>
      <c r="Y45" s="3">
        <v>7.5786499999999997</v>
      </c>
      <c r="Z45" s="3">
        <v>7.5786499999999997</v>
      </c>
      <c r="AA45" s="3">
        <v>7.2663399999999996</v>
      </c>
      <c r="AB45" s="3">
        <v>6.7728799999999998</v>
      </c>
      <c r="AC45" s="3">
        <v>6.4205699999999997</v>
      </c>
      <c r="AD45" s="3">
        <v>6.7930200000000003</v>
      </c>
      <c r="AE45" s="3">
        <v>6.3299899999999996</v>
      </c>
      <c r="AF45" s="3">
        <v>29.706910000000001</v>
      </c>
    </row>
    <row r="46" spans="1:32" x14ac:dyDescent="0.55000000000000004">
      <c r="A46">
        <v>42</v>
      </c>
      <c r="B46" s="3">
        <v>16.129380000000001</v>
      </c>
      <c r="C46" s="3">
        <v>13.21696</v>
      </c>
      <c r="D46" s="3">
        <v>15.79407</v>
      </c>
      <c r="E46" s="3">
        <v>13.733879999999999</v>
      </c>
      <c r="F46" s="3">
        <v>11.323869999999999</v>
      </c>
      <c r="G46" s="3">
        <v>13.723739999999999</v>
      </c>
      <c r="H46" s="3">
        <v>11.44525</v>
      </c>
      <c r="I46" s="3">
        <v>16.007439999999999</v>
      </c>
      <c r="J46" s="3">
        <v>17.65494</v>
      </c>
      <c r="K46" s="3">
        <v>45.15428</v>
      </c>
      <c r="L46" s="3">
        <v>16.78</v>
      </c>
      <c r="M46" s="3">
        <v>14.08878</v>
      </c>
      <c r="N46" s="3">
        <v>14.403230000000001</v>
      </c>
      <c r="O46" s="3">
        <v>19.91703</v>
      </c>
      <c r="P46" s="3">
        <v>20.182300000000001</v>
      </c>
      <c r="Q46" s="3">
        <v>15.479189999999999</v>
      </c>
      <c r="R46" s="3">
        <v>13.348699999999999</v>
      </c>
      <c r="S46" s="3">
        <v>13.60209</v>
      </c>
      <c r="T46" s="3">
        <v>17.644760000000002</v>
      </c>
      <c r="U46" s="3">
        <v>12.37627</v>
      </c>
      <c r="V46" s="3">
        <v>9.9998299999999993</v>
      </c>
      <c r="W46" s="3">
        <v>8.8490400000000005</v>
      </c>
      <c r="X46" s="3">
        <v>8.4253900000000002</v>
      </c>
      <c r="Y46" s="3">
        <v>8.1632300000000004</v>
      </c>
      <c r="Z46" s="3">
        <v>8.0724999999999998</v>
      </c>
      <c r="AA46" s="3">
        <v>7.7298</v>
      </c>
      <c r="AB46" s="3">
        <v>7.2562600000000002</v>
      </c>
      <c r="AC46" s="3">
        <v>6.7930200000000003</v>
      </c>
      <c r="AD46" s="3">
        <v>7.1756799999999998</v>
      </c>
      <c r="AE46" s="3">
        <v>6.7124800000000002</v>
      </c>
      <c r="AF46" s="3">
        <v>32.481870000000001</v>
      </c>
    </row>
    <row r="47" spans="1:32" x14ac:dyDescent="0.55000000000000004">
      <c r="A47">
        <v>43</v>
      </c>
      <c r="B47" s="3">
        <v>16.95289</v>
      </c>
      <c r="C47" s="3">
        <v>13.83527</v>
      </c>
      <c r="D47" s="3">
        <v>16.27167</v>
      </c>
      <c r="E47" s="3">
        <v>14.4641</v>
      </c>
      <c r="F47" s="3">
        <v>11.91065</v>
      </c>
      <c r="G47" s="3">
        <v>14.443809999999999</v>
      </c>
      <c r="H47" s="3">
        <v>12.052339999999999</v>
      </c>
      <c r="I47" s="3">
        <v>16.861360000000001</v>
      </c>
      <c r="J47" s="3">
        <v>18.581569999999999</v>
      </c>
      <c r="K47" s="3">
        <v>46.232439999999997</v>
      </c>
      <c r="L47" s="3">
        <v>17.695650000000001</v>
      </c>
      <c r="M47" s="3">
        <v>15.022270000000001</v>
      </c>
      <c r="N47" s="3">
        <v>15.2964</v>
      </c>
      <c r="O47" s="3">
        <v>21.203209999999999</v>
      </c>
      <c r="P47" s="3">
        <v>21.35643</v>
      </c>
      <c r="Q47" s="3">
        <v>16.21069</v>
      </c>
      <c r="R47" s="3">
        <v>14.0685</v>
      </c>
      <c r="S47" s="3">
        <v>14.63659</v>
      </c>
      <c r="T47" s="3">
        <v>19.121659999999999</v>
      </c>
      <c r="U47" s="3">
        <v>13.308160000000001</v>
      </c>
      <c r="V47" s="3">
        <v>10.767760000000001</v>
      </c>
      <c r="W47" s="3">
        <v>9.5050299999999996</v>
      </c>
      <c r="X47" s="3">
        <v>8.9902899999999999</v>
      </c>
      <c r="Y47" s="3">
        <v>8.7784200000000006</v>
      </c>
      <c r="Z47" s="3">
        <v>8.5867599999999999</v>
      </c>
      <c r="AA47" s="3">
        <v>8.1531500000000001</v>
      </c>
      <c r="AB47" s="3">
        <v>7.6693300000000004</v>
      </c>
      <c r="AC47" s="3">
        <v>7.16561</v>
      </c>
      <c r="AD47" s="3">
        <v>7.5887200000000004</v>
      </c>
      <c r="AE47" s="3">
        <v>7.0850400000000002</v>
      </c>
      <c r="AF47" s="3">
        <v>35.451030000000003</v>
      </c>
    </row>
    <row r="48" spans="1:32" x14ac:dyDescent="0.55000000000000004">
      <c r="A48">
        <v>44</v>
      </c>
      <c r="B48" s="3">
        <v>17.797440000000002</v>
      </c>
      <c r="C48" s="3">
        <v>14.50469</v>
      </c>
      <c r="D48" s="3">
        <v>16.800339999999998</v>
      </c>
      <c r="E48" s="3">
        <v>15.22532</v>
      </c>
      <c r="F48" s="3">
        <v>12.568659999999999</v>
      </c>
      <c r="G48" s="3">
        <v>15.24563</v>
      </c>
      <c r="H48" s="3">
        <v>12.71044</v>
      </c>
      <c r="I48" s="3">
        <v>17.817799999999998</v>
      </c>
      <c r="J48" s="3">
        <v>19.570250000000001</v>
      </c>
      <c r="K48" s="3">
        <v>47.374670000000002</v>
      </c>
      <c r="L48" s="3">
        <v>18.642700000000001</v>
      </c>
      <c r="M48" s="3">
        <v>16.190359999999998</v>
      </c>
      <c r="N48" s="3">
        <v>16.413979999999999</v>
      </c>
      <c r="O48" s="3">
        <v>22.705839999999998</v>
      </c>
      <c r="P48" s="3">
        <v>22.664919999999999</v>
      </c>
      <c r="Q48" s="3">
        <v>17.10547</v>
      </c>
      <c r="R48" s="3">
        <v>14.991820000000001</v>
      </c>
      <c r="S48" s="3">
        <v>15.631539999999999</v>
      </c>
      <c r="T48" s="3">
        <v>20.48846</v>
      </c>
      <c r="U48" s="3">
        <v>14.240919999999999</v>
      </c>
      <c r="V48" s="3">
        <v>11.62734</v>
      </c>
      <c r="W48" s="3">
        <v>10.343310000000001</v>
      </c>
      <c r="X48" s="3">
        <v>9.6463800000000006</v>
      </c>
      <c r="Y48" s="3">
        <v>9.4444599999999994</v>
      </c>
      <c r="Z48" s="3">
        <v>9.1416599999999999</v>
      </c>
      <c r="AA48" s="3">
        <v>8.5665899999999997</v>
      </c>
      <c r="AB48" s="3">
        <v>8.0422499999999992</v>
      </c>
      <c r="AC48" s="3">
        <v>7.5685700000000002</v>
      </c>
      <c r="AD48" s="3">
        <v>8.0321700000000007</v>
      </c>
      <c r="AE48" s="3">
        <v>7.4375900000000001</v>
      </c>
      <c r="AF48" s="3">
        <v>38.57452</v>
      </c>
    </row>
    <row r="49" spans="1:32" x14ac:dyDescent="0.55000000000000004">
      <c r="A49">
        <v>45</v>
      </c>
      <c r="B49" s="3">
        <v>18.70383</v>
      </c>
      <c r="C49" s="3">
        <v>15.22532</v>
      </c>
      <c r="D49" s="3">
        <v>17.339459999999999</v>
      </c>
      <c r="E49" s="3">
        <v>16.027760000000001</v>
      </c>
      <c r="F49" s="3">
        <v>13.277760000000001</v>
      </c>
      <c r="G49" s="3">
        <v>16.109059999999999</v>
      </c>
      <c r="H49" s="3">
        <v>13.419639999999999</v>
      </c>
      <c r="I49" s="3">
        <v>18.89744</v>
      </c>
      <c r="J49" s="3">
        <v>20.641580000000001</v>
      </c>
      <c r="K49" s="3">
        <v>48.570689999999999</v>
      </c>
      <c r="L49" s="3">
        <v>19.62124</v>
      </c>
      <c r="M49" s="3">
        <v>17.553159999999998</v>
      </c>
      <c r="N49" s="3">
        <v>17.736360000000001</v>
      </c>
      <c r="O49" s="3">
        <v>24.4054</v>
      </c>
      <c r="P49" s="3">
        <v>24.128769999999999</v>
      </c>
      <c r="Q49" s="3">
        <v>18.194520000000001</v>
      </c>
      <c r="R49" s="3">
        <v>16.109059999999999</v>
      </c>
      <c r="S49" s="3">
        <v>16.546140000000001</v>
      </c>
      <c r="T49" s="3">
        <v>21.734490000000001</v>
      </c>
      <c r="U49" s="3">
        <v>15.164400000000001</v>
      </c>
      <c r="V49" s="3">
        <v>12.568659999999999</v>
      </c>
      <c r="W49" s="3">
        <v>11.35422</v>
      </c>
      <c r="X49" s="3">
        <v>10.403930000000001</v>
      </c>
      <c r="Y49" s="3">
        <v>10.16145</v>
      </c>
      <c r="Z49" s="3">
        <v>9.7574500000000004</v>
      </c>
      <c r="AA49" s="3">
        <v>9.0104699999999998</v>
      </c>
      <c r="AB49" s="3">
        <v>8.3951399999999996</v>
      </c>
      <c r="AC49" s="3">
        <v>8.0120100000000001</v>
      </c>
      <c r="AD49" s="3">
        <v>8.5161599999999993</v>
      </c>
      <c r="AE49" s="3">
        <v>7.8104199999999997</v>
      </c>
      <c r="AF49" s="3">
        <v>41.832920000000001</v>
      </c>
    </row>
    <row r="50" spans="1:32" x14ac:dyDescent="0.55000000000000004">
      <c r="A50">
        <v>46</v>
      </c>
      <c r="B50" s="3">
        <v>19.631440000000001</v>
      </c>
      <c r="C50" s="3">
        <v>15.99728</v>
      </c>
      <c r="D50" s="3">
        <v>18.011230000000001</v>
      </c>
      <c r="E50" s="3">
        <v>16.84102</v>
      </c>
      <c r="F50" s="3">
        <v>14.00765</v>
      </c>
      <c r="G50" s="3">
        <v>17.00375</v>
      </c>
      <c r="H50" s="3">
        <v>14.180059999999999</v>
      </c>
      <c r="I50" s="3">
        <v>20.070060000000002</v>
      </c>
      <c r="J50" s="3">
        <v>21.82647</v>
      </c>
      <c r="K50" s="3">
        <v>49.883760000000002</v>
      </c>
      <c r="L50" s="3">
        <v>20.67221</v>
      </c>
      <c r="M50" s="3">
        <v>18.99935</v>
      </c>
      <c r="N50" s="3">
        <v>19.152239999999999</v>
      </c>
      <c r="O50" s="3">
        <v>26.241309999999999</v>
      </c>
      <c r="P50" s="3">
        <v>25.748670000000001</v>
      </c>
      <c r="Q50" s="3">
        <v>19.427499999999998</v>
      </c>
      <c r="R50" s="3">
        <v>17.319109999999998</v>
      </c>
      <c r="S50" s="3">
        <v>17.410689999999999</v>
      </c>
      <c r="T50" s="3">
        <v>22.93092</v>
      </c>
      <c r="U50" s="3">
        <v>16.109059999999999</v>
      </c>
      <c r="V50" s="3">
        <v>13.551410000000001</v>
      </c>
      <c r="W50" s="3">
        <v>12.47752</v>
      </c>
      <c r="X50" s="3">
        <v>11.28342</v>
      </c>
      <c r="Y50" s="3">
        <v>10.95984</v>
      </c>
      <c r="Z50" s="3">
        <v>10.47467</v>
      </c>
      <c r="AA50" s="3">
        <v>9.5756999999999994</v>
      </c>
      <c r="AB50" s="3">
        <v>8.8490400000000005</v>
      </c>
      <c r="AC50" s="3">
        <v>8.5564999999999998</v>
      </c>
      <c r="AD50" s="3">
        <v>9.1113800000000005</v>
      </c>
      <c r="AE50" s="3">
        <v>8.2640499999999992</v>
      </c>
      <c r="AF50" s="3">
        <v>45.248440000000002</v>
      </c>
    </row>
    <row r="51" spans="1:32" x14ac:dyDescent="0.55000000000000004">
      <c r="A51">
        <v>47</v>
      </c>
      <c r="B51" s="3">
        <v>20.570119999999999</v>
      </c>
      <c r="C51" s="3">
        <v>16.810510000000001</v>
      </c>
      <c r="D51" s="3">
        <v>18.84648</v>
      </c>
      <c r="E51" s="3">
        <v>17.624400000000001</v>
      </c>
      <c r="F51" s="3">
        <v>14.727930000000001</v>
      </c>
      <c r="G51" s="3">
        <v>17.909420000000001</v>
      </c>
      <c r="H51" s="3">
        <v>14.97152</v>
      </c>
      <c r="I51" s="3">
        <v>21.335999999999999</v>
      </c>
      <c r="J51" s="3">
        <v>23.156040000000001</v>
      </c>
      <c r="K51" s="3">
        <v>51.293289999999999</v>
      </c>
      <c r="L51" s="3">
        <v>21.80603</v>
      </c>
      <c r="M51" s="3">
        <v>20.417020000000001</v>
      </c>
      <c r="N51" s="3">
        <v>20.570119999999999</v>
      </c>
      <c r="O51" s="3">
        <v>28.162880000000001</v>
      </c>
      <c r="P51" s="3">
        <v>27.53565</v>
      </c>
      <c r="Q51" s="3">
        <v>20.794720000000002</v>
      </c>
      <c r="R51" s="3">
        <v>18.54082</v>
      </c>
      <c r="S51" s="3">
        <v>18.225069999999999</v>
      </c>
      <c r="T51" s="3">
        <v>24.139019999999999</v>
      </c>
      <c r="U51" s="3">
        <v>17.074950000000001</v>
      </c>
      <c r="V51" s="3">
        <v>14.524979999999999</v>
      </c>
      <c r="W51" s="3">
        <v>13.62236</v>
      </c>
      <c r="X51" s="3">
        <v>12.28515</v>
      </c>
      <c r="Y51" s="3">
        <v>11.87017</v>
      </c>
      <c r="Z51" s="3">
        <v>11.344099999999999</v>
      </c>
      <c r="AA51" s="3">
        <v>10.343310000000001</v>
      </c>
      <c r="AB51" s="3">
        <v>9.4747400000000006</v>
      </c>
      <c r="AC51" s="3">
        <v>9.2324900000000003</v>
      </c>
      <c r="AD51" s="3">
        <v>9.8382400000000008</v>
      </c>
      <c r="AE51" s="3">
        <v>8.8389500000000005</v>
      </c>
      <c r="AF51" s="3">
        <v>48.854170000000003</v>
      </c>
    </row>
    <row r="52" spans="1:32" x14ac:dyDescent="0.55000000000000004">
      <c r="A52">
        <v>48</v>
      </c>
      <c r="B52" s="3">
        <v>21.581209999999999</v>
      </c>
      <c r="C52" s="3">
        <v>17.65494</v>
      </c>
      <c r="D52" s="3">
        <v>19.835429999999999</v>
      </c>
      <c r="E52" s="3">
        <v>18.377839999999999</v>
      </c>
      <c r="F52" s="3">
        <v>15.41825</v>
      </c>
      <c r="G52" s="3">
        <v>18.805720000000001</v>
      </c>
      <c r="H52" s="3">
        <v>15.79407</v>
      </c>
      <c r="I52" s="3">
        <v>22.664919999999999</v>
      </c>
      <c r="J52" s="3">
        <v>24.641110000000001</v>
      </c>
      <c r="K52" s="3">
        <v>52.820779999999999</v>
      </c>
      <c r="L52" s="3">
        <v>23.033239999999999</v>
      </c>
      <c r="M52" s="3">
        <v>21.71405</v>
      </c>
      <c r="N52" s="3">
        <v>21.908239999999999</v>
      </c>
      <c r="O52" s="3">
        <v>30.119060000000001</v>
      </c>
      <c r="P52" s="3">
        <v>29.490600000000001</v>
      </c>
      <c r="Q52" s="3">
        <v>22.26606</v>
      </c>
      <c r="R52" s="3">
        <v>19.723230000000001</v>
      </c>
      <c r="S52" s="3">
        <v>19.009540000000001</v>
      </c>
      <c r="T52" s="3">
        <v>25.410119999999999</v>
      </c>
      <c r="U52" s="3">
        <v>18.072330000000001</v>
      </c>
      <c r="V52" s="3">
        <v>15.479189999999999</v>
      </c>
      <c r="W52" s="3">
        <v>14.74822</v>
      </c>
      <c r="X52" s="3">
        <v>13.399369999999999</v>
      </c>
      <c r="Y52" s="3">
        <v>12.92315</v>
      </c>
      <c r="Z52" s="3">
        <v>12.366149999999999</v>
      </c>
      <c r="AA52" s="3">
        <v>11.37444</v>
      </c>
      <c r="AB52" s="3">
        <v>10.3332</v>
      </c>
      <c r="AC52" s="3">
        <v>10.080640000000001</v>
      </c>
      <c r="AD52" s="3">
        <v>10.72733</v>
      </c>
      <c r="AE52" s="3">
        <v>9.5756999999999994</v>
      </c>
      <c r="AF52" s="3">
        <v>52.673189999999998</v>
      </c>
    </row>
    <row r="53" spans="1:32" x14ac:dyDescent="0.55000000000000004">
      <c r="A53">
        <v>49</v>
      </c>
      <c r="B53" s="3">
        <v>22.644459999999999</v>
      </c>
      <c r="C53" s="3">
        <v>18.530639999999998</v>
      </c>
      <c r="D53" s="3">
        <v>20.98873</v>
      </c>
      <c r="E53" s="3">
        <v>19.13185</v>
      </c>
      <c r="F53" s="3">
        <v>16.078569999999999</v>
      </c>
      <c r="G53" s="3">
        <v>19.672239999999999</v>
      </c>
      <c r="H53" s="3">
        <v>16.627469999999999</v>
      </c>
      <c r="I53" s="3">
        <v>24.036580000000001</v>
      </c>
      <c r="J53" s="3">
        <v>26.251580000000001</v>
      </c>
      <c r="K53" s="3">
        <v>54.445630000000001</v>
      </c>
      <c r="L53" s="3">
        <v>24.374659999999999</v>
      </c>
      <c r="M53" s="3">
        <v>22.838830000000002</v>
      </c>
      <c r="N53" s="3">
        <v>23.135580000000001</v>
      </c>
      <c r="O53" s="3">
        <v>32.079079999999998</v>
      </c>
      <c r="P53" s="3">
        <v>31.604189999999999</v>
      </c>
      <c r="Q53" s="3">
        <v>23.83173</v>
      </c>
      <c r="R53" s="3">
        <v>20.81514</v>
      </c>
      <c r="S53" s="3">
        <v>19.81503</v>
      </c>
      <c r="T53" s="3">
        <v>26.785550000000001</v>
      </c>
      <c r="U53" s="3">
        <v>19.091080000000002</v>
      </c>
      <c r="V53" s="3">
        <v>16.383479999999999</v>
      </c>
      <c r="W53" s="3">
        <v>15.79407</v>
      </c>
      <c r="X53" s="3">
        <v>14.62645</v>
      </c>
      <c r="Y53" s="3">
        <v>14.08878</v>
      </c>
      <c r="Z53" s="3">
        <v>13.561540000000001</v>
      </c>
      <c r="AA53" s="3">
        <v>12.70031</v>
      </c>
      <c r="AB53" s="3">
        <v>11.455360000000001</v>
      </c>
      <c r="AC53" s="3">
        <v>11.12162</v>
      </c>
      <c r="AD53" s="3">
        <v>11.80946</v>
      </c>
      <c r="AE53" s="3">
        <v>10.50498</v>
      </c>
      <c r="AF53" s="3">
        <v>56.771430000000002</v>
      </c>
    </row>
    <row r="54" spans="1:32" x14ac:dyDescent="0.55000000000000004">
      <c r="A54">
        <v>50</v>
      </c>
      <c r="B54" s="3">
        <v>23.83173</v>
      </c>
      <c r="C54" s="3">
        <v>19.488679999999999</v>
      </c>
      <c r="D54" s="3">
        <v>22.31719</v>
      </c>
      <c r="E54" s="3">
        <v>19.896629999999998</v>
      </c>
      <c r="F54" s="3">
        <v>16.72916</v>
      </c>
      <c r="G54" s="3">
        <v>20.52929</v>
      </c>
      <c r="H54" s="3">
        <v>17.461569999999998</v>
      </c>
      <c r="I54" s="3">
        <v>25.420380000000002</v>
      </c>
      <c r="J54" s="3">
        <v>27.946899999999999</v>
      </c>
      <c r="K54" s="3">
        <v>56.126010000000001</v>
      </c>
      <c r="L54" s="3">
        <v>25.830760000000001</v>
      </c>
      <c r="M54" s="3">
        <v>23.821490000000001</v>
      </c>
      <c r="N54" s="3">
        <v>24.261959999999998</v>
      </c>
      <c r="O54" s="3">
        <v>34.02225</v>
      </c>
      <c r="P54" s="3">
        <v>33.856729999999999</v>
      </c>
      <c r="Q54" s="3">
        <v>25.461410000000001</v>
      </c>
      <c r="R54" s="3">
        <v>21.887799999999999</v>
      </c>
      <c r="S54" s="3">
        <v>20.67221</v>
      </c>
      <c r="T54" s="3">
        <v>28.276029999999999</v>
      </c>
      <c r="U54" s="3">
        <v>20.121079999999999</v>
      </c>
      <c r="V54" s="3">
        <v>17.227550000000001</v>
      </c>
      <c r="W54" s="3">
        <v>16.75966</v>
      </c>
      <c r="X54" s="3">
        <v>15.895670000000001</v>
      </c>
      <c r="Y54" s="3">
        <v>15.35732</v>
      </c>
      <c r="Z54" s="3">
        <v>14.890309999999999</v>
      </c>
      <c r="AA54" s="3">
        <v>14.27135</v>
      </c>
      <c r="AB54" s="3">
        <v>12.83198</v>
      </c>
      <c r="AC54" s="3">
        <v>12.3459</v>
      </c>
      <c r="AD54" s="3">
        <v>13.05484</v>
      </c>
      <c r="AE54" s="3">
        <v>11.607100000000001</v>
      </c>
      <c r="AF54" s="3">
        <v>61.205419999999997</v>
      </c>
    </row>
    <row r="55" spans="1:32" x14ac:dyDescent="0.55000000000000004">
      <c r="A55">
        <v>51</v>
      </c>
      <c r="B55" s="3">
        <v>25.15372</v>
      </c>
      <c r="C55" s="3">
        <v>20.52929</v>
      </c>
      <c r="D55" s="3">
        <v>23.647410000000001</v>
      </c>
      <c r="E55" s="3">
        <v>20.743670000000002</v>
      </c>
      <c r="F55" s="3">
        <v>17.410689999999999</v>
      </c>
      <c r="G55" s="3">
        <v>21.407509999999998</v>
      </c>
      <c r="H55" s="3">
        <v>18.286180000000002</v>
      </c>
      <c r="I55" s="3">
        <v>26.76501</v>
      </c>
      <c r="J55" s="3">
        <v>29.634810000000002</v>
      </c>
      <c r="K55" s="3">
        <v>57.80921</v>
      </c>
      <c r="L55" s="3">
        <v>27.36092</v>
      </c>
      <c r="M55" s="3">
        <v>24.764119999999998</v>
      </c>
      <c r="N55" s="3">
        <v>25.39986</v>
      </c>
      <c r="O55" s="3">
        <v>36.000300000000003</v>
      </c>
      <c r="P55" s="3">
        <v>36.186920000000001</v>
      </c>
      <c r="Q55" s="3">
        <v>27.196490000000001</v>
      </c>
      <c r="R55" s="3">
        <v>23.033239999999999</v>
      </c>
      <c r="S55" s="3">
        <v>21.632300000000001</v>
      </c>
      <c r="T55" s="3">
        <v>29.861450000000001</v>
      </c>
      <c r="U55" s="3">
        <v>21.111280000000001</v>
      </c>
      <c r="V55" s="3">
        <v>18.041779999999999</v>
      </c>
      <c r="W55" s="3">
        <v>17.665109999999999</v>
      </c>
      <c r="X55" s="3">
        <v>17.146159999999998</v>
      </c>
      <c r="Y55" s="3">
        <v>16.61731</v>
      </c>
      <c r="Z55" s="3">
        <v>16.261500000000002</v>
      </c>
      <c r="AA55" s="3">
        <v>15.915990000000001</v>
      </c>
      <c r="AB55" s="3">
        <v>14.33222</v>
      </c>
      <c r="AC55" s="3">
        <v>13.67305</v>
      </c>
      <c r="AD55" s="3">
        <v>14.403230000000001</v>
      </c>
      <c r="AE55" s="3">
        <v>12.83198</v>
      </c>
      <c r="AF55" s="3">
        <v>66.04365</v>
      </c>
    </row>
    <row r="56" spans="1:32" x14ac:dyDescent="0.55000000000000004">
      <c r="A56">
        <v>52</v>
      </c>
      <c r="B56" s="3">
        <v>26.703379999999999</v>
      </c>
      <c r="C56" s="3">
        <v>21.70383</v>
      </c>
      <c r="D56" s="3">
        <v>25.051179999999999</v>
      </c>
      <c r="E56" s="3">
        <v>21.724270000000001</v>
      </c>
      <c r="F56" s="3">
        <v>18.184339999999999</v>
      </c>
      <c r="G56" s="3">
        <v>22.31719</v>
      </c>
      <c r="H56" s="3">
        <v>19.10127</v>
      </c>
      <c r="I56" s="3">
        <v>28.04974</v>
      </c>
      <c r="J56" s="3">
        <v>31.222390000000001</v>
      </c>
      <c r="K56" s="3">
        <v>59.4422</v>
      </c>
      <c r="L56" s="3">
        <v>28.955179999999999</v>
      </c>
      <c r="M56" s="3">
        <v>25.779450000000001</v>
      </c>
      <c r="N56" s="3">
        <v>26.65203</v>
      </c>
      <c r="O56" s="3">
        <v>38.023829999999997</v>
      </c>
      <c r="P56" s="3">
        <v>38.584919999999997</v>
      </c>
      <c r="Q56" s="3">
        <v>29.016950000000001</v>
      </c>
      <c r="R56" s="3">
        <v>24.364419999999999</v>
      </c>
      <c r="S56" s="3">
        <v>22.736529999999998</v>
      </c>
      <c r="T56" s="3">
        <v>31.521629999999998</v>
      </c>
      <c r="U56" s="3">
        <v>22.041129999999999</v>
      </c>
      <c r="V56" s="3">
        <v>18.866869999999999</v>
      </c>
      <c r="W56" s="3">
        <v>18.561199999999999</v>
      </c>
      <c r="X56" s="3">
        <v>18.306550000000001</v>
      </c>
      <c r="Y56" s="3">
        <v>17.797440000000002</v>
      </c>
      <c r="Z56" s="3">
        <v>17.593869999999999</v>
      </c>
      <c r="AA56" s="3">
        <v>17.441220000000001</v>
      </c>
      <c r="AB56" s="3">
        <v>15.82455</v>
      </c>
      <c r="AC56" s="3">
        <v>15.03242</v>
      </c>
      <c r="AD56" s="3">
        <v>15.80423</v>
      </c>
      <c r="AE56" s="3">
        <v>14.09892</v>
      </c>
      <c r="AF56" s="3">
        <v>71.377859999999998</v>
      </c>
    </row>
    <row r="57" spans="1:32" x14ac:dyDescent="0.55000000000000004">
      <c r="A57">
        <v>53</v>
      </c>
      <c r="B57" s="3">
        <v>28.522939999999998</v>
      </c>
      <c r="C57" s="3">
        <v>23.033239999999999</v>
      </c>
      <c r="D57" s="3">
        <v>26.467189999999999</v>
      </c>
      <c r="E57" s="3">
        <v>22.889990000000001</v>
      </c>
      <c r="F57" s="3">
        <v>19.070699999999999</v>
      </c>
      <c r="G57" s="3">
        <v>23.31981</v>
      </c>
      <c r="H57" s="3">
        <v>19.906829999999999</v>
      </c>
      <c r="I57" s="3">
        <v>29.28464</v>
      </c>
      <c r="J57" s="3">
        <v>32.688490000000002</v>
      </c>
      <c r="K57" s="3">
        <v>61.035330000000002</v>
      </c>
      <c r="L57" s="3">
        <v>30.593240000000002</v>
      </c>
      <c r="M57" s="3">
        <v>26.919090000000001</v>
      </c>
      <c r="N57" s="3">
        <v>28.060030000000001</v>
      </c>
      <c r="O57" s="3">
        <v>40.134729999999998</v>
      </c>
      <c r="P57" s="3">
        <v>40.999090000000002</v>
      </c>
      <c r="Q57" s="3">
        <v>30.92323</v>
      </c>
      <c r="R57" s="3">
        <v>25.943639999999998</v>
      </c>
      <c r="S57" s="3">
        <v>24.005849999999999</v>
      </c>
      <c r="T57" s="3">
        <v>33.256929999999997</v>
      </c>
      <c r="U57" s="3">
        <v>22.920680000000001</v>
      </c>
      <c r="V57" s="3">
        <v>19.723230000000001</v>
      </c>
      <c r="W57" s="3">
        <v>19.49887</v>
      </c>
      <c r="X57" s="3">
        <v>19.35613</v>
      </c>
      <c r="Y57" s="3">
        <v>18.87706</v>
      </c>
      <c r="Z57" s="3">
        <v>18.8261</v>
      </c>
      <c r="AA57" s="3">
        <v>18.714020000000001</v>
      </c>
      <c r="AB57" s="3">
        <v>17.176680000000001</v>
      </c>
      <c r="AC57" s="3">
        <v>16.352979999999999</v>
      </c>
      <c r="AD57" s="3">
        <v>17.197019999999998</v>
      </c>
      <c r="AE57" s="3">
        <v>15.36748</v>
      </c>
      <c r="AF57" s="3">
        <v>77.302300000000002</v>
      </c>
    </row>
    <row r="58" spans="1:32" x14ac:dyDescent="0.55000000000000004">
      <c r="A58">
        <v>54</v>
      </c>
      <c r="B58" s="3">
        <v>30.675730000000001</v>
      </c>
      <c r="C58" s="3">
        <v>24.50788</v>
      </c>
      <c r="D58" s="3">
        <v>27.844069999999999</v>
      </c>
      <c r="E58" s="3">
        <v>24.251709999999999</v>
      </c>
      <c r="F58" s="3">
        <v>20.110869999999998</v>
      </c>
      <c r="G58" s="3">
        <v>24.425899999999999</v>
      </c>
      <c r="H58" s="3">
        <v>20.753879999999999</v>
      </c>
      <c r="I58" s="3">
        <v>30.500450000000001</v>
      </c>
      <c r="J58" s="3">
        <v>34.02225</v>
      </c>
      <c r="K58" s="3">
        <v>62.599069999999998</v>
      </c>
      <c r="L58" s="3">
        <v>32.275289999999998</v>
      </c>
      <c r="M58" s="3">
        <v>28.224589999999999</v>
      </c>
      <c r="N58" s="3">
        <v>29.645109999999999</v>
      </c>
      <c r="O58" s="3">
        <v>42.343989999999998</v>
      </c>
      <c r="P58" s="3">
        <v>43.398229999999998</v>
      </c>
      <c r="Q58" s="3">
        <v>32.91583</v>
      </c>
      <c r="R58" s="3">
        <v>27.792660000000001</v>
      </c>
      <c r="S58" s="3">
        <v>25.47167</v>
      </c>
      <c r="T58" s="3">
        <v>35.098820000000003</v>
      </c>
      <c r="U58" s="3">
        <v>23.811250000000001</v>
      </c>
      <c r="V58" s="3">
        <v>20.651789999999998</v>
      </c>
      <c r="W58" s="3">
        <v>20.52929</v>
      </c>
      <c r="X58" s="3">
        <v>20.294550000000001</v>
      </c>
      <c r="Y58" s="3">
        <v>19.855830000000001</v>
      </c>
      <c r="Z58" s="3">
        <v>19.937439999999999</v>
      </c>
      <c r="AA58" s="3">
        <v>19.672239999999999</v>
      </c>
      <c r="AB58" s="3">
        <v>18.347290000000001</v>
      </c>
      <c r="AC58" s="3">
        <v>17.604050000000001</v>
      </c>
      <c r="AD58" s="3">
        <v>18.551010000000002</v>
      </c>
      <c r="AE58" s="3">
        <v>16.596969999999999</v>
      </c>
      <c r="AF58" s="3">
        <v>83.914360000000002</v>
      </c>
    </row>
    <row r="59" spans="1:32" x14ac:dyDescent="0.55000000000000004">
      <c r="A59">
        <v>55</v>
      </c>
      <c r="B59" s="3">
        <v>33.091540000000002</v>
      </c>
      <c r="C59" s="3">
        <v>26.087330000000001</v>
      </c>
      <c r="D59" s="3">
        <v>29.28464</v>
      </c>
      <c r="E59" s="3">
        <v>25.84102</v>
      </c>
      <c r="F59" s="3">
        <v>21.315570000000001</v>
      </c>
      <c r="G59" s="3">
        <v>25.707630000000002</v>
      </c>
      <c r="H59" s="3">
        <v>21.673179999999999</v>
      </c>
      <c r="I59" s="3">
        <v>31.75902</v>
      </c>
      <c r="J59" s="3">
        <v>35.31635</v>
      </c>
      <c r="K59" s="3">
        <v>64.175920000000005</v>
      </c>
      <c r="L59" s="3">
        <v>34.001559999999998</v>
      </c>
      <c r="M59" s="3">
        <v>29.69661</v>
      </c>
      <c r="N59" s="3">
        <v>31.36684</v>
      </c>
      <c r="O59" s="3">
        <v>44.641779999999997</v>
      </c>
      <c r="P59" s="3">
        <v>45.792659999999998</v>
      </c>
      <c r="Q59" s="3">
        <v>34.953830000000004</v>
      </c>
      <c r="R59" s="3">
        <v>29.902660000000001</v>
      </c>
      <c r="S59" s="3">
        <v>27.09374</v>
      </c>
      <c r="T59" s="3">
        <v>37.068629999999999</v>
      </c>
      <c r="U59" s="3">
        <v>24.805119999999999</v>
      </c>
      <c r="V59" s="3">
        <v>21.71405</v>
      </c>
      <c r="W59" s="3">
        <v>21.70383</v>
      </c>
      <c r="X59" s="3">
        <v>21.23385</v>
      </c>
      <c r="Y59" s="3">
        <v>20.82535</v>
      </c>
      <c r="Z59" s="3">
        <v>20.98873</v>
      </c>
      <c r="AA59" s="3">
        <v>20.437429999999999</v>
      </c>
      <c r="AB59" s="3">
        <v>19.366320000000002</v>
      </c>
      <c r="AC59" s="3">
        <v>18.805720000000001</v>
      </c>
      <c r="AD59" s="3">
        <v>19.896629999999998</v>
      </c>
      <c r="AE59" s="3">
        <v>17.82798</v>
      </c>
      <c r="AF59" s="3">
        <v>91.315169999999995</v>
      </c>
    </row>
    <row r="60" spans="1:32" x14ac:dyDescent="0.55000000000000004">
      <c r="A60">
        <v>56</v>
      </c>
      <c r="B60" s="3">
        <v>35.813720000000004</v>
      </c>
      <c r="C60" s="3">
        <v>27.80294</v>
      </c>
      <c r="D60" s="3">
        <v>30.871659999999999</v>
      </c>
      <c r="E60" s="3">
        <v>27.638449999999999</v>
      </c>
      <c r="F60" s="3">
        <v>22.685379999999999</v>
      </c>
      <c r="G60" s="3">
        <v>27.186219999999999</v>
      </c>
      <c r="H60" s="3">
        <v>22.756989999999998</v>
      </c>
      <c r="I60" s="3">
        <v>33.184570000000001</v>
      </c>
      <c r="J60" s="3">
        <v>36.726230000000001</v>
      </c>
      <c r="K60" s="3">
        <v>65.872739999999993</v>
      </c>
      <c r="L60" s="3">
        <v>35.772269999999999</v>
      </c>
      <c r="M60" s="3">
        <v>31.253340000000001</v>
      </c>
      <c r="N60" s="3">
        <v>33.112209999999997</v>
      </c>
      <c r="O60" s="3">
        <v>47.007750000000001</v>
      </c>
      <c r="P60" s="3">
        <v>48.161360000000002</v>
      </c>
      <c r="Q60" s="3">
        <v>36.995989999999999</v>
      </c>
      <c r="R60" s="3">
        <v>32.141030000000001</v>
      </c>
      <c r="S60" s="3">
        <v>28.84196</v>
      </c>
      <c r="T60" s="3">
        <v>39.250309999999999</v>
      </c>
      <c r="U60" s="3">
        <v>26.046279999999999</v>
      </c>
      <c r="V60" s="3">
        <v>22.96161</v>
      </c>
      <c r="W60" s="3">
        <v>23.074169999999999</v>
      </c>
      <c r="X60" s="3">
        <v>22.32741</v>
      </c>
      <c r="Y60" s="3">
        <v>21.969570000000001</v>
      </c>
      <c r="Z60" s="3">
        <v>22.133140000000001</v>
      </c>
      <c r="AA60" s="3">
        <v>21.264500000000002</v>
      </c>
      <c r="AB60" s="3">
        <v>20.40681</v>
      </c>
      <c r="AC60" s="3">
        <v>20.049659999999999</v>
      </c>
      <c r="AD60" s="3">
        <v>21.315570000000001</v>
      </c>
      <c r="AE60" s="3">
        <v>19.152239999999999</v>
      </c>
      <c r="AF60" s="3">
        <v>99.621459999999999</v>
      </c>
    </row>
    <row r="61" spans="1:32" x14ac:dyDescent="0.55000000000000004">
      <c r="A61">
        <v>57</v>
      </c>
      <c r="B61" s="3">
        <v>38.823990000000002</v>
      </c>
      <c r="C61" s="3">
        <v>29.583300000000001</v>
      </c>
      <c r="D61" s="3">
        <v>32.554180000000002</v>
      </c>
      <c r="E61" s="3">
        <v>29.624500000000001</v>
      </c>
      <c r="F61" s="3">
        <v>24.23122</v>
      </c>
      <c r="G61" s="3">
        <v>28.924299999999999</v>
      </c>
      <c r="H61" s="3">
        <v>24.04682</v>
      </c>
      <c r="I61" s="3">
        <v>34.870989999999999</v>
      </c>
      <c r="J61" s="3">
        <v>38.366680000000002</v>
      </c>
      <c r="K61" s="3">
        <v>67.754350000000002</v>
      </c>
      <c r="L61" s="3">
        <v>37.608409999999999</v>
      </c>
      <c r="M61" s="3">
        <v>32.853819999999999</v>
      </c>
      <c r="N61" s="3">
        <v>34.788150000000002</v>
      </c>
      <c r="O61" s="3">
        <v>49.431870000000004</v>
      </c>
      <c r="P61" s="3">
        <v>50.546210000000002</v>
      </c>
      <c r="Q61" s="3">
        <v>39.021529999999998</v>
      </c>
      <c r="R61" s="3">
        <v>34.374079999999999</v>
      </c>
      <c r="S61" s="3">
        <v>30.655100000000001</v>
      </c>
      <c r="T61" s="3">
        <v>41.707799999999999</v>
      </c>
      <c r="U61" s="3">
        <v>27.66929</v>
      </c>
      <c r="V61" s="3">
        <v>24.446390000000001</v>
      </c>
      <c r="W61" s="3">
        <v>24.66161</v>
      </c>
      <c r="X61" s="3">
        <v>23.729330000000001</v>
      </c>
      <c r="Y61" s="3">
        <v>23.411930000000002</v>
      </c>
      <c r="Z61" s="3">
        <v>23.493829999999999</v>
      </c>
      <c r="AA61" s="3">
        <v>22.378540000000001</v>
      </c>
      <c r="AB61" s="3">
        <v>21.62208</v>
      </c>
      <c r="AC61" s="3">
        <v>21.417729999999999</v>
      </c>
      <c r="AD61" s="3">
        <v>22.889990000000001</v>
      </c>
      <c r="AE61" s="3">
        <v>20.661999999999999</v>
      </c>
      <c r="AF61" s="3">
        <v>108.88896</v>
      </c>
    </row>
    <row r="62" spans="1:32" x14ac:dyDescent="0.55000000000000004">
      <c r="A62">
        <v>58</v>
      </c>
      <c r="B62" s="3">
        <v>42.041490000000003</v>
      </c>
      <c r="C62" s="3">
        <v>31.38747</v>
      </c>
      <c r="D62" s="3">
        <v>34.43618</v>
      </c>
      <c r="E62" s="3">
        <v>31.78999</v>
      </c>
      <c r="F62" s="3">
        <v>25.95391</v>
      </c>
      <c r="G62" s="3">
        <v>30.943860000000001</v>
      </c>
      <c r="H62" s="3">
        <v>25.59477</v>
      </c>
      <c r="I62" s="3">
        <v>36.892229999999998</v>
      </c>
      <c r="J62" s="3">
        <v>40.353349999999999</v>
      </c>
      <c r="K62" s="3">
        <v>69.896850000000001</v>
      </c>
      <c r="L62" s="3">
        <v>39.541559999999997</v>
      </c>
      <c r="M62" s="3">
        <v>34.498280000000001</v>
      </c>
      <c r="N62" s="3">
        <v>36.373570000000001</v>
      </c>
      <c r="O62" s="3">
        <v>51.925069999999998</v>
      </c>
      <c r="P62" s="3">
        <v>52.989469999999997</v>
      </c>
      <c r="Q62" s="3">
        <v>41.019930000000002</v>
      </c>
      <c r="R62" s="3">
        <v>36.53951</v>
      </c>
      <c r="S62" s="3">
        <v>32.512860000000003</v>
      </c>
      <c r="T62" s="3">
        <v>44.474490000000003</v>
      </c>
      <c r="U62" s="3">
        <v>29.737819999999999</v>
      </c>
      <c r="V62" s="3">
        <v>26.189979999999998</v>
      </c>
      <c r="W62" s="3">
        <v>26.50826</v>
      </c>
      <c r="X62" s="3">
        <v>25.512699999999999</v>
      </c>
      <c r="Y62" s="3">
        <v>25.256270000000001</v>
      </c>
      <c r="Z62" s="3">
        <v>25.174230000000001</v>
      </c>
      <c r="AA62" s="3">
        <v>23.923909999999999</v>
      </c>
      <c r="AB62" s="3">
        <v>23.125340000000001</v>
      </c>
      <c r="AC62" s="3">
        <v>22.97184</v>
      </c>
      <c r="AD62" s="3">
        <v>24.682110000000002</v>
      </c>
      <c r="AE62" s="3">
        <v>22.429670000000002</v>
      </c>
      <c r="AF62" s="3">
        <v>119.16649</v>
      </c>
    </row>
    <row r="63" spans="1:32" x14ac:dyDescent="0.55000000000000004">
      <c r="A63">
        <v>59</v>
      </c>
      <c r="B63" s="3">
        <v>45.38447</v>
      </c>
      <c r="C63" s="3">
        <v>33.287950000000002</v>
      </c>
      <c r="D63" s="3">
        <v>36.363199999999999</v>
      </c>
      <c r="E63" s="3">
        <v>34.115369999999999</v>
      </c>
      <c r="F63" s="3">
        <v>27.83379</v>
      </c>
      <c r="G63" s="3">
        <v>33.256929999999997</v>
      </c>
      <c r="H63" s="3">
        <v>27.44314</v>
      </c>
      <c r="I63" s="3">
        <v>39.312719999999999</v>
      </c>
      <c r="J63" s="3">
        <v>42.761369999999999</v>
      </c>
      <c r="K63" s="3">
        <v>72.323409999999996</v>
      </c>
      <c r="L63" s="3">
        <v>41.603549999999998</v>
      </c>
      <c r="M63" s="3">
        <v>36.207659999999997</v>
      </c>
      <c r="N63" s="3">
        <v>37.878410000000002</v>
      </c>
      <c r="O63" s="3">
        <v>54.530110000000001</v>
      </c>
      <c r="P63" s="3">
        <v>55.533850000000001</v>
      </c>
      <c r="Q63" s="3">
        <v>43.022329999999997</v>
      </c>
      <c r="R63" s="3">
        <v>38.564129999999999</v>
      </c>
      <c r="S63" s="3">
        <v>34.40513</v>
      </c>
      <c r="T63" s="3">
        <v>47.531959999999998</v>
      </c>
      <c r="U63" s="3">
        <v>32.254629999999999</v>
      </c>
      <c r="V63" s="3">
        <v>28.193729999999999</v>
      </c>
      <c r="W63" s="3">
        <v>28.5641</v>
      </c>
      <c r="X63" s="3">
        <v>27.71041</v>
      </c>
      <c r="Y63" s="3">
        <v>27.545929999999998</v>
      </c>
      <c r="Z63" s="3">
        <v>27.21705</v>
      </c>
      <c r="AA63" s="3">
        <v>26.005220000000001</v>
      </c>
      <c r="AB63" s="3">
        <v>24.979399999999998</v>
      </c>
      <c r="AC63" s="3">
        <v>24.764119999999998</v>
      </c>
      <c r="AD63" s="3">
        <v>26.72392</v>
      </c>
      <c r="AE63" s="3">
        <v>24.446390000000001</v>
      </c>
      <c r="AF63" s="3">
        <v>130.39346</v>
      </c>
    </row>
    <row r="64" spans="1:32" x14ac:dyDescent="0.55000000000000004">
      <c r="A64">
        <v>60</v>
      </c>
      <c r="B64" s="3">
        <v>48.875169999999997</v>
      </c>
      <c r="C64" s="3">
        <v>35.378500000000003</v>
      </c>
      <c r="D64" s="3">
        <v>38.470590000000001</v>
      </c>
      <c r="E64" s="3">
        <v>36.581000000000003</v>
      </c>
      <c r="F64" s="3">
        <v>29.861450000000001</v>
      </c>
      <c r="G64" s="3">
        <v>35.855179999999997</v>
      </c>
      <c r="H64" s="3">
        <v>29.5627</v>
      </c>
      <c r="I64" s="3">
        <v>42.124929999999999</v>
      </c>
      <c r="J64" s="3">
        <v>45.614710000000002</v>
      </c>
      <c r="K64" s="3">
        <v>75.046869999999998</v>
      </c>
      <c r="L64" s="3">
        <v>43.857849999999999</v>
      </c>
      <c r="M64" s="3">
        <v>38.075769999999999</v>
      </c>
      <c r="N64" s="3">
        <v>39.427129999999998</v>
      </c>
      <c r="O64" s="3">
        <v>57.321959999999997</v>
      </c>
      <c r="P64" s="3">
        <v>58.275509999999997</v>
      </c>
      <c r="Q64" s="3">
        <v>45.122900000000001</v>
      </c>
      <c r="R64" s="3">
        <v>40.499130000000001</v>
      </c>
      <c r="S64" s="3">
        <v>36.332090000000001</v>
      </c>
      <c r="T64" s="3">
        <v>50.830240000000003</v>
      </c>
      <c r="U64" s="3">
        <v>35.119529999999997</v>
      </c>
      <c r="V64" s="3">
        <v>30.41797</v>
      </c>
      <c r="W64" s="3">
        <v>30.778849999999998</v>
      </c>
      <c r="X64" s="3">
        <v>30.232430000000001</v>
      </c>
      <c r="Y64" s="3">
        <v>30.191199999999998</v>
      </c>
      <c r="Z64" s="3">
        <v>29.603899999999999</v>
      </c>
      <c r="AA64" s="3">
        <v>28.5641</v>
      </c>
      <c r="AB64" s="3">
        <v>27.186219999999999</v>
      </c>
      <c r="AC64" s="3">
        <v>26.795819999999999</v>
      </c>
      <c r="AD64" s="3">
        <v>28.986070000000002</v>
      </c>
      <c r="AE64" s="3">
        <v>26.662299999999998</v>
      </c>
      <c r="AF64" s="3">
        <v>142.40493000000001</v>
      </c>
    </row>
    <row r="65" spans="1:32" x14ac:dyDescent="0.55000000000000004">
      <c r="A65">
        <v>61</v>
      </c>
      <c r="B65" s="3">
        <v>52.472940000000001</v>
      </c>
      <c r="C65" s="3">
        <v>37.691479999999999</v>
      </c>
      <c r="D65" s="3">
        <v>40.738660000000003</v>
      </c>
      <c r="E65" s="3">
        <v>39.177509999999998</v>
      </c>
      <c r="F65" s="3">
        <v>32.017119999999998</v>
      </c>
      <c r="G65" s="3">
        <v>38.647280000000002</v>
      </c>
      <c r="H65" s="3">
        <v>31.903549999999999</v>
      </c>
      <c r="I65" s="3">
        <v>45.269370000000002</v>
      </c>
      <c r="J65" s="3">
        <v>48.896169999999998</v>
      </c>
      <c r="K65" s="3">
        <v>78.058840000000004</v>
      </c>
      <c r="L65" s="3">
        <v>46.347650000000002</v>
      </c>
      <c r="M65" s="3">
        <v>40.270060000000001</v>
      </c>
      <c r="N65" s="3">
        <v>41.249169999999999</v>
      </c>
      <c r="O65" s="3">
        <v>60.4084</v>
      </c>
      <c r="P65" s="3">
        <v>61.332999999999998</v>
      </c>
      <c r="Q65" s="3">
        <v>47.458550000000002</v>
      </c>
      <c r="R65" s="3">
        <v>42.448320000000002</v>
      </c>
      <c r="S65" s="3">
        <v>38.377070000000003</v>
      </c>
      <c r="T65" s="3">
        <v>54.213340000000002</v>
      </c>
      <c r="U65" s="3">
        <v>38.034219999999998</v>
      </c>
      <c r="V65" s="3">
        <v>32.729819999999997</v>
      </c>
      <c r="W65" s="3">
        <v>33.008850000000002</v>
      </c>
      <c r="X65" s="3">
        <v>32.843490000000003</v>
      </c>
      <c r="Y65" s="3">
        <v>32.926169999999999</v>
      </c>
      <c r="Z65" s="3">
        <v>32.182340000000003</v>
      </c>
      <c r="AA65" s="3">
        <v>31.37715</v>
      </c>
      <c r="AB65" s="3">
        <v>29.6142</v>
      </c>
      <c r="AC65" s="3">
        <v>28.975770000000001</v>
      </c>
      <c r="AD65" s="3">
        <v>31.38747</v>
      </c>
      <c r="AE65" s="3">
        <v>28.87284</v>
      </c>
      <c r="AF65" s="3">
        <v>154.81924000000001</v>
      </c>
    </row>
    <row r="66" spans="1:32" x14ac:dyDescent="0.55000000000000004">
      <c r="A66">
        <v>62</v>
      </c>
      <c r="B66" s="3">
        <v>56.14716</v>
      </c>
      <c r="C66" s="3">
        <v>40.113909999999997</v>
      </c>
      <c r="D66" s="3">
        <v>43.220700000000001</v>
      </c>
      <c r="E66" s="3">
        <v>41.874630000000003</v>
      </c>
      <c r="F66" s="3">
        <v>34.29128</v>
      </c>
      <c r="G66" s="3">
        <v>41.603549999999998</v>
      </c>
      <c r="H66" s="3">
        <v>34.394779999999997</v>
      </c>
      <c r="I66" s="3">
        <v>48.686169999999997</v>
      </c>
      <c r="J66" s="3">
        <v>52.557250000000003</v>
      </c>
      <c r="K66" s="3">
        <v>81.340220000000002</v>
      </c>
      <c r="L66" s="3">
        <v>49.158729999999998</v>
      </c>
      <c r="M66" s="3">
        <v>42.93882</v>
      </c>
      <c r="N66" s="3">
        <v>43.523560000000003</v>
      </c>
      <c r="O66" s="3">
        <v>63.909390000000002</v>
      </c>
      <c r="P66" s="3">
        <v>64.805220000000006</v>
      </c>
      <c r="Q66" s="3">
        <v>50.14658</v>
      </c>
      <c r="R66" s="3">
        <v>44.537219999999998</v>
      </c>
      <c r="S66" s="3">
        <v>40.582439999999998</v>
      </c>
      <c r="T66" s="3">
        <v>57.565559999999998</v>
      </c>
      <c r="U66" s="3">
        <v>40.749079999999999</v>
      </c>
      <c r="V66" s="3">
        <v>35.057389999999998</v>
      </c>
      <c r="W66" s="3">
        <v>35.140250000000002</v>
      </c>
      <c r="X66" s="3">
        <v>35.295630000000003</v>
      </c>
      <c r="Y66" s="3">
        <v>35.502830000000003</v>
      </c>
      <c r="Z66" s="3">
        <v>34.829569999999997</v>
      </c>
      <c r="AA66" s="3">
        <v>34.17745</v>
      </c>
      <c r="AB66" s="3">
        <v>32.120379999999997</v>
      </c>
      <c r="AC66" s="3">
        <v>31.263649999999998</v>
      </c>
      <c r="AD66" s="3">
        <v>33.815350000000002</v>
      </c>
      <c r="AE66" s="3">
        <v>30.93355</v>
      </c>
      <c r="AF66" s="3">
        <v>167.31867</v>
      </c>
    </row>
    <row r="67" spans="1:32" x14ac:dyDescent="0.55000000000000004">
      <c r="A67">
        <v>63</v>
      </c>
      <c r="B67" s="3">
        <v>59.83493</v>
      </c>
      <c r="C67" s="3">
        <v>42.615270000000002</v>
      </c>
      <c r="D67" s="3">
        <v>45.960169999999998</v>
      </c>
      <c r="E67" s="3">
        <v>44.704520000000002</v>
      </c>
      <c r="F67" s="3">
        <v>36.67436</v>
      </c>
      <c r="G67" s="3">
        <v>44.652239999999999</v>
      </c>
      <c r="H67" s="3">
        <v>36.995989999999999</v>
      </c>
      <c r="I67" s="3">
        <v>52.325409999999998</v>
      </c>
      <c r="J67" s="3">
        <v>56.580930000000002</v>
      </c>
      <c r="K67" s="3">
        <v>84.893619999999999</v>
      </c>
      <c r="L67" s="3">
        <v>52.314869999999999</v>
      </c>
      <c r="M67" s="3">
        <v>46.190550000000002</v>
      </c>
      <c r="N67" s="3">
        <v>46.400019999999998</v>
      </c>
      <c r="O67" s="3">
        <v>67.914879999999997</v>
      </c>
      <c r="P67" s="3">
        <v>68.79289</v>
      </c>
      <c r="Q67" s="3">
        <v>53.305840000000003</v>
      </c>
      <c r="R67" s="3">
        <v>46.892470000000003</v>
      </c>
      <c r="S67" s="3">
        <v>43.011890000000001</v>
      </c>
      <c r="T67" s="3">
        <v>60.84402</v>
      </c>
      <c r="U67" s="3">
        <v>43.095410000000001</v>
      </c>
      <c r="V67" s="3">
        <v>37.317720000000001</v>
      </c>
      <c r="W67" s="3">
        <v>37.110140000000001</v>
      </c>
      <c r="X67" s="3">
        <v>37.421529999999997</v>
      </c>
      <c r="Y67" s="3">
        <v>37.753790000000002</v>
      </c>
      <c r="Z67" s="3">
        <v>37.442300000000003</v>
      </c>
      <c r="AA67" s="3">
        <v>36.788469999999997</v>
      </c>
      <c r="AB67" s="3">
        <v>34.601799999999997</v>
      </c>
      <c r="AC67" s="3">
        <v>33.577469999999998</v>
      </c>
      <c r="AD67" s="3">
        <v>36.228389999999997</v>
      </c>
      <c r="AE67" s="3">
        <v>32.740160000000003</v>
      </c>
      <c r="AF67" s="3">
        <v>179.62917999999999</v>
      </c>
    </row>
    <row r="68" spans="1:32" x14ac:dyDescent="0.55000000000000004">
      <c r="A68">
        <v>64</v>
      </c>
      <c r="B68" s="3">
        <v>63.653579999999998</v>
      </c>
      <c r="C68" s="3">
        <v>45.269370000000002</v>
      </c>
      <c r="D68" s="3">
        <v>49.001190000000001</v>
      </c>
      <c r="E68" s="3">
        <v>47.68927</v>
      </c>
      <c r="F68" s="3">
        <v>39.187910000000002</v>
      </c>
      <c r="G68" s="3">
        <v>47.794159999999998</v>
      </c>
      <c r="H68" s="3">
        <v>39.676819999999999</v>
      </c>
      <c r="I68" s="3">
        <v>56.168320000000001</v>
      </c>
      <c r="J68" s="3">
        <v>60.93967</v>
      </c>
      <c r="K68" s="3">
        <v>88.72193</v>
      </c>
      <c r="L68" s="3">
        <v>55.87218</v>
      </c>
      <c r="M68" s="3">
        <v>50.072989999999997</v>
      </c>
      <c r="N68" s="3">
        <v>49.946829999999999</v>
      </c>
      <c r="O68" s="3">
        <v>72.506180000000001</v>
      </c>
      <c r="P68" s="3">
        <v>73.366709999999998</v>
      </c>
      <c r="Q68" s="3">
        <v>57.004309999999997</v>
      </c>
      <c r="R68" s="3">
        <v>49.652540000000002</v>
      </c>
      <c r="S68" s="3">
        <v>45.719380000000001</v>
      </c>
      <c r="T68" s="3">
        <v>64.090620000000001</v>
      </c>
      <c r="U68" s="3">
        <v>45.039209999999997</v>
      </c>
      <c r="V68" s="3">
        <v>39.499949999999998</v>
      </c>
      <c r="W68" s="3">
        <v>38.969540000000002</v>
      </c>
      <c r="X68" s="3">
        <v>39.229509999999998</v>
      </c>
      <c r="Y68" s="3">
        <v>39.656010000000002</v>
      </c>
      <c r="Z68" s="3">
        <v>39.9786</v>
      </c>
      <c r="AA68" s="3">
        <v>39.125520000000002</v>
      </c>
      <c r="AB68" s="3">
        <v>36.995989999999999</v>
      </c>
      <c r="AC68" s="3">
        <v>35.917380000000001</v>
      </c>
      <c r="AD68" s="3">
        <v>38.605699999999999</v>
      </c>
      <c r="AE68" s="3">
        <v>34.311979999999998</v>
      </c>
      <c r="AF68" s="3">
        <v>191.70545000000001</v>
      </c>
    </row>
    <row r="69" spans="1:32" x14ac:dyDescent="0.55000000000000004">
      <c r="A69">
        <v>65</v>
      </c>
      <c r="B69" s="3">
        <v>67.572450000000003</v>
      </c>
      <c r="C69" s="3">
        <v>48.087910000000001</v>
      </c>
      <c r="D69" s="3">
        <v>52.451860000000003</v>
      </c>
      <c r="E69" s="3">
        <v>50.882849999999998</v>
      </c>
      <c r="F69" s="3">
        <v>41.885060000000003</v>
      </c>
      <c r="G69" s="3">
        <v>51.051220000000001</v>
      </c>
      <c r="H69" s="3">
        <v>42.458750000000002</v>
      </c>
      <c r="I69" s="3">
        <v>60.206580000000002</v>
      </c>
      <c r="J69" s="3">
        <v>65.627110000000002</v>
      </c>
      <c r="K69" s="3">
        <v>92.861180000000004</v>
      </c>
      <c r="L69" s="3">
        <v>59.83493</v>
      </c>
      <c r="M69" s="3">
        <v>54.561790000000002</v>
      </c>
      <c r="N69" s="3">
        <v>54.160559999999997</v>
      </c>
      <c r="O69" s="3">
        <v>77.745350000000002</v>
      </c>
      <c r="P69" s="3">
        <v>78.567130000000006</v>
      </c>
      <c r="Q69" s="3">
        <v>61.301099999999998</v>
      </c>
      <c r="R69" s="3">
        <v>52.926209999999998</v>
      </c>
      <c r="S69" s="3">
        <v>48.749169999999999</v>
      </c>
      <c r="T69" s="3">
        <v>67.465469999999996</v>
      </c>
      <c r="U69" s="3">
        <v>46.766710000000003</v>
      </c>
      <c r="V69" s="3">
        <v>41.6661</v>
      </c>
      <c r="W69" s="3">
        <v>40.863660000000003</v>
      </c>
      <c r="X69" s="3">
        <v>40.874079999999999</v>
      </c>
      <c r="Y69" s="3">
        <v>41.374229999999997</v>
      </c>
      <c r="Z69" s="3">
        <v>42.500489999999999</v>
      </c>
      <c r="AA69" s="3">
        <v>41.280430000000003</v>
      </c>
      <c r="AB69" s="3">
        <v>39.323120000000003</v>
      </c>
      <c r="AC69" s="3">
        <v>38.30433</v>
      </c>
      <c r="AD69" s="3">
        <v>41.019930000000002</v>
      </c>
      <c r="AE69" s="3">
        <v>35.855179999999997</v>
      </c>
      <c r="AF69" s="3">
        <v>203.74542</v>
      </c>
    </row>
    <row r="70" spans="1:32" x14ac:dyDescent="0.55000000000000004">
      <c r="A70">
        <v>66</v>
      </c>
      <c r="B70" s="3">
        <v>71.474519999999998</v>
      </c>
      <c r="C70" s="3">
        <v>50.967030000000001</v>
      </c>
      <c r="D70" s="3">
        <v>55.925060000000002</v>
      </c>
      <c r="E70" s="3">
        <v>54.392829999999996</v>
      </c>
      <c r="F70" s="3">
        <v>44.840470000000003</v>
      </c>
      <c r="G70" s="3">
        <v>54.530110000000001</v>
      </c>
      <c r="H70" s="3">
        <v>45.415860000000002</v>
      </c>
      <c r="I70" s="3">
        <v>64.517189999999999</v>
      </c>
      <c r="J70" s="3">
        <v>70.680009999999996</v>
      </c>
      <c r="K70" s="3">
        <v>97.348259999999996</v>
      </c>
      <c r="L70" s="3">
        <v>64.197249999999997</v>
      </c>
      <c r="M70" s="3">
        <v>59.463419999999999</v>
      </c>
      <c r="N70" s="3">
        <v>58.869289999999999</v>
      </c>
      <c r="O70" s="3">
        <v>83.609899999999996</v>
      </c>
      <c r="P70" s="3">
        <v>84.382109999999997</v>
      </c>
      <c r="Q70" s="3">
        <v>66.171850000000006</v>
      </c>
      <c r="R70" s="3">
        <v>56.856110000000001</v>
      </c>
      <c r="S70" s="3">
        <v>52.125219999999999</v>
      </c>
      <c r="T70" s="3">
        <v>71.302679999999995</v>
      </c>
      <c r="U70" s="3">
        <v>48.717669999999998</v>
      </c>
      <c r="V70" s="3">
        <v>43.983240000000002</v>
      </c>
      <c r="W70" s="3">
        <v>43.084969999999998</v>
      </c>
      <c r="X70" s="3">
        <v>42.771810000000002</v>
      </c>
      <c r="Y70" s="3">
        <v>43.335569999999997</v>
      </c>
      <c r="Z70" s="3">
        <v>45.217059999999996</v>
      </c>
      <c r="AA70" s="3">
        <v>43.617570000000001</v>
      </c>
      <c r="AB70" s="3">
        <v>41.707799999999999</v>
      </c>
      <c r="AC70" s="3">
        <v>40.832410000000003</v>
      </c>
      <c r="AD70" s="3">
        <v>43.659350000000003</v>
      </c>
      <c r="AE70" s="3">
        <v>37.712249999999997</v>
      </c>
      <c r="AF70" s="3">
        <v>216.29208</v>
      </c>
    </row>
    <row r="71" spans="1:32" x14ac:dyDescent="0.55000000000000004">
      <c r="A71">
        <v>67</v>
      </c>
      <c r="B71" s="3">
        <v>75.208579999999998</v>
      </c>
      <c r="C71" s="3">
        <v>54.593470000000003</v>
      </c>
      <c r="D71" s="3">
        <v>59.728769999999997</v>
      </c>
      <c r="E71" s="3">
        <v>58.286110000000001</v>
      </c>
      <c r="F71" s="3">
        <v>48.12988</v>
      </c>
      <c r="G71" s="3">
        <v>58.328510000000001</v>
      </c>
      <c r="H71" s="3">
        <v>48.602179999999997</v>
      </c>
      <c r="I71" s="3">
        <v>69.135739999999998</v>
      </c>
      <c r="J71" s="3">
        <v>76.103809999999996</v>
      </c>
      <c r="K71" s="3">
        <v>102.23208</v>
      </c>
      <c r="L71" s="3">
        <v>68.921449999999993</v>
      </c>
      <c r="M71" s="3">
        <v>64.581190000000007</v>
      </c>
      <c r="N71" s="3">
        <v>63.888069999999999</v>
      </c>
      <c r="O71" s="3">
        <v>90.099779999999996</v>
      </c>
      <c r="P71" s="3">
        <v>90.811310000000006</v>
      </c>
      <c r="Q71" s="3">
        <v>71.571190000000001</v>
      </c>
      <c r="R71" s="3">
        <v>61.535040000000002</v>
      </c>
      <c r="S71" s="3">
        <v>55.861609999999999</v>
      </c>
      <c r="T71" s="3">
        <v>75.855649999999997</v>
      </c>
      <c r="U71" s="3">
        <v>51.230139999999999</v>
      </c>
      <c r="V71" s="3">
        <v>46.599069999999998</v>
      </c>
      <c r="W71" s="3">
        <v>45.886879999999998</v>
      </c>
      <c r="X71" s="3">
        <v>45.227519999999998</v>
      </c>
      <c r="Y71" s="3">
        <v>45.897350000000003</v>
      </c>
      <c r="Z71" s="3">
        <v>48.318779999999997</v>
      </c>
      <c r="AA71" s="3">
        <v>46.431449999999998</v>
      </c>
      <c r="AB71" s="3">
        <v>44.307229999999997</v>
      </c>
      <c r="AC71" s="3">
        <v>43.607120000000002</v>
      </c>
      <c r="AD71" s="3">
        <v>46.661929999999998</v>
      </c>
      <c r="AE71" s="3">
        <v>40.197189999999999</v>
      </c>
      <c r="AF71" s="3">
        <v>229.92902000000001</v>
      </c>
    </row>
    <row r="72" spans="1:32" x14ac:dyDescent="0.55000000000000004">
      <c r="A72">
        <v>68</v>
      </c>
      <c r="B72" s="3">
        <v>79.086500000000001</v>
      </c>
      <c r="C72" s="3">
        <v>59.272410000000001</v>
      </c>
      <c r="D72" s="3">
        <v>63.578980000000001</v>
      </c>
      <c r="E72" s="3">
        <v>62.620359999999998</v>
      </c>
      <c r="F72" s="3">
        <v>51.809220000000003</v>
      </c>
      <c r="G72" s="3">
        <v>62.513910000000003</v>
      </c>
      <c r="H72" s="3">
        <v>52.104149999999997</v>
      </c>
      <c r="I72" s="3">
        <v>74.141819999999996</v>
      </c>
      <c r="J72" s="3">
        <v>81.958709999999996</v>
      </c>
      <c r="K72" s="3">
        <v>107.50726</v>
      </c>
      <c r="L72" s="3">
        <v>73.947980000000001</v>
      </c>
      <c r="M72" s="3">
        <v>69.736000000000004</v>
      </c>
      <c r="N72" s="3">
        <v>69.039299999999997</v>
      </c>
      <c r="O72" s="3">
        <v>97.138850000000005</v>
      </c>
      <c r="P72" s="3">
        <v>97.767200000000003</v>
      </c>
      <c r="Q72" s="3">
        <v>77.431950000000001</v>
      </c>
      <c r="R72" s="3">
        <v>67.026949999999999</v>
      </c>
      <c r="S72" s="3">
        <v>59.962339999999998</v>
      </c>
      <c r="T72" s="3">
        <v>81.307670000000002</v>
      </c>
      <c r="U72" s="3">
        <v>54.540669999999999</v>
      </c>
      <c r="V72" s="3">
        <v>49.642029999999998</v>
      </c>
      <c r="W72" s="3">
        <v>49.431870000000004</v>
      </c>
      <c r="X72" s="3">
        <v>48.497210000000003</v>
      </c>
      <c r="Y72" s="3">
        <v>49.284790000000001</v>
      </c>
      <c r="Z72" s="3">
        <v>51.925069999999998</v>
      </c>
      <c r="AA72" s="3">
        <v>49.946829999999999</v>
      </c>
      <c r="AB72" s="3">
        <v>47.206919999999997</v>
      </c>
      <c r="AC72" s="3">
        <v>46.693359999999998</v>
      </c>
      <c r="AD72" s="3">
        <v>50.12556</v>
      </c>
      <c r="AE72" s="3">
        <v>43.523560000000003</v>
      </c>
      <c r="AF72" s="3">
        <v>245.15913</v>
      </c>
    </row>
    <row r="73" spans="1:32" x14ac:dyDescent="0.55000000000000004">
      <c r="A73">
        <v>69</v>
      </c>
      <c r="B73" s="3">
        <v>82.979519999999994</v>
      </c>
      <c r="C73" s="3">
        <v>64.634529999999998</v>
      </c>
      <c r="D73" s="3">
        <v>67.839960000000005</v>
      </c>
      <c r="E73" s="3">
        <v>67.40128</v>
      </c>
      <c r="F73" s="3">
        <v>55.903910000000003</v>
      </c>
      <c r="G73" s="3">
        <v>67.155280000000005</v>
      </c>
      <c r="H73" s="3">
        <v>55.967359999999999</v>
      </c>
      <c r="I73" s="3">
        <v>79.606139999999996</v>
      </c>
      <c r="J73" s="3">
        <v>88.295839999999998</v>
      </c>
      <c r="K73" s="3">
        <v>113.1799</v>
      </c>
      <c r="L73" s="3">
        <v>79.216380000000001</v>
      </c>
      <c r="M73" s="3">
        <v>74.788200000000003</v>
      </c>
      <c r="N73" s="3">
        <v>74.163359999999997</v>
      </c>
      <c r="O73" s="3">
        <v>104.63855</v>
      </c>
      <c r="P73" s="3">
        <v>105.19386</v>
      </c>
      <c r="Q73" s="3">
        <v>83.675129999999996</v>
      </c>
      <c r="R73" s="3">
        <v>73.280619999999999</v>
      </c>
      <c r="S73" s="3">
        <v>64.389200000000002</v>
      </c>
      <c r="T73" s="3">
        <v>87.695250000000001</v>
      </c>
      <c r="U73" s="3">
        <v>58.784439999999996</v>
      </c>
      <c r="V73" s="3">
        <v>53.147640000000003</v>
      </c>
      <c r="W73" s="3">
        <v>53.791150000000002</v>
      </c>
      <c r="X73" s="3">
        <v>52.673189999999998</v>
      </c>
      <c r="Y73" s="3">
        <v>53.653970000000001</v>
      </c>
      <c r="Z73" s="3">
        <v>56.094270000000002</v>
      </c>
      <c r="AA73" s="3">
        <v>54.266129999999997</v>
      </c>
      <c r="AB73" s="3">
        <v>50.504130000000004</v>
      </c>
      <c r="AC73" s="3">
        <v>50.104529999999997</v>
      </c>
      <c r="AD73" s="3">
        <v>54.086669999999998</v>
      </c>
      <c r="AE73" s="3">
        <v>47.762689999999999</v>
      </c>
      <c r="AF73" s="3">
        <v>262.39125999999999</v>
      </c>
    </row>
    <row r="74" spans="1:32" x14ac:dyDescent="0.55000000000000004">
      <c r="A74">
        <v>70</v>
      </c>
      <c r="B74" s="3">
        <v>87.236859999999993</v>
      </c>
      <c r="C74" s="3">
        <v>69.864680000000007</v>
      </c>
      <c r="D74" s="3">
        <v>72.506180000000001</v>
      </c>
      <c r="E74" s="3">
        <v>72.559939999999997</v>
      </c>
      <c r="F74" s="3">
        <v>60.344659999999998</v>
      </c>
      <c r="G74" s="3">
        <v>72.23742</v>
      </c>
      <c r="H74" s="3">
        <v>60.227829999999997</v>
      </c>
      <c r="I74" s="3">
        <v>85.59057</v>
      </c>
      <c r="J74" s="3">
        <v>95.179190000000006</v>
      </c>
      <c r="K74" s="3">
        <v>119.18902</v>
      </c>
      <c r="L74" s="3">
        <v>84.621510000000001</v>
      </c>
      <c r="M74" s="3">
        <v>79.703599999999994</v>
      </c>
      <c r="N74" s="3">
        <v>79.173090000000002</v>
      </c>
      <c r="O74" s="3">
        <v>112.44108</v>
      </c>
      <c r="P74" s="3">
        <v>112.93356</v>
      </c>
      <c r="Q74" s="3">
        <v>90.165440000000004</v>
      </c>
      <c r="R74" s="3">
        <v>80.126040000000003</v>
      </c>
      <c r="S74" s="3">
        <v>69.082160000000002</v>
      </c>
      <c r="T74" s="3">
        <v>94.882270000000005</v>
      </c>
      <c r="U74" s="3">
        <v>63.877409999999998</v>
      </c>
      <c r="V74" s="3">
        <v>57.131360000000001</v>
      </c>
      <c r="W74" s="3">
        <v>58.81626</v>
      </c>
      <c r="X74" s="3">
        <v>57.671489999999999</v>
      </c>
      <c r="Y74" s="3">
        <v>58.890500000000003</v>
      </c>
      <c r="Z74" s="3">
        <v>60.759010000000004</v>
      </c>
      <c r="AA74" s="3">
        <v>59.31485</v>
      </c>
      <c r="AB74" s="3">
        <v>54.20279</v>
      </c>
      <c r="AC74" s="3">
        <v>53.833359999999999</v>
      </c>
      <c r="AD74" s="3">
        <v>58.455730000000003</v>
      </c>
      <c r="AE74" s="3">
        <v>52.768070000000002</v>
      </c>
      <c r="AF74" s="3">
        <v>281.8458</v>
      </c>
    </row>
    <row r="75" spans="1:32" x14ac:dyDescent="0.55000000000000004">
      <c r="A75">
        <v>71</v>
      </c>
      <c r="B75" s="3">
        <v>92.104320000000001</v>
      </c>
      <c r="C75" s="3">
        <v>74.971419999999995</v>
      </c>
      <c r="D75" s="3">
        <v>78.037220000000005</v>
      </c>
      <c r="E75" s="3">
        <v>77.896680000000003</v>
      </c>
      <c r="F75" s="3">
        <v>65.007959999999997</v>
      </c>
      <c r="G75" s="3">
        <v>77.712919999999997</v>
      </c>
      <c r="H75" s="3">
        <v>64.879909999999995</v>
      </c>
      <c r="I75" s="3">
        <v>92.159149999999997</v>
      </c>
      <c r="J75" s="3">
        <v>102.74173</v>
      </c>
      <c r="K75" s="3">
        <v>125.43850999999999</v>
      </c>
      <c r="L75" s="3">
        <v>90.034120000000001</v>
      </c>
      <c r="M75" s="3">
        <v>84.577979999999997</v>
      </c>
      <c r="N75" s="3">
        <v>84.110140000000001</v>
      </c>
      <c r="O75" s="3">
        <v>120.28241</v>
      </c>
      <c r="P75" s="3">
        <v>120.80134</v>
      </c>
      <c r="Q75" s="3">
        <v>96.731189999999998</v>
      </c>
      <c r="R75" s="3">
        <v>87.160480000000007</v>
      </c>
      <c r="S75" s="3">
        <v>73.926450000000003</v>
      </c>
      <c r="T75" s="3">
        <v>102.35393000000001</v>
      </c>
      <c r="U75" s="3">
        <v>69.435829999999996</v>
      </c>
      <c r="V75" s="3">
        <v>61.460599999999999</v>
      </c>
      <c r="W75" s="3">
        <v>64.07996</v>
      </c>
      <c r="X75" s="3">
        <v>63.046300000000002</v>
      </c>
      <c r="Y75" s="3">
        <v>64.570520000000002</v>
      </c>
      <c r="Z75" s="3">
        <v>65.669830000000005</v>
      </c>
      <c r="AA75" s="3">
        <v>64.730540000000005</v>
      </c>
      <c r="AB75" s="3">
        <v>58.24371</v>
      </c>
      <c r="AC75" s="3">
        <v>57.777430000000003</v>
      </c>
      <c r="AD75" s="3">
        <v>62.950449999999996</v>
      </c>
      <c r="AE75" s="3">
        <v>58.031739999999999</v>
      </c>
      <c r="AF75" s="3">
        <v>303.51339999999999</v>
      </c>
    </row>
    <row r="76" spans="1:32" x14ac:dyDescent="0.55000000000000004">
      <c r="A76">
        <v>72</v>
      </c>
      <c r="B76" s="3">
        <v>97.99879</v>
      </c>
      <c r="C76" s="3">
        <v>79.790239999999997</v>
      </c>
      <c r="D76" s="3">
        <v>84.327709999999996</v>
      </c>
      <c r="E76" s="3">
        <v>83.262050000000002</v>
      </c>
      <c r="F76" s="3">
        <v>69.778890000000004</v>
      </c>
      <c r="G76" s="3">
        <v>83.533789999999996</v>
      </c>
      <c r="H76" s="3">
        <v>69.929019999999994</v>
      </c>
      <c r="I76" s="3">
        <v>99.356350000000006</v>
      </c>
      <c r="J76" s="3">
        <v>111.08799999999999</v>
      </c>
      <c r="K76" s="3">
        <v>131.88703000000001</v>
      </c>
      <c r="L76" s="3">
        <v>95.410179999999997</v>
      </c>
      <c r="M76" s="3">
        <v>89.541849999999997</v>
      </c>
      <c r="N76" s="3">
        <v>89.049819999999997</v>
      </c>
      <c r="O76" s="3">
        <v>128.02656999999999</v>
      </c>
      <c r="P76" s="3">
        <v>128.68601000000001</v>
      </c>
      <c r="Q76" s="3">
        <v>103.29598</v>
      </c>
      <c r="R76" s="3">
        <v>94.025009999999995</v>
      </c>
      <c r="S76" s="3">
        <v>78.837599999999995</v>
      </c>
      <c r="T76" s="3">
        <v>109.69211</v>
      </c>
      <c r="U76" s="3">
        <v>75.08999</v>
      </c>
      <c r="V76" s="3">
        <v>66.032970000000006</v>
      </c>
      <c r="W76" s="3">
        <v>69.146450000000002</v>
      </c>
      <c r="X76" s="3">
        <v>68.364500000000007</v>
      </c>
      <c r="Y76" s="3">
        <v>70.229349999999997</v>
      </c>
      <c r="Z76" s="3">
        <v>70.604879999999994</v>
      </c>
      <c r="AA76" s="3">
        <v>70.132810000000006</v>
      </c>
      <c r="AB76" s="3">
        <v>62.599069999999998</v>
      </c>
      <c r="AC76" s="3">
        <v>61.86477</v>
      </c>
      <c r="AD76" s="3">
        <v>67.369190000000003</v>
      </c>
      <c r="AE76" s="3">
        <v>63.003700000000002</v>
      </c>
      <c r="AF76" s="3">
        <v>327.33807999999999</v>
      </c>
    </row>
    <row r="77" spans="1:32" x14ac:dyDescent="0.55000000000000004">
      <c r="A77">
        <v>73</v>
      </c>
      <c r="B77" s="3">
        <v>104.93838</v>
      </c>
      <c r="C77" s="3">
        <v>84.349469999999997</v>
      </c>
      <c r="D77" s="3">
        <v>91.150840000000002</v>
      </c>
      <c r="E77" s="3">
        <v>88.579880000000003</v>
      </c>
      <c r="F77" s="3">
        <v>74.583470000000005</v>
      </c>
      <c r="G77" s="3">
        <v>89.640280000000004</v>
      </c>
      <c r="H77" s="3">
        <v>75.370310000000003</v>
      </c>
      <c r="I77" s="3">
        <v>107.26232</v>
      </c>
      <c r="J77" s="3">
        <v>120.31623999999999</v>
      </c>
      <c r="K77" s="3">
        <v>138.57265000000001</v>
      </c>
      <c r="L77" s="3">
        <v>100.77106000000001</v>
      </c>
      <c r="M77" s="3">
        <v>94.783320000000003</v>
      </c>
      <c r="N77" s="3">
        <v>94.156850000000006</v>
      </c>
      <c r="O77" s="3">
        <v>135.65937</v>
      </c>
      <c r="P77" s="3">
        <v>136.61041</v>
      </c>
      <c r="Q77" s="3">
        <v>109.87067</v>
      </c>
      <c r="R77" s="3">
        <v>100.56094</v>
      </c>
      <c r="S77" s="3">
        <v>83.816490000000002</v>
      </c>
      <c r="T77" s="3">
        <v>116.63494</v>
      </c>
      <c r="U77" s="3">
        <v>80.53783</v>
      </c>
      <c r="V77" s="3">
        <v>70.776600000000002</v>
      </c>
      <c r="W77" s="3">
        <v>73.754189999999994</v>
      </c>
      <c r="X77" s="3">
        <v>73.302139999999994</v>
      </c>
      <c r="Y77" s="3">
        <v>75.553629999999998</v>
      </c>
      <c r="Z77" s="3">
        <v>75.424220000000005</v>
      </c>
      <c r="AA77" s="3">
        <v>75.294830000000005</v>
      </c>
      <c r="AB77" s="3">
        <v>67.262230000000002</v>
      </c>
      <c r="AC77" s="3">
        <v>66.075699999999998</v>
      </c>
      <c r="AD77" s="3">
        <v>71.592680000000001</v>
      </c>
      <c r="AE77" s="3">
        <v>67.337100000000007</v>
      </c>
      <c r="AF77" s="3">
        <v>353.25223999999997</v>
      </c>
    </row>
    <row r="78" spans="1:32" x14ac:dyDescent="0.55000000000000004">
      <c r="A78">
        <v>74</v>
      </c>
      <c r="B78" s="3">
        <v>112.94476</v>
      </c>
      <c r="C78" s="3">
        <v>88.678219999999996</v>
      </c>
      <c r="D78" s="3">
        <v>98.495249999999999</v>
      </c>
      <c r="E78" s="3">
        <v>93.849249999999998</v>
      </c>
      <c r="F78" s="3">
        <v>79.389589999999998</v>
      </c>
      <c r="G78" s="3">
        <v>96.048450000000003</v>
      </c>
      <c r="H78" s="3">
        <v>81.242590000000007</v>
      </c>
      <c r="I78" s="3">
        <v>115.92726</v>
      </c>
      <c r="J78" s="3">
        <v>130.56437</v>
      </c>
      <c r="K78" s="3">
        <v>145.63867999999999</v>
      </c>
      <c r="L78" s="3">
        <v>106.30540999999999</v>
      </c>
      <c r="M78" s="3">
        <v>100.52777</v>
      </c>
      <c r="N78" s="3">
        <v>99.643559999999994</v>
      </c>
      <c r="O78" s="3">
        <v>143.38550000000001</v>
      </c>
      <c r="P78" s="3">
        <v>144.79458</v>
      </c>
      <c r="Q78" s="3">
        <v>116.65742</v>
      </c>
      <c r="R78" s="3">
        <v>106.83938999999999</v>
      </c>
      <c r="S78" s="3">
        <v>88.962370000000007</v>
      </c>
      <c r="T78" s="3">
        <v>123.20771999999999</v>
      </c>
      <c r="U78" s="3">
        <v>85.699510000000004</v>
      </c>
      <c r="V78" s="3">
        <v>75.715419999999995</v>
      </c>
      <c r="W78" s="3">
        <v>77.821010000000001</v>
      </c>
      <c r="X78" s="3">
        <v>77.745350000000002</v>
      </c>
      <c r="Y78" s="3">
        <v>80.396940000000001</v>
      </c>
      <c r="Z78" s="3">
        <v>80.158550000000005</v>
      </c>
      <c r="AA78" s="3">
        <v>80.158550000000005</v>
      </c>
      <c r="AB78" s="3">
        <v>72.301910000000007</v>
      </c>
      <c r="AC78" s="3">
        <v>70.529769999999999</v>
      </c>
      <c r="AD78" s="3">
        <v>75.715419999999995</v>
      </c>
      <c r="AE78" s="3">
        <v>70.959090000000003</v>
      </c>
      <c r="AF78" s="3">
        <v>381.26042000000001</v>
      </c>
    </row>
    <row r="79" spans="1:32" x14ac:dyDescent="0.55000000000000004">
      <c r="A79">
        <v>75</v>
      </c>
      <c r="B79" s="3">
        <v>121.79482</v>
      </c>
      <c r="C79" s="3">
        <v>92.82826</v>
      </c>
      <c r="D79" s="3">
        <v>105.56054</v>
      </c>
      <c r="E79" s="3">
        <v>99.245909999999995</v>
      </c>
      <c r="F79" s="3">
        <v>84.305949999999996</v>
      </c>
      <c r="G79" s="3">
        <v>102.76389</v>
      </c>
      <c r="H79" s="3">
        <v>87.542429999999996</v>
      </c>
      <c r="I79" s="3">
        <v>125.39317</v>
      </c>
      <c r="J79" s="3">
        <v>141.90924999999999</v>
      </c>
      <c r="K79" s="3">
        <v>153.39596</v>
      </c>
      <c r="L79" s="3">
        <v>112.36275000000001</v>
      </c>
      <c r="M79" s="3">
        <v>107.0397</v>
      </c>
      <c r="N79" s="3">
        <v>105.82729</v>
      </c>
      <c r="O79" s="3">
        <v>151.68373</v>
      </c>
      <c r="P79" s="3">
        <v>153.68745000000001</v>
      </c>
      <c r="Q79" s="3">
        <v>124.07906</v>
      </c>
      <c r="R79" s="3">
        <v>113.35908999999999</v>
      </c>
      <c r="S79" s="3">
        <v>94.519490000000005</v>
      </c>
      <c r="T79" s="3">
        <v>129.8126</v>
      </c>
      <c r="U79" s="3">
        <v>90.756559999999993</v>
      </c>
      <c r="V79" s="3">
        <v>80.960629999999995</v>
      </c>
      <c r="W79" s="3">
        <v>81.643990000000002</v>
      </c>
      <c r="X79" s="3">
        <v>81.904439999999994</v>
      </c>
      <c r="Y79" s="3">
        <v>85.024259999999998</v>
      </c>
      <c r="Z79" s="3">
        <v>85.056920000000005</v>
      </c>
      <c r="AA79" s="3">
        <v>84.991600000000005</v>
      </c>
      <c r="AB79" s="3">
        <v>77.907489999999996</v>
      </c>
      <c r="AC79" s="3">
        <v>75.445790000000002</v>
      </c>
      <c r="AD79" s="3">
        <v>80.093540000000004</v>
      </c>
      <c r="AE79" s="3">
        <v>74.281829999999999</v>
      </c>
      <c r="AF79" s="3">
        <v>411.32726000000002</v>
      </c>
    </row>
    <row r="80" spans="1:32" x14ac:dyDescent="0.55000000000000004">
      <c r="A80">
        <v>76</v>
      </c>
      <c r="B80" s="3">
        <v>131.04306</v>
      </c>
      <c r="C80" s="3">
        <v>96.808300000000003</v>
      </c>
      <c r="D80" s="3">
        <v>112.10543</v>
      </c>
      <c r="E80" s="3">
        <v>105.12721000000001</v>
      </c>
      <c r="F80" s="3">
        <v>89.563720000000004</v>
      </c>
      <c r="G80" s="3">
        <v>109.91531999999999</v>
      </c>
      <c r="H80" s="3">
        <v>94.321669999999997</v>
      </c>
      <c r="I80" s="3">
        <v>135.68227999999999</v>
      </c>
      <c r="J80" s="3">
        <v>154.42238</v>
      </c>
      <c r="K80" s="3">
        <v>162.28366</v>
      </c>
      <c r="L80" s="3">
        <v>119.53833</v>
      </c>
      <c r="M80" s="3">
        <v>114.65917</v>
      </c>
      <c r="N80" s="3">
        <v>113.1799</v>
      </c>
      <c r="O80" s="3">
        <v>161.40190999999999</v>
      </c>
      <c r="P80" s="3">
        <v>164.10843</v>
      </c>
      <c r="Q80" s="3">
        <v>132.88018</v>
      </c>
      <c r="R80" s="3">
        <v>121.10605</v>
      </c>
      <c r="S80" s="3">
        <v>100.91486</v>
      </c>
      <c r="T80" s="3">
        <v>137.37878000000001</v>
      </c>
      <c r="U80" s="3">
        <v>96.301670000000001</v>
      </c>
      <c r="V80" s="3">
        <v>86.778679999999994</v>
      </c>
      <c r="W80" s="3">
        <v>85.950119999999998</v>
      </c>
      <c r="X80" s="3">
        <v>86.462440000000001</v>
      </c>
      <c r="Y80" s="3">
        <v>90.143550000000005</v>
      </c>
      <c r="Z80" s="3">
        <v>90.658019999999993</v>
      </c>
      <c r="AA80" s="3">
        <v>90.504739999999998</v>
      </c>
      <c r="AB80" s="3">
        <v>84.382109999999997</v>
      </c>
      <c r="AC80" s="3">
        <v>81.242590000000007</v>
      </c>
      <c r="AD80" s="3">
        <v>85.372720000000001</v>
      </c>
      <c r="AE80" s="3">
        <v>78.242660000000001</v>
      </c>
      <c r="AF80" s="3">
        <v>443.50970999999998</v>
      </c>
    </row>
    <row r="81" spans="1:32" x14ac:dyDescent="0.55000000000000004">
      <c r="A81">
        <v>77</v>
      </c>
      <c r="B81" s="3">
        <v>140.67686</v>
      </c>
      <c r="C81" s="3">
        <v>100.66047</v>
      </c>
      <c r="D81" s="3">
        <v>117.99556</v>
      </c>
      <c r="E81" s="3">
        <v>111.79227</v>
      </c>
      <c r="F81" s="3">
        <v>95.322180000000003</v>
      </c>
      <c r="G81" s="3">
        <v>117.56806</v>
      </c>
      <c r="H81" s="3">
        <v>101.60093000000001</v>
      </c>
      <c r="I81" s="3">
        <v>146.80770999999999</v>
      </c>
      <c r="J81" s="3">
        <v>168.11100999999999</v>
      </c>
      <c r="K81" s="3">
        <v>172.69999000000001</v>
      </c>
      <c r="L81" s="3">
        <v>128.33349999999999</v>
      </c>
      <c r="M81" s="3">
        <v>123.66027</v>
      </c>
      <c r="N81" s="3">
        <v>122.08853999999999</v>
      </c>
      <c r="O81" s="3">
        <v>173.29442</v>
      </c>
      <c r="P81" s="3">
        <v>176.76105000000001</v>
      </c>
      <c r="Q81" s="3">
        <v>143.72027</v>
      </c>
      <c r="R81" s="3">
        <v>130.98606000000001</v>
      </c>
      <c r="S81" s="3">
        <v>108.52106000000001</v>
      </c>
      <c r="T81" s="3">
        <v>146.70348000000001</v>
      </c>
      <c r="U81" s="3">
        <v>102.8193</v>
      </c>
      <c r="V81" s="3">
        <v>93.409989999999993</v>
      </c>
      <c r="W81" s="3">
        <v>91.33708</v>
      </c>
      <c r="X81" s="3">
        <v>91.983720000000005</v>
      </c>
      <c r="Y81" s="3">
        <v>96.378749999999997</v>
      </c>
      <c r="Z81" s="3">
        <v>97.436440000000005</v>
      </c>
      <c r="AA81" s="3">
        <v>97.315190000000001</v>
      </c>
      <c r="AB81" s="3">
        <v>92.01661</v>
      </c>
      <c r="AC81" s="3">
        <v>88.306759999999997</v>
      </c>
      <c r="AD81" s="3">
        <v>92.181079999999994</v>
      </c>
      <c r="AE81" s="3">
        <v>83.664259999999999</v>
      </c>
      <c r="AF81" s="3">
        <v>477.98741999999999</v>
      </c>
    </row>
    <row r="82" spans="1:32" x14ac:dyDescent="0.55000000000000004">
      <c r="A82">
        <v>78</v>
      </c>
      <c r="B82" s="3">
        <v>148.59281999999999</v>
      </c>
      <c r="C82" s="3">
        <v>104.40542000000001</v>
      </c>
      <c r="D82" s="3">
        <v>122.75538</v>
      </c>
      <c r="E82" s="3">
        <v>119.44817</v>
      </c>
      <c r="F82" s="3">
        <v>101.7227</v>
      </c>
      <c r="G82" s="3">
        <v>125.73331</v>
      </c>
      <c r="H82" s="3">
        <v>109.34623000000001</v>
      </c>
      <c r="I82" s="3">
        <v>158.66753</v>
      </c>
      <c r="J82" s="3">
        <v>182.92573999999999</v>
      </c>
      <c r="K82" s="3">
        <v>184.89687000000001</v>
      </c>
      <c r="L82" s="3">
        <v>139.13564</v>
      </c>
      <c r="M82" s="3">
        <v>134.22878</v>
      </c>
      <c r="N82" s="3">
        <v>132.84591</v>
      </c>
      <c r="O82" s="3">
        <v>187.93326999999999</v>
      </c>
      <c r="P82" s="3">
        <v>192.21432999999999</v>
      </c>
      <c r="Q82" s="3">
        <v>157.14516</v>
      </c>
      <c r="R82" s="3">
        <v>143.76644999999999</v>
      </c>
      <c r="S82" s="3">
        <v>117.61305</v>
      </c>
      <c r="T82" s="3">
        <v>158.39802</v>
      </c>
      <c r="U82" s="3">
        <v>110.71929</v>
      </c>
      <c r="V82" s="3">
        <v>101.00336</v>
      </c>
      <c r="W82" s="3">
        <v>98.263540000000006</v>
      </c>
      <c r="X82" s="3">
        <v>98.903630000000007</v>
      </c>
      <c r="Y82" s="3">
        <v>104.22781999999999</v>
      </c>
      <c r="Z82" s="3">
        <v>105.78283</v>
      </c>
      <c r="AA82" s="3">
        <v>105.90510999999999</v>
      </c>
      <c r="AB82" s="3">
        <v>101.03654</v>
      </c>
      <c r="AC82" s="3">
        <v>96.962540000000004</v>
      </c>
      <c r="AD82" s="3">
        <v>101.00336</v>
      </c>
      <c r="AE82" s="3">
        <v>91.205619999999996</v>
      </c>
      <c r="AF82" s="3">
        <v>515.06794000000002</v>
      </c>
    </row>
    <row r="83" spans="1:32" x14ac:dyDescent="0.55000000000000004">
      <c r="A83">
        <v>79</v>
      </c>
      <c r="B83" s="3">
        <v>156.23285000000001</v>
      </c>
      <c r="C83" s="3">
        <v>108.08645</v>
      </c>
      <c r="D83" s="3">
        <v>126.89063</v>
      </c>
      <c r="E83" s="3">
        <v>128.1516</v>
      </c>
      <c r="F83" s="3">
        <v>108.76631</v>
      </c>
      <c r="G83" s="3">
        <v>134.33170999999999</v>
      </c>
      <c r="H83" s="3">
        <v>117.46684</v>
      </c>
      <c r="I83" s="3">
        <v>171.10865999999999</v>
      </c>
      <c r="J83" s="3">
        <v>198.64608000000001</v>
      </c>
      <c r="K83" s="3">
        <v>198.87786</v>
      </c>
      <c r="L83" s="3">
        <v>152.11442</v>
      </c>
      <c r="M83" s="3">
        <v>146.40244000000001</v>
      </c>
      <c r="N83" s="3">
        <v>145.54614000000001</v>
      </c>
      <c r="O83" s="3">
        <v>205.61064999999999</v>
      </c>
      <c r="P83" s="3">
        <v>210.74572000000001</v>
      </c>
      <c r="Q83" s="3">
        <v>173.44902999999999</v>
      </c>
      <c r="R83" s="3">
        <v>159.96924000000001</v>
      </c>
      <c r="S83" s="3">
        <v>128.29938999999999</v>
      </c>
      <c r="T83" s="3">
        <v>172.78318999999999</v>
      </c>
      <c r="U83" s="3">
        <v>120.16963</v>
      </c>
      <c r="V83" s="3">
        <v>109.60283</v>
      </c>
      <c r="W83" s="3">
        <v>107.00631</v>
      </c>
      <c r="X83" s="3">
        <v>107.44046</v>
      </c>
      <c r="Y83" s="3">
        <v>113.98650000000001</v>
      </c>
      <c r="Z83" s="3">
        <v>115.85988999999999</v>
      </c>
      <c r="AA83" s="3">
        <v>116.59</v>
      </c>
      <c r="AB83" s="3">
        <v>111.51273999999999</v>
      </c>
      <c r="AC83" s="3">
        <v>107.36252</v>
      </c>
      <c r="AD83" s="3">
        <v>112.17255</v>
      </c>
      <c r="AE83" s="3">
        <v>101.33529</v>
      </c>
      <c r="AF83" s="3">
        <v>555.30011000000002</v>
      </c>
    </row>
    <row r="84" spans="1:32" x14ac:dyDescent="0.55000000000000004">
      <c r="A84">
        <v>80</v>
      </c>
      <c r="B84" s="3">
        <v>162.54246000000001</v>
      </c>
      <c r="C84" s="3">
        <v>111.72517000000001</v>
      </c>
      <c r="D84" s="3">
        <v>131.04306</v>
      </c>
      <c r="E84" s="3">
        <v>137.70007000000001</v>
      </c>
      <c r="F84" s="3">
        <v>116.29789</v>
      </c>
      <c r="G84" s="3">
        <v>143.20085</v>
      </c>
      <c r="H84" s="3">
        <v>125.75599</v>
      </c>
      <c r="I84" s="3">
        <v>183.82669000000001</v>
      </c>
      <c r="J84" s="3">
        <v>214.91499999999999</v>
      </c>
      <c r="K84" s="3">
        <v>214.33248</v>
      </c>
      <c r="L84" s="3">
        <v>167.05862999999999</v>
      </c>
      <c r="M84" s="3">
        <v>159.92230000000001</v>
      </c>
      <c r="N84" s="3">
        <v>159.98097999999999</v>
      </c>
      <c r="O84" s="3">
        <v>226.08537000000001</v>
      </c>
      <c r="P84" s="3">
        <v>232.08339000000001</v>
      </c>
      <c r="Q84" s="3">
        <v>192.45674</v>
      </c>
      <c r="R84" s="3">
        <v>179.56934999999999</v>
      </c>
      <c r="S84" s="3">
        <v>140.38914</v>
      </c>
      <c r="T84" s="3">
        <v>189.72085999999999</v>
      </c>
      <c r="U84" s="3">
        <v>131.04306</v>
      </c>
      <c r="V84" s="3">
        <v>119.03131</v>
      </c>
      <c r="W84" s="3">
        <v>117.45559</v>
      </c>
      <c r="X84" s="3">
        <v>117.51182</v>
      </c>
      <c r="Y84" s="3">
        <v>125.55189</v>
      </c>
      <c r="Z84" s="3">
        <v>127.56068</v>
      </c>
      <c r="AA84" s="3">
        <v>129.28898000000001</v>
      </c>
      <c r="AB84" s="3">
        <v>123.27558999999999</v>
      </c>
      <c r="AC84" s="3">
        <v>119.36929000000001</v>
      </c>
      <c r="AD84" s="3">
        <v>125.63124999999999</v>
      </c>
      <c r="AE84" s="3">
        <v>114.121</v>
      </c>
      <c r="AF84" s="3">
        <v>599.62040999999999</v>
      </c>
    </row>
    <row r="85" spans="1:32" x14ac:dyDescent="0.55000000000000004">
      <c r="A85">
        <v>81</v>
      </c>
      <c r="B85" s="3">
        <v>167.69702000000001</v>
      </c>
      <c r="C85" s="3">
        <v>115.34350999999999</v>
      </c>
      <c r="D85" s="3">
        <v>135.33874</v>
      </c>
      <c r="E85" s="3">
        <v>147.57236</v>
      </c>
      <c r="F85" s="3">
        <v>123.94322</v>
      </c>
      <c r="G85" s="3">
        <v>151.96306999999999</v>
      </c>
      <c r="H85" s="3">
        <v>133.93146999999999</v>
      </c>
      <c r="I85" s="3">
        <v>196.37991</v>
      </c>
      <c r="J85" s="3">
        <v>231.13792000000001</v>
      </c>
      <c r="K85" s="3">
        <v>230.40736999999999</v>
      </c>
      <c r="L85" s="3">
        <v>183.11787000000001</v>
      </c>
      <c r="M85" s="3">
        <v>174.07962000000001</v>
      </c>
      <c r="N85" s="3">
        <v>175.35389000000001</v>
      </c>
      <c r="O85" s="3">
        <v>248.20498000000001</v>
      </c>
      <c r="P85" s="3">
        <v>255.09871999999999</v>
      </c>
      <c r="Q85" s="3">
        <v>213.13133999999999</v>
      </c>
      <c r="R85" s="3">
        <v>201.50438</v>
      </c>
      <c r="S85" s="3">
        <v>153.20946000000001</v>
      </c>
      <c r="T85" s="3">
        <v>208.15642</v>
      </c>
      <c r="U85" s="3">
        <v>142.68170000000001</v>
      </c>
      <c r="V85" s="3">
        <v>128.79974999999999</v>
      </c>
      <c r="W85" s="3">
        <v>128.9135</v>
      </c>
      <c r="X85" s="3">
        <v>128.45857000000001</v>
      </c>
      <c r="Y85" s="3">
        <v>138.20515</v>
      </c>
      <c r="Z85" s="3">
        <v>140.18203</v>
      </c>
      <c r="AA85" s="3">
        <v>143.22393</v>
      </c>
      <c r="AB85" s="3">
        <v>135.72809000000001</v>
      </c>
      <c r="AC85" s="3">
        <v>132.34352999999999</v>
      </c>
      <c r="AD85" s="3">
        <v>140.59629000000001</v>
      </c>
      <c r="AE85" s="3">
        <v>128.75425000000001</v>
      </c>
      <c r="AF85" s="3">
        <v>649.47484999999995</v>
      </c>
    </row>
    <row r="86" spans="1:32" x14ac:dyDescent="0.55000000000000004">
      <c r="A86">
        <v>82</v>
      </c>
      <c r="B86" s="3">
        <v>172.08215999999999</v>
      </c>
      <c r="C86" s="3">
        <v>119.00879</v>
      </c>
      <c r="D86" s="3">
        <v>140.27406999999999</v>
      </c>
      <c r="E86" s="3">
        <v>157.21537000000001</v>
      </c>
      <c r="F86" s="3">
        <v>131.3167</v>
      </c>
      <c r="G86" s="3">
        <v>160.28613000000001</v>
      </c>
      <c r="H86" s="3">
        <v>141.69030000000001</v>
      </c>
      <c r="I86" s="3">
        <v>208.31652</v>
      </c>
      <c r="J86" s="3">
        <v>246.70649</v>
      </c>
      <c r="K86" s="3">
        <v>246.20749000000001</v>
      </c>
      <c r="L86" s="3">
        <v>199.29275999999999</v>
      </c>
      <c r="M86" s="3">
        <v>188.07809</v>
      </c>
      <c r="N86" s="3">
        <v>190.74897000000001</v>
      </c>
      <c r="O86" s="3">
        <v>270.61520999999999</v>
      </c>
      <c r="P86" s="3">
        <v>278.37882000000002</v>
      </c>
      <c r="Q86" s="3">
        <v>234.2045</v>
      </c>
      <c r="R86" s="3">
        <v>224.31924000000001</v>
      </c>
      <c r="S86" s="3">
        <v>165.98374999999999</v>
      </c>
      <c r="T86" s="3">
        <v>226.87550999999999</v>
      </c>
      <c r="U86" s="3">
        <v>154.32902999999999</v>
      </c>
      <c r="V86" s="3">
        <v>138.37739999999999</v>
      </c>
      <c r="W86" s="3">
        <v>140.58477999999999</v>
      </c>
      <c r="X86" s="3">
        <v>139.52646999999999</v>
      </c>
      <c r="Y86" s="3">
        <v>151.07874000000001</v>
      </c>
      <c r="Z86" s="3">
        <v>152.92975999999999</v>
      </c>
      <c r="AA86" s="3">
        <v>157.48455999999999</v>
      </c>
      <c r="AB86" s="3">
        <v>148.15204</v>
      </c>
      <c r="AC86" s="3">
        <v>145.47674000000001</v>
      </c>
      <c r="AD86" s="3">
        <v>156.06918999999999</v>
      </c>
      <c r="AE86" s="3">
        <v>144.19374999999999</v>
      </c>
      <c r="AF86" s="3">
        <v>706.61749999999995</v>
      </c>
    </row>
    <row r="87" spans="1:32" x14ac:dyDescent="0.55000000000000004">
      <c r="A87">
        <v>83</v>
      </c>
      <c r="B87" s="3">
        <v>176.33152999999999</v>
      </c>
      <c r="C87" s="3">
        <v>122.72145999999999</v>
      </c>
      <c r="D87" s="3">
        <v>146.73822000000001</v>
      </c>
      <c r="E87" s="3">
        <v>166.12542999999999</v>
      </c>
      <c r="F87" s="3">
        <v>138.09034</v>
      </c>
      <c r="G87" s="3">
        <v>167.88624999999999</v>
      </c>
      <c r="H87" s="3">
        <v>148.75525999999999</v>
      </c>
      <c r="I87" s="3">
        <v>219.23868999999999</v>
      </c>
      <c r="J87" s="3">
        <v>261.05311999999998</v>
      </c>
      <c r="K87" s="3">
        <v>260.87137999999999</v>
      </c>
      <c r="L87" s="3">
        <v>214.53075000000001</v>
      </c>
      <c r="M87" s="3">
        <v>201.16193000000001</v>
      </c>
      <c r="N87" s="3">
        <v>205.24224000000001</v>
      </c>
      <c r="O87" s="3">
        <v>291.86414000000002</v>
      </c>
      <c r="P87" s="3">
        <v>300.47016000000002</v>
      </c>
      <c r="Q87" s="3">
        <v>254.28598</v>
      </c>
      <c r="R87" s="3">
        <v>246.34820999999999</v>
      </c>
      <c r="S87" s="3">
        <v>177.95509999999999</v>
      </c>
      <c r="T87" s="3">
        <v>244.60981000000001</v>
      </c>
      <c r="U87" s="3">
        <v>165.24028000000001</v>
      </c>
      <c r="V87" s="3">
        <v>147.25948</v>
      </c>
      <c r="W87" s="3">
        <v>151.62554</v>
      </c>
      <c r="X87" s="3">
        <v>149.93956</v>
      </c>
      <c r="Y87" s="3">
        <v>163.28393</v>
      </c>
      <c r="Z87" s="3">
        <v>164.94540000000001</v>
      </c>
      <c r="AA87" s="3">
        <v>171.06119000000001</v>
      </c>
      <c r="AB87" s="3">
        <v>159.82843</v>
      </c>
      <c r="AC87" s="3">
        <v>157.91776999999999</v>
      </c>
      <c r="AD87" s="3">
        <v>170.91882000000001</v>
      </c>
      <c r="AE87" s="3">
        <v>159.15987000000001</v>
      </c>
      <c r="AF87" s="3">
        <v>773.07822999999996</v>
      </c>
    </row>
    <row r="88" spans="1:32" x14ac:dyDescent="0.55000000000000004">
      <c r="A88">
        <v>84</v>
      </c>
      <c r="B88" s="3">
        <v>180.56309999999999</v>
      </c>
      <c r="C88" s="3">
        <v>126.50471</v>
      </c>
      <c r="D88" s="3">
        <v>153.51255</v>
      </c>
      <c r="E88" s="3">
        <v>173.90110999999999</v>
      </c>
      <c r="F88" s="3">
        <v>143.98585</v>
      </c>
      <c r="G88" s="3">
        <v>174.55579</v>
      </c>
      <c r="H88" s="3">
        <v>154.97102000000001</v>
      </c>
      <c r="I88" s="3">
        <v>228.89757</v>
      </c>
      <c r="J88" s="3">
        <v>273.76602000000003</v>
      </c>
      <c r="K88" s="3">
        <v>273.76602000000003</v>
      </c>
      <c r="L88" s="3">
        <v>227.98023000000001</v>
      </c>
      <c r="M88" s="3">
        <v>212.69828999999999</v>
      </c>
      <c r="N88" s="3">
        <v>218.01920000000001</v>
      </c>
      <c r="O88" s="3">
        <v>310.70508000000001</v>
      </c>
      <c r="P88" s="3">
        <v>320.09508</v>
      </c>
      <c r="Q88" s="3">
        <v>272.12373000000002</v>
      </c>
      <c r="R88" s="3">
        <v>266.03800000000001</v>
      </c>
      <c r="S88" s="3">
        <v>188.48853</v>
      </c>
      <c r="T88" s="3">
        <v>260.27445</v>
      </c>
      <c r="U88" s="3">
        <v>174.80587</v>
      </c>
      <c r="V88" s="3">
        <v>155.05275</v>
      </c>
      <c r="W88" s="3">
        <v>161.30789999999999</v>
      </c>
      <c r="X88" s="3">
        <v>159.06607</v>
      </c>
      <c r="Y88" s="3">
        <v>174.00820999999999</v>
      </c>
      <c r="Z88" s="3">
        <v>175.53264999999999</v>
      </c>
      <c r="AA88" s="3">
        <v>183.03380999999999</v>
      </c>
      <c r="AB88" s="3">
        <v>170.14796000000001</v>
      </c>
      <c r="AC88" s="3">
        <v>168.91582</v>
      </c>
      <c r="AD88" s="3">
        <v>184.07910000000001</v>
      </c>
      <c r="AE88" s="3">
        <v>172.46232000000001</v>
      </c>
      <c r="AF88" s="3">
        <v>851.41633000000002</v>
      </c>
    </row>
    <row r="89" spans="1:32" x14ac:dyDescent="0.55000000000000004">
      <c r="A89">
        <v>85</v>
      </c>
      <c r="B89" s="3">
        <v>184.2955</v>
      </c>
      <c r="C89" s="3">
        <v>130.39346</v>
      </c>
      <c r="D89" s="3">
        <v>161.27265</v>
      </c>
      <c r="E89" s="3">
        <v>180.38344000000001</v>
      </c>
      <c r="F89" s="3">
        <v>148.94094000000001</v>
      </c>
      <c r="G89" s="3">
        <v>180.21578</v>
      </c>
      <c r="H89" s="3">
        <v>160.26265000000001</v>
      </c>
      <c r="I89" s="3">
        <v>237.15374</v>
      </c>
      <c r="J89" s="3">
        <v>284.65998000000002</v>
      </c>
      <c r="K89" s="3">
        <v>284.52704999999997</v>
      </c>
      <c r="L89" s="3">
        <v>239.13320999999999</v>
      </c>
      <c r="M89" s="3">
        <v>222.33138</v>
      </c>
      <c r="N89" s="3">
        <v>228.65872999999999</v>
      </c>
      <c r="O89" s="3">
        <v>326.39517999999998</v>
      </c>
      <c r="P89" s="3">
        <v>336.48023999999998</v>
      </c>
      <c r="Q89" s="3">
        <v>286.97566</v>
      </c>
      <c r="R89" s="3">
        <v>282.32312000000002</v>
      </c>
      <c r="S89" s="3">
        <v>197.23217</v>
      </c>
      <c r="T89" s="3">
        <v>273.21391</v>
      </c>
      <c r="U89" s="3">
        <v>182.70963</v>
      </c>
      <c r="V89" s="3">
        <v>161.55468999999999</v>
      </c>
      <c r="W89" s="3">
        <v>169.22371000000001</v>
      </c>
      <c r="X89" s="3">
        <v>166.55058</v>
      </c>
      <c r="Y89" s="3">
        <v>182.81768</v>
      </c>
      <c r="Z89" s="3">
        <v>184.27145999999999</v>
      </c>
      <c r="AA89" s="3">
        <v>192.90537</v>
      </c>
      <c r="AB89" s="3">
        <v>178.75592</v>
      </c>
      <c r="AC89" s="3">
        <v>178.03873999999999</v>
      </c>
      <c r="AD89" s="3">
        <v>194.92059</v>
      </c>
      <c r="AE89" s="3">
        <v>183.31004999999999</v>
      </c>
      <c r="AF89" s="3">
        <v>944.69020999999998</v>
      </c>
    </row>
    <row r="90" spans="1:32" x14ac:dyDescent="0.55000000000000004">
      <c r="A90">
        <v>86</v>
      </c>
      <c r="B90" s="3">
        <v>187.58338000000001</v>
      </c>
      <c r="C90" s="3">
        <v>134.4461</v>
      </c>
      <c r="D90" s="3">
        <v>168.50149999999999</v>
      </c>
      <c r="E90" s="3">
        <v>185.65511000000001</v>
      </c>
      <c r="F90" s="3">
        <v>152.99968000000001</v>
      </c>
      <c r="G90" s="3">
        <v>184.95703</v>
      </c>
      <c r="H90" s="3">
        <v>164.72135</v>
      </c>
      <c r="I90" s="3">
        <v>244.13739000000001</v>
      </c>
      <c r="J90" s="3">
        <v>293.84771000000001</v>
      </c>
      <c r="K90" s="3">
        <v>293.32463000000001</v>
      </c>
      <c r="L90" s="3">
        <v>248.06399999999999</v>
      </c>
      <c r="M90" s="3">
        <v>230.15557999999999</v>
      </c>
      <c r="N90" s="3">
        <v>237.22980000000001</v>
      </c>
      <c r="O90" s="3">
        <v>339.01747</v>
      </c>
      <c r="P90" s="3">
        <v>349.71352000000002</v>
      </c>
      <c r="Q90" s="3">
        <v>298.86435999999998</v>
      </c>
      <c r="R90" s="3">
        <v>295.19018999999997</v>
      </c>
      <c r="S90" s="3">
        <v>204.27273</v>
      </c>
      <c r="T90" s="3">
        <v>283.51742000000002</v>
      </c>
      <c r="U90" s="3">
        <v>189.00785999999999</v>
      </c>
      <c r="V90" s="3">
        <v>166.85774000000001</v>
      </c>
      <c r="W90" s="3">
        <v>175.42538999999999</v>
      </c>
      <c r="X90" s="3">
        <v>172.45043999999999</v>
      </c>
      <c r="Y90" s="3">
        <v>189.76921999999999</v>
      </c>
      <c r="Z90" s="3">
        <v>191.22103999999999</v>
      </c>
      <c r="AA90" s="3">
        <v>200.68513999999999</v>
      </c>
      <c r="AB90" s="3">
        <v>185.70327</v>
      </c>
      <c r="AC90" s="3">
        <v>185.30600999999999</v>
      </c>
      <c r="AD90" s="3">
        <v>203.41445999999999</v>
      </c>
      <c r="AE90" s="3">
        <v>191.65700000000001</v>
      </c>
      <c r="AF90" s="3">
        <v>1056.6741199999999</v>
      </c>
    </row>
    <row r="91" spans="1:32" x14ac:dyDescent="0.55000000000000004">
      <c r="A91">
        <v>87</v>
      </c>
      <c r="B91" s="3">
        <v>190.73687000000001</v>
      </c>
      <c r="C91" s="3">
        <v>138.66453999999999</v>
      </c>
      <c r="D91" s="3">
        <v>175.98567</v>
      </c>
      <c r="E91" s="3">
        <v>189.85384999999999</v>
      </c>
      <c r="F91" s="3">
        <v>156.30298999999999</v>
      </c>
      <c r="G91" s="3">
        <v>188.91121999999999</v>
      </c>
      <c r="H91" s="3">
        <v>168.44232</v>
      </c>
      <c r="I91" s="3">
        <v>250.00101000000001</v>
      </c>
      <c r="J91" s="3">
        <v>301.51058</v>
      </c>
      <c r="K91" s="3">
        <v>300.34861999999998</v>
      </c>
      <c r="L91" s="3">
        <v>254.98258000000001</v>
      </c>
      <c r="M91" s="3">
        <v>236.35544999999999</v>
      </c>
      <c r="N91" s="3">
        <v>243.9204</v>
      </c>
      <c r="O91" s="3">
        <v>348.82015999999999</v>
      </c>
      <c r="P91" s="3">
        <v>360.02339999999998</v>
      </c>
      <c r="Q91" s="3">
        <v>308.02084000000002</v>
      </c>
      <c r="R91" s="3">
        <v>304.82823000000002</v>
      </c>
      <c r="S91" s="3">
        <v>209.77087</v>
      </c>
      <c r="T91" s="3">
        <v>291.40901000000002</v>
      </c>
      <c r="U91" s="3">
        <v>193.88819000000001</v>
      </c>
      <c r="V91" s="3">
        <v>171.07306</v>
      </c>
      <c r="W91" s="3">
        <v>180.09603999999999</v>
      </c>
      <c r="X91" s="3">
        <v>176.94005999999999</v>
      </c>
      <c r="Y91" s="3">
        <v>195.02996999999999</v>
      </c>
      <c r="Z91" s="3">
        <v>196.56247999999999</v>
      </c>
      <c r="AA91" s="3">
        <v>206.55687</v>
      </c>
      <c r="AB91" s="3">
        <v>191.14840000000001</v>
      </c>
      <c r="AC91" s="3">
        <v>190.88209000000001</v>
      </c>
      <c r="AD91" s="3">
        <v>209.75853000000001</v>
      </c>
      <c r="AE91" s="3">
        <v>197.69513000000001</v>
      </c>
      <c r="AF91" s="3">
        <v>1192.9998900000001</v>
      </c>
    </row>
    <row r="92" spans="1:32" x14ac:dyDescent="0.55000000000000004">
      <c r="A92">
        <v>88</v>
      </c>
      <c r="B92" s="3">
        <v>190.01105000000001</v>
      </c>
      <c r="C92" s="3">
        <v>143.08546000000001</v>
      </c>
      <c r="D92" s="3">
        <v>181.52188000000001</v>
      </c>
      <c r="E92" s="3">
        <v>193.17221000000001</v>
      </c>
      <c r="F92" s="3">
        <v>158.94883999999999</v>
      </c>
      <c r="G92" s="3">
        <v>192.20221000000001</v>
      </c>
      <c r="H92" s="3">
        <v>171.5478</v>
      </c>
      <c r="I92" s="3">
        <v>254.90514999999999</v>
      </c>
      <c r="J92" s="3">
        <v>307.89839000000001</v>
      </c>
      <c r="K92" s="3">
        <v>305.88677999999999</v>
      </c>
      <c r="L92" s="3">
        <v>260.15769999999998</v>
      </c>
      <c r="M92" s="3">
        <v>241.16750999999999</v>
      </c>
      <c r="N92" s="3">
        <v>248.98714000000001</v>
      </c>
      <c r="O92" s="3">
        <v>356.18934999999999</v>
      </c>
      <c r="P92" s="3">
        <v>367.82256000000001</v>
      </c>
      <c r="Q92" s="3">
        <v>314.79293999999999</v>
      </c>
      <c r="R92" s="3">
        <v>311.64695</v>
      </c>
      <c r="S92" s="3">
        <v>213.94846000000001</v>
      </c>
      <c r="T92" s="3">
        <v>297.23421999999999</v>
      </c>
      <c r="U92" s="3">
        <v>197.53672</v>
      </c>
      <c r="V92" s="3">
        <v>174.37719999999999</v>
      </c>
      <c r="W92" s="3">
        <v>183.45419999999999</v>
      </c>
      <c r="X92" s="3">
        <v>180.21578</v>
      </c>
      <c r="Y92" s="3">
        <v>198.84126000000001</v>
      </c>
      <c r="Z92" s="3">
        <v>200.50182000000001</v>
      </c>
      <c r="AA92" s="3">
        <v>210.78276</v>
      </c>
      <c r="AB92" s="3">
        <v>195.28522000000001</v>
      </c>
      <c r="AC92" s="3">
        <v>194.99350999999999</v>
      </c>
      <c r="AD92" s="3">
        <v>214.22098</v>
      </c>
      <c r="AE92" s="3">
        <v>201.71234999999999</v>
      </c>
      <c r="AF92" s="3">
        <v>1362.4215999999999</v>
      </c>
    </row>
    <row r="93" spans="1:32" x14ac:dyDescent="0.55000000000000004">
      <c r="A93">
        <v>89</v>
      </c>
      <c r="B93" s="3">
        <v>188.62136000000001</v>
      </c>
      <c r="C93" s="3">
        <v>147.73464000000001</v>
      </c>
      <c r="D93" s="3">
        <v>186.46212</v>
      </c>
      <c r="E93" s="3">
        <v>195.78377</v>
      </c>
      <c r="F93" s="3">
        <v>161.09640999999999</v>
      </c>
      <c r="G93" s="3">
        <v>194.98134999999999</v>
      </c>
      <c r="H93" s="3">
        <v>174.16292999999999</v>
      </c>
      <c r="I93" s="3">
        <v>259.06869999999998</v>
      </c>
      <c r="J93" s="3">
        <v>313.24606</v>
      </c>
      <c r="K93" s="3">
        <v>310.24130000000002</v>
      </c>
      <c r="L93" s="3">
        <v>263.95253000000002</v>
      </c>
      <c r="M93" s="3">
        <v>244.86527000000001</v>
      </c>
      <c r="N93" s="3">
        <v>252.73973000000001</v>
      </c>
      <c r="O93" s="3">
        <v>361.58699000000001</v>
      </c>
      <c r="P93" s="3">
        <v>373.57407999999998</v>
      </c>
      <c r="Q93" s="3">
        <v>319.64069000000001</v>
      </c>
      <c r="R93" s="3">
        <v>316.15014000000002</v>
      </c>
      <c r="S93" s="3">
        <v>217.07451</v>
      </c>
      <c r="T93" s="3">
        <v>301.38891999999998</v>
      </c>
      <c r="U93" s="3">
        <v>200.2208</v>
      </c>
      <c r="V93" s="3">
        <v>176.952</v>
      </c>
      <c r="W93" s="3">
        <v>185.76347000000001</v>
      </c>
      <c r="X93" s="3">
        <v>182.52958000000001</v>
      </c>
      <c r="Y93" s="3">
        <v>201.47990999999999</v>
      </c>
      <c r="Z93" s="3">
        <v>203.32866999999999</v>
      </c>
      <c r="AA93" s="3">
        <v>213.67600999999999</v>
      </c>
      <c r="AB93" s="3">
        <v>198.36557999999999</v>
      </c>
      <c r="AC93" s="3">
        <v>197.9145</v>
      </c>
      <c r="AD93" s="3">
        <v>217.16148000000001</v>
      </c>
      <c r="AE93" s="3">
        <v>204.08875</v>
      </c>
      <c r="AF93" s="3">
        <v>1579.8791100000001</v>
      </c>
    </row>
    <row r="94" spans="1:32" x14ac:dyDescent="0.55000000000000004">
      <c r="A94">
        <v>90</v>
      </c>
      <c r="B94" s="3">
        <v>183.76660000000001</v>
      </c>
      <c r="C94" s="3">
        <v>152.66179</v>
      </c>
      <c r="D94" s="3">
        <v>190.48276999999999</v>
      </c>
      <c r="E94" s="3">
        <v>197.86573999999999</v>
      </c>
      <c r="F94" s="3">
        <v>162.8837</v>
      </c>
      <c r="G94" s="3">
        <v>197.36616000000001</v>
      </c>
      <c r="H94" s="3">
        <v>176.41503</v>
      </c>
      <c r="I94" s="3">
        <v>262.66431</v>
      </c>
      <c r="J94" s="3">
        <v>317.82517999999999</v>
      </c>
      <c r="K94" s="3">
        <v>313.72492999999997</v>
      </c>
      <c r="L94" s="3">
        <v>266.69060999999999</v>
      </c>
      <c r="M94" s="3">
        <v>247.73086000000001</v>
      </c>
      <c r="N94" s="3">
        <v>255.53762</v>
      </c>
      <c r="O94" s="3">
        <v>365.51389</v>
      </c>
      <c r="P94" s="3">
        <v>377.79644000000002</v>
      </c>
      <c r="Q94" s="3">
        <v>323.03295000000003</v>
      </c>
      <c r="R94" s="3">
        <v>318.93885</v>
      </c>
      <c r="S94" s="3">
        <v>219.41301999999999</v>
      </c>
      <c r="T94" s="3">
        <v>304.31294000000003</v>
      </c>
      <c r="U94" s="3">
        <v>202.18962999999999</v>
      </c>
      <c r="V94" s="3">
        <v>178.98313999999999</v>
      </c>
      <c r="W94" s="3">
        <v>187.28183999999999</v>
      </c>
      <c r="X94" s="3">
        <v>184.12719000000001</v>
      </c>
      <c r="Y94" s="3">
        <v>203.25514000000001</v>
      </c>
      <c r="Z94" s="3">
        <v>205.32819000000001</v>
      </c>
      <c r="AA94" s="3">
        <v>215.58468999999999</v>
      </c>
      <c r="AB94" s="3">
        <v>200.64847</v>
      </c>
      <c r="AC94" s="3">
        <v>199.95205999999999</v>
      </c>
      <c r="AD94" s="3">
        <v>218.95235</v>
      </c>
      <c r="AE94" s="3">
        <v>205.25452000000001</v>
      </c>
      <c r="AF94" s="3">
        <v>1874.6412</v>
      </c>
    </row>
    <row r="95" spans="1:32" x14ac:dyDescent="0.55000000000000004">
      <c r="A95">
        <v>91</v>
      </c>
      <c r="B95" s="3">
        <v>180.1559</v>
      </c>
      <c r="C95" s="3">
        <v>157.88263000000001</v>
      </c>
      <c r="D95" s="3">
        <v>194.44676999999999</v>
      </c>
      <c r="E95" s="3">
        <v>199.62235999999999</v>
      </c>
      <c r="F95" s="3">
        <v>164.42662999999999</v>
      </c>
      <c r="G95" s="3">
        <v>199.52468999999999</v>
      </c>
      <c r="H95" s="3">
        <v>178.45703</v>
      </c>
      <c r="I95" s="3">
        <v>265.92057999999997</v>
      </c>
      <c r="J95" s="3">
        <v>321.91471000000001</v>
      </c>
      <c r="K95" s="3">
        <v>316.65784000000002</v>
      </c>
      <c r="L95" s="3">
        <v>268.75565</v>
      </c>
      <c r="M95" s="3">
        <v>250.05237</v>
      </c>
      <c r="N95" s="3">
        <v>257.6703</v>
      </c>
      <c r="O95" s="3">
        <v>368.47284000000002</v>
      </c>
      <c r="P95" s="3">
        <v>380.99691000000001</v>
      </c>
      <c r="Q95" s="3">
        <v>325.46701999999999</v>
      </c>
      <c r="R95" s="3">
        <v>320.57722999999999</v>
      </c>
      <c r="S95" s="3">
        <v>221.24535</v>
      </c>
      <c r="T95" s="3">
        <v>306.41647</v>
      </c>
      <c r="U95" s="3">
        <v>203.68412000000001</v>
      </c>
      <c r="V95" s="3">
        <v>180.67092</v>
      </c>
      <c r="W95" s="3">
        <v>188.29535999999999</v>
      </c>
      <c r="X95" s="3">
        <v>185.25785999999999</v>
      </c>
      <c r="Y95" s="3">
        <v>204.45674</v>
      </c>
      <c r="Z95" s="3">
        <v>206.76589999999999</v>
      </c>
      <c r="AA95" s="3">
        <v>216.82605000000001</v>
      </c>
      <c r="AB95" s="3">
        <v>202.42223000000001</v>
      </c>
      <c r="AC95" s="3">
        <v>201.39429000000001</v>
      </c>
      <c r="AD95" s="3">
        <v>219.98604</v>
      </c>
      <c r="AE95" s="3">
        <v>205.61064999999999</v>
      </c>
      <c r="AF95" s="3">
        <v>2316.88688</v>
      </c>
    </row>
    <row r="96" spans="1:32" x14ac:dyDescent="0.55000000000000004">
      <c r="A96">
        <v>92</v>
      </c>
      <c r="B96" s="3">
        <v>175.59225000000001</v>
      </c>
      <c r="C96" s="3">
        <v>163.42522</v>
      </c>
      <c r="D96" s="3">
        <v>200.53847999999999</v>
      </c>
      <c r="E96" s="3">
        <v>201.22307000000001</v>
      </c>
      <c r="F96" s="3">
        <v>165.85390000000001</v>
      </c>
      <c r="G96" s="3">
        <v>201.56554</v>
      </c>
      <c r="H96" s="3">
        <v>180.38344000000001</v>
      </c>
      <c r="I96" s="3">
        <v>269.00425999999999</v>
      </c>
      <c r="J96" s="3">
        <v>325.75783999999999</v>
      </c>
      <c r="K96" s="3">
        <v>319.31035000000003</v>
      </c>
      <c r="L96" s="3">
        <v>270.45792999999998</v>
      </c>
      <c r="M96" s="3">
        <v>252.08330000000001</v>
      </c>
      <c r="N96" s="3">
        <v>259.48342000000002</v>
      </c>
      <c r="O96" s="3">
        <v>370.94774999999998</v>
      </c>
      <c r="P96" s="3">
        <v>383.69382999999999</v>
      </c>
      <c r="Q96" s="3">
        <v>327.39357000000001</v>
      </c>
      <c r="R96" s="3">
        <v>321.59742</v>
      </c>
      <c r="S96" s="3">
        <v>222.79361</v>
      </c>
      <c r="T96" s="3">
        <v>308.11610000000002</v>
      </c>
      <c r="U96" s="3">
        <v>204.93532999999999</v>
      </c>
      <c r="V96" s="3">
        <v>182.16956999999999</v>
      </c>
      <c r="W96" s="3">
        <v>189.05618000000001</v>
      </c>
      <c r="X96" s="3">
        <v>186.14886999999999</v>
      </c>
      <c r="Y96" s="3">
        <v>205.36502999999999</v>
      </c>
      <c r="Z96" s="3">
        <v>207.92248000000001</v>
      </c>
      <c r="AA96" s="3">
        <v>217.73321000000001</v>
      </c>
      <c r="AB96" s="3">
        <v>203.90481</v>
      </c>
      <c r="AC96" s="3">
        <v>202.50793999999999</v>
      </c>
      <c r="AD96" s="3">
        <v>220.63419999999999</v>
      </c>
      <c r="AE96" s="3">
        <v>205.56152</v>
      </c>
      <c r="AF96" s="3">
        <v>3173.4245599999999</v>
      </c>
    </row>
    <row r="97" spans="1:32" x14ac:dyDescent="0.55000000000000004">
      <c r="A97">
        <v>93</v>
      </c>
      <c r="B97" s="3">
        <v>175.53264999999999</v>
      </c>
      <c r="C97" s="3">
        <v>169.31845999999999</v>
      </c>
      <c r="D97" s="3">
        <v>211.65974</v>
      </c>
      <c r="E97" s="3">
        <v>202.8141</v>
      </c>
      <c r="F97" s="3">
        <v>167.29501999999999</v>
      </c>
      <c r="G97" s="3">
        <v>203.62282999999999</v>
      </c>
      <c r="H97" s="3">
        <v>182.31356</v>
      </c>
      <c r="I97" s="3">
        <v>272.09748000000002</v>
      </c>
      <c r="J97" s="3">
        <v>329.60189000000003</v>
      </c>
      <c r="K97" s="3">
        <v>321.96991000000003</v>
      </c>
      <c r="L97" s="3">
        <v>272.12373000000002</v>
      </c>
      <c r="M97" s="3">
        <v>254.09256999999999</v>
      </c>
      <c r="N97" s="3">
        <v>261.24788999999998</v>
      </c>
      <c r="O97" s="3">
        <v>373.34163999999998</v>
      </c>
      <c r="P97" s="3">
        <v>386.32445999999999</v>
      </c>
      <c r="Q97" s="3">
        <v>329.22654999999997</v>
      </c>
      <c r="R97" s="3">
        <v>322.50819000000001</v>
      </c>
      <c r="S97" s="3">
        <v>224.31924000000001</v>
      </c>
      <c r="T97" s="3">
        <v>309.75045999999998</v>
      </c>
      <c r="U97" s="3">
        <v>206.15124</v>
      </c>
      <c r="V97" s="3">
        <v>183.64643000000001</v>
      </c>
      <c r="W97" s="3">
        <v>189.76921999999999</v>
      </c>
      <c r="X97" s="3">
        <v>187.01656</v>
      </c>
      <c r="Y97" s="3">
        <v>206.22497999999999</v>
      </c>
      <c r="Z97" s="3">
        <v>209.03110000000001</v>
      </c>
      <c r="AA97" s="3">
        <v>218.57898</v>
      </c>
      <c r="AB97" s="3">
        <v>205.34047000000001</v>
      </c>
      <c r="AC97" s="3">
        <v>203.57379</v>
      </c>
      <c r="AD97" s="3">
        <v>221.18297000000001</v>
      </c>
      <c r="AE97" s="3">
        <v>205.42643000000001</v>
      </c>
      <c r="AF97" s="3" t="s">
        <v>3</v>
      </c>
    </row>
    <row r="98" spans="1:32" x14ac:dyDescent="0.55000000000000004">
      <c r="A98">
        <v>94</v>
      </c>
      <c r="B98" s="3">
        <v>181.58183</v>
      </c>
      <c r="C98" s="3">
        <v>175.61609000000001</v>
      </c>
      <c r="D98" s="3">
        <v>224.06898000000001</v>
      </c>
      <c r="E98" s="3">
        <v>204.54263</v>
      </c>
      <c r="F98" s="3">
        <v>168.83294000000001</v>
      </c>
      <c r="G98" s="3">
        <v>205.79490999999999</v>
      </c>
      <c r="H98" s="3">
        <v>184.34360000000001</v>
      </c>
      <c r="I98" s="3">
        <v>275.35831999999999</v>
      </c>
      <c r="J98" s="3">
        <v>333.67016999999998</v>
      </c>
      <c r="K98" s="3">
        <v>324.85793999999999</v>
      </c>
      <c r="L98" s="3">
        <v>274.00272999999999</v>
      </c>
      <c r="M98" s="3">
        <v>256.28676999999999</v>
      </c>
      <c r="N98" s="3">
        <v>263.21062000000001</v>
      </c>
      <c r="O98" s="3">
        <v>376.06166000000002</v>
      </c>
      <c r="P98" s="3">
        <v>389.27193</v>
      </c>
      <c r="Q98" s="3">
        <v>331.35534999999999</v>
      </c>
      <c r="R98" s="3">
        <v>323.72384</v>
      </c>
      <c r="S98" s="3">
        <v>226.01016000000001</v>
      </c>
      <c r="T98" s="3">
        <v>311.64695</v>
      </c>
      <c r="U98" s="3">
        <v>207.54091</v>
      </c>
      <c r="V98" s="3">
        <v>185.25785999999999</v>
      </c>
      <c r="W98" s="3">
        <v>190.64006000000001</v>
      </c>
      <c r="X98" s="3">
        <v>188.01775000000001</v>
      </c>
      <c r="Y98" s="3">
        <v>207.25790000000001</v>
      </c>
      <c r="Z98" s="3">
        <v>210.31370999999999</v>
      </c>
      <c r="AA98" s="3">
        <v>219.61229</v>
      </c>
      <c r="AB98" s="3">
        <v>206.92577</v>
      </c>
      <c r="AC98" s="3">
        <v>204.80032</v>
      </c>
      <c r="AD98" s="3">
        <v>221.94426999999999</v>
      </c>
      <c r="AE98" s="3">
        <v>205.51240000000001</v>
      </c>
      <c r="AF98" s="3" t="s">
        <v>3</v>
      </c>
    </row>
    <row r="99" spans="1:32" x14ac:dyDescent="0.55000000000000004">
      <c r="A99">
        <v>95</v>
      </c>
      <c r="B99" s="3">
        <v>205.59836999999999</v>
      </c>
      <c r="C99" s="3">
        <v>182.32556</v>
      </c>
      <c r="D99" s="3">
        <v>247.03928999999999</v>
      </c>
      <c r="E99" s="3">
        <v>206.53228999999999</v>
      </c>
      <c r="F99" s="3">
        <v>170.55109999999999</v>
      </c>
      <c r="G99" s="3">
        <v>208.18105</v>
      </c>
      <c r="H99" s="3">
        <v>186.57057</v>
      </c>
      <c r="I99" s="3">
        <v>278.92057</v>
      </c>
      <c r="J99" s="3">
        <v>338.14764000000002</v>
      </c>
      <c r="K99" s="3">
        <v>328.18466999999998</v>
      </c>
      <c r="L99" s="3">
        <v>276.33337999999998</v>
      </c>
      <c r="M99" s="3">
        <v>258.84845000000001</v>
      </c>
      <c r="N99" s="3">
        <v>265.59447999999998</v>
      </c>
      <c r="O99" s="3">
        <v>379.43193000000002</v>
      </c>
      <c r="P99" s="3">
        <v>392.89445000000001</v>
      </c>
      <c r="Q99" s="3">
        <v>334.07511</v>
      </c>
      <c r="R99" s="3">
        <v>325.61934000000002</v>
      </c>
      <c r="S99" s="3">
        <v>228.0556</v>
      </c>
      <c r="T99" s="3">
        <v>314.09449999999998</v>
      </c>
      <c r="U99" s="3">
        <v>209.24064999999999</v>
      </c>
      <c r="V99" s="3">
        <v>187.11302000000001</v>
      </c>
      <c r="W99" s="3">
        <v>191.85082</v>
      </c>
      <c r="X99" s="3">
        <v>189.34617</v>
      </c>
      <c r="Y99" s="3">
        <v>208.66143</v>
      </c>
      <c r="Z99" s="3">
        <v>211.94399999999999</v>
      </c>
      <c r="AA99" s="3">
        <v>221.04575</v>
      </c>
      <c r="AB99" s="3">
        <v>208.83392000000001</v>
      </c>
      <c r="AC99" s="3">
        <v>206.38477</v>
      </c>
      <c r="AD99" s="3">
        <v>223.15604999999999</v>
      </c>
      <c r="AE99" s="3">
        <v>206.06522000000001</v>
      </c>
      <c r="AF99" s="3" t="s">
        <v>3</v>
      </c>
    </row>
    <row r="100" spans="1:32" x14ac:dyDescent="0.55000000000000004">
      <c r="A100">
        <v>96</v>
      </c>
      <c r="B100" s="3">
        <v>217.72077999999999</v>
      </c>
      <c r="C100" s="3">
        <v>189.49119999999999</v>
      </c>
      <c r="D100" s="3">
        <v>273.04307999999997</v>
      </c>
      <c r="E100" s="3">
        <v>208.88320999999999</v>
      </c>
      <c r="F100" s="3">
        <v>172.55737999999999</v>
      </c>
      <c r="G100" s="3">
        <v>210.86919</v>
      </c>
      <c r="H100" s="3">
        <v>189.06826000000001</v>
      </c>
      <c r="I100" s="3">
        <v>282.92009999999999</v>
      </c>
      <c r="J100" s="3">
        <v>343.20888000000002</v>
      </c>
      <c r="K100" s="3">
        <v>332.13565</v>
      </c>
      <c r="L100" s="3">
        <v>279.30392999999998</v>
      </c>
      <c r="M100" s="3">
        <v>261.96235000000001</v>
      </c>
      <c r="N100" s="3">
        <v>268.59866</v>
      </c>
      <c r="O100" s="3">
        <v>383.75254000000001</v>
      </c>
      <c r="P100" s="3">
        <v>397.51182</v>
      </c>
      <c r="Q100" s="3">
        <v>337.68497000000002</v>
      </c>
      <c r="R100" s="3">
        <v>328.49018000000001</v>
      </c>
      <c r="S100" s="3">
        <v>230.58366000000001</v>
      </c>
      <c r="T100" s="3">
        <v>317.30313999999998</v>
      </c>
      <c r="U100" s="3">
        <v>211.40027000000001</v>
      </c>
      <c r="V100" s="3">
        <v>189.33409</v>
      </c>
      <c r="W100" s="3">
        <v>193.53621000000001</v>
      </c>
      <c r="X100" s="3">
        <v>191.11207999999999</v>
      </c>
      <c r="Y100" s="3">
        <v>210.57289</v>
      </c>
      <c r="Z100" s="3">
        <v>214.08471</v>
      </c>
      <c r="AA100" s="3">
        <v>223.06854999999999</v>
      </c>
      <c r="AB100" s="3">
        <v>211.23967999999999</v>
      </c>
      <c r="AC100" s="3">
        <v>208.47664</v>
      </c>
      <c r="AD100" s="3">
        <v>225.00779</v>
      </c>
      <c r="AE100" s="3">
        <v>207.28251</v>
      </c>
      <c r="AF100" s="3" t="s">
        <v>3</v>
      </c>
    </row>
    <row r="101" spans="1:32" x14ac:dyDescent="0.55000000000000004">
      <c r="A101">
        <v>97</v>
      </c>
      <c r="B101" s="3">
        <v>243.62691000000001</v>
      </c>
      <c r="C101" s="3">
        <v>197.13472999999999</v>
      </c>
      <c r="D101" s="3">
        <v>305.94108999999997</v>
      </c>
      <c r="E101" s="3">
        <v>211.68446</v>
      </c>
      <c r="F101" s="3">
        <v>174.88924</v>
      </c>
      <c r="G101" s="3">
        <v>213.91130000000001</v>
      </c>
      <c r="H101" s="3">
        <v>191.91139000000001</v>
      </c>
      <c r="I101" s="3">
        <v>287.45542999999998</v>
      </c>
      <c r="J101" s="3">
        <v>348.99025999999998</v>
      </c>
      <c r="K101" s="3">
        <v>336.87232</v>
      </c>
      <c r="L101" s="3">
        <v>283.10588999999999</v>
      </c>
      <c r="M101" s="3">
        <v>265.75099</v>
      </c>
      <c r="N101" s="3">
        <v>272.36005999999998</v>
      </c>
      <c r="O101" s="3">
        <v>389.24241000000001</v>
      </c>
      <c r="P101" s="3">
        <v>403.34735000000001</v>
      </c>
      <c r="Q101" s="3">
        <v>342.40580999999997</v>
      </c>
      <c r="R101" s="3">
        <v>332.62365</v>
      </c>
      <c r="S101" s="3">
        <v>233.74959999999999</v>
      </c>
      <c r="T101" s="3">
        <v>321.50087000000002</v>
      </c>
      <c r="U101" s="3">
        <v>214.13426000000001</v>
      </c>
      <c r="V101" s="3">
        <v>191.99620999999999</v>
      </c>
      <c r="W101" s="3">
        <v>195.80808999999999</v>
      </c>
      <c r="X101" s="3">
        <v>193.42698999999999</v>
      </c>
      <c r="Y101" s="3">
        <v>213.15609000000001</v>
      </c>
      <c r="Z101" s="3">
        <v>216.85088999999999</v>
      </c>
      <c r="AA101" s="3">
        <v>225.82213999999999</v>
      </c>
      <c r="AB101" s="3">
        <v>214.23337000000001</v>
      </c>
      <c r="AC101" s="3">
        <v>211.23967999999999</v>
      </c>
      <c r="AD101" s="3">
        <v>227.66625999999999</v>
      </c>
      <c r="AE101" s="3">
        <v>209.32694000000001</v>
      </c>
      <c r="AF101" s="3" t="s">
        <v>3</v>
      </c>
    </row>
    <row r="102" spans="1:32" x14ac:dyDescent="0.55000000000000004">
      <c r="A102">
        <v>98</v>
      </c>
      <c r="B102" s="3">
        <v>276.25429000000003</v>
      </c>
      <c r="C102" s="3">
        <v>205.27907999999999</v>
      </c>
      <c r="D102" s="3">
        <v>341.74410999999998</v>
      </c>
      <c r="E102" s="3">
        <v>215.01418000000001</v>
      </c>
      <c r="F102" s="3">
        <v>177.59674000000001</v>
      </c>
      <c r="G102" s="3">
        <v>217.38516000000001</v>
      </c>
      <c r="H102" s="3">
        <v>195.13935000000001</v>
      </c>
      <c r="I102" s="3">
        <v>292.61421999999999</v>
      </c>
      <c r="J102" s="3">
        <v>355.63263000000001</v>
      </c>
      <c r="K102" s="3">
        <v>342.50439</v>
      </c>
      <c r="L102" s="3">
        <v>287.86876000000001</v>
      </c>
      <c r="M102" s="3">
        <v>270.35309000000001</v>
      </c>
      <c r="N102" s="3">
        <v>277.03232000000003</v>
      </c>
      <c r="O102" s="3">
        <v>396.12882999999999</v>
      </c>
      <c r="P102" s="3">
        <v>410.64852000000002</v>
      </c>
      <c r="Q102" s="3">
        <v>348.42336999999998</v>
      </c>
      <c r="R102" s="3">
        <v>338.20373000000001</v>
      </c>
      <c r="S102" s="3">
        <v>237.64823999999999</v>
      </c>
      <c r="T102" s="3">
        <v>326.83879000000002</v>
      </c>
      <c r="U102" s="3">
        <v>217.53431</v>
      </c>
      <c r="V102" s="3">
        <v>195.17581999999999</v>
      </c>
      <c r="W102" s="3">
        <v>198.75586000000001</v>
      </c>
      <c r="X102" s="3">
        <v>196.37991</v>
      </c>
      <c r="Y102" s="3">
        <v>216.47830999999999</v>
      </c>
      <c r="Z102" s="3">
        <v>220.37239</v>
      </c>
      <c r="AA102" s="3">
        <v>229.42573999999999</v>
      </c>
      <c r="AB102" s="3">
        <v>217.94459000000001</v>
      </c>
      <c r="AC102" s="3">
        <v>214.77862999999999</v>
      </c>
      <c r="AD102" s="3">
        <v>231.26392999999999</v>
      </c>
      <c r="AE102" s="3">
        <v>212.33962</v>
      </c>
      <c r="AF102" s="3" t="s">
        <v>3</v>
      </c>
    </row>
    <row r="103" spans="1:32" x14ac:dyDescent="0.55000000000000004">
      <c r="A103">
        <v>99</v>
      </c>
      <c r="B103" s="3">
        <v>287.68207000000001</v>
      </c>
      <c r="C103" s="3">
        <v>213.97323</v>
      </c>
      <c r="D103" s="3">
        <v>372.67367000000002</v>
      </c>
      <c r="E103" s="3">
        <v>218.90255999999999</v>
      </c>
      <c r="F103" s="3">
        <v>180.73081999999999</v>
      </c>
      <c r="G103" s="3">
        <v>221.32021</v>
      </c>
      <c r="H103" s="3">
        <v>198.78026</v>
      </c>
      <c r="I103" s="3">
        <v>298.47341999999998</v>
      </c>
      <c r="J103" s="3">
        <v>363.22492</v>
      </c>
      <c r="K103" s="3">
        <v>349.13202999999999</v>
      </c>
      <c r="L103" s="3">
        <v>293.68673000000001</v>
      </c>
      <c r="M103" s="3">
        <v>275.81938000000002</v>
      </c>
      <c r="N103" s="3">
        <v>282.69452999999999</v>
      </c>
      <c r="O103" s="3">
        <v>404.56052</v>
      </c>
      <c r="P103" s="3">
        <v>419.55389000000002</v>
      </c>
      <c r="Q103" s="3">
        <v>355.90381000000002</v>
      </c>
      <c r="R103" s="3">
        <v>345.42419000000001</v>
      </c>
      <c r="S103" s="3">
        <v>242.33911000000001</v>
      </c>
      <c r="T103" s="3">
        <v>333.41890000000001</v>
      </c>
      <c r="U103" s="3">
        <v>221.66963999999999</v>
      </c>
      <c r="V103" s="3">
        <v>198.93886000000001</v>
      </c>
      <c r="W103" s="3">
        <v>202.47120000000001</v>
      </c>
      <c r="X103" s="3">
        <v>200.03756000000001</v>
      </c>
      <c r="Y103" s="3">
        <v>220.65914000000001</v>
      </c>
      <c r="Z103" s="3">
        <v>224.70726999999999</v>
      </c>
      <c r="AA103" s="3">
        <v>233.97702000000001</v>
      </c>
      <c r="AB103" s="3">
        <v>222.45629</v>
      </c>
      <c r="AC103" s="3">
        <v>219.16398000000001</v>
      </c>
      <c r="AD103" s="3">
        <v>235.92489</v>
      </c>
      <c r="AE103" s="3">
        <v>216.42865</v>
      </c>
      <c r="AF103" s="3" t="s">
        <v>3</v>
      </c>
    </row>
    <row r="104" spans="1:32" x14ac:dyDescent="0.55000000000000004">
      <c r="A104">
        <v>100</v>
      </c>
      <c r="B104" s="3">
        <v>318.45747999999998</v>
      </c>
      <c r="C104" s="3">
        <v>223.24356</v>
      </c>
      <c r="D104" s="3">
        <v>794.93629999999996</v>
      </c>
      <c r="E104" s="3">
        <v>223.40609000000001</v>
      </c>
      <c r="F104" s="3">
        <v>184.30753000000001</v>
      </c>
      <c r="G104" s="3">
        <v>225.73439999999999</v>
      </c>
      <c r="H104" s="3">
        <v>202.88759999999999</v>
      </c>
      <c r="I104" s="3">
        <v>305.05883999999998</v>
      </c>
      <c r="J104" s="3">
        <v>371.84660000000002</v>
      </c>
      <c r="K104" s="3">
        <v>356.81781000000001</v>
      </c>
      <c r="L104" s="3">
        <v>300.64573999999999</v>
      </c>
      <c r="M104" s="3">
        <v>282.24355000000003</v>
      </c>
      <c r="N104" s="3">
        <v>289.44362000000001</v>
      </c>
      <c r="O104" s="3">
        <v>414.65217999999999</v>
      </c>
      <c r="P104" s="3">
        <v>430.21384999999998</v>
      </c>
      <c r="Q104" s="3">
        <v>364.95195999999999</v>
      </c>
      <c r="R104" s="3">
        <v>354.37758000000002</v>
      </c>
      <c r="S104" s="3">
        <v>247.91023000000001</v>
      </c>
      <c r="T104" s="3">
        <v>341.36417999999998</v>
      </c>
      <c r="U104" s="3">
        <v>226.57443000000001</v>
      </c>
      <c r="V104" s="3">
        <v>203.30416</v>
      </c>
      <c r="W104" s="3">
        <v>206.97497000000001</v>
      </c>
      <c r="X104" s="3">
        <v>204.44447</v>
      </c>
      <c r="Y104" s="3">
        <v>225.72187</v>
      </c>
      <c r="Z104" s="3">
        <v>229.91643999999999</v>
      </c>
      <c r="AA104" s="3">
        <v>239.52703</v>
      </c>
      <c r="AB104" s="3">
        <v>227.79184000000001</v>
      </c>
      <c r="AC104" s="3">
        <v>224.46942999999999</v>
      </c>
      <c r="AD104" s="3">
        <v>241.7022</v>
      </c>
      <c r="AE104" s="3">
        <v>221.64467999999999</v>
      </c>
      <c r="AF104" s="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C8A2-5186-4DE3-853C-6B8C7F7A3F64}">
  <dimension ref="A1:AG11"/>
  <sheetViews>
    <sheetView tabSelected="1" topLeftCell="A43" workbookViewId="0">
      <selection activeCell="AR85" sqref="AR85"/>
    </sheetView>
  </sheetViews>
  <sheetFormatPr defaultRowHeight="14.4" x14ac:dyDescent="0.55000000000000004"/>
  <cols>
    <col min="1" max="1" width="7.41796875" bestFit="1" customWidth="1"/>
    <col min="2" max="2" width="15.3125" bestFit="1" customWidth="1"/>
    <col min="3" max="28" width="7.20703125" bestFit="1" customWidth="1"/>
    <col min="29" max="32" width="6.20703125" bestFit="1" customWidth="1"/>
    <col min="33" max="33" width="7.20703125" bestFit="1" customWidth="1"/>
  </cols>
  <sheetData>
    <row r="1" spans="1:33" x14ac:dyDescent="0.55000000000000004">
      <c r="A1" t="s">
        <v>5</v>
      </c>
    </row>
    <row r="3" spans="1:33" x14ac:dyDescent="0.55000000000000004">
      <c r="A3" s="6" t="s">
        <v>1</v>
      </c>
      <c r="B3" s="7" t="s">
        <v>14</v>
      </c>
      <c r="C3" s="7">
        <v>1879</v>
      </c>
      <c r="D3" s="7">
        <v>1897</v>
      </c>
      <c r="E3" s="7">
        <v>1908</v>
      </c>
      <c r="F3" s="7">
        <v>1927</v>
      </c>
      <c r="G3" s="7">
        <v>1928</v>
      </c>
      <c r="H3" s="7">
        <v>1929</v>
      </c>
      <c r="I3" s="7">
        <v>1930</v>
      </c>
      <c r="J3" s="7">
        <v>1931</v>
      </c>
      <c r="K3" s="7">
        <v>1932</v>
      </c>
      <c r="L3" s="7">
        <v>1933</v>
      </c>
      <c r="M3" s="7">
        <v>1934</v>
      </c>
      <c r="N3" s="7">
        <v>1935</v>
      </c>
      <c r="O3" s="7">
        <v>1936</v>
      </c>
      <c r="P3" s="7">
        <v>1937</v>
      </c>
      <c r="Q3" s="7">
        <v>1938</v>
      </c>
      <c r="R3" s="7">
        <v>1939</v>
      </c>
      <c r="S3" s="7">
        <v>1940</v>
      </c>
      <c r="T3" s="7">
        <v>1946</v>
      </c>
      <c r="U3" s="7">
        <v>1947</v>
      </c>
      <c r="V3" s="7">
        <v>1948</v>
      </c>
      <c r="W3" s="7">
        <v>1949</v>
      </c>
      <c r="X3" s="7">
        <v>1950</v>
      </c>
      <c r="Y3" s="7">
        <v>1951</v>
      </c>
      <c r="Z3" s="7">
        <v>1952</v>
      </c>
      <c r="AA3" s="7">
        <v>1953</v>
      </c>
      <c r="AB3" s="7">
        <v>1954</v>
      </c>
      <c r="AC3" s="7">
        <v>1955</v>
      </c>
      <c r="AD3" s="7">
        <v>1956</v>
      </c>
      <c r="AE3" s="7">
        <v>1957</v>
      </c>
      <c r="AF3" s="7">
        <v>1958</v>
      </c>
      <c r="AG3" s="7">
        <v>1987</v>
      </c>
    </row>
    <row r="4" spans="1:33" x14ac:dyDescent="0.55000000000000004">
      <c r="A4" s="1" t="s">
        <v>11</v>
      </c>
      <c r="B4">
        <v>0.5</v>
      </c>
      <c r="C4" s="3">
        <v>327.23</v>
      </c>
      <c r="D4" s="3">
        <v>303.02999999999997</v>
      </c>
      <c r="E4" s="3">
        <v>275.60000000000002</v>
      </c>
      <c r="F4" s="3">
        <v>245.3</v>
      </c>
      <c r="G4" s="3">
        <v>263.8</v>
      </c>
      <c r="H4" s="3">
        <v>284.2</v>
      </c>
      <c r="I4" s="3">
        <v>273.5</v>
      </c>
      <c r="J4" s="3">
        <v>285.3</v>
      </c>
      <c r="K4" s="3">
        <v>277.39999999999998</v>
      </c>
      <c r="L4" s="3">
        <v>341.6</v>
      </c>
      <c r="M4" s="3">
        <v>259.2</v>
      </c>
      <c r="N4" s="3">
        <v>276.60000000000002</v>
      </c>
      <c r="O4" s="3">
        <v>306.60000000000002</v>
      </c>
      <c r="P4" s="3">
        <v>267.7</v>
      </c>
      <c r="Q4" s="3">
        <v>254</v>
      </c>
      <c r="R4" s="3">
        <v>256.8</v>
      </c>
      <c r="S4" s="3">
        <v>259.8</v>
      </c>
      <c r="T4" s="3">
        <v>146.19999999999999</v>
      </c>
      <c r="U4" s="3">
        <v>204</v>
      </c>
      <c r="V4" s="3">
        <v>139.30000000000001</v>
      </c>
      <c r="W4" s="3">
        <v>141.9</v>
      </c>
      <c r="X4" s="3">
        <v>129.30000000000001</v>
      </c>
      <c r="Y4" s="3">
        <v>135.80000000000001</v>
      </c>
      <c r="Z4" s="3">
        <v>113.5</v>
      </c>
      <c r="AA4" s="3">
        <v>102.8</v>
      </c>
      <c r="AB4" s="3">
        <v>104.8</v>
      </c>
      <c r="AC4" s="3">
        <v>87.8</v>
      </c>
      <c r="AD4" s="3">
        <v>68.900000000000006</v>
      </c>
      <c r="AE4" s="3">
        <v>66.5</v>
      </c>
      <c r="AF4" s="3">
        <v>57.6</v>
      </c>
      <c r="AG4" s="3">
        <v>22.28</v>
      </c>
    </row>
    <row r="5" spans="1:33" x14ac:dyDescent="0.55000000000000004">
      <c r="A5" s="1" t="s">
        <v>12</v>
      </c>
      <c r="B5">
        <v>3</v>
      </c>
      <c r="C5" s="3">
        <v>70.550039999999996</v>
      </c>
      <c r="D5" s="3">
        <v>57.356099999999998</v>
      </c>
      <c r="E5" s="3">
        <v>51.674300000000002</v>
      </c>
      <c r="F5" s="3">
        <v>68.290729999999996</v>
      </c>
      <c r="G5" s="3">
        <v>61.489460000000001</v>
      </c>
      <c r="H5" s="3">
        <v>59.968150000000001</v>
      </c>
      <c r="I5" s="3">
        <v>66.064800000000005</v>
      </c>
      <c r="J5" s="3">
        <v>68.699510000000004</v>
      </c>
      <c r="K5" s="3">
        <v>66.756569999999996</v>
      </c>
      <c r="L5" s="3">
        <v>100.7838</v>
      </c>
      <c r="M5" s="3">
        <v>73.757249999999999</v>
      </c>
      <c r="N5" s="3">
        <v>58.077950000000001</v>
      </c>
      <c r="O5" s="3">
        <v>72.355310000000003</v>
      </c>
      <c r="P5" s="3">
        <v>68.191720000000004</v>
      </c>
      <c r="Q5" s="3">
        <v>65.239059999999995</v>
      </c>
      <c r="R5" s="3">
        <v>59.598520000000001</v>
      </c>
      <c r="S5" s="3">
        <v>59.353070000000002</v>
      </c>
      <c r="T5" s="3">
        <v>21.742000000000001</v>
      </c>
      <c r="U5" s="3">
        <v>35.374099999999999</v>
      </c>
      <c r="V5" s="3">
        <v>32.15795</v>
      </c>
      <c r="W5" s="3">
        <v>17.612770000000001</v>
      </c>
      <c r="X5" s="3">
        <v>16.09132</v>
      </c>
      <c r="Y5" s="3">
        <v>16.399799999999999</v>
      </c>
      <c r="Z5" s="3">
        <v>11.75337</v>
      </c>
      <c r="AA5" s="3">
        <v>10.14343</v>
      </c>
      <c r="AB5" s="3">
        <v>10.14165</v>
      </c>
      <c r="AC5" s="3">
        <v>8.0254499999999993</v>
      </c>
      <c r="AD5" s="3">
        <v>6.4192299999999998</v>
      </c>
      <c r="AE5" s="3">
        <v>5.5125299999999999</v>
      </c>
      <c r="AF5" s="3">
        <v>4.2115900000000002</v>
      </c>
      <c r="AG5" s="3">
        <v>1.31107</v>
      </c>
    </row>
    <row r="6" spans="1:33" x14ac:dyDescent="0.55000000000000004">
      <c r="A6" s="1" t="s">
        <v>13</v>
      </c>
      <c r="B6">
        <v>10</v>
      </c>
      <c r="C6" s="3">
        <v>11.49971</v>
      </c>
      <c r="D6" s="3">
        <v>9.81921</v>
      </c>
      <c r="E6" s="3">
        <v>8.0715800000000009</v>
      </c>
      <c r="F6" s="3">
        <v>9.2068600000000007</v>
      </c>
      <c r="G6" s="3">
        <v>7.8040099999999999</v>
      </c>
      <c r="H6" s="3">
        <v>7.3530499999999996</v>
      </c>
      <c r="I6" s="3">
        <v>7.90245</v>
      </c>
      <c r="J6" s="3">
        <v>7.9510300000000003</v>
      </c>
      <c r="K6" s="3">
        <v>7.6006200000000002</v>
      </c>
      <c r="L6" s="3">
        <v>29.853590000000001</v>
      </c>
      <c r="M6" s="3">
        <v>7.3526100000000003</v>
      </c>
      <c r="N6" s="3">
        <v>7.8551599999999997</v>
      </c>
      <c r="O6" s="3">
        <v>8.1525800000000004</v>
      </c>
      <c r="P6" s="3">
        <v>6.6032099999999998</v>
      </c>
      <c r="Q6" s="3">
        <v>5.9030199999999997</v>
      </c>
      <c r="R6" s="3">
        <v>4.6516700000000002</v>
      </c>
      <c r="S6" s="3">
        <v>5.0518900000000002</v>
      </c>
      <c r="T6" s="3">
        <v>3.5496099999999999</v>
      </c>
      <c r="U6" s="3">
        <v>3.9505599999999998</v>
      </c>
      <c r="V6" s="3">
        <v>3.1504300000000001</v>
      </c>
      <c r="W6" s="3">
        <v>2.5985</v>
      </c>
      <c r="X6" s="3">
        <v>2.2997700000000001</v>
      </c>
      <c r="Y6" s="3">
        <v>2.30077</v>
      </c>
      <c r="Z6" s="3">
        <v>1.99909</v>
      </c>
      <c r="AA6" s="3">
        <v>1.8487800000000001</v>
      </c>
      <c r="AB6" s="3">
        <v>1.7505999999999999</v>
      </c>
      <c r="AC6" s="3">
        <v>1.5001800000000001</v>
      </c>
      <c r="AD6" s="3">
        <v>1.4</v>
      </c>
      <c r="AE6" s="3">
        <v>1.34995</v>
      </c>
      <c r="AF6" s="3">
        <v>1.2507999999999999</v>
      </c>
      <c r="AG6" s="3">
        <v>3.2360699999999998</v>
      </c>
    </row>
    <row r="7" spans="1:33" x14ac:dyDescent="0.55000000000000004">
      <c r="A7" s="1" t="s">
        <v>6</v>
      </c>
      <c r="B7">
        <v>20</v>
      </c>
      <c r="C7" s="3">
        <v>7.6788800000000004</v>
      </c>
      <c r="D7" s="3">
        <v>6.5498700000000003</v>
      </c>
      <c r="E7" s="3">
        <v>7.9075899999999999</v>
      </c>
      <c r="F7" s="3">
        <v>5.69984</v>
      </c>
      <c r="G7" s="3">
        <v>4.6993400000000003</v>
      </c>
      <c r="H7" s="3">
        <v>5.7508600000000003</v>
      </c>
      <c r="I7" s="3">
        <v>4.8991499999999997</v>
      </c>
      <c r="J7" s="3">
        <v>7.2988</v>
      </c>
      <c r="K7" s="3">
        <v>8.1513299999999997</v>
      </c>
      <c r="L7" s="3">
        <v>31.948309999999999</v>
      </c>
      <c r="M7" s="3">
        <v>8.4499600000000008</v>
      </c>
      <c r="N7" s="3">
        <v>5.4489099999999997</v>
      </c>
      <c r="O7" s="3">
        <v>5.3010299999999999</v>
      </c>
      <c r="P7" s="3">
        <v>7.2000799999999998</v>
      </c>
      <c r="Q7" s="3">
        <v>7.4500500000000001</v>
      </c>
      <c r="R7" s="3">
        <v>5.3513999999999999</v>
      </c>
      <c r="S7" s="3">
        <v>4.5513899999999996</v>
      </c>
      <c r="T7" s="3">
        <v>4.3488899999999999</v>
      </c>
      <c r="U7" s="3">
        <v>5.04955</v>
      </c>
      <c r="V7" s="3">
        <v>4.5481299999999996</v>
      </c>
      <c r="W7" s="3">
        <v>3.5998700000000001</v>
      </c>
      <c r="X7" s="3">
        <v>3.2475499999999999</v>
      </c>
      <c r="Y7" s="3">
        <v>3.2505500000000001</v>
      </c>
      <c r="Z7" s="3">
        <v>2.9506199999999998</v>
      </c>
      <c r="AA7" s="3">
        <v>2.8995099999999998</v>
      </c>
      <c r="AB7" s="3">
        <v>2.6998799999999998</v>
      </c>
      <c r="AC7" s="3">
        <v>2.4502000000000002</v>
      </c>
      <c r="AD7" s="3">
        <v>2.2998099999999999</v>
      </c>
      <c r="AE7" s="3">
        <v>2.3499099999999999</v>
      </c>
      <c r="AF7" s="3">
        <v>2.2496299999999998</v>
      </c>
      <c r="AG7" s="3">
        <v>8.6449300000000004</v>
      </c>
    </row>
    <row r="8" spans="1:33" x14ac:dyDescent="0.55000000000000004">
      <c r="A8" s="1" t="s">
        <v>7</v>
      </c>
      <c r="B8">
        <v>30</v>
      </c>
      <c r="C8" s="3">
        <v>9.7555800000000001</v>
      </c>
      <c r="D8" s="3">
        <v>8.4062999999999999</v>
      </c>
      <c r="E8" s="3">
        <v>9.6950000000000003</v>
      </c>
      <c r="F8" s="3">
        <v>9.0007000000000001</v>
      </c>
      <c r="G8" s="3">
        <v>7.2494199999999998</v>
      </c>
      <c r="H8" s="3">
        <v>8.4993400000000001</v>
      </c>
      <c r="I8" s="3">
        <v>6.9009299999999998</v>
      </c>
      <c r="J8" s="3">
        <v>9.5002499999999994</v>
      </c>
      <c r="K8" s="3">
        <v>10.19909</v>
      </c>
      <c r="L8" s="3">
        <v>35.650869999999998</v>
      </c>
      <c r="M8" s="3">
        <v>9.9999599999999997</v>
      </c>
      <c r="N8" s="3">
        <v>7.5489300000000004</v>
      </c>
      <c r="O8" s="3">
        <v>7.4986199999999998</v>
      </c>
      <c r="P8" s="3">
        <v>10.45064</v>
      </c>
      <c r="Q8" s="3">
        <v>10.55067</v>
      </c>
      <c r="R8" s="3">
        <v>7.4510399999999999</v>
      </c>
      <c r="S8" s="3">
        <v>6.0484499999999999</v>
      </c>
      <c r="T8" s="3">
        <v>6.8004699999999998</v>
      </c>
      <c r="U8" s="3">
        <v>8.4480400000000007</v>
      </c>
      <c r="V8" s="3">
        <v>7.0509300000000001</v>
      </c>
      <c r="W8" s="3">
        <v>5.7013299999999996</v>
      </c>
      <c r="X8" s="3">
        <v>5.24878</v>
      </c>
      <c r="Y8" s="3">
        <v>4.9513199999999999</v>
      </c>
      <c r="Z8" s="3">
        <v>4.7000900000000003</v>
      </c>
      <c r="AA8" s="3">
        <v>4.6508399999999996</v>
      </c>
      <c r="AB8" s="3">
        <v>4.2992900000000001</v>
      </c>
      <c r="AC8" s="3">
        <v>4.0000499999999999</v>
      </c>
      <c r="AD8" s="3">
        <v>3.9007000000000001</v>
      </c>
      <c r="AE8" s="3">
        <v>4.1999199999999997</v>
      </c>
      <c r="AF8" s="3">
        <v>3.8003200000000001</v>
      </c>
      <c r="AG8" s="3">
        <v>14.58719</v>
      </c>
    </row>
    <row r="9" spans="1:33" x14ac:dyDescent="0.55000000000000004">
      <c r="A9" s="1" t="s">
        <v>8</v>
      </c>
      <c r="B9">
        <v>40</v>
      </c>
      <c r="C9" s="3">
        <v>14.339449999999999</v>
      </c>
      <c r="D9" s="3">
        <v>11.89364</v>
      </c>
      <c r="E9" s="3">
        <v>14.1533</v>
      </c>
      <c r="F9" s="3">
        <v>12.50094</v>
      </c>
      <c r="G9" s="3">
        <v>10.35013</v>
      </c>
      <c r="H9" s="3">
        <v>12.45041</v>
      </c>
      <c r="I9" s="3">
        <v>10.300829999999999</v>
      </c>
      <c r="J9" s="3">
        <v>14.40114</v>
      </c>
      <c r="K9" s="3">
        <v>15.649559999999999</v>
      </c>
      <c r="L9" s="3">
        <v>42.800669999999997</v>
      </c>
      <c r="M9" s="3">
        <v>14.80058</v>
      </c>
      <c r="N9" s="3">
        <v>12.801209999999999</v>
      </c>
      <c r="O9" s="3">
        <v>13.0505</v>
      </c>
      <c r="P9" s="3">
        <v>17.751380000000001</v>
      </c>
      <c r="Q9" s="3">
        <v>17.95082</v>
      </c>
      <c r="R9" s="3">
        <v>13.80105</v>
      </c>
      <c r="S9" s="3">
        <v>11.85191</v>
      </c>
      <c r="T9" s="3">
        <v>11.549160000000001</v>
      </c>
      <c r="U9" s="3">
        <v>14.602880000000001</v>
      </c>
      <c r="V9" s="3">
        <v>10.65255</v>
      </c>
      <c r="W9" s="3">
        <v>8.7987500000000001</v>
      </c>
      <c r="X9" s="3">
        <v>7.9503199999999996</v>
      </c>
      <c r="Y9" s="3">
        <v>7.4987300000000001</v>
      </c>
      <c r="Z9" s="3">
        <v>7.0506799999999998</v>
      </c>
      <c r="AA9" s="3">
        <v>7.0505199999999997</v>
      </c>
      <c r="AB9" s="3">
        <v>6.65076</v>
      </c>
      <c r="AC9" s="3">
        <v>6.1515700000000004</v>
      </c>
      <c r="AD9" s="3">
        <v>6.0013899999999998</v>
      </c>
      <c r="AE9" s="3">
        <v>6.3506</v>
      </c>
      <c r="AF9" s="3">
        <v>5.8495400000000002</v>
      </c>
      <c r="AG9" s="3">
        <v>27.190999999999999</v>
      </c>
    </row>
    <row r="10" spans="1:33" x14ac:dyDescent="0.55000000000000004">
      <c r="A10" s="1" t="s">
        <v>9</v>
      </c>
      <c r="B10">
        <v>50</v>
      </c>
      <c r="C10" s="3">
        <v>23.801860000000001</v>
      </c>
      <c r="D10" s="3">
        <v>19.34816</v>
      </c>
      <c r="E10" s="3">
        <v>22.034839999999999</v>
      </c>
      <c r="F10" s="3">
        <v>19.750910000000001</v>
      </c>
      <c r="G10" s="3">
        <v>16.50159</v>
      </c>
      <c r="H10" s="3">
        <v>20.149989999999999</v>
      </c>
      <c r="I10" s="3">
        <v>17.050249999999998</v>
      </c>
      <c r="J10" s="3">
        <v>24.70252</v>
      </c>
      <c r="K10" s="3">
        <v>27.20316</v>
      </c>
      <c r="L10" s="3">
        <v>55.4026</v>
      </c>
      <c r="M10" s="3">
        <v>25.452279999999998</v>
      </c>
      <c r="N10" s="3">
        <v>23.103120000000001</v>
      </c>
      <c r="O10" s="3">
        <v>23.652149999999999</v>
      </c>
      <c r="P10" s="3">
        <v>33.153280000000002</v>
      </c>
      <c r="Q10" s="3">
        <v>33.153379999999999</v>
      </c>
      <c r="R10" s="3">
        <v>25.002839999999999</v>
      </c>
      <c r="S10" s="3">
        <v>21.552910000000001</v>
      </c>
      <c r="T10" s="3">
        <v>20.552499999999998</v>
      </c>
      <c r="U10" s="3">
        <v>27.901489999999999</v>
      </c>
      <c r="V10" s="3">
        <v>19.55172</v>
      </c>
      <c r="W10" s="3">
        <v>16.701889999999999</v>
      </c>
      <c r="X10" s="3">
        <v>16.101050000000001</v>
      </c>
      <c r="Y10" s="3">
        <v>15.29974</v>
      </c>
      <c r="Z10" s="3">
        <v>14.85083</v>
      </c>
      <c r="AA10" s="3">
        <v>14.50131</v>
      </c>
      <c r="AB10" s="3">
        <v>13.901910000000001</v>
      </c>
      <c r="AC10" s="3">
        <v>12.702019999999999</v>
      </c>
      <c r="AD10" s="3">
        <v>12.201169999999999</v>
      </c>
      <c r="AE10" s="3">
        <v>12.901289999999999</v>
      </c>
      <c r="AF10" s="3">
        <v>11.549659999999999</v>
      </c>
      <c r="AG10" s="3">
        <v>60.522370000000002</v>
      </c>
    </row>
    <row r="11" spans="1:33" x14ac:dyDescent="0.55000000000000004">
      <c r="A11" s="1" t="s">
        <v>10</v>
      </c>
      <c r="B11">
        <v>62.5</v>
      </c>
      <c r="C11" s="3">
        <v>56.8307</v>
      </c>
      <c r="D11" s="3">
        <v>41.784860000000002</v>
      </c>
      <c r="E11" s="3">
        <v>45.361719999999998</v>
      </c>
      <c r="F11" s="3">
        <v>43.507980000000003</v>
      </c>
      <c r="G11" s="3">
        <v>35.774700000000003</v>
      </c>
      <c r="H11" s="3">
        <v>43.21002</v>
      </c>
      <c r="I11" s="3">
        <v>35.906469999999999</v>
      </c>
      <c r="J11" s="3">
        <v>51.213410000000003</v>
      </c>
      <c r="K11" s="3">
        <v>56.051879999999997</v>
      </c>
      <c r="L11" s="3">
        <v>84.0809</v>
      </c>
      <c r="M11" s="3">
        <v>52.146439999999998</v>
      </c>
      <c r="N11" s="3">
        <v>47.012569999999997</v>
      </c>
      <c r="O11" s="3">
        <v>47.612430000000003</v>
      </c>
      <c r="P11" s="3">
        <v>68.188649999999996</v>
      </c>
      <c r="Q11" s="3">
        <v>69.087900000000005</v>
      </c>
      <c r="R11" s="3">
        <v>53.880200000000002</v>
      </c>
      <c r="S11" s="3">
        <v>47.145069999999997</v>
      </c>
      <c r="T11" s="3">
        <v>42.57461</v>
      </c>
      <c r="U11" s="3">
        <v>58.74691</v>
      </c>
      <c r="V11" s="3">
        <v>40.17268</v>
      </c>
      <c r="W11" s="3">
        <v>35.571109999999997</v>
      </c>
      <c r="X11" s="3">
        <v>35.505209999999998</v>
      </c>
      <c r="Y11" s="3">
        <v>35.038670000000003</v>
      </c>
      <c r="Z11" s="3">
        <v>35.238999999999997</v>
      </c>
      <c r="AA11" s="3">
        <v>35.806620000000002</v>
      </c>
      <c r="AB11" s="3">
        <v>34.638979999999997</v>
      </c>
      <c r="AC11" s="3">
        <v>32.871180000000003</v>
      </c>
      <c r="AD11" s="3">
        <v>32.272060000000003</v>
      </c>
      <c r="AE11" s="3">
        <v>34.672310000000003</v>
      </c>
      <c r="AF11" s="3">
        <v>30.872669999999999</v>
      </c>
      <c r="AG11" s="3">
        <v>169.51866000000001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B9F2-6909-4BDA-B105-F6DE739E922D}">
  <dimension ref="A1:AF104"/>
  <sheetViews>
    <sheetView workbookViewId="0">
      <selection activeCell="AF97" sqref="AF97"/>
    </sheetView>
  </sheetViews>
  <sheetFormatPr defaultRowHeight="14.4" x14ac:dyDescent="0.55000000000000004"/>
  <sheetData>
    <row r="1" spans="1:32" ht="18.3" x14ac:dyDescent="0.7">
      <c r="A1" s="2" t="s">
        <v>15</v>
      </c>
    </row>
    <row r="3" spans="1:32" x14ac:dyDescent="0.55000000000000004">
      <c r="A3" s="7" t="s">
        <v>1</v>
      </c>
      <c r="B3" s="7">
        <v>1879</v>
      </c>
      <c r="C3" s="7">
        <v>1897</v>
      </c>
      <c r="D3" s="7">
        <v>1908</v>
      </c>
      <c r="E3" s="7">
        <v>1927</v>
      </c>
      <c r="F3" s="7">
        <v>1928</v>
      </c>
      <c r="G3" s="7">
        <v>1929</v>
      </c>
      <c r="H3" s="7">
        <v>1930</v>
      </c>
      <c r="I3" s="7">
        <v>1931</v>
      </c>
      <c r="J3" s="7">
        <v>1932</v>
      </c>
      <c r="K3" s="7">
        <v>1933</v>
      </c>
      <c r="L3" s="7">
        <v>1934</v>
      </c>
      <c r="M3" s="7">
        <v>1935</v>
      </c>
      <c r="N3" s="7">
        <v>1936</v>
      </c>
      <c r="O3" s="7">
        <v>1937</v>
      </c>
      <c r="P3" s="7">
        <v>1938</v>
      </c>
      <c r="Q3" s="7">
        <v>1939</v>
      </c>
      <c r="R3" s="7">
        <v>1940</v>
      </c>
      <c r="S3" s="7">
        <v>1946</v>
      </c>
      <c r="T3" s="7">
        <v>1947</v>
      </c>
      <c r="U3" s="7">
        <v>1948</v>
      </c>
      <c r="V3" s="7">
        <v>1949</v>
      </c>
      <c r="W3" s="7">
        <v>1950</v>
      </c>
      <c r="X3" s="7">
        <v>1951</v>
      </c>
      <c r="Y3" s="7">
        <v>1952</v>
      </c>
      <c r="Z3" s="7">
        <v>1953</v>
      </c>
      <c r="AA3" s="7">
        <v>1954</v>
      </c>
      <c r="AB3" s="7">
        <v>1955</v>
      </c>
      <c r="AC3" s="7">
        <v>1956</v>
      </c>
      <c r="AD3" s="7">
        <v>1957</v>
      </c>
      <c r="AE3" s="7">
        <v>1958</v>
      </c>
      <c r="AF3" s="7">
        <v>1987</v>
      </c>
    </row>
    <row r="4" spans="1:32" x14ac:dyDescent="0.55000000000000004">
      <c r="A4">
        <v>0</v>
      </c>
      <c r="B4" s="3">
        <v>283.26</v>
      </c>
      <c r="C4" s="3">
        <v>265.27999999999997</v>
      </c>
      <c r="D4" s="3">
        <v>243.1</v>
      </c>
      <c r="E4" s="3">
        <v>215.6</v>
      </c>
      <c r="F4" s="3">
        <v>228</v>
      </c>
      <c r="G4" s="3">
        <v>257.3</v>
      </c>
      <c r="H4" s="3">
        <v>237.8</v>
      </c>
      <c r="I4" s="3">
        <v>252.8</v>
      </c>
      <c r="J4" s="3">
        <v>247.5</v>
      </c>
      <c r="K4" s="3">
        <v>319.8</v>
      </c>
      <c r="L4" s="3">
        <v>237.1</v>
      </c>
      <c r="M4" s="3">
        <v>246.8</v>
      </c>
      <c r="N4" s="3">
        <v>274.5</v>
      </c>
      <c r="O4" s="3">
        <v>236</v>
      </c>
      <c r="P4" s="3">
        <v>216.3</v>
      </c>
      <c r="Q4" s="3">
        <v>222.4</v>
      </c>
      <c r="R4" s="3">
        <v>225.4</v>
      </c>
      <c r="S4" s="3">
        <v>124.3</v>
      </c>
      <c r="T4" s="3">
        <v>175.1</v>
      </c>
      <c r="U4" s="3">
        <v>117.4</v>
      </c>
      <c r="V4" s="3">
        <v>117.1</v>
      </c>
      <c r="W4" s="3">
        <v>107.1</v>
      </c>
      <c r="X4" s="3">
        <v>114.8</v>
      </c>
      <c r="Y4" s="3">
        <v>94.6</v>
      </c>
      <c r="Z4" s="3">
        <v>86</v>
      </c>
      <c r="AA4" s="3">
        <v>88.5</v>
      </c>
      <c r="AB4" s="3">
        <v>73.7</v>
      </c>
      <c r="AC4" s="3">
        <v>57.7</v>
      </c>
      <c r="AD4" s="3">
        <v>55.5</v>
      </c>
      <c r="AE4" s="3">
        <v>47.2</v>
      </c>
      <c r="AF4" s="3">
        <v>16.329999999999998</v>
      </c>
    </row>
    <row r="5" spans="1:32" x14ac:dyDescent="0.55000000000000004">
      <c r="A5">
        <v>1</v>
      </c>
      <c r="B5" s="3">
        <v>106.04</v>
      </c>
      <c r="C5" s="3">
        <v>95.28</v>
      </c>
      <c r="D5" s="3">
        <v>87.13</v>
      </c>
      <c r="E5" s="3">
        <v>109.16</v>
      </c>
      <c r="F5" s="3">
        <v>101.31</v>
      </c>
      <c r="G5" s="3">
        <v>110.06</v>
      </c>
      <c r="H5" s="3">
        <v>108.15</v>
      </c>
      <c r="I5" s="3">
        <v>120.96</v>
      </c>
      <c r="J5" s="3">
        <v>117.67</v>
      </c>
      <c r="K5" s="3">
        <v>168.32</v>
      </c>
      <c r="L5" s="3">
        <v>127.21</v>
      </c>
      <c r="M5" s="3">
        <v>103.45</v>
      </c>
      <c r="N5" s="3">
        <v>125.62</v>
      </c>
      <c r="O5" s="3">
        <v>118.41</v>
      </c>
      <c r="P5" s="3">
        <v>112.6</v>
      </c>
      <c r="Q5" s="3">
        <v>110.02</v>
      </c>
      <c r="R5" s="3">
        <v>108.4</v>
      </c>
      <c r="S5" s="3">
        <v>44.18</v>
      </c>
      <c r="T5" s="3">
        <v>69.88</v>
      </c>
      <c r="U5" s="3">
        <v>60.69</v>
      </c>
      <c r="V5" s="3">
        <v>37.479999999999997</v>
      </c>
      <c r="W5" s="3">
        <v>34.46</v>
      </c>
      <c r="X5" s="3">
        <v>36.130000000000003</v>
      </c>
      <c r="Y5" s="3">
        <v>26.53</v>
      </c>
      <c r="Z5" s="3">
        <v>23.56</v>
      </c>
      <c r="AA5" s="3">
        <v>23.36</v>
      </c>
      <c r="AB5" s="3">
        <v>18.75</v>
      </c>
      <c r="AC5" s="3">
        <v>14.62</v>
      </c>
      <c r="AD5" s="3">
        <v>13.24</v>
      </c>
      <c r="AE5" s="3">
        <v>10.01</v>
      </c>
      <c r="AF5" s="3">
        <v>1.99</v>
      </c>
    </row>
    <row r="6" spans="1:32" x14ac:dyDescent="0.55000000000000004">
      <c r="A6">
        <v>2</v>
      </c>
      <c r="B6" s="3">
        <v>65.13</v>
      </c>
      <c r="C6" s="3">
        <v>55.48</v>
      </c>
      <c r="D6" s="3">
        <v>48.9</v>
      </c>
      <c r="E6" s="3">
        <v>60.36</v>
      </c>
      <c r="F6" s="3">
        <v>50.99</v>
      </c>
      <c r="G6" s="3">
        <v>53.44</v>
      </c>
      <c r="H6" s="3">
        <v>54.02</v>
      </c>
      <c r="I6" s="3">
        <v>61.6</v>
      </c>
      <c r="J6" s="3">
        <v>59.39</v>
      </c>
      <c r="K6" s="3">
        <v>95.33</v>
      </c>
      <c r="L6" s="3">
        <v>68.41</v>
      </c>
      <c r="M6" s="3">
        <v>49.54</v>
      </c>
      <c r="N6" s="3">
        <v>63.09</v>
      </c>
      <c r="O6" s="3">
        <v>62.49</v>
      </c>
      <c r="P6" s="3">
        <v>60.12</v>
      </c>
      <c r="Q6" s="3">
        <v>55.85</v>
      </c>
      <c r="R6" s="3">
        <v>54.68</v>
      </c>
      <c r="S6" s="3">
        <v>18.66</v>
      </c>
      <c r="T6" s="3">
        <v>31.02</v>
      </c>
      <c r="U6" s="3">
        <v>31.15</v>
      </c>
      <c r="V6" s="3">
        <v>14.54</v>
      </c>
      <c r="W6" s="3">
        <v>13.39</v>
      </c>
      <c r="X6" s="3">
        <v>13.92</v>
      </c>
      <c r="Y6" s="3">
        <v>9.68</v>
      </c>
      <c r="Z6" s="3">
        <v>8.39</v>
      </c>
      <c r="AA6" s="3">
        <v>8.2100000000000009</v>
      </c>
      <c r="AB6" s="3">
        <v>6.42</v>
      </c>
      <c r="AC6" s="3">
        <v>4.9800000000000004</v>
      </c>
      <c r="AD6" s="3">
        <v>4.38</v>
      </c>
      <c r="AE6" s="3">
        <v>3.1</v>
      </c>
      <c r="AF6" s="3">
        <v>0.97</v>
      </c>
    </row>
    <row r="7" spans="1:32" x14ac:dyDescent="0.55000000000000004">
      <c r="A7">
        <v>3</v>
      </c>
      <c r="B7" s="3">
        <v>44.09</v>
      </c>
      <c r="C7" s="3">
        <v>36.51</v>
      </c>
      <c r="D7" s="3">
        <v>31.94</v>
      </c>
      <c r="E7" s="3">
        <v>37.369999999999997</v>
      </c>
      <c r="F7" s="3">
        <v>30.02</v>
      </c>
      <c r="G7" s="3">
        <v>30.45</v>
      </c>
      <c r="H7" s="3">
        <v>30.52</v>
      </c>
      <c r="I7" s="3">
        <v>34.270000000000003</v>
      </c>
      <c r="J7" s="3">
        <v>32.68</v>
      </c>
      <c r="K7" s="3">
        <v>59.86</v>
      </c>
      <c r="L7" s="3">
        <v>37.43</v>
      </c>
      <c r="M7" s="3">
        <v>28.06</v>
      </c>
      <c r="N7" s="3">
        <v>35.76</v>
      </c>
      <c r="O7" s="3">
        <v>35.380000000000003</v>
      </c>
      <c r="P7" s="3">
        <v>33.450000000000003</v>
      </c>
      <c r="Q7" s="3">
        <v>29.63</v>
      </c>
      <c r="R7" s="3">
        <v>29.56</v>
      </c>
      <c r="S7" s="3">
        <v>9.76</v>
      </c>
      <c r="T7" s="3">
        <v>15.82</v>
      </c>
      <c r="U7" s="3">
        <v>16.14</v>
      </c>
      <c r="V7" s="3">
        <v>7.13</v>
      </c>
      <c r="W7" s="3">
        <v>6.55</v>
      </c>
      <c r="X7" s="3">
        <v>6.85</v>
      </c>
      <c r="Y7" s="3">
        <v>4.8099999999999996</v>
      </c>
      <c r="Z7" s="3">
        <v>4.07</v>
      </c>
      <c r="AA7" s="3">
        <v>4.0199999999999996</v>
      </c>
      <c r="AB7" s="3">
        <v>3.1</v>
      </c>
      <c r="AC7" s="3">
        <v>2.38</v>
      </c>
      <c r="AD7" s="3">
        <v>2.11</v>
      </c>
      <c r="AE7" s="3">
        <v>1.46</v>
      </c>
      <c r="AF7" s="3">
        <v>0.63</v>
      </c>
    </row>
    <row r="8" spans="1:32" x14ac:dyDescent="0.55000000000000004">
      <c r="A8">
        <v>4</v>
      </c>
      <c r="B8" s="3">
        <v>33.770000000000003</v>
      </c>
      <c r="C8" s="3">
        <v>27.36</v>
      </c>
      <c r="D8" s="3">
        <v>23.44</v>
      </c>
      <c r="E8" s="3">
        <v>25.67</v>
      </c>
      <c r="F8" s="3">
        <v>20.37</v>
      </c>
      <c r="G8" s="3">
        <v>20.11</v>
      </c>
      <c r="H8" s="3">
        <v>19.47</v>
      </c>
      <c r="I8" s="3">
        <v>21</v>
      </c>
      <c r="J8" s="3">
        <v>19.809999999999999</v>
      </c>
      <c r="K8" s="3">
        <v>41.91</v>
      </c>
      <c r="L8" s="3">
        <v>21.3</v>
      </c>
      <c r="M8" s="3">
        <v>18.59</v>
      </c>
      <c r="N8" s="3">
        <v>22.77</v>
      </c>
      <c r="O8" s="3">
        <v>21.55</v>
      </c>
      <c r="P8" s="3">
        <v>19.61</v>
      </c>
      <c r="Q8" s="3">
        <v>16.66</v>
      </c>
      <c r="R8" s="3">
        <v>17.260000000000002</v>
      </c>
      <c r="S8" s="3">
        <v>6.22</v>
      </c>
      <c r="T8" s="3">
        <v>9.26</v>
      </c>
      <c r="U8" s="3">
        <v>8.69</v>
      </c>
      <c r="V8" s="3">
        <v>4.34</v>
      </c>
      <c r="W8" s="3">
        <v>3.97</v>
      </c>
      <c r="X8" s="3">
        <v>4.22</v>
      </c>
      <c r="Y8" s="3">
        <v>3.14</v>
      </c>
      <c r="Z8" s="3">
        <v>2.6</v>
      </c>
      <c r="AA8" s="3">
        <v>2.63</v>
      </c>
      <c r="AB8" s="3">
        <v>2.02</v>
      </c>
      <c r="AC8" s="3">
        <v>1.55</v>
      </c>
      <c r="AD8" s="3">
        <v>1.41</v>
      </c>
      <c r="AE8" s="3">
        <v>1</v>
      </c>
      <c r="AF8" s="3">
        <v>0.55000000000000004</v>
      </c>
    </row>
    <row r="9" spans="1:32" x14ac:dyDescent="0.55000000000000004">
      <c r="A9">
        <v>5</v>
      </c>
      <c r="B9" s="3">
        <v>24.76</v>
      </c>
      <c r="C9" s="3">
        <v>19.170000000000002</v>
      </c>
      <c r="D9" s="3">
        <v>16.97</v>
      </c>
      <c r="E9" s="3">
        <v>18.97</v>
      </c>
      <c r="F9" s="3">
        <v>15.29</v>
      </c>
      <c r="G9" s="3">
        <v>14.82</v>
      </c>
      <c r="H9" s="3">
        <v>13.73</v>
      </c>
      <c r="I9" s="3">
        <v>14.14</v>
      </c>
      <c r="J9" s="3">
        <v>13.24</v>
      </c>
      <c r="K9" s="3">
        <v>32.369999999999997</v>
      </c>
      <c r="L9" s="3">
        <v>12.95</v>
      </c>
      <c r="M9" s="3">
        <v>13.85</v>
      </c>
      <c r="N9" s="3">
        <v>15.91</v>
      </c>
      <c r="O9" s="3">
        <v>14.05</v>
      </c>
      <c r="P9" s="3">
        <v>12.23</v>
      </c>
      <c r="Q9" s="3">
        <v>10.050000000000001</v>
      </c>
      <c r="R9" s="3">
        <v>10.89</v>
      </c>
      <c r="S9" s="3">
        <v>4.63</v>
      </c>
      <c r="T9" s="3">
        <v>6.12</v>
      </c>
      <c r="U9" s="3">
        <v>5.03</v>
      </c>
      <c r="V9" s="3">
        <v>3.13</v>
      </c>
      <c r="W9" s="3">
        <v>2.85</v>
      </c>
      <c r="X9" s="3">
        <v>3.1</v>
      </c>
      <c r="Y9" s="3">
        <v>2.5</v>
      </c>
      <c r="Z9" s="3">
        <v>2.04</v>
      </c>
      <c r="AA9" s="3">
        <v>2.11</v>
      </c>
      <c r="AB9" s="3">
        <v>1.64</v>
      </c>
      <c r="AC9" s="3">
        <v>1.25</v>
      </c>
      <c r="AD9" s="3">
        <v>1.2</v>
      </c>
      <c r="AE9" s="3">
        <v>0.89</v>
      </c>
      <c r="AF9" s="3">
        <v>0.78</v>
      </c>
    </row>
    <row r="10" spans="1:32" x14ac:dyDescent="0.55000000000000004">
      <c r="A10">
        <v>6</v>
      </c>
      <c r="B10" s="3">
        <v>17.61</v>
      </c>
      <c r="C10" s="3">
        <v>15.47</v>
      </c>
      <c r="D10" s="3">
        <v>12.97</v>
      </c>
      <c r="E10" s="3">
        <v>14.4</v>
      </c>
      <c r="F10" s="3">
        <v>11.95</v>
      </c>
      <c r="G10" s="3">
        <v>11.53</v>
      </c>
      <c r="H10" s="3">
        <v>10.38</v>
      </c>
      <c r="I10" s="3">
        <v>10.38</v>
      </c>
      <c r="J10" s="3">
        <v>9.7100000000000009</v>
      </c>
      <c r="K10" s="3">
        <v>27.03</v>
      </c>
      <c r="L10" s="3">
        <v>8.64</v>
      </c>
      <c r="M10" s="3">
        <v>10.98</v>
      </c>
      <c r="N10" s="3">
        <v>11.78</v>
      </c>
      <c r="O10" s="3">
        <v>9.68</v>
      </c>
      <c r="P10" s="3">
        <v>8.16</v>
      </c>
      <c r="Q10" s="3">
        <v>6.57</v>
      </c>
      <c r="R10" s="3">
        <v>7.4</v>
      </c>
      <c r="S10" s="3">
        <v>3.77</v>
      </c>
      <c r="T10" s="3">
        <v>4.45</v>
      </c>
      <c r="U10" s="3">
        <v>3.26</v>
      </c>
      <c r="V10" s="3">
        <v>2.52</v>
      </c>
      <c r="W10" s="3">
        <v>2.29</v>
      </c>
      <c r="X10" s="3">
        <v>2.5299999999999998</v>
      </c>
      <c r="Y10" s="3">
        <v>2.19</v>
      </c>
      <c r="Z10" s="3">
        <v>1.8</v>
      </c>
      <c r="AA10" s="3">
        <v>1.87</v>
      </c>
      <c r="AB10" s="3">
        <v>1.49</v>
      </c>
      <c r="AC10" s="3">
        <v>1.1499999999999999</v>
      </c>
      <c r="AD10" s="3">
        <v>1.1399999999999999</v>
      </c>
      <c r="AE10" s="3">
        <v>0.9</v>
      </c>
      <c r="AF10" s="3">
        <v>1.33</v>
      </c>
    </row>
    <row r="11" spans="1:32" x14ac:dyDescent="0.55000000000000004">
      <c r="A11">
        <v>7</v>
      </c>
      <c r="B11" s="3">
        <v>12.68</v>
      </c>
      <c r="C11" s="3">
        <v>12.41</v>
      </c>
      <c r="D11" s="3">
        <v>9.6999999999999993</v>
      </c>
      <c r="E11" s="3">
        <v>10.98</v>
      </c>
      <c r="F11" s="3">
        <v>9.4</v>
      </c>
      <c r="G11" s="3">
        <v>9.17</v>
      </c>
      <c r="H11" s="3">
        <v>8.23</v>
      </c>
      <c r="I11" s="3">
        <v>8.2100000000000009</v>
      </c>
      <c r="J11" s="3">
        <v>7.74</v>
      </c>
      <c r="K11" s="3">
        <v>23.97</v>
      </c>
      <c r="L11" s="3">
        <v>6.39</v>
      </c>
      <c r="M11" s="3">
        <v>8.9499999999999993</v>
      </c>
      <c r="N11" s="3">
        <v>9.06</v>
      </c>
      <c r="O11" s="3">
        <v>7.01</v>
      </c>
      <c r="P11" s="3">
        <v>5.84</v>
      </c>
      <c r="Q11" s="3">
        <v>4.67</v>
      </c>
      <c r="R11" s="3">
        <v>5.4</v>
      </c>
      <c r="S11" s="3">
        <v>3.23</v>
      </c>
      <c r="T11" s="3">
        <v>3.48</v>
      </c>
      <c r="U11" s="3">
        <v>2.39</v>
      </c>
      <c r="V11" s="3">
        <v>2.16</v>
      </c>
      <c r="W11" s="3">
        <v>1.97</v>
      </c>
      <c r="X11" s="3">
        <v>2.1800000000000002</v>
      </c>
      <c r="Y11" s="3">
        <v>1.98</v>
      </c>
      <c r="Z11" s="3">
        <v>1.67</v>
      </c>
      <c r="AA11" s="3">
        <v>1.69</v>
      </c>
      <c r="AB11" s="3">
        <v>1.4</v>
      </c>
      <c r="AC11" s="3">
        <v>1.0900000000000001</v>
      </c>
      <c r="AD11" s="3">
        <v>1.1100000000000001</v>
      </c>
      <c r="AE11" s="3">
        <v>0.93</v>
      </c>
      <c r="AF11" s="3">
        <v>2.16</v>
      </c>
    </row>
    <row r="12" spans="1:32" x14ac:dyDescent="0.55000000000000004">
      <c r="A12">
        <v>8</v>
      </c>
      <c r="B12" s="3">
        <v>9.73</v>
      </c>
      <c r="C12" s="3">
        <v>9.98</v>
      </c>
      <c r="D12" s="3">
        <v>7.76</v>
      </c>
      <c r="E12" s="3">
        <v>8.3699999999999992</v>
      </c>
      <c r="F12" s="3">
        <v>7.36</v>
      </c>
      <c r="G12" s="3">
        <v>7.34</v>
      </c>
      <c r="H12" s="3">
        <v>6.75</v>
      </c>
      <c r="I12" s="3">
        <v>6.92</v>
      </c>
      <c r="J12" s="3">
        <v>6.63</v>
      </c>
      <c r="K12" s="3">
        <v>22.22</v>
      </c>
      <c r="L12" s="3">
        <v>5.22</v>
      </c>
      <c r="M12" s="3">
        <v>7.37</v>
      </c>
      <c r="N12" s="3">
        <v>7.17</v>
      </c>
      <c r="O12" s="3">
        <v>5.33</v>
      </c>
      <c r="P12" s="3">
        <v>4.4800000000000004</v>
      </c>
      <c r="Q12" s="3">
        <v>3.61</v>
      </c>
      <c r="R12" s="3">
        <v>4.21</v>
      </c>
      <c r="S12" s="3">
        <v>2.83</v>
      </c>
      <c r="T12" s="3">
        <v>2.89</v>
      </c>
      <c r="U12" s="3">
        <v>1.98</v>
      </c>
      <c r="V12" s="3">
        <v>1.92</v>
      </c>
      <c r="W12" s="3">
        <v>1.76</v>
      </c>
      <c r="X12" s="3">
        <v>1.94</v>
      </c>
      <c r="Y12" s="3">
        <v>1.77</v>
      </c>
      <c r="Z12" s="3">
        <v>1.55</v>
      </c>
      <c r="AA12" s="3">
        <v>1.51</v>
      </c>
      <c r="AB12" s="3">
        <v>1.3</v>
      </c>
      <c r="AC12" s="3">
        <v>1.04</v>
      </c>
      <c r="AD12" s="3">
        <v>1.07</v>
      </c>
      <c r="AE12" s="3">
        <v>0.92</v>
      </c>
      <c r="AF12" s="3">
        <v>2.84</v>
      </c>
    </row>
    <row r="13" spans="1:32" x14ac:dyDescent="0.55000000000000004">
      <c r="A13">
        <v>9</v>
      </c>
      <c r="B13" s="3">
        <v>8.01</v>
      </c>
      <c r="C13" s="3">
        <v>8.1</v>
      </c>
      <c r="D13" s="3">
        <v>6.55</v>
      </c>
      <c r="E13" s="3">
        <v>6.42</v>
      </c>
      <c r="F13" s="3">
        <v>5.75</v>
      </c>
      <c r="G13" s="3">
        <v>5.91</v>
      </c>
      <c r="H13" s="3">
        <v>5.7</v>
      </c>
      <c r="I13" s="3">
        <v>6.14</v>
      </c>
      <c r="J13" s="3">
        <v>6</v>
      </c>
      <c r="K13" s="3">
        <v>21.27</v>
      </c>
      <c r="L13" s="3">
        <v>4.66</v>
      </c>
      <c r="M13" s="3">
        <v>6.11</v>
      </c>
      <c r="N13" s="3">
        <v>5.84</v>
      </c>
      <c r="O13" s="3">
        <v>4.26</v>
      </c>
      <c r="P13" s="3">
        <v>3.68</v>
      </c>
      <c r="Q13" s="3">
        <v>3.02</v>
      </c>
      <c r="R13" s="3">
        <v>3.51</v>
      </c>
      <c r="S13" s="3">
        <v>2.5099999999999998</v>
      </c>
      <c r="T13" s="3">
        <v>2.52</v>
      </c>
      <c r="U13" s="3">
        <v>1.82</v>
      </c>
      <c r="V13" s="3">
        <v>1.75</v>
      </c>
      <c r="W13" s="3">
        <v>1.61</v>
      </c>
      <c r="X13" s="3">
        <v>1.74</v>
      </c>
      <c r="Y13" s="3">
        <v>1.56</v>
      </c>
      <c r="Z13" s="3">
        <v>1.43</v>
      </c>
      <c r="AA13" s="3">
        <v>1.31</v>
      </c>
      <c r="AB13" s="3">
        <v>1.17</v>
      </c>
      <c r="AC13" s="3">
        <v>0.97</v>
      </c>
      <c r="AD13" s="3">
        <v>0.98</v>
      </c>
      <c r="AE13" s="3">
        <v>0.86</v>
      </c>
      <c r="AF13" s="3">
        <v>2.79</v>
      </c>
    </row>
    <row r="14" spans="1:32" x14ac:dyDescent="0.55000000000000004">
      <c r="A14">
        <v>10</v>
      </c>
      <c r="B14" s="3">
        <v>7.02</v>
      </c>
      <c r="C14" s="3">
        <v>6.72</v>
      </c>
      <c r="D14" s="3">
        <v>5.69</v>
      </c>
      <c r="E14" s="3">
        <v>5.05</v>
      </c>
      <c r="F14" s="3">
        <v>4.57</v>
      </c>
      <c r="G14" s="3">
        <v>4.84</v>
      </c>
      <c r="H14" s="3">
        <v>4.93</v>
      </c>
      <c r="I14" s="3">
        <v>5.64</v>
      </c>
      <c r="J14" s="3">
        <v>5.66</v>
      </c>
      <c r="K14" s="3">
        <v>20.78</v>
      </c>
      <c r="L14" s="3">
        <v>4.46</v>
      </c>
      <c r="M14" s="3">
        <v>5.15</v>
      </c>
      <c r="N14" s="3">
        <v>4.93</v>
      </c>
      <c r="O14" s="3">
        <v>3.59</v>
      </c>
      <c r="P14" s="3">
        <v>3.21</v>
      </c>
      <c r="Q14" s="3">
        <v>2.71</v>
      </c>
      <c r="R14" s="3">
        <v>3.1</v>
      </c>
      <c r="S14" s="3">
        <v>2.27</v>
      </c>
      <c r="T14" s="3">
        <v>2.2999999999999998</v>
      </c>
      <c r="U14" s="3">
        <v>1.81</v>
      </c>
      <c r="V14" s="3">
        <v>1.63</v>
      </c>
      <c r="W14" s="3">
        <v>1.51</v>
      </c>
      <c r="X14" s="3">
        <v>1.59</v>
      </c>
      <c r="Y14" s="3">
        <v>1.36</v>
      </c>
      <c r="Z14" s="3">
        <v>1.31</v>
      </c>
      <c r="AA14" s="3">
        <v>1.1299999999999999</v>
      </c>
      <c r="AB14" s="3">
        <v>1.04</v>
      </c>
      <c r="AC14" s="3">
        <v>0.88</v>
      </c>
      <c r="AD14" s="3">
        <v>0.88</v>
      </c>
      <c r="AE14" s="3">
        <v>0.77</v>
      </c>
      <c r="AF14" s="3">
        <v>2.1800000000000002</v>
      </c>
    </row>
    <row r="15" spans="1:32" x14ac:dyDescent="0.55000000000000004">
      <c r="A15">
        <v>11</v>
      </c>
      <c r="B15" s="3">
        <v>6.25</v>
      </c>
      <c r="C15" s="3">
        <v>5.78</v>
      </c>
      <c r="D15" s="3">
        <v>5.09</v>
      </c>
      <c r="E15" s="3">
        <v>4.18</v>
      </c>
      <c r="F15" s="3">
        <v>3.79</v>
      </c>
      <c r="G15" s="3">
        <v>4.1100000000000003</v>
      </c>
      <c r="H15" s="3">
        <v>4.4000000000000004</v>
      </c>
      <c r="I15" s="3">
        <v>5.3</v>
      </c>
      <c r="J15" s="3">
        <v>5.44</v>
      </c>
      <c r="K15" s="3">
        <v>20.56</v>
      </c>
      <c r="L15" s="3">
        <v>4.45</v>
      </c>
      <c r="M15" s="3">
        <v>4.4800000000000004</v>
      </c>
      <c r="N15" s="3">
        <v>4.37</v>
      </c>
      <c r="O15" s="3">
        <v>3.2</v>
      </c>
      <c r="P15" s="3">
        <v>2.97</v>
      </c>
      <c r="Q15" s="3">
        <v>2.58</v>
      </c>
      <c r="R15" s="3">
        <v>2.91</v>
      </c>
      <c r="S15" s="3">
        <v>2.1</v>
      </c>
      <c r="T15" s="3">
        <v>2.1800000000000002</v>
      </c>
      <c r="U15" s="3">
        <v>1.88</v>
      </c>
      <c r="V15" s="3">
        <v>1.56</v>
      </c>
      <c r="W15" s="3">
        <v>1.46</v>
      </c>
      <c r="X15" s="3">
        <v>1.49</v>
      </c>
      <c r="Y15" s="3">
        <v>1.21</v>
      </c>
      <c r="Z15" s="3">
        <v>1.21</v>
      </c>
      <c r="AA15" s="3">
        <v>1</v>
      </c>
      <c r="AB15" s="3">
        <v>0.93</v>
      </c>
      <c r="AC15" s="3">
        <v>0.81</v>
      </c>
      <c r="AD15" s="3">
        <v>0.8</v>
      </c>
      <c r="AE15" s="3">
        <v>0.7</v>
      </c>
      <c r="AF15" s="3">
        <v>1.64</v>
      </c>
    </row>
    <row r="16" spans="1:32" x14ac:dyDescent="0.55000000000000004">
      <c r="A16">
        <v>12</v>
      </c>
      <c r="B16" s="3">
        <v>5.81</v>
      </c>
      <c r="C16" s="3">
        <v>5.24</v>
      </c>
      <c r="D16" s="3">
        <v>4.76</v>
      </c>
      <c r="E16" s="3">
        <v>3.69</v>
      </c>
      <c r="F16" s="3">
        <v>3.34</v>
      </c>
      <c r="G16" s="3">
        <v>3.67</v>
      </c>
      <c r="H16" s="3">
        <v>4.04</v>
      </c>
      <c r="I16" s="3">
        <v>5.03</v>
      </c>
      <c r="J16" s="3">
        <v>5.27</v>
      </c>
      <c r="K16" s="3">
        <v>20.45</v>
      </c>
      <c r="L16" s="3">
        <v>4.55</v>
      </c>
      <c r="M16" s="3">
        <v>4.08</v>
      </c>
      <c r="N16" s="3">
        <v>4.08</v>
      </c>
      <c r="O16" s="3">
        <v>3.03</v>
      </c>
      <c r="P16" s="3">
        <v>2.88</v>
      </c>
      <c r="Q16" s="3">
        <v>2.59</v>
      </c>
      <c r="R16" s="3">
        <v>2.87</v>
      </c>
      <c r="S16" s="3">
        <v>2.02</v>
      </c>
      <c r="T16" s="3">
        <v>2.13</v>
      </c>
      <c r="U16" s="3">
        <v>1.99</v>
      </c>
      <c r="V16" s="3">
        <v>1.54</v>
      </c>
      <c r="W16" s="3">
        <v>1.45</v>
      </c>
      <c r="X16" s="3">
        <v>1.45</v>
      </c>
      <c r="Y16" s="3">
        <v>1.1299999999999999</v>
      </c>
      <c r="Z16" s="3">
        <v>1.1599999999999999</v>
      </c>
      <c r="AA16" s="3">
        <v>0.94</v>
      </c>
      <c r="AB16" s="3">
        <v>0.86</v>
      </c>
      <c r="AC16" s="3">
        <v>0.77</v>
      </c>
      <c r="AD16" s="3">
        <v>0.76</v>
      </c>
      <c r="AE16" s="3">
        <v>0.66</v>
      </c>
      <c r="AF16" s="3">
        <v>1.34</v>
      </c>
    </row>
    <row r="17" spans="1:32" x14ac:dyDescent="0.55000000000000004">
      <c r="A17">
        <v>13</v>
      </c>
      <c r="B17" s="3">
        <v>5.67</v>
      </c>
      <c r="C17" s="3">
        <v>5.0199999999999996</v>
      </c>
      <c r="D17" s="3">
        <v>4.87</v>
      </c>
      <c r="E17" s="3">
        <v>3.5</v>
      </c>
      <c r="F17" s="3">
        <v>3.14</v>
      </c>
      <c r="G17" s="3">
        <v>3.44</v>
      </c>
      <c r="H17" s="3">
        <v>3.83</v>
      </c>
      <c r="I17" s="3">
        <v>4.82</v>
      </c>
      <c r="J17" s="3">
        <v>5.1100000000000003</v>
      </c>
      <c r="K17" s="3">
        <v>20.37</v>
      </c>
      <c r="L17" s="3">
        <v>4.68</v>
      </c>
      <c r="M17" s="3">
        <v>3.88</v>
      </c>
      <c r="N17" s="3">
        <v>4</v>
      </c>
      <c r="O17" s="3">
        <v>3.02</v>
      </c>
      <c r="P17" s="3">
        <v>2.9</v>
      </c>
      <c r="Q17" s="3">
        <v>2.7</v>
      </c>
      <c r="R17" s="3">
        <v>2.96</v>
      </c>
      <c r="S17" s="3">
        <v>2.02</v>
      </c>
      <c r="T17" s="3">
        <v>2.15</v>
      </c>
      <c r="U17" s="3">
        <v>2.1</v>
      </c>
      <c r="V17" s="3">
        <v>1.59</v>
      </c>
      <c r="W17" s="3">
        <v>1.49</v>
      </c>
      <c r="X17" s="3">
        <v>1.45</v>
      </c>
      <c r="Y17" s="3">
        <v>1.1200000000000001</v>
      </c>
      <c r="Z17" s="3">
        <v>1.1399999999999999</v>
      </c>
      <c r="AA17" s="3">
        <v>0.94</v>
      </c>
      <c r="AB17" s="3">
        <v>0.83</v>
      </c>
      <c r="AC17" s="3">
        <v>0.76</v>
      </c>
      <c r="AD17" s="3">
        <v>0.76</v>
      </c>
      <c r="AE17" s="3">
        <v>0.66</v>
      </c>
      <c r="AF17" s="3">
        <v>1.25</v>
      </c>
    </row>
    <row r="18" spans="1:32" x14ac:dyDescent="0.55000000000000004">
      <c r="A18">
        <v>14</v>
      </c>
      <c r="B18" s="3">
        <v>5.8</v>
      </c>
      <c r="C18" s="3">
        <v>5.05</v>
      </c>
      <c r="D18" s="3">
        <v>5.53</v>
      </c>
      <c r="E18" s="3">
        <v>3.53</v>
      </c>
      <c r="F18" s="3">
        <v>3.13</v>
      </c>
      <c r="G18" s="3">
        <v>3.4</v>
      </c>
      <c r="H18" s="3">
        <v>3.75</v>
      </c>
      <c r="I18" s="3">
        <v>4.6500000000000004</v>
      </c>
      <c r="J18" s="3">
        <v>4.95</v>
      </c>
      <c r="K18" s="3">
        <v>20.28</v>
      </c>
      <c r="L18" s="3">
        <v>4.8099999999999996</v>
      </c>
      <c r="M18" s="3">
        <v>3.87</v>
      </c>
      <c r="N18" s="3">
        <v>4.08</v>
      </c>
      <c r="O18" s="3">
        <v>3.13</v>
      </c>
      <c r="P18" s="3">
        <v>3.02</v>
      </c>
      <c r="Q18" s="3">
        <v>2.89</v>
      </c>
      <c r="R18" s="3">
        <v>3.14</v>
      </c>
      <c r="S18" s="3">
        <v>2.08</v>
      </c>
      <c r="T18" s="3">
        <v>2.2200000000000002</v>
      </c>
      <c r="U18" s="3">
        <v>2.2000000000000002</v>
      </c>
      <c r="V18" s="3">
        <v>1.68</v>
      </c>
      <c r="W18" s="3">
        <v>1.58</v>
      </c>
      <c r="X18" s="3">
        <v>1.51</v>
      </c>
      <c r="Y18" s="3">
        <v>1.17</v>
      </c>
      <c r="Z18" s="3">
        <v>1.18</v>
      </c>
      <c r="AA18" s="3">
        <v>0.99</v>
      </c>
      <c r="AB18" s="3">
        <v>0.85</v>
      </c>
      <c r="AC18" s="3">
        <v>0.78</v>
      </c>
      <c r="AD18" s="3">
        <v>0.81</v>
      </c>
      <c r="AE18" s="3">
        <v>0.7</v>
      </c>
      <c r="AF18" s="3">
        <v>1.35</v>
      </c>
    </row>
    <row r="19" spans="1:32" x14ac:dyDescent="0.55000000000000004">
      <c r="A19">
        <v>15</v>
      </c>
      <c r="B19" s="3">
        <v>6.04</v>
      </c>
      <c r="C19" s="3">
        <v>5.38</v>
      </c>
      <c r="D19" s="3">
        <v>6.63</v>
      </c>
      <c r="E19" s="3">
        <v>3.76</v>
      </c>
      <c r="F19" s="3">
        <v>3.29</v>
      </c>
      <c r="G19" s="3">
        <v>3.5</v>
      </c>
      <c r="H19" s="3">
        <v>3.77</v>
      </c>
      <c r="I19" s="3">
        <v>4.54</v>
      </c>
      <c r="J19" s="3">
        <v>4.83</v>
      </c>
      <c r="K19" s="3">
        <v>20.2</v>
      </c>
      <c r="L19" s="3">
        <v>4.9400000000000004</v>
      </c>
      <c r="M19" s="3">
        <v>3.99</v>
      </c>
      <c r="N19" s="3">
        <v>4.2699999999999996</v>
      </c>
      <c r="O19" s="3">
        <v>3.34</v>
      </c>
      <c r="P19" s="3">
        <v>3.2</v>
      </c>
      <c r="Q19" s="3">
        <v>3.13</v>
      </c>
      <c r="R19" s="3">
        <v>3.37</v>
      </c>
      <c r="S19" s="3">
        <v>2.21</v>
      </c>
      <c r="T19" s="3">
        <v>2.34</v>
      </c>
      <c r="U19" s="3">
        <v>2.27</v>
      </c>
      <c r="V19" s="3">
        <v>1.83</v>
      </c>
      <c r="W19" s="3">
        <v>1.7</v>
      </c>
      <c r="X19" s="3">
        <v>1.6</v>
      </c>
      <c r="Y19" s="3">
        <v>1.28</v>
      </c>
      <c r="Z19" s="3">
        <v>1.25</v>
      </c>
      <c r="AA19" s="3">
        <v>1.1100000000000001</v>
      </c>
      <c r="AB19" s="3">
        <v>0.9</v>
      </c>
      <c r="AC19" s="3">
        <v>0.83</v>
      </c>
      <c r="AD19" s="3">
        <v>0.89</v>
      </c>
      <c r="AE19" s="3">
        <v>0.78</v>
      </c>
      <c r="AF19" s="3">
        <v>1.64</v>
      </c>
    </row>
    <row r="20" spans="1:32" x14ac:dyDescent="0.55000000000000004">
      <c r="A20">
        <v>16</v>
      </c>
      <c r="B20" s="3">
        <v>6.3</v>
      </c>
      <c r="C20" s="3">
        <v>5.92</v>
      </c>
      <c r="D20" s="3">
        <v>7.69</v>
      </c>
      <c r="E20" s="3">
        <v>4.1399999999999997</v>
      </c>
      <c r="F20" s="3">
        <v>3.57</v>
      </c>
      <c r="G20" s="3">
        <v>3.72</v>
      </c>
      <c r="H20" s="3">
        <v>3.89</v>
      </c>
      <c r="I20" s="3">
        <v>4.54</v>
      </c>
      <c r="J20" s="3">
        <v>4.79</v>
      </c>
      <c r="K20" s="3">
        <v>20.190000000000001</v>
      </c>
      <c r="L20" s="3">
        <v>5.08</v>
      </c>
      <c r="M20" s="3">
        <v>4.2</v>
      </c>
      <c r="N20" s="3">
        <v>4.49</v>
      </c>
      <c r="O20" s="3">
        <v>3.59</v>
      </c>
      <c r="P20" s="3">
        <v>3.41</v>
      </c>
      <c r="Q20" s="3">
        <v>3.36</v>
      </c>
      <c r="R20" s="3">
        <v>3.6</v>
      </c>
      <c r="S20" s="3">
        <v>2.39</v>
      </c>
      <c r="T20" s="3">
        <v>2.4900000000000002</v>
      </c>
      <c r="U20" s="3">
        <v>2.36</v>
      </c>
      <c r="V20" s="3">
        <v>2</v>
      </c>
      <c r="W20" s="3">
        <v>1.84</v>
      </c>
      <c r="X20" s="3">
        <v>1.74</v>
      </c>
      <c r="Y20" s="3">
        <v>1.42</v>
      </c>
      <c r="Z20" s="3">
        <v>1.36</v>
      </c>
      <c r="AA20" s="3">
        <v>1.25</v>
      </c>
      <c r="AB20" s="3">
        <v>0.98</v>
      </c>
      <c r="AC20" s="3">
        <v>0.9</v>
      </c>
      <c r="AD20" s="3">
        <v>1</v>
      </c>
      <c r="AE20" s="3">
        <v>0.89</v>
      </c>
      <c r="AF20" s="3">
        <v>2.08</v>
      </c>
    </row>
    <row r="21" spans="1:32" x14ac:dyDescent="0.55000000000000004">
      <c r="A21">
        <v>17</v>
      </c>
      <c r="B21" s="3">
        <v>6.56</v>
      </c>
      <c r="C21" s="3">
        <v>6.43</v>
      </c>
      <c r="D21" s="3">
        <v>8.35</v>
      </c>
      <c r="E21" s="3">
        <v>4.63</v>
      </c>
      <c r="F21" s="3">
        <v>3.94</v>
      </c>
      <c r="G21" s="3">
        <v>4.03</v>
      </c>
      <c r="H21" s="3">
        <v>4.0999999999999996</v>
      </c>
      <c r="I21" s="3">
        <v>4.6500000000000004</v>
      </c>
      <c r="J21" s="3">
        <v>4.8600000000000003</v>
      </c>
      <c r="K21" s="3">
        <v>20.27</v>
      </c>
      <c r="L21" s="3">
        <v>5.25</v>
      </c>
      <c r="M21" s="3">
        <v>4.47</v>
      </c>
      <c r="N21" s="3">
        <v>4.66</v>
      </c>
      <c r="O21" s="3">
        <v>3.84</v>
      </c>
      <c r="P21" s="3">
        <v>3.62</v>
      </c>
      <c r="Q21" s="3">
        <v>3.56</v>
      </c>
      <c r="R21" s="3">
        <v>3.78</v>
      </c>
      <c r="S21" s="3">
        <v>2.59</v>
      </c>
      <c r="T21" s="3">
        <v>2.68</v>
      </c>
      <c r="U21" s="3">
        <v>2.46</v>
      </c>
      <c r="V21" s="3">
        <v>2.2000000000000002</v>
      </c>
      <c r="W21" s="3">
        <v>2</v>
      </c>
      <c r="X21" s="3">
        <v>1.89</v>
      </c>
      <c r="Y21" s="3">
        <v>1.59</v>
      </c>
      <c r="Z21" s="3">
        <v>1.48</v>
      </c>
      <c r="AA21" s="3">
        <v>1.41</v>
      </c>
      <c r="AB21" s="3">
        <v>1.08</v>
      </c>
      <c r="AC21" s="3">
        <v>0.99</v>
      </c>
      <c r="AD21" s="3">
        <v>1.1100000000000001</v>
      </c>
      <c r="AE21" s="3">
        <v>1.01</v>
      </c>
      <c r="AF21" s="3">
        <v>2.59</v>
      </c>
    </row>
    <row r="22" spans="1:32" x14ac:dyDescent="0.55000000000000004">
      <c r="A22">
        <v>18</v>
      </c>
      <c r="B22" s="3">
        <v>6.79</v>
      </c>
      <c r="C22" s="3">
        <v>6.73</v>
      </c>
      <c r="D22" s="3">
        <v>8.48</v>
      </c>
      <c r="E22" s="3">
        <v>5.17</v>
      </c>
      <c r="F22" s="3">
        <v>4.3600000000000003</v>
      </c>
      <c r="G22" s="3">
        <v>4.4000000000000004</v>
      </c>
      <c r="H22" s="3">
        <v>4.41</v>
      </c>
      <c r="I22" s="3">
        <v>4.91</v>
      </c>
      <c r="J22" s="3">
        <v>5.0599999999999996</v>
      </c>
      <c r="K22" s="3">
        <v>20.48</v>
      </c>
      <c r="L22" s="3">
        <v>5.46</v>
      </c>
      <c r="M22" s="3">
        <v>4.76</v>
      </c>
      <c r="N22" s="3">
        <v>4.76</v>
      </c>
      <c r="O22" s="3">
        <v>4.03</v>
      </c>
      <c r="P22" s="3">
        <v>3.8</v>
      </c>
      <c r="Q22" s="3">
        <v>3.69</v>
      </c>
      <c r="R22" s="3">
        <v>3.86</v>
      </c>
      <c r="S22" s="3">
        <v>2.8</v>
      </c>
      <c r="T22" s="3">
        <v>2.88</v>
      </c>
      <c r="U22" s="3">
        <v>2.61</v>
      </c>
      <c r="V22" s="3">
        <v>2.39</v>
      </c>
      <c r="W22" s="3">
        <v>2.15</v>
      </c>
      <c r="X22" s="3">
        <v>2.0499999999999998</v>
      </c>
      <c r="Y22" s="3">
        <v>1.77</v>
      </c>
      <c r="Z22" s="3">
        <v>1.63</v>
      </c>
      <c r="AA22" s="3">
        <v>1.56</v>
      </c>
      <c r="AB22" s="3">
        <v>1.2</v>
      </c>
      <c r="AC22" s="3">
        <v>1.0900000000000001</v>
      </c>
      <c r="AD22" s="3">
        <v>1.21</v>
      </c>
      <c r="AE22" s="3">
        <v>1.1200000000000001</v>
      </c>
      <c r="AF22" s="3">
        <v>3.03</v>
      </c>
    </row>
    <row r="23" spans="1:32" x14ac:dyDescent="0.55000000000000004">
      <c r="A23">
        <v>19</v>
      </c>
      <c r="B23" s="3">
        <v>7.06</v>
      </c>
      <c r="C23" s="3">
        <v>6.9</v>
      </c>
      <c r="D23" s="3">
        <v>8.7100000000000009</v>
      </c>
      <c r="E23" s="3">
        <v>5.74</v>
      </c>
      <c r="F23" s="3">
        <v>4.8</v>
      </c>
      <c r="G23" s="3">
        <v>4.8099999999999996</v>
      </c>
      <c r="H23" s="3">
        <v>4.8</v>
      </c>
      <c r="I23" s="3">
        <v>5.3</v>
      </c>
      <c r="J23" s="3">
        <v>5.39</v>
      </c>
      <c r="K23" s="3">
        <v>20.81</v>
      </c>
      <c r="L23" s="3">
        <v>5.71</v>
      </c>
      <c r="M23" s="3">
        <v>5.04</v>
      </c>
      <c r="N23" s="3">
        <v>4.7699999999999996</v>
      </c>
      <c r="O23" s="3">
        <v>4.16</v>
      </c>
      <c r="P23" s="3">
        <v>3.94</v>
      </c>
      <c r="Q23" s="3">
        <v>3.74</v>
      </c>
      <c r="R23" s="3">
        <v>3.86</v>
      </c>
      <c r="S23" s="3">
        <v>3</v>
      </c>
      <c r="T23" s="3">
        <v>3.09</v>
      </c>
      <c r="U23" s="3">
        <v>2.79</v>
      </c>
      <c r="V23" s="3">
        <v>2.57</v>
      </c>
      <c r="W23" s="3">
        <v>2.29</v>
      </c>
      <c r="X23" s="3">
        <v>2.21</v>
      </c>
      <c r="Y23" s="3">
        <v>1.93</v>
      </c>
      <c r="Z23" s="3">
        <v>1.77</v>
      </c>
      <c r="AA23" s="3">
        <v>1.67</v>
      </c>
      <c r="AB23" s="3">
        <v>1.33</v>
      </c>
      <c r="AC23" s="3">
        <v>1.18</v>
      </c>
      <c r="AD23" s="3">
        <v>1.28</v>
      </c>
      <c r="AE23" s="3">
        <v>1.2</v>
      </c>
      <c r="AF23" s="3">
        <v>3.25</v>
      </c>
    </row>
    <row r="24" spans="1:32" x14ac:dyDescent="0.55000000000000004">
      <c r="A24">
        <v>20</v>
      </c>
      <c r="B24" s="3">
        <v>7.38</v>
      </c>
      <c r="C24" s="3">
        <v>7.19</v>
      </c>
      <c r="D24" s="3">
        <v>8.93</v>
      </c>
      <c r="E24" s="3">
        <v>6.28</v>
      </c>
      <c r="F24" s="3">
        <v>5.22</v>
      </c>
      <c r="G24" s="3">
        <v>5.25</v>
      </c>
      <c r="H24" s="3">
        <v>5.25</v>
      </c>
      <c r="I24" s="3">
        <v>5.83</v>
      </c>
      <c r="J24" s="3">
        <v>5.85</v>
      </c>
      <c r="K24" s="3">
        <v>21.24</v>
      </c>
      <c r="L24" s="3">
        <v>6.02</v>
      </c>
      <c r="M24" s="3">
        <v>5.29</v>
      </c>
      <c r="N24" s="3">
        <v>4.7300000000000004</v>
      </c>
      <c r="O24" s="3">
        <v>4.2300000000000004</v>
      </c>
      <c r="P24" s="3">
        <v>4.04</v>
      </c>
      <c r="Q24" s="3">
        <v>3.74</v>
      </c>
      <c r="R24" s="3">
        <v>3.8</v>
      </c>
      <c r="S24" s="3">
        <v>3.17</v>
      </c>
      <c r="T24" s="3">
        <v>3.29</v>
      </c>
      <c r="U24" s="3">
        <v>2.99</v>
      </c>
      <c r="V24" s="3">
        <v>2.72</v>
      </c>
      <c r="W24" s="3">
        <v>2.41</v>
      </c>
      <c r="X24" s="3">
        <v>2.35</v>
      </c>
      <c r="Y24" s="3">
        <v>2.06</v>
      </c>
      <c r="Z24" s="3">
        <v>1.91</v>
      </c>
      <c r="AA24" s="3">
        <v>1.74</v>
      </c>
      <c r="AB24" s="3">
        <v>1.45</v>
      </c>
      <c r="AC24" s="3">
        <v>1.27</v>
      </c>
      <c r="AD24" s="3">
        <v>1.32</v>
      </c>
      <c r="AE24" s="3">
        <v>1.25</v>
      </c>
      <c r="AF24" s="3">
        <v>3.26</v>
      </c>
    </row>
    <row r="25" spans="1:32" x14ac:dyDescent="0.55000000000000004">
      <c r="A25">
        <v>21</v>
      </c>
      <c r="B25" s="3">
        <v>7.7</v>
      </c>
      <c r="C25" s="3">
        <v>7.56</v>
      </c>
      <c r="D25" s="3">
        <v>9.25</v>
      </c>
      <c r="E25" s="3">
        <v>6.78</v>
      </c>
      <c r="F25" s="3">
        <v>5.63</v>
      </c>
      <c r="G25" s="3">
        <v>5.69</v>
      </c>
      <c r="H25" s="3">
        <v>5.73</v>
      </c>
      <c r="I25" s="3">
        <v>6.42</v>
      </c>
      <c r="J25" s="3">
        <v>6.4</v>
      </c>
      <c r="K25" s="3">
        <v>21.73</v>
      </c>
      <c r="L25" s="3">
        <v>6.38</v>
      </c>
      <c r="M25" s="3">
        <v>5.52</v>
      </c>
      <c r="N25" s="3">
        <v>4.72</v>
      </c>
      <c r="O25" s="3">
        <v>4.29</v>
      </c>
      <c r="P25" s="3">
        <v>4.12</v>
      </c>
      <c r="Q25" s="3">
        <v>3.73</v>
      </c>
      <c r="R25" s="3">
        <v>3.74</v>
      </c>
      <c r="S25" s="3">
        <v>3.31</v>
      </c>
      <c r="T25" s="3">
        <v>3.48</v>
      </c>
      <c r="U25" s="3">
        <v>3.19</v>
      </c>
      <c r="V25" s="3">
        <v>2.84</v>
      </c>
      <c r="W25" s="3">
        <v>2.52</v>
      </c>
      <c r="X25" s="3">
        <v>2.46</v>
      </c>
      <c r="Y25" s="3">
        <v>2.16</v>
      </c>
      <c r="Z25" s="3">
        <v>2.0299999999999998</v>
      </c>
      <c r="AA25" s="3">
        <v>1.78</v>
      </c>
      <c r="AB25" s="3">
        <v>1.55</v>
      </c>
      <c r="AC25" s="3">
        <v>1.35</v>
      </c>
      <c r="AD25" s="3">
        <v>1.35</v>
      </c>
      <c r="AE25" s="3">
        <v>1.28</v>
      </c>
      <c r="AF25" s="3">
        <v>3.16</v>
      </c>
    </row>
    <row r="26" spans="1:32" x14ac:dyDescent="0.55000000000000004">
      <c r="A26">
        <v>22</v>
      </c>
      <c r="B26" s="3">
        <v>8.02</v>
      </c>
      <c r="C26" s="3">
        <v>7.87</v>
      </c>
      <c r="D26" s="3">
        <v>9.3699999999999992</v>
      </c>
      <c r="E26" s="3">
        <v>7.23</v>
      </c>
      <c r="F26" s="3">
        <v>6.01</v>
      </c>
      <c r="G26" s="3">
        <v>6.11</v>
      </c>
      <c r="H26" s="3">
        <v>6.22</v>
      </c>
      <c r="I26" s="3">
        <v>7.02</v>
      </c>
      <c r="J26" s="3">
        <v>6.98</v>
      </c>
      <c r="K26" s="3">
        <v>22.25</v>
      </c>
      <c r="L26" s="3">
        <v>6.76</v>
      </c>
      <c r="M26" s="3">
        <v>5.71</v>
      </c>
      <c r="N26" s="3">
        <v>4.79</v>
      </c>
      <c r="O26" s="3">
        <v>4.3600000000000003</v>
      </c>
      <c r="P26" s="3">
        <v>4.1900000000000004</v>
      </c>
      <c r="Q26" s="3">
        <v>3.75</v>
      </c>
      <c r="R26" s="3">
        <v>3.73</v>
      </c>
      <c r="S26" s="3">
        <v>3.43</v>
      </c>
      <c r="T26" s="3">
        <v>3.63</v>
      </c>
      <c r="U26" s="3">
        <v>3.35</v>
      </c>
      <c r="V26" s="3">
        <v>2.92</v>
      </c>
      <c r="W26" s="3">
        <v>2.61</v>
      </c>
      <c r="X26" s="3">
        <v>2.5299999999999998</v>
      </c>
      <c r="Y26" s="3">
        <v>2.2200000000000002</v>
      </c>
      <c r="Z26" s="3">
        <v>2.13</v>
      </c>
      <c r="AA26" s="3">
        <v>1.8</v>
      </c>
      <c r="AB26" s="3">
        <v>1.62</v>
      </c>
      <c r="AC26" s="3">
        <v>1.41</v>
      </c>
      <c r="AD26" s="3">
        <v>1.39</v>
      </c>
      <c r="AE26" s="3">
        <v>1.3</v>
      </c>
      <c r="AF26" s="3">
        <v>3.05</v>
      </c>
    </row>
    <row r="27" spans="1:32" x14ac:dyDescent="0.55000000000000004">
      <c r="A27">
        <v>23</v>
      </c>
      <c r="B27" s="3">
        <v>8.34</v>
      </c>
      <c r="C27" s="3">
        <v>8.09</v>
      </c>
      <c r="D27" s="3">
        <v>9.5399999999999991</v>
      </c>
      <c r="E27" s="3">
        <v>7.62</v>
      </c>
      <c r="F27" s="3">
        <v>6.36</v>
      </c>
      <c r="G27" s="3">
        <v>6.5</v>
      </c>
      <c r="H27" s="3">
        <v>6.66</v>
      </c>
      <c r="I27" s="3">
        <v>7.57</v>
      </c>
      <c r="J27" s="3">
        <v>7.56</v>
      </c>
      <c r="K27" s="3">
        <v>22.77</v>
      </c>
      <c r="L27" s="3">
        <v>7.16</v>
      </c>
      <c r="M27" s="3">
        <v>5.88</v>
      </c>
      <c r="N27" s="3">
        <v>4.96</v>
      </c>
      <c r="O27" s="3">
        <v>4.47</v>
      </c>
      <c r="P27" s="3">
        <v>4.26</v>
      </c>
      <c r="Q27" s="3">
        <v>3.81</v>
      </c>
      <c r="R27" s="3">
        <v>3.78</v>
      </c>
      <c r="S27" s="3">
        <v>3.5</v>
      </c>
      <c r="T27" s="3">
        <v>3.74</v>
      </c>
      <c r="U27" s="3">
        <v>3.45</v>
      </c>
      <c r="V27" s="3">
        <v>2.98</v>
      </c>
      <c r="W27" s="3">
        <v>2.69</v>
      </c>
      <c r="X27" s="3">
        <v>2.57</v>
      </c>
      <c r="Y27" s="3">
        <v>2.2599999999999998</v>
      </c>
      <c r="Z27" s="3">
        <v>2.19</v>
      </c>
      <c r="AA27" s="3">
        <v>1.82</v>
      </c>
      <c r="AB27" s="3">
        <v>1.67</v>
      </c>
      <c r="AC27" s="3">
        <v>1.46</v>
      </c>
      <c r="AD27" s="3">
        <v>1.43</v>
      </c>
      <c r="AE27" s="3">
        <v>1.32</v>
      </c>
      <c r="AF27" s="3">
        <v>3</v>
      </c>
    </row>
    <row r="28" spans="1:32" x14ac:dyDescent="0.55000000000000004">
      <c r="A28">
        <v>24</v>
      </c>
      <c r="B28" s="3">
        <v>8.64</v>
      </c>
      <c r="C28" s="3">
        <v>8.24</v>
      </c>
      <c r="D28" s="3">
        <v>9.65</v>
      </c>
      <c r="E28" s="3">
        <v>7.96</v>
      </c>
      <c r="F28" s="3">
        <v>6.68</v>
      </c>
      <c r="G28" s="3">
        <v>6.86</v>
      </c>
      <c r="H28" s="3">
        <v>7.05</v>
      </c>
      <c r="I28" s="3">
        <v>8.0399999999999991</v>
      </c>
      <c r="J28" s="3">
        <v>8.08</v>
      </c>
      <c r="K28" s="3">
        <v>23.25</v>
      </c>
      <c r="L28" s="3">
        <v>7.57</v>
      </c>
      <c r="M28" s="3">
        <v>6.02</v>
      </c>
      <c r="N28" s="3">
        <v>5.24</v>
      </c>
      <c r="O28" s="3">
        <v>4.6100000000000003</v>
      </c>
      <c r="P28" s="3">
        <v>4.3499999999999996</v>
      </c>
      <c r="Q28" s="3">
        <v>3.93</v>
      </c>
      <c r="R28" s="3">
        <v>3.92</v>
      </c>
      <c r="S28" s="3">
        <v>3.56</v>
      </c>
      <c r="T28" s="3">
        <v>3.82</v>
      </c>
      <c r="U28" s="3">
        <v>3.5</v>
      </c>
      <c r="V28" s="3">
        <v>3.02</v>
      </c>
      <c r="W28" s="3">
        <v>2.76</v>
      </c>
      <c r="X28" s="3">
        <v>2.58</v>
      </c>
      <c r="Y28" s="3">
        <v>2.2799999999999998</v>
      </c>
      <c r="Z28" s="3">
        <v>2.23</v>
      </c>
      <c r="AA28" s="3">
        <v>1.85</v>
      </c>
      <c r="AB28" s="3">
        <v>1.7</v>
      </c>
      <c r="AC28" s="3">
        <v>1.5</v>
      </c>
      <c r="AD28" s="3">
        <v>1.49</v>
      </c>
      <c r="AE28" s="3">
        <v>1.35</v>
      </c>
      <c r="AF28" s="3">
        <v>3.03</v>
      </c>
    </row>
    <row r="29" spans="1:32" x14ac:dyDescent="0.55000000000000004">
      <c r="A29">
        <v>25</v>
      </c>
      <c r="B29" s="3">
        <v>8.89</v>
      </c>
      <c r="C29" s="3">
        <v>8.39</v>
      </c>
      <c r="D29" s="3">
        <v>9.74</v>
      </c>
      <c r="E29" s="3">
        <v>8.27</v>
      </c>
      <c r="F29" s="3">
        <v>6.98</v>
      </c>
      <c r="G29" s="3">
        <v>7.18</v>
      </c>
      <c r="H29" s="3">
        <v>7.37</v>
      </c>
      <c r="I29" s="3">
        <v>8.41</v>
      </c>
      <c r="J29" s="3">
        <v>8.5399999999999991</v>
      </c>
      <c r="K29" s="3">
        <v>23.69</v>
      </c>
      <c r="L29" s="3">
        <v>7.96</v>
      </c>
      <c r="M29" s="3">
        <v>6.12</v>
      </c>
      <c r="N29" s="3">
        <v>5.58</v>
      </c>
      <c r="O29" s="3">
        <v>4.79</v>
      </c>
      <c r="P29" s="3">
        <v>4.45</v>
      </c>
      <c r="Q29" s="3">
        <v>4.1100000000000003</v>
      </c>
      <c r="R29" s="3">
        <v>4.1100000000000003</v>
      </c>
      <c r="S29" s="3">
        <v>3.59</v>
      </c>
      <c r="T29" s="3">
        <v>3.88</v>
      </c>
      <c r="U29" s="3">
        <v>3.5</v>
      </c>
      <c r="V29" s="3">
        <v>3.04</v>
      </c>
      <c r="W29" s="3">
        <v>2.82</v>
      </c>
      <c r="X29" s="3">
        <v>2.57</v>
      </c>
      <c r="Y29" s="3">
        <v>2.2999999999999998</v>
      </c>
      <c r="Z29" s="3">
        <v>2.25</v>
      </c>
      <c r="AA29" s="3">
        <v>1.88</v>
      </c>
      <c r="AB29" s="3">
        <v>1.72</v>
      </c>
      <c r="AC29" s="3">
        <v>1.53</v>
      </c>
      <c r="AD29" s="3">
        <v>1.57</v>
      </c>
      <c r="AE29" s="3">
        <v>1.38</v>
      </c>
      <c r="AF29" s="3">
        <v>3.15</v>
      </c>
    </row>
    <row r="30" spans="1:32" x14ac:dyDescent="0.55000000000000004">
      <c r="A30">
        <v>26</v>
      </c>
      <c r="B30" s="3">
        <v>9.1199999999999992</v>
      </c>
      <c r="C30" s="3">
        <v>8.57</v>
      </c>
      <c r="D30" s="3">
        <v>9.82</v>
      </c>
      <c r="E30" s="3">
        <v>8.59</v>
      </c>
      <c r="F30" s="3">
        <v>7.27</v>
      </c>
      <c r="G30" s="3">
        <v>7.48</v>
      </c>
      <c r="H30" s="3">
        <v>7.64</v>
      </c>
      <c r="I30" s="3">
        <v>8.7100000000000009</v>
      </c>
      <c r="J30" s="3">
        <v>8.91</v>
      </c>
      <c r="K30" s="3">
        <v>24.06</v>
      </c>
      <c r="L30" s="3">
        <v>8.32</v>
      </c>
      <c r="M30" s="3">
        <v>6.18</v>
      </c>
      <c r="N30" s="3">
        <v>5.92</v>
      </c>
      <c r="O30" s="3">
        <v>4.96</v>
      </c>
      <c r="P30" s="3">
        <v>4.5599999999999996</v>
      </c>
      <c r="Q30" s="3">
        <v>4.33</v>
      </c>
      <c r="R30" s="3">
        <v>4.3499999999999996</v>
      </c>
      <c r="S30" s="3">
        <v>3.63</v>
      </c>
      <c r="T30" s="3">
        <v>3.92</v>
      </c>
      <c r="U30" s="3">
        <v>3.48</v>
      </c>
      <c r="V30" s="3">
        <v>3.06</v>
      </c>
      <c r="W30" s="3">
        <v>2.86</v>
      </c>
      <c r="X30" s="3">
        <v>2.57</v>
      </c>
      <c r="Y30" s="3">
        <v>2.3199999999999998</v>
      </c>
      <c r="Z30" s="3">
        <v>2.2599999999999998</v>
      </c>
      <c r="AA30" s="3">
        <v>1.93</v>
      </c>
      <c r="AB30" s="3">
        <v>1.74</v>
      </c>
      <c r="AC30" s="3">
        <v>1.56</v>
      </c>
      <c r="AD30" s="3">
        <v>1.64</v>
      </c>
      <c r="AE30" s="3">
        <v>1.43</v>
      </c>
      <c r="AF30" s="3">
        <v>3.32</v>
      </c>
    </row>
    <row r="31" spans="1:32" x14ac:dyDescent="0.55000000000000004">
      <c r="A31">
        <v>27</v>
      </c>
      <c r="B31" s="3">
        <v>9.2899999999999991</v>
      </c>
      <c r="C31" s="3">
        <v>8.7100000000000009</v>
      </c>
      <c r="D31" s="3">
        <v>9.92</v>
      </c>
      <c r="E31" s="3">
        <v>8.93</v>
      </c>
      <c r="F31" s="3">
        <v>7.57</v>
      </c>
      <c r="G31" s="3">
        <v>7.77</v>
      </c>
      <c r="H31" s="3">
        <v>7.88</v>
      </c>
      <c r="I31" s="3">
        <v>8.9700000000000006</v>
      </c>
      <c r="J31" s="3">
        <v>9.2200000000000006</v>
      </c>
      <c r="K31" s="3">
        <v>24.36</v>
      </c>
      <c r="L31" s="3">
        <v>8.6199999999999992</v>
      </c>
      <c r="M31" s="3">
        <v>6.2</v>
      </c>
      <c r="N31" s="3">
        <v>6.18</v>
      </c>
      <c r="O31" s="3">
        <v>5.1100000000000003</v>
      </c>
      <c r="P31" s="3">
        <v>4.68</v>
      </c>
      <c r="Q31" s="3">
        <v>4.58</v>
      </c>
      <c r="R31" s="3">
        <v>4.5999999999999996</v>
      </c>
      <c r="S31" s="3">
        <v>3.68</v>
      </c>
      <c r="T31" s="3">
        <v>3.98</v>
      </c>
      <c r="U31" s="3">
        <v>3.47</v>
      </c>
      <c r="V31" s="3">
        <v>3.09</v>
      </c>
      <c r="W31" s="3">
        <v>2.9</v>
      </c>
      <c r="X31" s="3">
        <v>2.58</v>
      </c>
      <c r="Y31" s="3">
        <v>2.37</v>
      </c>
      <c r="Z31" s="3">
        <v>2.2799999999999998</v>
      </c>
      <c r="AA31" s="3">
        <v>1.99</v>
      </c>
      <c r="AB31" s="3">
        <v>1.78</v>
      </c>
      <c r="AC31" s="3">
        <v>1.59</v>
      </c>
      <c r="AD31" s="3">
        <v>1.71</v>
      </c>
      <c r="AE31" s="3">
        <v>1.49</v>
      </c>
      <c r="AF31" s="3">
        <v>3.54</v>
      </c>
    </row>
    <row r="32" spans="1:32" x14ac:dyDescent="0.55000000000000004">
      <c r="A32">
        <v>28</v>
      </c>
      <c r="B32" s="3">
        <v>9.4700000000000006</v>
      </c>
      <c r="C32" s="3">
        <v>8.82</v>
      </c>
      <c r="D32" s="3">
        <v>10.02</v>
      </c>
      <c r="E32" s="3">
        <v>9.31</v>
      </c>
      <c r="F32" s="3">
        <v>7.87</v>
      </c>
      <c r="G32" s="3">
        <v>8.06</v>
      </c>
      <c r="H32" s="3">
        <v>8.11</v>
      </c>
      <c r="I32" s="3">
        <v>9.23</v>
      </c>
      <c r="J32" s="3">
        <v>9.4600000000000009</v>
      </c>
      <c r="K32" s="3">
        <v>24.6</v>
      </c>
      <c r="L32" s="3">
        <v>8.8699999999999992</v>
      </c>
      <c r="M32" s="3">
        <v>6.2</v>
      </c>
      <c r="N32" s="3">
        <v>6.34</v>
      </c>
      <c r="O32" s="3">
        <v>5.24</v>
      </c>
      <c r="P32" s="3">
        <v>4.8099999999999996</v>
      </c>
      <c r="Q32" s="3">
        <v>4.84</v>
      </c>
      <c r="R32" s="3">
        <v>4.84</v>
      </c>
      <c r="S32" s="3">
        <v>3.74</v>
      </c>
      <c r="T32" s="3">
        <v>4.05</v>
      </c>
      <c r="U32" s="3">
        <v>3.49</v>
      </c>
      <c r="V32" s="3">
        <v>3.12</v>
      </c>
      <c r="W32" s="3">
        <v>2.93</v>
      </c>
      <c r="X32" s="3">
        <v>2.61</v>
      </c>
      <c r="Y32" s="3">
        <v>2.4500000000000002</v>
      </c>
      <c r="Z32" s="3">
        <v>2.3199999999999998</v>
      </c>
      <c r="AA32" s="3">
        <v>2.06</v>
      </c>
      <c r="AB32" s="3">
        <v>1.84</v>
      </c>
      <c r="AC32" s="3">
        <v>1.63</v>
      </c>
      <c r="AD32" s="3">
        <v>1.76</v>
      </c>
      <c r="AE32" s="3">
        <v>1.56</v>
      </c>
      <c r="AF32" s="3">
        <v>3.79</v>
      </c>
    </row>
    <row r="33" spans="1:32" x14ac:dyDescent="0.55000000000000004">
      <c r="A33">
        <v>29</v>
      </c>
      <c r="B33" s="3">
        <v>9.6300000000000008</v>
      </c>
      <c r="C33" s="3">
        <v>8.91</v>
      </c>
      <c r="D33" s="3">
        <v>10.119999999999999</v>
      </c>
      <c r="E33" s="3">
        <v>9.7100000000000009</v>
      </c>
      <c r="F33" s="3">
        <v>8.17</v>
      </c>
      <c r="G33" s="3">
        <v>8.35</v>
      </c>
      <c r="H33" s="3">
        <v>8.34</v>
      </c>
      <c r="I33" s="3">
        <v>9.48</v>
      </c>
      <c r="J33" s="3">
        <v>9.66</v>
      </c>
      <c r="K33" s="3">
        <v>24.79</v>
      </c>
      <c r="L33" s="3">
        <v>9.0500000000000007</v>
      </c>
      <c r="M33" s="3">
        <v>6.21</v>
      </c>
      <c r="N33" s="3">
        <v>6.38</v>
      </c>
      <c r="O33" s="3">
        <v>5.34</v>
      </c>
      <c r="P33" s="3">
        <v>4.95</v>
      </c>
      <c r="Q33" s="3">
        <v>5.0999999999999996</v>
      </c>
      <c r="R33" s="3">
        <v>5.05</v>
      </c>
      <c r="S33" s="3">
        <v>3.82</v>
      </c>
      <c r="T33" s="3">
        <v>4.1399999999999997</v>
      </c>
      <c r="U33" s="3">
        <v>3.53</v>
      </c>
      <c r="V33" s="3">
        <v>3.17</v>
      </c>
      <c r="W33" s="3">
        <v>2.96</v>
      </c>
      <c r="X33" s="3">
        <v>2.66</v>
      </c>
      <c r="Y33" s="3">
        <v>2.54</v>
      </c>
      <c r="Z33" s="3">
        <v>2.37</v>
      </c>
      <c r="AA33" s="3">
        <v>2.14</v>
      </c>
      <c r="AB33" s="3">
        <v>1.93</v>
      </c>
      <c r="AC33" s="3">
        <v>1.68</v>
      </c>
      <c r="AD33" s="3">
        <v>1.81</v>
      </c>
      <c r="AE33" s="3">
        <v>1.64</v>
      </c>
      <c r="AF33" s="3">
        <v>4.05</v>
      </c>
    </row>
    <row r="34" spans="1:32" x14ac:dyDescent="0.55000000000000004">
      <c r="A34">
        <v>30</v>
      </c>
      <c r="B34" s="3">
        <v>9.81</v>
      </c>
      <c r="C34" s="3">
        <v>9.01</v>
      </c>
      <c r="D34" s="3">
        <v>10.220000000000001</v>
      </c>
      <c r="E34" s="3">
        <v>10.11</v>
      </c>
      <c r="F34" s="3">
        <v>8.4600000000000009</v>
      </c>
      <c r="G34" s="3">
        <v>8.6199999999999992</v>
      </c>
      <c r="H34" s="3">
        <v>8.57</v>
      </c>
      <c r="I34" s="3">
        <v>9.75</v>
      </c>
      <c r="J34" s="3">
        <v>9.84</v>
      </c>
      <c r="K34" s="3">
        <v>24.95</v>
      </c>
      <c r="L34" s="3">
        <v>9.1999999999999993</v>
      </c>
      <c r="M34" s="3">
        <v>6.24</v>
      </c>
      <c r="N34" s="3">
        <v>6.38</v>
      </c>
      <c r="O34" s="3">
        <v>5.43</v>
      </c>
      <c r="P34" s="3">
        <v>5.0999999999999996</v>
      </c>
      <c r="Q34" s="3">
        <v>5.35</v>
      </c>
      <c r="R34" s="3">
        <v>5.23</v>
      </c>
      <c r="S34" s="3">
        <v>3.93</v>
      </c>
      <c r="T34" s="3">
        <v>4.24</v>
      </c>
      <c r="U34" s="3">
        <v>3.6</v>
      </c>
      <c r="V34" s="3">
        <v>3.23</v>
      </c>
      <c r="W34" s="3">
        <v>2.99</v>
      </c>
      <c r="X34" s="3">
        <v>2.73</v>
      </c>
      <c r="Y34" s="3">
        <v>2.65</v>
      </c>
      <c r="Z34" s="3">
        <v>2.44</v>
      </c>
      <c r="AA34" s="3">
        <v>2.23</v>
      </c>
      <c r="AB34" s="3">
        <v>2.0299999999999998</v>
      </c>
      <c r="AC34" s="3">
        <v>1.74</v>
      </c>
      <c r="AD34" s="3">
        <v>1.85</v>
      </c>
      <c r="AE34" s="3">
        <v>1.73</v>
      </c>
      <c r="AF34" s="3">
        <v>4.33</v>
      </c>
    </row>
    <row r="35" spans="1:32" x14ac:dyDescent="0.55000000000000004">
      <c r="A35">
        <v>31</v>
      </c>
      <c r="B35" s="3">
        <v>10.050000000000001</v>
      </c>
      <c r="C35" s="3">
        <v>9.09</v>
      </c>
      <c r="D35" s="3">
        <v>10.35</v>
      </c>
      <c r="E35" s="3">
        <v>10.44</v>
      </c>
      <c r="F35" s="3">
        <v>8.7200000000000006</v>
      </c>
      <c r="G35" s="3">
        <v>8.8800000000000008</v>
      </c>
      <c r="H35" s="3">
        <v>8.81</v>
      </c>
      <c r="I35" s="3">
        <v>10.01</v>
      </c>
      <c r="J35" s="3">
        <v>10.02</v>
      </c>
      <c r="K35" s="3">
        <v>25.09</v>
      </c>
      <c r="L35" s="3">
        <v>9.32</v>
      </c>
      <c r="M35" s="3">
        <v>6.36</v>
      </c>
      <c r="N35" s="3">
        <v>6.41</v>
      </c>
      <c r="O35" s="3">
        <v>5.55</v>
      </c>
      <c r="P35" s="3">
        <v>5.27</v>
      </c>
      <c r="Q35" s="3">
        <v>5.59</v>
      </c>
      <c r="R35" s="3">
        <v>5.41</v>
      </c>
      <c r="S35" s="3">
        <v>4.05</v>
      </c>
      <c r="T35" s="3">
        <v>4.3600000000000003</v>
      </c>
      <c r="U35" s="3">
        <v>3.69</v>
      </c>
      <c r="V35" s="3">
        <v>3.31</v>
      </c>
      <c r="W35" s="3">
        <v>3.03</v>
      </c>
      <c r="X35" s="3">
        <v>2.81</v>
      </c>
      <c r="Y35" s="3">
        <v>2.75</v>
      </c>
      <c r="Z35" s="3">
        <v>2.5099999999999998</v>
      </c>
      <c r="AA35" s="3">
        <v>2.3199999999999998</v>
      </c>
      <c r="AB35" s="3">
        <v>2.13</v>
      </c>
      <c r="AC35" s="3">
        <v>1.81</v>
      </c>
      <c r="AD35" s="3">
        <v>1.9</v>
      </c>
      <c r="AE35" s="3">
        <v>1.82</v>
      </c>
      <c r="AF35" s="3">
        <v>4.62</v>
      </c>
    </row>
    <row r="36" spans="1:32" x14ac:dyDescent="0.55000000000000004">
      <c r="A36">
        <v>32</v>
      </c>
      <c r="B36" s="3">
        <v>10.33</v>
      </c>
      <c r="C36" s="3">
        <v>9.25</v>
      </c>
      <c r="D36" s="3">
        <v>10.47</v>
      </c>
      <c r="E36" s="3">
        <v>10.66</v>
      </c>
      <c r="F36" s="3">
        <v>8.92</v>
      </c>
      <c r="G36" s="3">
        <v>9.1</v>
      </c>
      <c r="H36" s="3">
        <v>9.06</v>
      </c>
      <c r="I36" s="3">
        <v>10.26</v>
      </c>
      <c r="J36" s="3">
        <v>10.220000000000001</v>
      </c>
      <c r="K36" s="3">
        <v>25.25</v>
      </c>
      <c r="L36" s="3">
        <v>9.44</v>
      </c>
      <c r="M36" s="3">
        <v>6.58</v>
      </c>
      <c r="N36" s="3">
        <v>6.55</v>
      </c>
      <c r="O36" s="3">
        <v>5.72</v>
      </c>
      <c r="P36" s="3">
        <v>5.47</v>
      </c>
      <c r="Q36" s="3">
        <v>5.8</v>
      </c>
      <c r="R36" s="3">
        <v>5.58</v>
      </c>
      <c r="S36" s="3">
        <v>4.1900000000000004</v>
      </c>
      <c r="T36" s="3">
        <v>4.49</v>
      </c>
      <c r="U36" s="3">
        <v>3.79</v>
      </c>
      <c r="V36" s="3">
        <v>3.39</v>
      </c>
      <c r="W36" s="3">
        <v>3.08</v>
      </c>
      <c r="X36" s="3">
        <v>2.9</v>
      </c>
      <c r="Y36" s="3">
        <v>2.83</v>
      </c>
      <c r="Z36" s="3">
        <v>2.6</v>
      </c>
      <c r="AA36" s="3">
        <v>2.4</v>
      </c>
      <c r="AB36" s="3">
        <v>2.2200000000000002</v>
      </c>
      <c r="AC36" s="3">
        <v>1.89</v>
      </c>
      <c r="AD36" s="3">
        <v>1.97</v>
      </c>
      <c r="AE36" s="3">
        <v>1.91</v>
      </c>
      <c r="AF36" s="3">
        <v>4.93</v>
      </c>
    </row>
    <row r="37" spans="1:32" x14ac:dyDescent="0.55000000000000004">
      <c r="A37">
        <v>33</v>
      </c>
      <c r="B37" s="3">
        <v>10.65</v>
      </c>
      <c r="C37" s="3">
        <v>9.52</v>
      </c>
      <c r="D37" s="3">
        <v>10.69</v>
      </c>
      <c r="E37" s="3">
        <v>10.76</v>
      </c>
      <c r="F37" s="3">
        <v>9.06</v>
      </c>
      <c r="G37" s="3">
        <v>9.2799999999999994</v>
      </c>
      <c r="H37" s="3">
        <v>9.3000000000000007</v>
      </c>
      <c r="I37" s="3">
        <v>10.5</v>
      </c>
      <c r="J37" s="3">
        <v>10.45</v>
      </c>
      <c r="K37" s="3">
        <v>25.44</v>
      </c>
      <c r="L37" s="3">
        <v>9.58</v>
      </c>
      <c r="M37" s="3">
        <v>6.9</v>
      </c>
      <c r="N37" s="3">
        <v>6.82</v>
      </c>
      <c r="O37" s="3">
        <v>5.96</v>
      </c>
      <c r="P37" s="3">
        <v>5.68</v>
      </c>
      <c r="Q37" s="3">
        <v>6</v>
      </c>
      <c r="R37" s="3">
        <v>5.76</v>
      </c>
      <c r="S37" s="3">
        <v>4.33</v>
      </c>
      <c r="T37" s="3">
        <v>4.6100000000000003</v>
      </c>
      <c r="U37" s="3">
        <v>3.89</v>
      </c>
      <c r="V37" s="3">
        <v>3.48</v>
      </c>
      <c r="W37" s="3">
        <v>3.15</v>
      </c>
      <c r="X37" s="3">
        <v>2.98</v>
      </c>
      <c r="Y37" s="3">
        <v>2.87</v>
      </c>
      <c r="Z37" s="3">
        <v>2.68</v>
      </c>
      <c r="AA37" s="3">
        <v>2.48</v>
      </c>
      <c r="AB37" s="3">
        <v>2.2799999999999998</v>
      </c>
      <c r="AC37" s="3">
        <v>1.98</v>
      </c>
      <c r="AD37" s="3">
        <v>2.0699999999999998</v>
      </c>
      <c r="AE37" s="3">
        <v>1.98</v>
      </c>
      <c r="AF37" s="3">
        <v>5.26</v>
      </c>
    </row>
    <row r="38" spans="1:32" x14ac:dyDescent="0.55000000000000004">
      <c r="A38">
        <v>34</v>
      </c>
      <c r="B38" s="3">
        <v>11</v>
      </c>
      <c r="C38" s="3">
        <v>9.8699999999999992</v>
      </c>
      <c r="D38" s="3">
        <v>10.93</v>
      </c>
      <c r="E38" s="3">
        <v>10.75</v>
      </c>
      <c r="F38" s="3">
        <v>9.15</v>
      </c>
      <c r="G38" s="3">
        <v>9.42</v>
      </c>
      <c r="H38" s="3">
        <v>9.5500000000000007</v>
      </c>
      <c r="I38" s="3">
        <v>10.71</v>
      </c>
      <c r="J38" s="3">
        <v>10.71</v>
      </c>
      <c r="K38" s="3">
        <v>25.64</v>
      </c>
      <c r="L38" s="3">
        <v>9.74</v>
      </c>
      <c r="M38" s="3">
        <v>7.31</v>
      </c>
      <c r="N38" s="3">
        <v>7.22</v>
      </c>
      <c r="O38" s="3">
        <v>6.26</v>
      </c>
      <c r="P38" s="3">
        <v>5.9</v>
      </c>
      <c r="Q38" s="3">
        <v>6.18</v>
      </c>
      <c r="R38" s="3">
        <v>5.94</v>
      </c>
      <c r="S38" s="3">
        <v>4.46</v>
      </c>
      <c r="T38" s="3">
        <v>4.74</v>
      </c>
      <c r="U38" s="3">
        <v>3.99</v>
      </c>
      <c r="V38" s="3">
        <v>3.57</v>
      </c>
      <c r="W38" s="3">
        <v>3.23</v>
      </c>
      <c r="X38" s="3">
        <v>3.06</v>
      </c>
      <c r="Y38" s="3">
        <v>2.88</v>
      </c>
      <c r="Z38" s="3">
        <v>2.76</v>
      </c>
      <c r="AA38" s="3">
        <v>2.5499999999999998</v>
      </c>
      <c r="AB38" s="3">
        <v>2.3199999999999998</v>
      </c>
      <c r="AC38" s="3">
        <v>2.08</v>
      </c>
      <c r="AD38" s="3">
        <v>2.19</v>
      </c>
      <c r="AE38" s="3">
        <v>2.0499999999999998</v>
      </c>
      <c r="AF38" s="3">
        <v>5.62</v>
      </c>
    </row>
    <row r="39" spans="1:32" x14ac:dyDescent="0.55000000000000004">
      <c r="A39">
        <v>35</v>
      </c>
      <c r="B39" s="3">
        <v>11.36</v>
      </c>
      <c r="C39" s="3">
        <v>10.220000000000001</v>
      </c>
      <c r="D39" s="3">
        <v>11.26</v>
      </c>
      <c r="E39" s="3">
        <v>10.66</v>
      </c>
      <c r="F39" s="3">
        <v>9.19</v>
      </c>
      <c r="G39" s="3">
        <v>9.5299999999999994</v>
      </c>
      <c r="H39" s="3">
        <v>9.77</v>
      </c>
      <c r="I39" s="3">
        <v>10.91</v>
      </c>
      <c r="J39" s="3">
        <v>10.99</v>
      </c>
      <c r="K39" s="3">
        <v>25.88</v>
      </c>
      <c r="L39" s="3">
        <v>9.92</v>
      </c>
      <c r="M39" s="3">
        <v>7.76</v>
      </c>
      <c r="N39" s="3">
        <v>7.71</v>
      </c>
      <c r="O39" s="3">
        <v>6.59</v>
      </c>
      <c r="P39" s="3">
        <v>6.13</v>
      </c>
      <c r="Q39" s="3">
        <v>6.33</v>
      </c>
      <c r="R39" s="3">
        <v>6.13</v>
      </c>
      <c r="S39" s="3">
        <v>4.58</v>
      </c>
      <c r="T39" s="3">
        <v>4.87</v>
      </c>
      <c r="U39" s="3">
        <v>4.09</v>
      </c>
      <c r="V39" s="3">
        <v>3.66</v>
      </c>
      <c r="W39" s="3">
        <v>3.32</v>
      </c>
      <c r="X39" s="3">
        <v>3.13</v>
      </c>
      <c r="Y39" s="3">
        <v>2.89</v>
      </c>
      <c r="Z39" s="3">
        <v>2.83</v>
      </c>
      <c r="AA39" s="3">
        <v>2.61</v>
      </c>
      <c r="AB39" s="3">
        <v>2.35</v>
      </c>
      <c r="AC39" s="3">
        <v>2.1800000000000002</v>
      </c>
      <c r="AD39" s="3">
        <v>2.33</v>
      </c>
      <c r="AE39" s="3">
        <v>2.12</v>
      </c>
      <c r="AF39" s="3">
        <v>6.02</v>
      </c>
    </row>
    <row r="40" spans="1:32" x14ac:dyDescent="0.55000000000000004">
      <c r="A40">
        <v>36</v>
      </c>
      <c r="B40" s="3">
        <v>11.76</v>
      </c>
      <c r="C40" s="3">
        <v>10.6</v>
      </c>
      <c r="D40" s="3">
        <v>11.64</v>
      </c>
      <c r="E40" s="3">
        <v>10.57</v>
      </c>
      <c r="F40" s="3">
        <v>9.2200000000000006</v>
      </c>
      <c r="G40" s="3">
        <v>9.6199999999999992</v>
      </c>
      <c r="H40" s="3">
        <v>9.9600000000000009</v>
      </c>
      <c r="I40" s="3">
        <v>11.09</v>
      </c>
      <c r="J40" s="3">
        <v>11.28</v>
      </c>
      <c r="K40" s="3">
        <v>26.12</v>
      </c>
      <c r="L40" s="3">
        <v>10.119999999999999</v>
      </c>
      <c r="M40" s="3">
        <v>8.16</v>
      </c>
      <c r="N40" s="3">
        <v>8.17</v>
      </c>
      <c r="O40" s="3">
        <v>6.9</v>
      </c>
      <c r="P40" s="3">
        <v>6.34</v>
      </c>
      <c r="Q40" s="3">
        <v>6.46</v>
      </c>
      <c r="R40" s="3">
        <v>6.32</v>
      </c>
      <c r="S40" s="3">
        <v>4.66</v>
      </c>
      <c r="T40" s="3">
        <v>5.01</v>
      </c>
      <c r="U40" s="3">
        <v>4.1900000000000004</v>
      </c>
      <c r="V40" s="3">
        <v>3.73</v>
      </c>
      <c r="W40" s="3">
        <v>3.41</v>
      </c>
      <c r="X40" s="3">
        <v>3.2</v>
      </c>
      <c r="Y40" s="3">
        <v>2.9</v>
      </c>
      <c r="Z40" s="3">
        <v>2.91</v>
      </c>
      <c r="AA40" s="3">
        <v>2.69</v>
      </c>
      <c r="AB40" s="3">
        <v>2.4</v>
      </c>
      <c r="AC40" s="3">
        <v>2.29</v>
      </c>
      <c r="AD40" s="3">
        <v>2.4700000000000002</v>
      </c>
      <c r="AE40" s="3">
        <v>2.19</v>
      </c>
      <c r="AF40" s="3">
        <v>6.47</v>
      </c>
    </row>
    <row r="41" spans="1:32" x14ac:dyDescent="0.55000000000000004">
      <c r="A41">
        <v>37</v>
      </c>
      <c r="B41" s="3">
        <v>12.16</v>
      </c>
      <c r="C41" s="3">
        <v>10.93</v>
      </c>
      <c r="D41" s="3">
        <v>12.06</v>
      </c>
      <c r="E41" s="3">
        <v>10.52</v>
      </c>
      <c r="F41" s="3">
        <v>9.25</v>
      </c>
      <c r="G41" s="3">
        <v>9.6999999999999993</v>
      </c>
      <c r="H41" s="3">
        <v>10.1</v>
      </c>
      <c r="I41" s="3">
        <v>11.25</v>
      </c>
      <c r="J41" s="3">
        <v>11.56</v>
      </c>
      <c r="K41" s="3">
        <v>26.36</v>
      </c>
      <c r="L41" s="3">
        <v>10.34</v>
      </c>
      <c r="M41" s="3">
        <v>8.42</v>
      </c>
      <c r="N41" s="3">
        <v>8.51</v>
      </c>
      <c r="O41" s="3">
        <v>7.15</v>
      </c>
      <c r="P41" s="3">
        <v>6.51</v>
      </c>
      <c r="Q41" s="3">
        <v>6.58</v>
      </c>
      <c r="R41" s="3">
        <v>6.49</v>
      </c>
      <c r="S41" s="3">
        <v>4.71</v>
      </c>
      <c r="T41" s="3">
        <v>5.16</v>
      </c>
      <c r="U41" s="3">
        <v>4.29</v>
      </c>
      <c r="V41" s="3">
        <v>3.8</v>
      </c>
      <c r="W41" s="3">
        <v>3.5</v>
      </c>
      <c r="X41" s="3">
        <v>3.28</v>
      </c>
      <c r="Y41" s="3">
        <v>2.95</v>
      </c>
      <c r="Z41" s="3">
        <v>2.99</v>
      </c>
      <c r="AA41" s="3">
        <v>2.78</v>
      </c>
      <c r="AB41" s="3">
        <v>2.46</v>
      </c>
      <c r="AC41" s="3">
        <v>2.4</v>
      </c>
      <c r="AD41" s="3">
        <v>2.61</v>
      </c>
      <c r="AE41" s="3">
        <v>2.2799999999999998</v>
      </c>
      <c r="AF41" s="3">
        <v>6.99</v>
      </c>
    </row>
    <row r="42" spans="1:32" x14ac:dyDescent="0.55000000000000004">
      <c r="A42">
        <v>38</v>
      </c>
      <c r="B42" s="3">
        <v>12.61</v>
      </c>
      <c r="C42" s="3">
        <v>11.16</v>
      </c>
      <c r="D42" s="3">
        <v>12.45</v>
      </c>
      <c r="E42" s="3">
        <v>10.53</v>
      </c>
      <c r="F42" s="3">
        <v>9.2899999999999991</v>
      </c>
      <c r="G42" s="3">
        <v>9.76</v>
      </c>
      <c r="H42" s="3">
        <v>10.19</v>
      </c>
      <c r="I42" s="3">
        <v>11.4</v>
      </c>
      <c r="J42" s="3">
        <v>11.81</v>
      </c>
      <c r="K42" s="3">
        <v>26.59</v>
      </c>
      <c r="L42" s="3">
        <v>10.56</v>
      </c>
      <c r="M42" s="3">
        <v>8.52</v>
      </c>
      <c r="N42" s="3">
        <v>8.6999999999999993</v>
      </c>
      <c r="O42" s="3">
        <v>7.32</v>
      </c>
      <c r="P42" s="3">
        <v>6.66</v>
      </c>
      <c r="Q42" s="3">
        <v>6.7</v>
      </c>
      <c r="R42" s="3">
        <v>6.65</v>
      </c>
      <c r="S42" s="3">
        <v>4.74</v>
      </c>
      <c r="T42" s="3">
        <v>5.34</v>
      </c>
      <c r="U42" s="3">
        <v>4.3899999999999997</v>
      </c>
      <c r="V42" s="3">
        <v>3.86</v>
      </c>
      <c r="W42" s="3">
        <v>3.58</v>
      </c>
      <c r="X42" s="3">
        <v>3.38</v>
      </c>
      <c r="Y42" s="3">
        <v>3.05</v>
      </c>
      <c r="Z42" s="3">
        <v>3.07</v>
      </c>
      <c r="AA42" s="3">
        <v>2.89</v>
      </c>
      <c r="AB42" s="3">
        <v>2.56</v>
      </c>
      <c r="AC42" s="3">
        <v>2.5</v>
      </c>
      <c r="AD42" s="3">
        <v>2.73</v>
      </c>
      <c r="AE42" s="3">
        <v>2.39</v>
      </c>
      <c r="AF42" s="3">
        <v>7.59</v>
      </c>
    </row>
    <row r="43" spans="1:32" x14ac:dyDescent="0.55000000000000004">
      <c r="A43">
        <v>39</v>
      </c>
      <c r="B43" s="3">
        <v>13.05</v>
      </c>
      <c r="C43" s="3">
        <v>11.34</v>
      </c>
      <c r="D43" s="3">
        <v>12.83</v>
      </c>
      <c r="E43" s="3">
        <v>10.59</v>
      </c>
      <c r="F43" s="3">
        <v>9.34</v>
      </c>
      <c r="G43" s="3">
        <v>9.81</v>
      </c>
      <c r="H43" s="3">
        <v>10.23</v>
      </c>
      <c r="I43" s="3">
        <v>11.53</v>
      </c>
      <c r="J43" s="3">
        <v>12.02</v>
      </c>
      <c r="K43" s="3">
        <v>26.8</v>
      </c>
      <c r="L43" s="3">
        <v>10.79</v>
      </c>
      <c r="M43" s="3">
        <v>8.48</v>
      </c>
      <c r="N43" s="3">
        <v>8.74</v>
      </c>
      <c r="O43" s="3">
        <v>7.41</v>
      </c>
      <c r="P43" s="3">
        <v>6.76</v>
      </c>
      <c r="Q43" s="3">
        <v>6.82</v>
      </c>
      <c r="R43" s="3">
        <v>6.8</v>
      </c>
      <c r="S43" s="3">
        <v>4.75</v>
      </c>
      <c r="T43" s="3">
        <v>5.55</v>
      </c>
      <c r="U43" s="3">
        <v>4.5</v>
      </c>
      <c r="V43" s="3">
        <v>3.92</v>
      </c>
      <c r="W43" s="3">
        <v>3.66</v>
      </c>
      <c r="X43" s="3">
        <v>3.48</v>
      </c>
      <c r="Y43" s="3">
        <v>3.19</v>
      </c>
      <c r="Z43" s="3">
        <v>3.17</v>
      </c>
      <c r="AA43" s="3">
        <v>3.02</v>
      </c>
      <c r="AB43" s="3">
        <v>2.71</v>
      </c>
      <c r="AC43" s="3">
        <v>2.61</v>
      </c>
      <c r="AD43" s="3">
        <v>2.84</v>
      </c>
      <c r="AE43" s="3">
        <v>2.52</v>
      </c>
      <c r="AF43" s="3">
        <v>8.2799999999999994</v>
      </c>
    </row>
    <row r="44" spans="1:32" x14ac:dyDescent="0.55000000000000004">
      <c r="A44">
        <v>40</v>
      </c>
      <c r="B44" s="3">
        <v>13.5</v>
      </c>
      <c r="C44" s="3">
        <v>11.56</v>
      </c>
      <c r="D44" s="3">
        <v>13.11</v>
      </c>
      <c r="E44" s="3">
        <v>10.67</v>
      </c>
      <c r="F44" s="3">
        <v>9.3699999999999992</v>
      </c>
      <c r="G44" s="3">
        <v>9.82</v>
      </c>
      <c r="H44" s="3">
        <v>10.210000000000001</v>
      </c>
      <c r="I44" s="3">
        <v>11.62</v>
      </c>
      <c r="J44" s="3">
        <v>12.18</v>
      </c>
      <c r="K44" s="3">
        <v>26.98</v>
      </c>
      <c r="L44" s="3">
        <v>11.01</v>
      </c>
      <c r="M44" s="3">
        <v>8.3800000000000008</v>
      </c>
      <c r="N44" s="3">
        <v>8.69</v>
      </c>
      <c r="O44" s="3">
        <v>7.45</v>
      </c>
      <c r="P44" s="3">
        <v>6.85</v>
      </c>
      <c r="Q44" s="3">
        <v>6.94</v>
      </c>
      <c r="R44" s="3">
        <v>6.96</v>
      </c>
      <c r="S44" s="3">
        <v>4.79</v>
      </c>
      <c r="T44" s="3">
        <v>5.78</v>
      </c>
      <c r="U44" s="3">
        <v>4.63</v>
      </c>
      <c r="V44" s="3">
        <v>3.99</v>
      </c>
      <c r="W44" s="3">
        <v>3.73</v>
      </c>
      <c r="X44" s="3">
        <v>3.6</v>
      </c>
      <c r="Y44" s="3">
        <v>3.37</v>
      </c>
      <c r="Z44" s="3">
        <v>3.28</v>
      </c>
      <c r="AA44" s="3">
        <v>3.17</v>
      </c>
      <c r="AB44" s="3">
        <v>2.89</v>
      </c>
      <c r="AC44" s="3">
        <v>2.72</v>
      </c>
      <c r="AD44" s="3">
        <v>2.94</v>
      </c>
      <c r="AE44" s="3">
        <v>2.67</v>
      </c>
      <c r="AF44" s="3">
        <v>9.0500000000000007</v>
      </c>
    </row>
    <row r="45" spans="1:32" x14ac:dyDescent="0.55000000000000004">
      <c r="A45">
        <v>41</v>
      </c>
      <c r="B45" s="3">
        <v>13.96</v>
      </c>
      <c r="C45" s="3">
        <v>11.83</v>
      </c>
      <c r="D45" s="3">
        <v>13.33</v>
      </c>
      <c r="E45" s="3">
        <v>10.72</v>
      </c>
      <c r="F45" s="3">
        <v>9.36</v>
      </c>
      <c r="G45" s="3">
        <v>9.7899999999999991</v>
      </c>
      <c r="H45" s="3">
        <v>10.15</v>
      </c>
      <c r="I45" s="3">
        <v>11.67</v>
      </c>
      <c r="J45" s="3">
        <v>12.26</v>
      </c>
      <c r="K45" s="3">
        <v>27.13</v>
      </c>
      <c r="L45" s="3">
        <v>11.23</v>
      </c>
      <c r="M45" s="3">
        <v>8.36</v>
      </c>
      <c r="N45" s="3">
        <v>8.68</v>
      </c>
      <c r="O45" s="3">
        <v>7.5</v>
      </c>
      <c r="P45" s="3">
        <v>6.94</v>
      </c>
      <c r="Q45" s="3">
        <v>7.08</v>
      </c>
      <c r="R45" s="3">
        <v>7.13</v>
      </c>
      <c r="S45" s="3">
        <v>4.8899999999999997</v>
      </c>
      <c r="T45" s="3">
        <v>6.05</v>
      </c>
      <c r="U45" s="3">
        <v>4.78</v>
      </c>
      <c r="V45" s="3">
        <v>4.09</v>
      </c>
      <c r="W45" s="3">
        <v>3.83</v>
      </c>
      <c r="X45" s="3">
        <v>3.73</v>
      </c>
      <c r="Y45" s="3">
        <v>3.58</v>
      </c>
      <c r="Z45" s="3">
        <v>3.41</v>
      </c>
      <c r="AA45" s="3">
        <v>3.33</v>
      </c>
      <c r="AB45" s="3">
        <v>3.09</v>
      </c>
      <c r="AC45" s="3">
        <v>2.84</v>
      </c>
      <c r="AD45" s="3">
        <v>3.04</v>
      </c>
      <c r="AE45" s="3">
        <v>2.83</v>
      </c>
      <c r="AF45" s="3">
        <v>9.9</v>
      </c>
    </row>
    <row r="46" spans="1:32" x14ac:dyDescent="0.55000000000000004">
      <c r="A46">
        <v>42</v>
      </c>
      <c r="B46" s="3">
        <v>14.47</v>
      </c>
      <c r="C46" s="3">
        <v>12.14</v>
      </c>
      <c r="D46" s="3">
        <v>13.53</v>
      </c>
      <c r="E46" s="3">
        <v>10.7</v>
      </c>
      <c r="F46" s="3">
        <v>9.2899999999999991</v>
      </c>
      <c r="G46" s="3">
        <v>9.7200000000000006</v>
      </c>
      <c r="H46" s="3">
        <v>10.06</v>
      </c>
      <c r="I46" s="3">
        <v>11.67</v>
      </c>
      <c r="J46" s="3">
        <v>12.27</v>
      </c>
      <c r="K46" s="3">
        <v>27.25</v>
      </c>
      <c r="L46" s="3">
        <v>11.44</v>
      </c>
      <c r="M46" s="3">
        <v>8.48</v>
      </c>
      <c r="N46" s="3">
        <v>8.8000000000000007</v>
      </c>
      <c r="O46" s="3">
        <v>7.6</v>
      </c>
      <c r="P46" s="3">
        <v>7.04</v>
      </c>
      <c r="Q46" s="3">
        <v>7.24</v>
      </c>
      <c r="R46" s="3">
        <v>7.33</v>
      </c>
      <c r="S46" s="3">
        <v>5.09</v>
      </c>
      <c r="T46" s="3">
        <v>6.35</v>
      </c>
      <c r="U46" s="3">
        <v>4.96</v>
      </c>
      <c r="V46" s="3">
        <v>4.24</v>
      </c>
      <c r="W46" s="3">
        <v>3.96</v>
      </c>
      <c r="X46" s="3">
        <v>3.88</v>
      </c>
      <c r="Y46" s="3">
        <v>3.79</v>
      </c>
      <c r="Z46" s="3">
        <v>3.56</v>
      </c>
      <c r="AA46" s="3">
        <v>3.49</v>
      </c>
      <c r="AB46" s="3">
        <v>3.3</v>
      </c>
      <c r="AC46" s="3">
        <v>2.98</v>
      </c>
      <c r="AD46" s="3">
        <v>3.17</v>
      </c>
      <c r="AE46" s="3">
        <v>2.99</v>
      </c>
      <c r="AF46" s="3">
        <v>10.81</v>
      </c>
    </row>
    <row r="47" spans="1:32" x14ac:dyDescent="0.55000000000000004">
      <c r="A47">
        <v>43</v>
      </c>
      <c r="B47" s="3">
        <v>15.08</v>
      </c>
      <c r="C47" s="3">
        <v>12.49</v>
      </c>
      <c r="D47" s="3">
        <v>13.67</v>
      </c>
      <c r="E47" s="3">
        <v>10.62</v>
      </c>
      <c r="F47" s="3">
        <v>9.19</v>
      </c>
      <c r="G47" s="3">
        <v>9.6</v>
      </c>
      <c r="H47" s="3">
        <v>9.9600000000000009</v>
      </c>
      <c r="I47" s="3">
        <v>11.63</v>
      </c>
      <c r="J47" s="3">
        <v>12.24</v>
      </c>
      <c r="K47" s="3">
        <v>27.34</v>
      </c>
      <c r="L47" s="3">
        <v>11.64</v>
      </c>
      <c r="M47" s="3">
        <v>8.7899999999999991</v>
      </c>
      <c r="N47" s="3">
        <v>9.09</v>
      </c>
      <c r="O47" s="3">
        <v>7.77</v>
      </c>
      <c r="P47" s="3">
        <v>7.18</v>
      </c>
      <c r="Q47" s="3">
        <v>7.44</v>
      </c>
      <c r="R47" s="3">
        <v>7.58</v>
      </c>
      <c r="S47" s="3">
        <v>5.38</v>
      </c>
      <c r="T47" s="3">
        <v>6.68</v>
      </c>
      <c r="U47" s="3">
        <v>5.17</v>
      </c>
      <c r="V47" s="3">
        <v>4.4400000000000004</v>
      </c>
      <c r="W47" s="3">
        <v>4.12</v>
      </c>
      <c r="X47" s="3">
        <v>4.04</v>
      </c>
      <c r="Y47" s="3">
        <v>4.01</v>
      </c>
      <c r="Z47" s="3">
        <v>3.75</v>
      </c>
      <c r="AA47" s="3">
        <v>3.66</v>
      </c>
      <c r="AB47" s="3">
        <v>3.5</v>
      </c>
      <c r="AC47" s="3">
        <v>3.13</v>
      </c>
      <c r="AD47" s="3">
        <v>3.32</v>
      </c>
      <c r="AE47" s="3">
        <v>3.16</v>
      </c>
      <c r="AF47" s="3">
        <v>11.78</v>
      </c>
    </row>
    <row r="48" spans="1:32" x14ac:dyDescent="0.55000000000000004">
      <c r="A48">
        <v>44</v>
      </c>
      <c r="B48" s="3">
        <v>15.72</v>
      </c>
      <c r="C48" s="3">
        <v>12.91</v>
      </c>
      <c r="D48" s="3">
        <v>13.83</v>
      </c>
      <c r="E48" s="3">
        <v>10.5</v>
      </c>
      <c r="F48" s="3">
        <v>9.07</v>
      </c>
      <c r="G48" s="3">
        <v>9.48</v>
      </c>
      <c r="H48" s="3">
        <v>9.8699999999999992</v>
      </c>
      <c r="I48" s="3">
        <v>11.58</v>
      </c>
      <c r="J48" s="3">
        <v>12.18</v>
      </c>
      <c r="K48" s="3">
        <v>27.42</v>
      </c>
      <c r="L48" s="3">
        <v>11.84</v>
      </c>
      <c r="M48" s="3">
        <v>9.2899999999999991</v>
      </c>
      <c r="N48" s="3">
        <v>9.5500000000000007</v>
      </c>
      <c r="O48" s="3">
        <v>8.0399999999999991</v>
      </c>
      <c r="P48" s="3">
        <v>7.37</v>
      </c>
      <c r="Q48" s="3">
        <v>7.67</v>
      </c>
      <c r="R48" s="3">
        <v>7.86</v>
      </c>
      <c r="S48" s="3">
        <v>5.78</v>
      </c>
      <c r="T48" s="3">
        <v>7.04</v>
      </c>
      <c r="U48" s="3">
        <v>5.41</v>
      </c>
      <c r="V48" s="3">
        <v>4.7</v>
      </c>
      <c r="W48" s="3">
        <v>4.32</v>
      </c>
      <c r="X48" s="3">
        <v>4.22</v>
      </c>
      <c r="Y48" s="3">
        <v>4.22</v>
      </c>
      <c r="Z48" s="3">
        <v>3.97</v>
      </c>
      <c r="AA48" s="3">
        <v>3.83</v>
      </c>
      <c r="AB48" s="3">
        <v>3.7</v>
      </c>
      <c r="AC48" s="3">
        <v>3.31</v>
      </c>
      <c r="AD48" s="3">
        <v>3.51</v>
      </c>
      <c r="AE48" s="3">
        <v>3.33</v>
      </c>
      <c r="AF48" s="3">
        <v>12.8</v>
      </c>
    </row>
    <row r="49" spans="1:32" x14ac:dyDescent="0.55000000000000004">
      <c r="A49">
        <v>45</v>
      </c>
      <c r="B49" s="3">
        <v>16.46</v>
      </c>
      <c r="C49" s="3">
        <v>13.39</v>
      </c>
      <c r="D49" s="3">
        <v>14.1</v>
      </c>
      <c r="E49" s="3">
        <v>10.4</v>
      </c>
      <c r="F49" s="3">
        <v>8.98</v>
      </c>
      <c r="G49" s="3">
        <v>9.4</v>
      </c>
      <c r="H49" s="3">
        <v>9.84</v>
      </c>
      <c r="I49" s="3">
        <v>11.55</v>
      </c>
      <c r="J49" s="3">
        <v>12.13</v>
      </c>
      <c r="K49" s="3">
        <v>27.51</v>
      </c>
      <c r="L49" s="3">
        <v>12.05</v>
      </c>
      <c r="M49" s="3">
        <v>9.92</v>
      </c>
      <c r="N49" s="3">
        <v>10.130000000000001</v>
      </c>
      <c r="O49" s="3">
        <v>8.3699999999999992</v>
      </c>
      <c r="P49" s="3">
        <v>7.61</v>
      </c>
      <c r="Q49" s="3">
        <v>7.94</v>
      </c>
      <c r="R49" s="3">
        <v>8.19</v>
      </c>
      <c r="S49" s="3">
        <v>6.25</v>
      </c>
      <c r="T49" s="3">
        <v>7.41</v>
      </c>
      <c r="U49" s="3">
        <v>5.68</v>
      </c>
      <c r="V49" s="3">
        <v>4.99</v>
      </c>
      <c r="W49" s="3">
        <v>4.57</v>
      </c>
      <c r="X49" s="3">
        <v>4.42</v>
      </c>
      <c r="Y49" s="3">
        <v>4.42</v>
      </c>
      <c r="Z49" s="3">
        <v>4.22</v>
      </c>
      <c r="AA49" s="3">
        <v>4</v>
      </c>
      <c r="AB49" s="3">
        <v>3.88</v>
      </c>
      <c r="AC49" s="3">
        <v>3.5</v>
      </c>
      <c r="AD49" s="3">
        <v>3.73</v>
      </c>
      <c r="AE49" s="3">
        <v>3.51</v>
      </c>
      <c r="AF49" s="3">
        <v>13.89</v>
      </c>
    </row>
    <row r="50" spans="1:32" x14ac:dyDescent="0.55000000000000004">
      <c r="A50">
        <v>46</v>
      </c>
      <c r="B50" s="3">
        <v>17.309999999999999</v>
      </c>
      <c r="C50" s="3">
        <v>13.95</v>
      </c>
      <c r="D50" s="3">
        <v>14.45</v>
      </c>
      <c r="E50" s="3">
        <v>10.4</v>
      </c>
      <c r="F50" s="3">
        <v>8.98</v>
      </c>
      <c r="G50" s="3">
        <v>9.41</v>
      </c>
      <c r="H50" s="3">
        <v>9.8800000000000008</v>
      </c>
      <c r="I50" s="3">
        <v>11.58</v>
      </c>
      <c r="J50" s="3">
        <v>12.16</v>
      </c>
      <c r="K50" s="3">
        <v>27.64</v>
      </c>
      <c r="L50" s="3">
        <v>12.26</v>
      </c>
      <c r="M50" s="3">
        <v>10.56</v>
      </c>
      <c r="N50" s="3">
        <v>10.74</v>
      </c>
      <c r="O50" s="3">
        <v>8.76</v>
      </c>
      <c r="P50" s="3">
        <v>7.92</v>
      </c>
      <c r="Q50" s="3">
        <v>8.25</v>
      </c>
      <c r="R50" s="3">
        <v>8.5500000000000007</v>
      </c>
      <c r="S50" s="3">
        <v>6.7</v>
      </c>
      <c r="T50" s="3">
        <v>7.79</v>
      </c>
      <c r="U50" s="3">
        <v>5.97</v>
      </c>
      <c r="V50" s="3">
        <v>5.3</v>
      </c>
      <c r="W50" s="3">
        <v>4.8499999999999996</v>
      </c>
      <c r="X50" s="3">
        <v>4.66</v>
      </c>
      <c r="Y50" s="3">
        <v>4.63</v>
      </c>
      <c r="Z50" s="3">
        <v>4.49</v>
      </c>
      <c r="AA50" s="3">
        <v>4.2</v>
      </c>
      <c r="AB50" s="3">
        <v>4.07</v>
      </c>
      <c r="AC50" s="3">
        <v>3.72</v>
      </c>
      <c r="AD50" s="3">
        <v>3.99</v>
      </c>
      <c r="AE50" s="3">
        <v>3.71</v>
      </c>
      <c r="AF50" s="3">
        <v>15.07</v>
      </c>
    </row>
    <row r="51" spans="1:32" x14ac:dyDescent="0.55000000000000004">
      <c r="A51">
        <v>47</v>
      </c>
      <c r="B51" s="3">
        <v>18.21</v>
      </c>
      <c r="C51" s="3">
        <v>14.58</v>
      </c>
      <c r="D51" s="3">
        <v>14.98</v>
      </c>
      <c r="E51" s="3">
        <v>10.54</v>
      </c>
      <c r="F51" s="3">
        <v>9.11</v>
      </c>
      <c r="G51" s="3">
        <v>9.5399999999999991</v>
      </c>
      <c r="H51" s="3">
        <v>10.029999999999999</v>
      </c>
      <c r="I51" s="3">
        <v>11.71</v>
      </c>
      <c r="J51" s="3">
        <v>12.29</v>
      </c>
      <c r="K51" s="3">
        <v>27.83</v>
      </c>
      <c r="L51" s="3">
        <v>12.49</v>
      </c>
      <c r="M51" s="3">
        <v>11.1</v>
      </c>
      <c r="N51" s="3">
        <v>11.27</v>
      </c>
      <c r="O51" s="3">
        <v>9.16</v>
      </c>
      <c r="P51" s="3">
        <v>8.3000000000000007</v>
      </c>
      <c r="Q51" s="3">
        <v>8.6199999999999992</v>
      </c>
      <c r="R51" s="3">
        <v>8.94</v>
      </c>
      <c r="S51" s="3">
        <v>7.08</v>
      </c>
      <c r="T51" s="3">
        <v>8.17</v>
      </c>
      <c r="U51" s="3">
        <v>6.27</v>
      </c>
      <c r="V51" s="3">
        <v>5.61</v>
      </c>
      <c r="W51" s="3">
        <v>5.16</v>
      </c>
      <c r="X51" s="3">
        <v>4.9400000000000004</v>
      </c>
      <c r="Y51" s="3">
        <v>4.8600000000000003</v>
      </c>
      <c r="Z51" s="3">
        <v>4.78</v>
      </c>
      <c r="AA51" s="3">
        <v>4.4400000000000004</v>
      </c>
      <c r="AB51" s="3">
        <v>4.2699999999999996</v>
      </c>
      <c r="AC51" s="3">
        <v>3.97</v>
      </c>
      <c r="AD51" s="3">
        <v>4.2699999999999996</v>
      </c>
      <c r="AE51" s="3">
        <v>3.95</v>
      </c>
      <c r="AF51" s="3">
        <v>16.39</v>
      </c>
    </row>
    <row r="52" spans="1:32" x14ac:dyDescent="0.55000000000000004">
      <c r="A52">
        <v>48</v>
      </c>
      <c r="B52" s="3">
        <v>19.239999999999998</v>
      </c>
      <c r="C52" s="3">
        <v>15.27</v>
      </c>
      <c r="D52" s="3">
        <v>15.63</v>
      </c>
      <c r="E52" s="3">
        <v>10.86</v>
      </c>
      <c r="F52" s="3">
        <v>9.39</v>
      </c>
      <c r="G52" s="3">
        <v>9.82</v>
      </c>
      <c r="H52" s="3">
        <v>10.3</v>
      </c>
      <c r="I52" s="3">
        <v>11.96</v>
      </c>
      <c r="J52" s="3">
        <v>12.56</v>
      </c>
      <c r="K52" s="3">
        <v>28.09</v>
      </c>
      <c r="L52" s="3">
        <v>12.75</v>
      </c>
      <c r="M52" s="3">
        <v>11.46</v>
      </c>
      <c r="N52" s="3">
        <v>11.65</v>
      </c>
      <c r="O52" s="3">
        <v>9.56</v>
      </c>
      <c r="P52" s="3">
        <v>8.74</v>
      </c>
      <c r="Q52" s="3">
        <v>9.0299999999999994</v>
      </c>
      <c r="R52" s="3">
        <v>9.34</v>
      </c>
      <c r="S52" s="3">
        <v>7.34</v>
      </c>
      <c r="T52" s="3">
        <v>8.5399999999999991</v>
      </c>
      <c r="U52" s="3">
        <v>6.58</v>
      </c>
      <c r="V52" s="3">
        <v>5.88</v>
      </c>
      <c r="W52" s="3">
        <v>5.5</v>
      </c>
      <c r="X52" s="3">
        <v>5.27</v>
      </c>
      <c r="Y52" s="3">
        <v>5.12</v>
      </c>
      <c r="Z52" s="3">
        <v>5.07</v>
      </c>
      <c r="AA52" s="3">
        <v>4.7300000000000004</v>
      </c>
      <c r="AB52" s="3">
        <v>4.49</v>
      </c>
      <c r="AC52" s="3">
        <v>4.24</v>
      </c>
      <c r="AD52" s="3">
        <v>4.57</v>
      </c>
      <c r="AE52" s="3">
        <v>4.2300000000000004</v>
      </c>
      <c r="AF52" s="3">
        <v>17.86</v>
      </c>
    </row>
    <row r="53" spans="1:32" x14ac:dyDescent="0.55000000000000004">
      <c r="A53">
        <v>49</v>
      </c>
      <c r="B53" s="3">
        <v>20.440000000000001</v>
      </c>
      <c r="C53" s="3">
        <v>16.059999999999999</v>
      </c>
      <c r="D53" s="3">
        <v>16.489999999999998</v>
      </c>
      <c r="E53" s="3">
        <v>11.36</v>
      </c>
      <c r="F53" s="3">
        <v>9.82</v>
      </c>
      <c r="G53" s="3">
        <v>10.26</v>
      </c>
      <c r="H53" s="3">
        <v>10.7</v>
      </c>
      <c r="I53" s="3">
        <v>12.34</v>
      </c>
      <c r="J53" s="3">
        <v>12.97</v>
      </c>
      <c r="K53" s="3">
        <v>28.45</v>
      </c>
      <c r="L53" s="3">
        <v>13.07</v>
      </c>
      <c r="M53" s="3">
        <v>11.65</v>
      </c>
      <c r="N53" s="3">
        <v>11.89</v>
      </c>
      <c r="O53" s="3">
        <v>9.94</v>
      </c>
      <c r="P53" s="3">
        <v>9.24</v>
      </c>
      <c r="Q53" s="3">
        <v>9.48</v>
      </c>
      <c r="R53" s="3">
        <v>9.7799999999999994</v>
      </c>
      <c r="S53" s="3">
        <v>7.5</v>
      </c>
      <c r="T53" s="3">
        <v>8.91</v>
      </c>
      <c r="U53" s="3">
        <v>6.89</v>
      </c>
      <c r="V53" s="3">
        <v>6.14</v>
      </c>
      <c r="W53" s="3">
        <v>5.86</v>
      </c>
      <c r="X53" s="3">
        <v>5.64</v>
      </c>
      <c r="Y53" s="3">
        <v>5.42</v>
      </c>
      <c r="Z53" s="3">
        <v>5.38</v>
      </c>
      <c r="AA53" s="3">
        <v>5.07</v>
      </c>
      <c r="AB53" s="3">
        <v>4.75</v>
      </c>
      <c r="AC53" s="3">
        <v>4.53</v>
      </c>
      <c r="AD53" s="3">
        <v>4.8899999999999997</v>
      </c>
      <c r="AE53" s="3">
        <v>4.57</v>
      </c>
      <c r="AF53" s="3">
        <v>19.53</v>
      </c>
    </row>
    <row r="54" spans="1:32" x14ac:dyDescent="0.55000000000000004">
      <c r="A54">
        <v>50</v>
      </c>
      <c r="B54" s="3">
        <v>21.79</v>
      </c>
      <c r="C54" s="3">
        <v>16.96</v>
      </c>
      <c r="D54" s="3">
        <v>17.52</v>
      </c>
      <c r="E54" s="3">
        <v>12.05</v>
      </c>
      <c r="F54" s="3">
        <v>10.39</v>
      </c>
      <c r="G54" s="3">
        <v>10.83</v>
      </c>
      <c r="H54" s="3">
        <v>11.22</v>
      </c>
      <c r="I54" s="3">
        <v>12.86</v>
      </c>
      <c r="J54" s="3">
        <v>13.52</v>
      </c>
      <c r="K54" s="3">
        <v>28.91</v>
      </c>
      <c r="L54" s="3">
        <v>13.46</v>
      </c>
      <c r="M54" s="3">
        <v>11.73</v>
      </c>
      <c r="N54" s="3">
        <v>12.03</v>
      </c>
      <c r="O54" s="3">
        <v>10.31</v>
      </c>
      <c r="P54" s="3">
        <v>9.77</v>
      </c>
      <c r="Q54" s="3">
        <v>9.9700000000000006</v>
      </c>
      <c r="R54" s="3">
        <v>10.24</v>
      </c>
      <c r="S54" s="3">
        <v>7.62</v>
      </c>
      <c r="T54" s="3">
        <v>9.31</v>
      </c>
      <c r="U54" s="3">
        <v>7.22</v>
      </c>
      <c r="V54" s="3">
        <v>6.38</v>
      </c>
      <c r="W54" s="3">
        <v>6.24</v>
      </c>
      <c r="X54" s="3">
        <v>6.06</v>
      </c>
      <c r="Y54" s="3">
        <v>5.77</v>
      </c>
      <c r="Z54" s="3">
        <v>5.71</v>
      </c>
      <c r="AA54" s="3">
        <v>5.47</v>
      </c>
      <c r="AB54" s="3">
        <v>5.07</v>
      </c>
      <c r="AC54" s="3">
        <v>4.8499999999999996</v>
      </c>
      <c r="AD54" s="3">
        <v>5.23</v>
      </c>
      <c r="AE54" s="3">
        <v>4.95</v>
      </c>
      <c r="AF54" s="3">
        <v>21.42</v>
      </c>
    </row>
    <row r="55" spans="1:32" x14ac:dyDescent="0.55000000000000004">
      <c r="A55">
        <v>51</v>
      </c>
      <c r="B55" s="3">
        <v>23.34</v>
      </c>
      <c r="C55" s="3">
        <v>17.95</v>
      </c>
      <c r="D55" s="3">
        <v>18.68</v>
      </c>
      <c r="E55" s="3">
        <v>12.85</v>
      </c>
      <c r="F55" s="3">
        <v>11.06</v>
      </c>
      <c r="G55" s="3">
        <v>11.52</v>
      </c>
      <c r="H55" s="3">
        <v>11.84</v>
      </c>
      <c r="I55" s="3">
        <v>13.51</v>
      </c>
      <c r="J55" s="3">
        <v>14.19</v>
      </c>
      <c r="K55" s="3">
        <v>29.49</v>
      </c>
      <c r="L55" s="3">
        <v>13.94</v>
      </c>
      <c r="M55" s="3">
        <v>11.85</v>
      </c>
      <c r="N55" s="3">
        <v>12.19</v>
      </c>
      <c r="O55" s="3">
        <v>10.69</v>
      </c>
      <c r="P55" s="3">
        <v>10.29</v>
      </c>
      <c r="Q55" s="3">
        <v>10.49</v>
      </c>
      <c r="R55" s="3">
        <v>10.76</v>
      </c>
      <c r="S55" s="3">
        <v>7.81</v>
      </c>
      <c r="T55" s="3">
        <v>9.77</v>
      </c>
      <c r="U55" s="3">
        <v>7.58</v>
      </c>
      <c r="V55" s="3">
        <v>6.65</v>
      </c>
      <c r="W55" s="3">
        <v>6.63</v>
      </c>
      <c r="X55" s="3">
        <v>6.5</v>
      </c>
      <c r="Y55" s="3">
        <v>6.17</v>
      </c>
      <c r="Z55" s="3">
        <v>6.08</v>
      </c>
      <c r="AA55" s="3">
        <v>5.93</v>
      </c>
      <c r="AB55" s="3">
        <v>5.44</v>
      </c>
      <c r="AC55" s="3">
        <v>5.22</v>
      </c>
      <c r="AD55" s="3">
        <v>5.61</v>
      </c>
      <c r="AE55" s="3">
        <v>5.36</v>
      </c>
      <c r="AF55" s="3">
        <v>23.53</v>
      </c>
    </row>
    <row r="56" spans="1:32" x14ac:dyDescent="0.55000000000000004">
      <c r="A56">
        <v>52</v>
      </c>
      <c r="B56" s="3">
        <v>25.15</v>
      </c>
      <c r="C56" s="3">
        <v>19.149999999999999</v>
      </c>
      <c r="D56" s="3">
        <v>19.97</v>
      </c>
      <c r="E56" s="3">
        <v>13.75</v>
      </c>
      <c r="F56" s="3">
        <v>11.79</v>
      </c>
      <c r="G56" s="3">
        <v>12.27</v>
      </c>
      <c r="H56" s="3">
        <v>12.54</v>
      </c>
      <c r="I56" s="3">
        <v>14.28</v>
      </c>
      <c r="J56" s="3">
        <v>14.98</v>
      </c>
      <c r="K56" s="3">
        <v>30.2</v>
      </c>
      <c r="L56" s="3">
        <v>14.55</v>
      </c>
      <c r="M56" s="3">
        <v>12.11</v>
      </c>
      <c r="N56" s="3">
        <v>12.45</v>
      </c>
      <c r="O56" s="3">
        <v>11.09</v>
      </c>
      <c r="P56" s="3">
        <v>10.77</v>
      </c>
      <c r="Q56" s="3">
        <v>11.02</v>
      </c>
      <c r="R56" s="3">
        <v>11.35</v>
      </c>
      <c r="S56" s="3">
        <v>8.15</v>
      </c>
      <c r="T56" s="3">
        <v>10.32</v>
      </c>
      <c r="U56" s="3">
        <v>7.99</v>
      </c>
      <c r="V56" s="3">
        <v>6.99</v>
      </c>
      <c r="W56" s="3">
        <v>7.05</v>
      </c>
      <c r="X56" s="3">
        <v>6.96</v>
      </c>
      <c r="Y56" s="3">
        <v>6.62</v>
      </c>
      <c r="Z56" s="3">
        <v>6.5</v>
      </c>
      <c r="AA56" s="3">
        <v>6.43</v>
      </c>
      <c r="AB56" s="3">
        <v>5.9</v>
      </c>
      <c r="AC56" s="3">
        <v>5.63</v>
      </c>
      <c r="AD56" s="3">
        <v>6.03</v>
      </c>
      <c r="AE56" s="3">
        <v>5.78</v>
      </c>
      <c r="AF56" s="3">
        <v>25.88</v>
      </c>
    </row>
    <row r="57" spans="1:32" x14ac:dyDescent="0.55000000000000004">
      <c r="A57">
        <v>53</v>
      </c>
      <c r="B57" s="3">
        <v>27.28</v>
      </c>
      <c r="C57" s="3">
        <v>20.6</v>
      </c>
      <c r="D57" s="3">
        <v>21.31</v>
      </c>
      <c r="E57" s="3">
        <v>14.69</v>
      </c>
      <c r="F57" s="3">
        <v>12.56</v>
      </c>
      <c r="G57" s="3">
        <v>13.08</v>
      </c>
      <c r="H57" s="3">
        <v>13.33</v>
      </c>
      <c r="I57" s="3">
        <v>15.16</v>
      </c>
      <c r="J57" s="3">
        <v>15.87</v>
      </c>
      <c r="K57" s="3">
        <v>31.04</v>
      </c>
      <c r="L57" s="3">
        <v>15.3</v>
      </c>
      <c r="M57" s="3">
        <v>12.59</v>
      </c>
      <c r="N57" s="3">
        <v>12.89</v>
      </c>
      <c r="O57" s="3">
        <v>11.54</v>
      </c>
      <c r="P57" s="3">
        <v>11.22</v>
      </c>
      <c r="Q57" s="3">
        <v>11.57</v>
      </c>
      <c r="R57" s="3">
        <v>12.02</v>
      </c>
      <c r="S57" s="3">
        <v>8.7100000000000009</v>
      </c>
      <c r="T57" s="3">
        <v>11</v>
      </c>
      <c r="U57" s="3">
        <v>8.48</v>
      </c>
      <c r="V57" s="3">
        <v>7.41</v>
      </c>
      <c r="W57" s="3">
        <v>7.49</v>
      </c>
      <c r="X57" s="3">
        <v>7.43</v>
      </c>
      <c r="Y57" s="3">
        <v>7.13</v>
      </c>
      <c r="Z57" s="3">
        <v>7.01</v>
      </c>
      <c r="AA57" s="3">
        <v>6.98</v>
      </c>
      <c r="AB57" s="3">
        <v>6.44</v>
      </c>
      <c r="AC57" s="3">
        <v>6.1</v>
      </c>
      <c r="AD57" s="3">
        <v>6.5</v>
      </c>
      <c r="AE57" s="3">
        <v>6.2</v>
      </c>
      <c r="AF57" s="3">
        <v>28.45</v>
      </c>
    </row>
    <row r="58" spans="1:32" x14ac:dyDescent="0.55000000000000004">
      <c r="A58">
        <v>54</v>
      </c>
      <c r="B58" s="3">
        <v>29.69</v>
      </c>
      <c r="C58" s="3">
        <v>22.26</v>
      </c>
      <c r="D58" s="3">
        <v>22.78</v>
      </c>
      <c r="E58" s="3">
        <v>15.68</v>
      </c>
      <c r="F58" s="3">
        <v>13.35</v>
      </c>
      <c r="G58" s="3">
        <v>13.92</v>
      </c>
      <c r="H58" s="3">
        <v>14.18</v>
      </c>
      <c r="I58" s="3">
        <v>16.16</v>
      </c>
      <c r="J58" s="3">
        <v>16.86</v>
      </c>
      <c r="K58" s="3">
        <v>32.01</v>
      </c>
      <c r="L58" s="3">
        <v>16.2</v>
      </c>
      <c r="M58" s="3">
        <v>13.32</v>
      </c>
      <c r="N58" s="3">
        <v>13.54</v>
      </c>
      <c r="O58" s="3">
        <v>12.07</v>
      </c>
      <c r="P58" s="3">
        <v>11.66</v>
      </c>
      <c r="Q58" s="3">
        <v>12.15</v>
      </c>
      <c r="R58" s="3">
        <v>12.79</v>
      </c>
      <c r="S58" s="3">
        <v>9.5299999999999994</v>
      </c>
      <c r="T58" s="3">
        <v>11.82</v>
      </c>
      <c r="U58" s="3">
        <v>9.06</v>
      </c>
      <c r="V58" s="3">
        <v>7.95</v>
      </c>
      <c r="W58" s="3">
        <v>7.97</v>
      </c>
      <c r="X58" s="3">
        <v>7.92</v>
      </c>
      <c r="Y58" s="3">
        <v>7.7</v>
      </c>
      <c r="Z58" s="3">
        <v>7.6</v>
      </c>
      <c r="AA58" s="3">
        <v>7.58</v>
      </c>
      <c r="AB58" s="3">
        <v>7.07</v>
      </c>
      <c r="AC58" s="3">
        <v>6.63</v>
      </c>
      <c r="AD58" s="3">
        <v>7.04</v>
      </c>
      <c r="AE58" s="3">
        <v>6.63</v>
      </c>
      <c r="AF58" s="3">
        <v>31.23</v>
      </c>
    </row>
    <row r="59" spans="1:32" x14ac:dyDescent="0.55000000000000004">
      <c r="A59">
        <v>55</v>
      </c>
      <c r="B59" s="3">
        <v>32.4</v>
      </c>
      <c r="C59" s="3">
        <v>24.04</v>
      </c>
      <c r="D59" s="3">
        <v>24.37</v>
      </c>
      <c r="E59" s="3">
        <v>16.71</v>
      </c>
      <c r="F59" s="3">
        <v>14.19</v>
      </c>
      <c r="G59" s="3">
        <v>14.81</v>
      </c>
      <c r="H59" s="3">
        <v>15.11</v>
      </c>
      <c r="I59" s="3">
        <v>17.28</v>
      </c>
      <c r="J59" s="3">
        <v>17.940000000000001</v>
      </c>
      <c r="K59" s="3">
        <v>33.1</v>
      </c>
      <c r="L59" s="3">
        <v>17.25</v>
      </c>
      <c r="M59" s="3">
        <v>14.32</v>
      </c>
      <c r="N59" s="3">
        <v>14.42</v>
      </c>
      <c r="O59" s="3">
        <v>12.71</v>
      </c>
      <c r="P59" s="3">
        <v>12.14</v>
      </c>
      <c r="Q59" s="3">
        <v>12.81</v>
      </c>
      <c r="R59" s="3">
        <v>13.68</v>
      </c>
      <c r="S59" s="3">
        <v>10.6</v>
      </c>
      <c r="T59" s="3">
        <v>12.79</v>
      </c>
      <c r="U59" s="3">
        <v>9.77</v>
      </c>
      <c r="V59" s="3">
        <v>8.6199999999999992</v>
      </c>
      <c r="W59" s="3">
        <v>8.52</v>
      </c>
      <c r="X59" s="3">
        <v>8.4700000000000006</v>
      </c>
      <c r="Y59" s="3">
        <v>8.34</v>
      </c>
      <c r="Z59" s="3">
        <v>8.27</v>
      </c>
      <c r="AA59" s="3">
        <v>8.2200000000000006</v>
      </c>
      <c r="AB59" s="3">
        <v>7.77</v>
      </c>
      <c r="AC59" s="3">
        <v>7.22</v>
      </c>
      <c r="AD59" s="3">
        <v>7.66</v>
      </c>
      <c r="AE59" s="3">
        <v>7.09</v>
      </c>
      <c r="AF59" s="3">
        <v>34.17</v>
      </c>
    </row>
    <row r="60" spans="1:32" x14ac:dyDescent="0.55000000000000004">
      <c r="A60">
        <v>56</v>
      </c>
      <c r="B60" s="3">
        <v>35.35</v>
      </c>
      <c r="C60" s="3">
        <v>25.94</v>
      </c>
      <c r="D60" s="3">
        <v>26.15</v>
      </c>
      <c r="E60" s="3">
        <v>17.84</v>
      </c>
      <c r="F60" s="3">
        <v>15.11</v>
      </c>
      <c r="G60" s="3">
        <v>15.79</v>
      </c>
      <c r="H60" s="3">
        <v>16.14</v>
      </c>
      <c r="I60" s="3">
        <v>18.510000000000002</v>
      </c>
      <c r="J60" s="3">
        <v>19.13</v>
      </c>
      <c r="K60" s="3">
        <v>34.31</v>
      </c>
      <c r="L60" s="3">
        <v>18.45</v>
      </c>
      <c r="M60" s="3">
        <v>15.51</v>
      </c>
      <c r="N60" s="3">
        <v>15.51</v>
      </c>
      <c r="O60" s="3">
        <v>13.5</v>
      </c>
      <c r="P60" s="3">
        <v>12.77</v>
      </c>
      <c r="Q60" s="3">
        <v>13.6</v>
      </c>
      <c r="R60" s="3">
        <v>14.69</v>
      </c>
      <c r="S60" s="3">
        <v>11.83</v>
      </c>
      <c r="T60" s="3">
        <v>13.9</v>
      </c>
      <c r="U60" s="3">
        <v>10.62</v>
      </c>
      <c r="V60" s="3">
        <v>9.44</v>
      </c>
      <c r="W60" s="3">
        <v>9.18</v>
      </c>
      <c r="X60" s="3">
        <v>9.1</v>
      </c>
      <c r="Y60" s="3">
        <v>9.08</v>
      </c>
      <c r="Z60" s="3">
        <v>9.0399999999999991</v>
      </c>
      <c r="AA60" s="3">
        <v>8.91</v>
      </c>
      <c r="AB60" s="3">
        <v>8.5399999999999991</v>
      </c>
      <c r="AC60" s="3">
        <v>7.88</v>
      </c>
      <c r="AD60" s="3">
        <v>8.36</v>
      </c>
      <c r="AE60" s="3">
        <v>7.63</v>
      </c>
      <c r="AF60" s="3">
        <v>37.19</v>
      </c>
    </row>
    <row r="61" spans="1:32" x14ac:dyDescent="0.55000000000000004">
      <c r="A61">
        <v>57</v>
      </c>
      <c r="B61" s="3">
        <v>38.58</v>
      </c>
      <c r="C61" s="3">
        <v>27.99</v>
      </c>
      <c r="D61" s="3">
        <v>28.09</v>
      </c>
      <c r="E61" s="3">
        <v>19.13</v>
      </c>
      <c r="F61" s="3">
        <v>16.190000000000001</v>
      </c>
      <c r="G61" s="3">
        <v>16.89</v>
      </c>
      <c r="H61" s="3">
        <v>17.3</v>
      </c>
      <c r="I61" s="3">
        <v>19.86</v>
      </c>
      <c r="J61" s="3">
        <v>20.440000000000001</v>
      </c>
      <c r="K61" s="3">
        <v>35.619999999999997</v>
      </c>
      <c r="L61" s="3">
        <v>19.77</v>
      </c>
      <c r="M61" s="3">
        <v>16.84</v>
      </c>
      <c r="N61" s="3">
        <v>16.78</v>
      </c>
      <c r="O61" s="3">
        <v>14.48</v>
      </c>
      <c r="P61" s="3">
        <v>13.62</v>
      </c>
      <c r="Q61" s="3">
        <v>14.57</v>
      </c>
      <c r="R61" s="3">
        <v>15.83</v>
      </c>
      <c r="S61" s="3">
        <v>13.13</v>
      </c>
      <c r="T61" s="3">
        <v>15.15</v>
      </c>
      <c r="U61" s="3">
        <v>11.64</v>
      </c>
      <c r="V61" s="3">
        <v>10.4</v>
      </c>
      <c r="W61" s="3">
        <v>9.98</v>
      </c>
      <c r="X61" s="3">
        <v>9.8800000000000008</v>
      </c>
      <c r="Y61" s="3">
        <v>9.93</v>
      </c>
      <c r="Z61" s="3">
        <v>9.8699999999999992</v>
      </c>
      <c r="AA61" s="3">
        <v>9.67</v>
      </c>
      <c r="AB61" s="3">
        <v>9.33</v>
      </c>
      <c r="AC61" s="3">
        <v>8.6</v>
      </c>
      <c r="AD61" s="3">
        <v>9.16</v>
      </c>
      <c r="AE61" s="3">
        <v>8.3000000000000007</v>
      </c>
      <c r="AF61" s="3">
        <v>40.26</v>
      </c>
    </row>
    <row r="62" spans="1:32" x14ac:dyDescent="0.55000000000000004">
      <c r="A62">
        <v>58</v>
      </c>
      <c r="B62" s="3">
        <v>41.98</v>
      </c>
      <c r="C62" s="3">
        <v>30.17</v>
      </c>
      <c r="D62" s="3">
        <v>30.21</v>
      </c>
      <c r="E62" s="3">
        <v>20.6</v>
      </c>
      <c r="F62" s="3">
        <v>17.440000000000001</v>
      </c>
      <c r="G62" s="3">
        <v>18.16</v>
      </c>
      <c r="H62" s="3">
        <v>18.600000000000001</v>
      </c>
      <c r="I62" s="3">
        <v>21.35</v>
      </c>
      <c r="J62" s="3">
        <v>21.89</v>
      </c>
      <c r="K62" s="3">
        <v>37.06</v>
      </c>
      <c r="L62" s="3">
        <v>21.22</v>
      </c>
      <c r="M62" s="3">
        <v>18.29</v>
      </c>
      <c r="N62" s="3">
        <v>18.23</v>
      </c>
      <c r="O62" s="3">
        <v>15.67</v>
      </c>
      <c r="P62" s="3">
        <v>14.76</v>
      </c>
      <c r="Q62" s="3">
        <v>15.77</v>
      </c>
      <c r="R62" s="3">
        <v>17.11</v>
      </c>
      <c r="S62" s="3">
        <v>14.4</v>
      </c>
      <c r="T62" s="3">
        <v>16.53</v>
      </c>
      <c r="U62" s="3">
        <v>12.86</v>
      </c>
      <c r="V62" s="3">
        <v>11.51</v>
      </c>
      <c r="W62" s="3">
        <v>10.95</v>
      </c>
      <c r="X62" s="3">
        <v>10.83</v>
      </c>
      <c r="Y62" s="3">
        <v>10.9</v>
      </c>
      <c r="Z62" s="3">
        <v>10.79</v>
      </c>
      <c r="AA62" s="3">
        <v>10.51</v>
      </c>
      <c r="AB62" s="3">
        <v>10.15</v>
      </c>
      <c r="AC62" s="3">
        <v>9.3800000000000008</v>
      </c>
      <c r="AD62" s="3">
        <v>10.050000000000001</v>
      </c>
      <c r="AE62" s="3">
        <v>9.14</v>
      </c>
      <c r="AF62" s="3">
        <v>43.36</v>
      </c>
    </row>
    <row r="63" spans="1:32" x14ac:dyDescent="0.55000000000000004">
      <c r="A63">
        <v>59</v>
      </c>
      <c r="B63" s="3">
        <v>45.48</v>
      </c>
      <c r="C63" s="3">
        <v>32.479999999999997</v>
      </c>
      <c r="D63" s="3">
        <v>32.43</v>
      </c>
      <c r="E63" s="3">
        <v>22.28</v>
      </c>
      <c r="F63" s="3">
        <v>18.899999999999999</v>
      </c>
      <c r="G63" s="3">
        <v>19.61</v>
      </c>
      <c r="H63" s="3">
        <v>20.07</v>
      </c>
      <c r="I63" s="3">
        <v>22.99</v>
      </c>
      <c r="J63" s="3">
        <v>23.52</v>
      </c>
      <c r="K63" s="3">
        <v>38.64</v>
      </c>
      <c r="L63" s="3">
        <v>22.8</v>
      </c>
      <c r="M63" s="3">
        <v>19.82</v>
      </c>
      <c r="N63" s="3">
        <v>19.84</v>
      </c>
      <c r="O63" s="3">
        <v>17.100000000000001</v>
      </c>
      <c r="P63" s="3">
        <v>16.22</v>
      </c>
      <c r="Q63" s="3">
        <v>17.21</v>
      </c>
      <c r="R63" s="3">
        <v>18.54</v>
      </c>
      <c r="S63" s="3">
        <v>15.6</v>
      </c>
      <c r="T63" s="3">
        <v>18.04</v>
      </c>
      <c r="U63" s="3">
        <v>14.27</v>
      </c>
      <c r="V63" s="3">
        <v>12.76</v>
      </c>
      <c r="W63" s="3">
        <v>12.1</v>
      </c>
      <c r="X63" s="3">
        <v>11.97</v>
      </c>
      <c r="Y63" s="3">
        <v>12</v>
      </c>
      <c r="Z63" s="3">
        <v>11.78</v>
      </c>
      <c r="AA63" s="3">
        <v>11.44</v>
      </c>
      <c r="AB63" s="3">
        <v>10.98</v>
      </c>
      <c r="AC63" s="3">
        <v>10.23</v>
      </c>
      <c r="AD63" s="3">
        <v>11.05</v>
      </c>
      <c r="AE63" s="3">
        <v>10.15</v>
      </c>
      <c r="AF63" s="3">
        <v>46.57</v>
      </c>
    </row>
    <row r="64" spans="1:32" x14ac:dyDescent="0.55000000000000004">
      <c r="A64">
        <v>60</v>
      </c>
      <c r="B64" s="3">
        <v>49.1</v>
      </c>
      <c r="C64" s="3">
        <v>34.950000000000003</v>
      </c>
      <c r="D64" s="3">
        <v>34.729999999999997</v>
      </c>
      <c r="E64" s="3">
        <v>24.19</v>
      </c>
      <c r="F64" s="3">
        <v>20.57</v>
      </c>
      <c r="G64" s="3">
        <v>21.27</v>
      </c>
      <c r="H64" s="3">
        <v>21.74</v>
      </c>
      <c r="I64" s="3">
        <v>24.84</v>
      </c>
      <c r="J64" s="3">
        <v>25.37</v>
      </c>
      <c r="K64" s="3">
        <v>40.39</v>
      </c>
      <c r="L64" s="3">
        <v>24.52</v>
      </c>
      <c r="M64" s="3">
        <v>21.46</v>
      </c>
      <c r="N64" s="3">
        <v>21.6</v>
      </c>
      <c r="O64" s="3">
        <v>18.739999999999998</v>
      </c>
      <c r="P64" s="3">
        <v>17.97</v>
      </c>
      <c r="Q64" s="3">
        <v>18.88</v>
      </c>
      <c r="R64" s="3">
        <v>20.09</v>
      </c>
      <c r="S64" s="3">
        <v>16.73</v>
      </c>
      <c r="T64" s="3">
        <v>19.670000000000002</v>
      </c>
      <c r="U64" s="3">
        <v>15.85</v>
      </c>
      <c r="V64" s="3">
        <v>14.13</v>
      </c>
      <c r="W64" s="3">
        <v>13.43</v>
      </c>
      <c r="X64" s="3">
        <v>13.3</v>
      </c>
      <c r="Y64" s="3">
        <v>13.24</v>
      </c>
      <c r="Z64" s="3">
        <v>12.87</v>
      </c>
      <c r="AA64" s="3">
        <v>12.5</v>
      </c>
      <c r="AB64" s="3">
        <v>11.86</v>
      </c>
      <c r="AC64" s="3">
        <v>11.16</v>
      </c>
      <c r="AD64" s="3">
        <v>12.16</v>
      </c>
      <c r="AE64" s="3">
        <v>11.32</v>
      </c>
      <c r="AF64" s="3">
        <v>50.06</v>
      </c>
    </row>
    <row r="65" spans="1:32" x14ac:dyDescent="0.55000000000000004">
      <c r="A65">
        <v>61</v>
      </c>
      <c r="B65" s="3">
        <v>52.81</v>
      </c>
      <c r="C65" s="3">
        <v>37.57</v>
      </c>
      <c r="D65" s="3">
        <v>37.29</v>
      </c>
      <c r="E65" s="3">
        <v>26.28</v>
      </c>
      <c r="F65" s="3">
        <v>22.41</v>
      </c>
      <c r="G65" s="3">
        <v>23.12</v>
      </c>
      <c r="H65" s="3">
        <v>23.62</v>
      </c>
      <c r="I65" s="3">
        <v>26.93</v>
      </c>
      <c r="J65" s="3">
        <v>27.49</v>
      </c>
      <c r="K65" s="3">
        <v>42.38</v>
      </c>
      <c r="L65" s="3">
        <v>26.39</v>
      </c>
      <c r="M65" s="3">
        <v>23.29</v>
      </c>
      <c r="N65" s="3">
        <v>23.53</v>
      </c>
      <c r="O65" s="3">
        <v>20.53</v>
      </c>
      <c r="P65" s="3">
        <v>19.899999999999999</v>
      </c>
      <c r="Q65" s="3">
        <v>20.72</v>
      </c>
      <c r="R65" s="3">
        <v>21.77</v>
      </c>
      <c r="S65" s="3">
        <v>17.93</v>
      </c>
      <c r="T65" s="3">
        <v>21.42</v>
      </c>
      <c r="U65" s="3">
        <v>17.54</v>
      </c>
      <c r="V65" s="3">
        <v>15.59</v>
      </c>
      <c r="W65" s="3">
        <v>14.86</v>
      </c>
      <c r="X65" s="3">
        <v>14.75</v>
      </c>
      <c r="Y65" s="3">
        <v>14.6</v>
      </c>
      <c r="Z65" s="3">
        <v>14.09</v>
      </c>
      <c r="AA65" s="3">
        <v>13.7</v>
      </c>
      <c r="AB65" s="3">
        <v>12.84</v>
      </c>
      <c r="AC65" s="3">
        <v>12.2</v>
      </c>
      <c r="AD65" s="3">
        <v>13.37</v>
      </c>
      <c r="AE65" s="3">
        <v>12.56</v>
      </c>
      <c r="AF65" s="3">
        <v>54.16</v>
      </c>
    </row>
    <row r="66" spans="1:32" x14ac:dyDescent="0.55000000000000004">
      <c r="A66">
        <v>62</v>
      </c>
      <c r="B66" s="3">
        <v>56.53</v>
      </c>
      <c r="C66" s="3">
        <v>40.26</v>
      </c>
      <c r="D66" s="3">
        <v>39.97</v>
      </c>
      <c r="E66" s="3">
        <v>28.54</v>
      </c>
      <c r="F66" s="3">
        <v>24.38</v>
      </c>
      <c r="G66" s="3">
        <v>25.18</v>
      </c>
      <c r="H66" s="3">
        <v>25.72</v>
      </c>
      <c r="I66" s="3">
        <v>29.32</v>
      </c>
      <c r="J66" s="3">
        <v>29.96</v>
      </c>
      <c r="K66" s="3">
        <v>44.65</v>
      </c>
      <c r="L66" s="3">
        <v>28.46</v>
      </c>
      <c r="M66" s="3">
        <v>25.4</v>
      </c>
      <c r="N66" s="3">
        <v>25.64</v>
      </c>
      <c r="O66" s="3">
        <v>22.45</v>
      </c>
      <c r="P66" s="3">
        <v>21.89</v>
      </c>
      <c r="Q66" s="3">
        <v>22.66</v>
      </c>
      <c r="R66" s="3">
        <v>23.57</v>
      </c>
      <c r="S66" s="3">
        <v>19.309999999999999</v>
      </c>
      <c r="T66" s="3">
        <v>23.33</v>
      </c>
      <c r="U66" s="3">
        <v>19.29</v>
      </c>
      <c r="V66" s="3">
        <v>17.100000000000001</v>
      </c>
      <c r="W66" s="3">
        <v>16.34</v>
      </c>
      <c r="X66" s="3">
        <v>16.25</v>
      </c>
      <c r="Y66" s="3">
        <v>16.059999999999999</v>
      </c>
      <c r="Z66" s="3">
        <v>15.47</v>
      </c>
      <c r="AA66" s="3">
        <v>15.07</v>
      </c>
      <c r="AB66" s="3">
        <v>13.98</v>
      </c>
      <c r="AC66" s="3">
        <v>13.36</v>
      </c>
      <c r="AD66" s="3">
        <v>14.68</v>
      </c>
      <c r="AE66" s="3">
        <v>13.77</v>
      </c>
      <c r="AF66" s="3">
        <v>59.17</v>
      </c>
    </row>
    <row r="67" spans="1:32" x14ac:dyDescent="0.55000000000000004">
      <c r="A67">
        <v>63</v>
      </c>
      <c r="B67" s="3">
        <v>60.36</v>
      </c>
      <c r="C67" s="3">
        <v>43</v>
      </c>
      <c r="D67" s="3">
        <v>42.94</v>
      </c>
      <c r="E67" s="3">
        <v>30.93</v>
      </c>
      <c r="F67" s="3">
        <v>26.47</v>
      </c>
      <c r="G67" s="3">
        <v>27.43</v>
      </c>
      <c r="H67" s="3">
        <v>28.06</v>
      </c>
      <c r="I67" s="3">
        <v>32.049999999999997</v>
      </c>
      <c r="J67" s="3">
        <v>32.799999999999997</v>
      </c>
      <c r="K67" s="3">
        <v>47.23</v>
      </c>
      <c r="L67" s="3">
        <v>30.75</v>
      </c>
      <c r="M67" s="3">
        <v>27.87</v>
      </c>
      <c r="N67" s="3">
        <v>27.97</v>
      </c>
      <c r="O67" s="3">
        <v>24.45</v>
      </c>
      <c r="P67" s="3">
        <v>23.83</v>
      </c>
      <c r="Q67" s="3">
        <v>24.67</v>
      </c>
      <c r="R67" s="3">
        <v>25.51</v>
      </c>
      <c r="S67" s="3">
        <v>20.99</v>
      </c>
      <c r="T67" s="3">
        <v>25.42</v>
      </c>
      <c r="U67" s="3">
        <v>21.05</v>
      </c>
      <c r="V67" s="3">
        <v>18.66</v>
      </c>
      <c r="W67" s="3">
        <v>17.84</v>
      </c>
      <c r="X67" s="3">
        <v>17.760000000000002</v>
      </c>
      <c r="Y67" s="3">
        <v>17.63</v>
      </c>
      <c r="Z67" s="3">
        <v>17.059999999999999</v>
      </c>
      <c r="AA67" s="3">
        <v>16.66</v>
      </c>
      <c r="AB67" s="3">
        <v>15.34</v>
      </c>
      <c r="AC67" s="3">
        <v>14.67</v>
      </c>
      <c r="AD67" s="3">
        <v>16.100000000000001</v>
      </c>
      <c r="AE67" s="3">
        <v>14.91</v>
      </c>
      <c r="AF67" s="3">
        <v>65.39</v>
      </c>
    </row>
    <row r="68" spans="1:32" x14ac:dyDescent="0.55000000000000004">
      <c r="A68">
        <v>64</v>
      </c>
      <c r="B68" s="3">
        <v>64.290000000000006</v>
      </c>
      <c r="C68" s="3">
        <v>45.82</v>
      </c>
      <c r="D68" s="3">
        <v>46.18</v>
      </c>
      <c r="E68" s="3">
        <v>33.47</v>
      </c>
      <c r="F68" s="3">
        <v>28.65</v>
      </c>
      <c r="G68" s="3">
        <v>29.87</v>
      </c>
      <c r="H68" s="3">
        <v>30.65</v>
      </c>
      <c r="I68" s="3">
        <v>35.119999999999997</v>
      </c>
      <c r="J68" s="3">
        <v>36.04</v>
      </c>
      <c r="K68" s="3">
        <v>50.14</v>
      </c>
      <c r="L68" s="3">
        <v>33.28</v>
      </c>
      <c r="M68" s="3">
        <v>30.78</v>
      </c>
      <c r="N68" s="3">
        <v>30.56</v>
      </c>
      <c r="O68" s="3">
        <v>26.55</v>
      </c>
      <c r="P68" s="3">
        <v>25.69</v>
      </c>
      <c r="Q68" s="3">
        <v>26.76</v>
      </c>
      <c r="R68" s="3">
        <v>27.63</v>
      </c>
      <c r="S68" s="3">
        <v>23.06</v>
      </c>
      <c r="T68" s="3">
        <v>27.75</v>
      </c>
      <c r="U68" s="3">
        <v>22.82</v>
      </c>
      <c r="V68" s="3">
        <v>20.27</v>
      </c>
      <c r="W68" s="3">
        <v>19.36</v>
      </c>
      <c r="X68" s="3">
        <v>19.27</v>
      </c>
      <c r="Y68" s="3">
        <v>19.309999999999999</v>
      </c>
      <c r="Z68" s="3">
        <v>18.89</v>
      </c>
      <c r="AA68" s="3">
        <v>18.489999999999998</v>
      </c>
      <c r="AB68" s="3">
        <v>16.97</v>
      </c>
      <c r="AC68" s="3">
        <v>16.149999999999999</v>
      </c>
      <c r="AD68" s="3">
        <v>17.649999999999999</v>
      </c>
      <c r="AE68" s="3">
        <v>15.96</v>
      </c>
      <c r="AF68" s="3">
        <v>73.03</v>
      </c>
    </row>
    <row r="69" spans="1:32" x14ac:dyDescent="0.55000000000000004">
      <c r="A69">
        <v>65</v>
      </c>
      <c r="B69" s="3">
        <v>68.260000000000005</v>
      </c>
      <c r="C69" s="3">
        <v>48.71</v>
      </c>
      <c r="D69" s="3">
        <v>49.71</v>
      </c>
      <c r="E69" s="3">
        <v>36.18</v>
      </c>
      <c r="F69" s="3">
        <v>30.97</v>
      </c>
      <c r="G69" s="3">
        <v>32.5</v>
      </c>
      <c r="H69" s="3">
        <v>33.46</v>
      </c>
      <c r="I69" s="3">
        <v>38.520000000000003</v>
      </c>
      <c r="J69" s="3">
        <v>39.65</v>
      </c>
      <c r="K69" s="3">
        <v>53.37</v>
      </c>
      <c r="L69" s="3">
        <v>36.1</v>
      </c>
      <c r="M69" s="3">
        <v>34.17</v>
      </c>
      <c r="N69" s="3">
        <v>33.5</v>
      </c>
      <c r="O69" s="3">
        <v>28.82</v>
      </c>
      <c r="P69" s="3">
        <v>27.57</v>
      </c>
      <c r="Q69" s="3">
        <v>28.99</v>
      </c>
      <c r="R69" s="3">
        <v>30.02</v>
      </c>
      <c r="S69" s="3">
        <v>25.59</v>
      </c>
      <c r="T69" s="3">
        <v>30.39</v>
      </c>
      <c r="U69" s="3">
        <v>24.7</v>
      </c>
      <c r="V69" s="3">
        <v>22</v>
      </c>
      <c r="W69" s="3">
        <v>20.96</v>
      </c>
      <c r="X69" s="3">
        <v>20.83</v>
      </c>
      <c r="Y69" s="3">
        <v>21.16</v>
      </c>
      <c r="Z69" s="3">
        <v>20.99</v>
      </c>
      <c r="AA69" s="3">
        <v>20.57</v>
      </c>
      <c r="AB69" s="3">
        <v>18.86</v>
      </c>
      <c r="AC69" s="3">
        <v>17.84</v>
      </c>
      <c r="AD69" s="3">
        <v>19.37</v>
      </c>
      <c r="AE69" s="3">
        <v>17.03</v>
      </c>
      <c r="AF69" s="3">
        <v>82.18</v>
      </c>
    </row>
    <row r="70" spans="1:32" x14ac:dyDescent="0.55000000000000004">
      <c r="A70">
        <v>66</v>
      </c>
      <c r="B70" s="3">
        <v>72.31</v>
      </c>
      <c r="C70" s="3">
        <v>51.55</v>
      </c>
      <c r="D70" s="3">
        <v>53.29</v>
      </c>
      <c r="E70" s="3">
        <v>39.130000000000003</v>
      </c>
      <c r="F70" s="3">
        <v>33.49</v>
      </c>
      <c r="G70" s="3">
        <v>35.340000000000003</v>
      </c>
      <c r="H70" s="3">
        <v>36.479999999999997</v>
      </c>
      <c r="I70" s="3">
        <v>42.13</v>
      </c>
      <c r="J70" s="3">
        <v>43.55</v>
      </c>
      <c r="K70" s="3">
        <v>56.85</v>
      </c>
      <c r="L70" s="3">
        <v>39.22</v>
      </c>
      <c r="M70" s="3">
        <v>38.06</v>
      </c>
      <c r="N70" s="3">
        <v>36.9</v>
      </c>
      <c r="O70" s="3">
        <v>31.46</v>
      </c>
      <c r="P70" s="3">
        <v>29.7</v>
      </c>
      <c r="Q70" s="3">
        <v>31.58</v>
      </c>
      <c r="R70" s="3">
        <v>32.83</v>
      </c>
      <c r="S70" s="3">
        <v>28.56</v>
      </c>
      <c r="T70" s="3">
        <v>33.479999999999997</v>
      </c>
      <c r="U70" s="3">
        <v>26.85</v>
      </c>
      <c r="V70" s="3">
        <v>23.99</v>
      </c>
      <c r="W70" s="3">
        <v>22.82</v>
      </c>
      <c r="X70" s="3">
        <v>22.62</v>
      </c>
      <c r="Y70" s="3">
        <v>23.24</v>
      </c>
      <c r="Z70" s="3">
        <v>23.36</v>
      </c>
      <c r="AA70" s="3">
        <v>22.93</v>
      </c>
      <c r="AB70" s="3">
        <v>21</v>
      </c>
      <c r="AC70" s="3">
        <v>19.739999999999998</v>
      </c>
      <c r="AD70" s="3">
        <v>21.34</v>
      </c>
      <c r="AE70" s="3">
        <v>18.32</v>
      </c>
      <c r="AF70" s="3">
        <v>92.61</v>
      </c>
    </row>
    <row r="71" spans="1:32" x14ac:dyDescent="0.55000000000000004">
      <c r="A71">
        <v>67</v>
      </c>
      <c r="B71" s="3">
        <v>76.349999999999994</v>
      </c>
      <c r="C71" s="3">
        <v>54.89</v>
      </c>
      <c r="D71" s="3">
        <v>57.11</v>
      </c>
      <c r="E71" s="3">
        <v>42.4</v>
      </c>
      <c r="F71" s="3">
        <v>36.28</v>
      </c>
      <c r="G71" s="3">
        <v>38.39</v>
      </c>
      <c r="H71" s="3">
        <v>39.69</v>
      </c>
      <c r="I71" s="3">
        <v>45.89</v>
      </c>
      <c r="J71" s="3">
        <v>47.65</v>
      </c>
      <c r="K71" s="3">
        <v>60.56</v>
      </c>
      <c r="L71" s="3">
        <v>42.69</v>
      </c>
      <c r="M71" s="3">
        <v>42.42</v>
      </c>
      <c r="N71" s="3">
        <v>40.880000000000003</v>
      </c>
      <c r="O71" s="3">
        <v>34.619999999999997</v>
      </c>
      <c r="P71" s="3">
        <v>32.299999999999997</v>
      </c>
      <c r="Q71" s="3">
        <v>34.69</v>
      </c>
      <c r="R71" s="3">
        <v>36.22</v>
      </c>
      <c r="S71" s="3">
        <v>31.97</v>
      </c>
      <c r="T71" s="3">
        <v>37.119999999999997</v>
      </c>
      <c r="U71" s="3">
        <v>29.45</v>
      </c>
      <c r="V71" s="3">
        <v>26.35</v>
      </c>
      <c r="W71" s="3">
        <v>25.11</v>
      </c>
      <c r="X71" s="3">
        <v>24.77</v>
      </c>
      <c r="Y71" s="3">
        <v>25.65</v>
      </c>
      <c r="Z71" s="3">
        <v>26.04</v>
      </c>
      <c r="AA71" s="3">
        <v>25.57</v>
      </c>
      <c r="AB71" s="3">
        <v>23.34</v>
      </c>
      <c r="AC71" s="3">
        <v>21.89</v>
      </c>
      <c r="AD71" s="3">
        <v>23.63</v>
      </c>
      <c r="AE71" s="3">
        <v>20.010000000000002</v>
      </c>
      <c r="AF71" s="3">
        <v>104.05</v>
      </c>
    </row>
    <row r="72" spans="1:32" x14ac:dyDescent="0.55000000000000004">
      <c r="A72">
        <v>68</v>
      </c>
      <c r="B72" s="3">
        <v>80.36</v>
      </c>
      <c r="C72" s="3">
        <v>58.91</v>
      </c>
      <c r="D72" s="3">
        <v>61</v>
      </c>
      <c r="E72" s="3">
        <v>46.03</v>
      </c>
      <c r="F72" s="3">
        <v>39.409999999999997</v>
      </c>
      <c r="G72" s="3">
        <v>41.69</v>
      </c>
      <c r="H72" s="3">
        <v>43.08</v>
      </c>
      <c r="I72" s="3">
        <v>49.75</v>
      </c>
      <c r="J72" s="3">
        <v>51.91</v>
      </c>
      <c r="K72" s="3">
        <v>64.47</v>
      </c>
      <c r="L72" s="3">
        <v>46.51</v>
      </c>
      <c r="M72" s="3">
        <v>47.22</v>
      </c>
      <c r="N72" s="3">
        <v>45.5</v>
      </c>
      <c r="O72" s="3">
        <v>38.44</v>
      </c>
      <c r="P72" s="3">
        <v>35.56</v>
      </c>
      <c r="Q72" s="3">
        <v>38.479999999999997</v>
      </c>
      <c r="R72" s="3">
        <v>40.299999999999997</v>
      </c>
      <c r="S72" s="3">
        <v>35.78</v>
      </c>
      <c r="T72" s="3">
        <v>41.43</v>
      </c>
      <c r="U72" s="3">
        <v>32.65</v>
      </c>
      <c r="V72" s="3">
        <v>29.2</v>
      </c>
      <c r="W72" s="3">
        <v>27.96</v>
      </c>
      <c r="X72" s="3">
        <v>27.44</v>
      </c>
      <c r="Y72" s="3">
        <v>28.47</v>
      </c>
      <c r="Z72" s="3">
        <v>29.02</v>
      </c>
      <c r="AA72" s="3">
        <v>28.5</v>
      </c>
      <c r="AB72" s="3">
        <v>25.85</v>
      </c>
      <c r="AC72" s="3">
        <v>24.3</v>
      </c>
      <c r="AD72" s="3">
        <v>26.3</v>
      </c>
      <c r="AE72" s="3">
        <v>22.29</v>
      </c>
      <c r="AF72" s="3">
        <v>116.21</v>
      </c>
    </row>
    <row r="73" spans="1:32" x14ac:dyDescent="0.55000000000000004">
      <c r="A73">
        <v>69</v>
      </c>
      <c r="B73" s="3">
        <v>84.29</v>
      </c>
      <c r="C73" s="3">
        <v>63.32</v>
      </c>
      <c r="D73" s="3">
        <v>65.11</v>
      </c>
      <c r="E73" s="3">
        <v>50.06</v>
      </c>
      <c r="F73" s="3">
        <v>42.91</v>
      </c>
      <c r="G73" s="3">
        <v>45.25</v>
      </c>
      <c r="H73" s="3">
        <v>46.7</v>
      </c>
      <c r="I73" s="3">
        <v>53.75</v>
      </c>
      <c r="J73" s="3">
        <v>56.35</v>
      </c>
      <c r="K73" s="3">
        <v>68.62</v>
      </c>
      <c r="L73" s="3">
        <v>50.7</v>
      </c>
      <c r="M73" s="3">
        <v>52.4</v>
      </c>
      <c r="N73" s="3">
        <v>50.79</v>
      </c>
      <c r="O73" s="3">
        <v>42.98</v>
      </c>
      <c r="P73" s="3">
        <v>39.6</v>
      </c>
      <c r="Q73" s="3">
        <v>43.06</v>
      </c>
      <c r="R73" s="3">
        <v>45.14</v>
      </c>
      <c r="S73" s="3">
        <v>39.92</v>
      </c>
      <c r="T73" s="3">
        <v>46.43</v>
      </c>
      <c r="U73" s="3">
        <v>36.549999999999997</v>
      </c>
      <c r="V73" s="3">
        <v>32.619999999999997</v>
      </c>
      <c r="W73" s="3">
        <v>31.48</v>
      </c>
      <c r="X73" s="3">
        <v>30.72</v>
      </c>
      <c r="Y73" s="3">
        <v>31.77</v>
      </c>
      <c r="Z73" s="3">
        <v>32.33</v>
      </c>
      <c r="AA73" s="3">
        <v>31.73</v>
      </c>
      <c r="AB73" s="3">
        <v>28.55</v>
      </c>
      <c r="AC73" s="3">
        <v>26.98</v>
      </c>
      <c r="AD73" s="3">
        <v>29.39</v>
      </c>
      <c r="AE73" s="3">
        <v>25.27</v>
      </c>
      <c r="AF73" s="3">
        <v>128.85</v>
      </c>
    </row>
    <row r="74" spans="1:32" x14ac:dyDescent="0.55000000000000004">
      <c r="A74">
        <v>70</v>
      </c>
      <c r="B74" s="3">
        <v>88.34</v>
      </c>
      <c r="C74" s="3">
        <v>67.58</v>
      </c>
      <c r="D74" s="3">
        <v>69.59</v>
      </c>
      <c r="E74" s="3">
        <v>54.48</v>
      </c>
      <c r="F74" s="3">
        <v>46.8</v>
      </c>
      <c r="G74" s="3">
        <v>49.13</v>
      </c>
      <c r="H74" s="3">
        <v>50.61</v>
      </c>
      <c r="I74" s="3">
        <v>58.02</v>
      </c>
      <c r="J74" s="3">
        <v>61.11</v>
      </c>
      <c r="K74" s="3">
        <v>73.069999999999993</v>
      </c>
      <c r="L74" s="3">
        <v>55.25</v>
      </c>
      <c r="M74" s="3">
        <v>57.86</v>
      </c>
      <c r="N74" s="3">
        <v>56.64</v>
      </c>
      <c r="O74" s="3">
        <v>48.19</v>
      </c>
      <c r="P74" s="3">
        <v>44.39</v>
      </c>
      <c r="Q74" s="3">
        <v>48.39</v>
      </c>
      <c r="R74" s="3">
        <v>50.69</v>
      </c>
      <c r="S74" s="3">
        <v>44.33</v>
      </c>
      <c r="T74" s="3">
        <v>52.06</v>
      </c>
      <c r="U74" s="3">
        <v>41.1</v>
      </c>
      <c r="V74" s="3">
        <v>36.6</v>
      </c>
      <c r="W74" s="3">
        <v>35.68</v>
      </c>
      <c r="X74" s="3">
        <v>34.630000000000003</v>
      </c>
      <c r="Y74" s="3">
        <v>35.58</v>
      </c>
      <c r="Z74" s="3">
        <v>35.979999999999997</v>
      </c>
      <c r="AA74" s="3">
        <v>35.299999999999997</v>
      </c>
      <c r="AB74" s="3">
        <v>31.46</v>
      </c>
      <c r="AC74" s="3">
        <v>29.97</v>
      </c>
      <c r="AD74" s="3">
        <v>32.9</v>
      </c>
      <c r="AE74" s="3">
        <v>28.95</v>
      </c>
      <c r="AF74" s="3">
        <v>141.96</v>
      </c>
    </row>
    <row r="75" spans="1:32" x14ac:dyDescent="0.55000000000000004">
      <c r="A75">
        <v>71</v>
      </c>
      <c r="B75" s="3">
        <v>92.73</v>
      </c>
      <c r="C75" s="3">
        <v>71.78</v>
      </c>
      <c r="D75" s="3">
        <v>74.680000000000007</v>
      </c>
      <c r="E75" s="3">
        <v>59.17</v>
      </c>
      <c r="F75" s="3">
        <v>51.02</v>
      </c>
      <c r="G75" s="3">
        <v>53.39</v>
      </c>
      <c r="H75" s="3">
        <v>54.98</v>
      </c>
      <c r="I75" s="3">
        <v>62.86</v>
      </c>
      <c r="J75" s="3">
        <v>66.489999999999995</v>
      </c>
      <c r="K75" s="3">
        <v>77.98</v>
      </c>
      <c r="L75" s="3">
        <v>60.12</v>
      </c>
      <c r="M75" s="3">
        <v>63.45</v>
      </c>
      <c r="N75" s="3">
        <v>62.78</v>
      </c>
      <c r="O75" s="3">
        <v>53.74</v>
      </c>
      <c r="P75" s="3">
        <v>49.64</v>
      </c>
      <c r="Q75" s="3">
        <v>54.23</v>
      </c>
      <c r="R75" s="3">
        <v>56.7</v>
      </c>
      <c r="S75" s="3">
        <v>48.91</v>
      </c>
      <c r="T75" s="3">
        <v>58.07</v>
      </c>
      <c r="U75" s="3">
        <v>46.08</v>
      </c>
      <c r="V75" s="3">
        <v>40.96</v>
      </c>
      <c r="W75" s="3">
        <v>40.35</v>
      </c>
      <c r="X75" s="3">
        <v>39.049999999999997</v>
      </c>
      <c r="Y75" s="3">
        <v>39.880000000000003</v>
      </c>
      <c r="Z75" s="3">
        <v>40.01</v>
      </c>
      <c r="AA75" s="3">
        <v>39.26</v>
      </c>
      <c r="AB75" s="3">
        <v>34.72</v>
      </c>
      <c r="AC75" s="3">
        <v>33.28</v>
      </c>
      <c r="AD75" s="3">
        <v>36.729999999999997</v>
      </c>
      <c r="AE75" s="3">
        <v>33.08</v>
      </c>
      <c r="AF75" s="3">
        <v>155.84</v>
      </c>
    </row>
    <row r="76" spans="1:32" x14ac:dyDescent="0.55000000000000004">
      <c r="A76">
        <v>72</v>
      </c>
      <c r="B76" s="3">
        <v>97.63</v>
      </c>
      <c r="C76" s="3">
        <v>75.400000000000006</v>
      </c>
      <c r="D76" s="3">
        <v>80.260000000000005</v>
      </c>
      <c r="E76" s="3">
        <v>64.06</v>
      </c>
      <c r="F76" s="3">
        <v>55.5</v>
      </c>
      <c r="G76" s="3">
        <v>58.08</v>
      </c>
      <c r="H76" s="3">
        <v>59.94</v>
      </c>
      <c r="I76" s="3">
        <v>68.55</v>
      </c>
      <c r="J76" s="3">
        <v>72.760000000000005</v>
      </c>
      <c r="K76" s="3">
        <v>83.48</v>
      </c>
      <c r="L76" s="3">
        <v>65.28</v>
      </c>
      <c r="M76" s="3">
        <v>69.06</v>
      </c>
      <c r="N76" s="3">
        <v>68.92</v>
      </c>
      <c r="O76" s="3">
        <v>59.31</v>
      </c>
      <c r="P76" s="3">
        <v>55.05</v>
      </c>
      <c r="Q76" s="3">
        <v>60.26</v>
      </c>
      <c r="R76" s="3">
        <v>62.88</v>
      </c>
      <c r="S76" s="3">
        <v>53.58</v>
      </c>
      <c r="T76" s="3">
        <v>64.180000000000007</v>
      </c>
      <c r="U76" s="3">
        <v>51.18</v>
      </c>
      <c r="V76" s="3">
        <v>45.53</v>
      </c>
      <c r="W76" s="3">
        <v>45.26</v>
      </c>
      <c r="X76" s="3">
        <v>43.78</v>
      </c>
      <c r="Y76" s="3">
        <v>44.61</v>
      </c>
      <c r="Z76" s="3">
        <v>44.45</v>
      </c>
      <c r="AA76" s="3">
        <v>43.64</v>
      </c>
      <c r="AB76" s="3">
        <v>38.450000000000003</v>
      </c>
      <c r="AC76" s="3">
        <v>36.93</v>
      </c>
      <c r="AD76" s="3">
        <v>40.79</v>
      </c>
      <c r="AE76" s="3">
        <v>37.340000000000003</v>
      </c>
      <c r="AF76" s="3">
        <v>170.87</v>
      </c>
    </row>
    <row r="77" spans="1:32" x14ac:dyDescent="0.55000000000000004">
      <c r="A77">
        <v>73</v>
      </c>
      <c r="B77" s="3">
        <v>103.11</v>
      </c>
      <c r="C77" s="3">
        <v>78.48</v>
      </c>
      <c r="D77" s="3">
        <v>86.37</v>
      </c>
      <c r="E77" s="3">
        <v>69.040000000000006</v>
      </c>
      <c r="F77" s="3">
        <v>60.17</v>
      </c>
      <c r="G77" s="3">
        <v>63.23</v>
      </c>
      <c r="H77" s="3">
        <v>65.56</v>
      </c>
      <c r="I77" s="3">
        <v>75.28</v>
      </c>
      <c r="J77" s="3">
        <v>80.13</v>
      </c>
      <c r="K77" s="3">
        <v>89.66</v>
      </c>
      <c r="L77" s="3">
        <v>70.709999999999994</v>
      </c>
      <c r="M77" s="3">
        <v>74.59</v>
      </c>
      <c r="N77" s="3">
        <v>74.84</v>
      </c>
      <c r="O77" s="3">
        <v>64.62</v>
      </c>
      <c r="P77" s="3">
        <v>60.32</v>
      </c>
      <c r="Q77" s="3">
        <v>66.23</v>
      </c>
      <c r="R77" s="3">
        <v>69</v>
      </c>
      <c r="S77" s="3">
        <v>58.27</v>
      </c>
      <c r="T77" s="3">
        <v>70.150000000000006</v>
      </c>
      <c r="U77" s="3">
        <v>56.13</v>
      </c>
      <c r="V77" s="3">
        <v>50.08</v>
      </c>
      <c r="W77" s="3">
        <v>50.14</v>
      </c>
      <c r="X77" s="3">
        <v>48.64</v>
      </c>
      <c r="Y77" s="3">
        <v>49.69</v>
      </c>
      <c r="Z77" s="3">
        <v>49.31</v>
      </c>
      <c r="AA77" s="3">
        <v>48.49</v>
      </c>
      <c r="AB77" s="3">
        <v>42.76</v>
      </c>
      <c r="AC77" s="3">
        <v>40.94</v>
      </c>
      <c r="AD77" s="3">
        <v>44.98</v>
      </c>
      <c r="AE77" s="3">
        <v>41.42</v>
      </c>
      <c r="AF77" s="3">
        <v>187.33</v>
      </c>
    </row>
    <row r="78" spans="1:32" x14ac:dyDescent="0.55000000000000004">
      <c r="A78">
        <v>74</v>
      </c>
      <c r="B78" s="3">
        <v>109.29</v>
      </c>
      <c r="C78" s="3">
        <v>81.12</v>
      </c>
      <c r="D78" s="3">
        <v>92.66</v>
      </c>
      <c r="E78" s="3">
        <v>74</v>
      </c>
      <c r="F78" s="3">
        <v>64.95</v>
      </c>
      <c r="G78" s="3">
        <v>68.77</v>
      </c>
      <c r="H78" s="3">
        <v>71.84</v>
      </c>
      <c r="I78" s="3">
        <v>83.1</v>
      </c>
      <c r="J78" s="3">
        <v>88.67</v>
      </c>
      <c r="K78" s="3">
        <v>96.55</v>
      </c>
      <c r="L78" s="3">
        <v>76.400000000000006</v>
      </c>
      <c r="M78" s="3">
        <v>80.06</v>
      </c>
      <c r="N78" s="3">
        <v>80.44</v>
      </c>
      <c r="O78" s="3">
        <v>69.55</v>
      </c>
      <c r="P78" s="3">
        <v>65.27</v>
      </c>
      <c r="Q78" s="3">
        <v>71.94</v>
      </c>
      <c r="R78" s="3">
        <v>74.92</v>
      </c>
      <c r="S78" s="3">
        <v>62.95</v>
      </c>
      <c r="T78" s="3">
        <v>75.819999999999993</v>
      </c>
      <c r="U78" s="3">
        <v>60.77</v>
      </c>
      <c r="V78" s="3">
        <v>54.48</v>
      </c>
      <c r="W78" s="3">
        <v>54.79</v>
      </c>
      <c r="X78" s="3">
        <v>53.43</v>
      </c>
      <c r="Y78" s="3">
        <v>55.03</v>
      </c>
      <c r="Z78" s="3">
        <v>54.56</v>
      </c>
      <c r="AA78" s="3">
        <v>53.8</v>
      </c>
      <c r="AB78" s="3">
        <v>47.71</v>
      </c>
      <c r="AC78" s="3">
        <v>45.31</v>
      </c>
      <c r="AD78" s="3">
        <v>49.29</v>
      </c>
      <c r="AE78" s="3">
        <v>45.16</v>
      </c>
      <c r="AF78" s="3">
        <v>205.45</v>
      </c>
    </row>
    <row r="79" spans="1:32" x14ac:dyDescent="0.55000000000000004">
      <c r="A79">
        <v>75</v>
      </c>
      <c r="B79" s="3">
        <v>115.92</v>
      </c>
      <c r="C79" s="3">
        <v>83.39</v>
      </c>
      <c r="D79" s="3">
        <v>98.63</v>
      </c>
      <c r="E79" s="3">
        <v>78.89</v>
      </c>
      <c r="F79" s="3">
        <v>69.75</v>
      </c>
      <c r="G79" s="3">
        <v>74.569999999999993</v>
      </c>
      <c r="H79" s="3">
        <v>78.62</v>
      </c>
      <c r="I79" s="3">
        <v>91.81</v>
      </c>
      <c r="J79" s="3">
        <v>98.21</v>
      </c>
      <c r="K79" s="3">
        <v>104.1</v>
      </c>
      <c r="L79" s="3">
        <v>82.4</v>
      </c>
      <c r="M79" s="3">
        <v>85.58</v>
      </c>
      <c r="N79" s="3">
        <v>85.89</v>
      </c>
      <c r="O79" s="3">
        <v>74.23</v>
      </c>
      <c r="P79" s="3">
        <v>69.98</v>
      </c>
      <c r="Q79" s="3">
        <v>77.44</v>
      </c>
      <c r="R79" s="3">
        <v>80.72</v>
      </c>
      <c r="S79" s="3">
        <v>67.67</v>
      </c>
      <c r="T79" s="3">
        <v>81.27</v>
      </c>
      <c r="U79" s="3">
        <v>65.099999999999994</v>
      </c>
      <c r="V79" s="3">
        <v>58.67</v>
      </c>
      <c r="W79" s="3">
        <v>59.14</v>
      </c>
      <c r="X79" s="3">
        <v>58.07</v>
      </c>
      <c r="Y79" s="3">
        <v>60.52</v>
      </c>
      <c r="Z79" s="3">
        <v>60.15</v>
      </c>
      <c r="AA79" s="3">
        <v>59.56</v>
      </c>
      <c r="AB79" s="3">
        <v>53.28</v>
      </c>
      <c r="AC79" s="3">
        <v>50.08</v>
      </c>
      <c r="AD79" s="3">
        <v>53.78</v>
      </c>
      <c r="AE79" s="3">
        <v>48.64</v>
      </c>
      <c r="AF79" s="3">
        <v>225.25</v>
      </c>
    </row>
    <row r="80" spans="1:32" x14ac:dyDescent="0.55000000000000004">
      <c r="A80">
        <v>76</v>
      </c>
      <c r="B80" s="3">
        <v>122.83</v>
      </c>
      <c r="C80" s="3">
        <v>85.33</v>
      </c>
      <c r="D80" s="3">
        <v>104.17</v>
      </c>
      <c r="E80" s="3">
        <v>83.69</v>
      </c>
      <c r="F80" s="3">
        <v>74.510000000000005</v>
      </c>
      <c r="G80" s="3">
        <v>80.39</v>
      </c>
      <c r="H80" s="3">
        <v>85.52</v>
      </c>
      <c r="I80" s="3">
        <v>100.81</v>
      </c>
      <c r="J80" s="3">
        <v>108.17</v>
      </c>
      <c r="K80" s="3">
        <v>112.1</v>
      </c>
      <c r="L80" s="3">
        <v>88.79</v>
      </c>
      <c r="M80" s="3">
        <v>91.42</v>
      </c>
      <c r="N80" s="3">
        <v>91.67</v>
      </c>
      <c r="O80" s="3">
        <v>79.2</v>
      </c>
      <c r="P80" s="3">
        <v>74.87</v>
      </c>
      <c r="Q80" s="3">
        <v>83.07</v>
      </c>
      <c r="R80" s="3">
        <v>86.8</v>
      </c>
      <c r="S80" s="3">
        <v>72.55</v>
      </c>
      <c r="T80" s="3">
        <v>86.81</v>
      </c>
      <c r="U80" s="3">
        <v>69.430000000000007</v>
      </c>
      <c r="V80" s="3">
        <v>62.76</v>
      </c>
      <c r="W80" s="3">
        <v>63.36</v>
      </c>
      <c r="X80" s="3">
        <v>62.61</v>
      </c>
      <c r="Y80" s="3">
        <v>66.08</v>
      </c>
      <c r="Z80" s="3">
        <v>65.97</v>
      </c>
      <c r="AA80" s="3">
        <v>65.67</v>
      </c>
      <c r="AB80" s="3">
        <v>59.3</v>
      </c>
      <c r="AC80" s="3">
        <v>55.24</v>
      </c>
      <c r="AD80" s="3">
        <v>58.69</v>
      </c>
      <c r="AE80" s="3">
        <v>52.35</v>
      </c>
      <c r="AF80" s="3">
        <v>246.43</v>
      </c>
    </row>
    <row r="81" spans="1:32" x14ac:dyDescent="0.55000000000000004">
      <c r="A81">
        <v>77</v>
      </c>
      <c r="B81" s="3">
        <v>129.68</v>
      </c>
      <c r="C81" s="3">
        <v>87.04</v>
      </c>
      <c r="D81" s="3">
        <v>108.99</v>
      </c>
      <c r="E81" s="3">
        <v>88.38</v>
      </c>
      <c r="F81" s="3">
        <v>79.17</v>
      </c>
      <c r="G81" s="3">
        <v>85.97</v>
      </c>
      <c r="H81" s="3">
        <v>92.14</v>
      </c>
      <c r="I81" s="3">
        <v>109.46</v>
      </c>
      <c r="J81" s="3">
        <v>117.93</v>
      </c>
      <c r="K81" s="3">
        <v>120.33</v>
      </c>
      <c r="L81" s="3">
        <v>95.66</v>
      </c>
      <c r="M81" s="3">
        <v>97.81</v>
      </c>
      <c r="N81" s="3">
        <v>98.19</v>
      </c>
      <c r="O81" s="3">
        <v>84.91</v>
      </c>
      <c r="P81" s="3">
        <v>80.3</v>
      </c>
      <c r="Q81" s="3">
        <v>89.14</v>
      </c>
      <c r="R81" s="3">
        <v>93.52</v>
      </c>
      <c r="S81" s="3">
        <v>77.73</v>
      </c>
      <c r="T81" s="3">
        <v>92.75</v>
      </c>
      <c r="U81" s="3">
        <v>74.03</v>
      </c>
      <c r="V81" s="3">
        <v>66.86</v>
      </c>
      <c r="W81" s="3">
        <v>67.63</v>
      </c>
      <c r="X81" s="3">
        <v>67.12</v>
      </c>
      <c r="Y81" s="3">
        <v>71.61</v>
      </c>
      <c r="Z81" s="3">
        <v>71.900000000000006</v>
      </c>
      <c r="AA81" s="3">
        <v>72.040000000000006</v>
      </c>
      <c r="AB81" s="3">
        <v>65.55</v>
      </c>
      <c r="AC81" s="3">
        <v>60.79</v>
      </c>
      <c r="AD81" s="3">
        <v>64.22</v>
      </c>
      <c r="AE81" s="3">
        <v>56.73</v>
      </c>
      <c r="AF81" s="3">
        <v>268.70999999999998</v>
      </c>
    </row>
    <row r="82" spans="1:32" x14ac:dyDescent="0.55000000000000004">
      <c r="A82">
        <v>78</v>
      </c>
      <c r="B82" s="3">
        <v>135.88999999999999</v>
      </c>
      <c r="C82" s="3">
        <v>88.57</v>
      </c>
      <c r="D82" s="3">
        <v>112.85</v>
      </c>
      <c r="E82" s="3">
        <v>92.95</v>
      </c>
      <c r="F82" s="3">
        <v>83.66</v>
      </c>
      <c r="G82" s="3">
        <v>91.08</v>
      </c>
      <c r="H82" s="3">
        <v>98.13</v>
      </c>
      <c r="I82" s="3">
        <v>117.15</v>
      </c>
      <c r="J82" s="3">
        <v>126.87</v>
      </c>
      <c r="K82" s="3">
        <v>128.55000000000001</v>
      </c>
      <c r="L82" s="3">
        <v>103.03</v>
      </c>
      <c r="M82" s="3">
        <v>104.92</v>
      </c>
      <c r="N82" s="3">
        <v>105.78</v>
      </c>
      <c r="O82" s="3">
        <v>91.72</v>
      </c>
      <c r="P82" s="3">
        <v>86.58</v>
      </c>
      <c r="Q82" s="3">
        <v>95.9</v>
      </c>
      <c r="R82" s="3">
        <v>101.19</v>
      </c>
      <c r="S82" s="3">
        <v>83.27</v>
      </c>
      <c r="T82" s="3">
        <v>99.32</v>
      </c>
      <c r="U82" s="3">
        <v>79.099999999999994</v>
      </c>
      <c r="V82" s="3">
        <v>71.069999999999993</v>
      </c>
      <c r="W82" s="3">
        <v>72.069999999999993</v>
      </c>
      <c r="X82" s="3">
        <v>71.650000000000006</v>
      </c>
      <c r="Y82" s="3">
        <v>77.05</v>
      </c>
      <c r="Z82" s="3">
        <v>77.81</v>
      </c>
      <c r="AA82" s="3">
        <v>78.53</v>
      </c>
      <c r="AB82" s="3">
        <v>71.790000000000006</v>
      </c>
      <c r="AC82" s="3">
        <v>66.709999999999994</v>
      </c>
      <c r="AD82" s="3">
        <v>70.540000000000006</v>
      </c>
      <c r="AE82" s="3">
        <v>62.17</v>
      </c>
      <c r="AF82" s="3">
        <v>291.89999999999998</v>
      </c>
    </row>
    <row r="83" spans="1:32" x14ac:dyDescent="0.55000000000000004">
      <c r="A83">
        <v>79</v>
      </c>
      <c r="B83" s="3">
        <v>141.6</v>
      </c>
      <c r="C83" s="3">
        <v>90.01</v>
      </c>
      <c r="D83" s="3">
        <v>116.42</v>
      </c>
      <c r="E83" s="3">
        <v>97.39</v>
      </c>
      <c r="F83" s="3">
        <v>87.93</v>
      </c>
      <c r="G83" s="3">
        <v>95.59</v>
      </c>
      <c r="H83" s="3">
        <v>103.26</v>
      </c>
      <c r="I83" s="3">
        <v>123.49</v>
      </c>
      <c r="J83" s="3">
        <v>134.58000000000001</v>
      </c>
      <c r="K83" s="3">
        <v>136.54</v>
      </c>
      <c r="L83" s="3">
        <v>110.91</v>
      </c>
      <c r="M83" s="3">
        <v>112.79</v>
      </c>
      <c r="N83" s="3">
        <v>114.59</v>
      </c>
      <c r="O83" s="3">
        <v>99.82</v>
      </c>
      <c r="P83" s="3">
        <v>93.87</v>
      </c>
      <c r="Q83" s="3">
        <v>103.49</v>
      </c>
      <c r="R83" s="3">
        <v>109.95</v>
      </c>
      <c r="S83" s="3">
        <v>89.19</v>
      </c>
      <c r="T83" s="3">
        <v>106.61</v>
      </c>
      <c r="U83" s="3">
        <v>84.74</v>
      </c>
      <c r="V83" s="3">
        <v>75.42</v>
      </c>
      <c r="W83" s="3">
        <v>76.760000000000005</v>
      </c>
      <c r="X83" s="3">
        <v>76.25</v>
      </c>
      <c r="Y83" s="3">
        <v>82.32</v>
      </c>
      <c r="Z83" s="3">
        <v>83.59</v>
      </c>
      <c r="AA83" s="3">
        <v>85.03</v>
      </c>
      <c r="AB83" s="3">
        <v>77.84</v>
      </c>
      <c r="AC83" s="3">
        <v>72.94</v>
      </c>
      <c r="AD83" s="3">
        <v>77.73</v>
      </c>
      <c r="AE83" s="3">
        <v>68.930000000000007</v>
      </c>
      <c r="AF83" s="3">
        <v>316.01</v>
      </c>
    </row>
    <row r="84" spans="1:32" x14ac:dyDescent="0.55000000000000004">
      <c r="A84">
        <v>80</v>
      </c>
      <c r="B84" s="3">
        <v>146.44999999999999</v>
      </c>
      <c r="C84" s="3">
        <v>91.39</v>
      </c>
      <c r="D84" s="3">
        <v>119.83</v>
      </c>
      <c r="E84" s="3">
        <v>101.72</v>
      </c>
      <c r="F84" s="3">
        <v>91.92</v>
      </c>
      <c r="G84" s="3">
        <v>99.44</v>
      </c>
      <c r="H84" s="3">
        <v>107.48</v>
      </c>
      <c r="I84" s="3">
        <v>128.41999999999999</v>
      </c>
      <c r="J84" s="3">
        <v>140.91</v>
      </c>
      <c r="K84" s="3">
        <v>144.11000000000001</v>
      </c>
      <c r="L84" s="3">
        <v>119.2</v>
      </c>
      <c r="M84" s="3">
        <v>121.29</v>
      </c>
      <c r="N84" s="3">
        <v>124.51</v>
      </c>
      <c r="O84" s="3">
        <v>109.14</v>
      </c>
      <c r="P84" s="3">
        <v>102.11</v>
      </c>
      <c r="Q84" s="3">
        <v>111.84</v>
      </c>
      <c r="R84" s="3">
        <v>119.72</v>
      </c>
      <c r="S84" s="3">
        <v>95.41</v>
      </c>
      <c r="T84" s="3">
        <v>114.52</v>
      </c>
      <c r="U84" s="3">
        <v>90.88</v>
      </c>
      <c r="V84" s="3">
        <v>79.88</v>
      </c>
      <c r="W84" s="3">
        <v>81.69</v>
      </c>
      <c r="X84" s="3">
        <v>80.88</v>
      </c>
      <c r="Y84" s="3">
        <v>87.39</v>
      </c>
      <c r="Z84" s="3">
        <v>89.18</v>
      </c>
      <c r="AA84" s="3">
        <v>91.41</v>
      </c>
      <c r="AB84" s="3">
        <v>83.58</v>
      </c>
      <c r="AC84" s="3">
        <v>79.37</v>
      </c>
      <c r="AD84" s="3">
        <v>85.72</v>
      </c>
      <c r="AE84" s="3">
        <v>77.010000000000005</v>
      </c>
      <c r="AF84" s="3">
        <v>341.34</v>
      </c>
    </row>
    <row r="85" spans="1:32" x14ac:dyDescent="0.55000000000000004">
      <c r="A85">
        <v>81</v>
      </c>
      <c r="B85" s="3">
        <v>150.53</v>
      </c>
      <c r="C85" s="3">
        <v>92.8</v>
      </c>
      <c r="D85" s="3">
        <v>123.6</v>
      </c>
      <c r="E85" s="3">
        <v>105.94</v>
      </c>
      <c r="F85" s="3">
        <v>95.59</v>
      </c>
      <c r="G85" s="3">
        <v>102.75</v>
      </c>
      <c r="H85" s="3">
        <v>110.98</v>
      </c>
      <c r="I85" s="3">
        <v>132.29</v>
      </c>
      <c r="J85" s="3">
        <v>146.13999999999999</v>
      </c>
      <c r="K85" s="3">
        <v>151.16</v>
      </c>
      <c r="L85" s="3">
        <v>127.72</v>
      </c>
      <c r="M85" s="3">
        <v>130</v>
      </c>
      <c r="N85" s="3">
        <v>134.97</v>
      </c>
      <c r="O85" s="3">
        <v>119.11</v>
      </c>
      <c r="P85" s="3">
        <v>110.88</v>
      </c>
      <c r="Q85" s="3">
        <v>120.58</v>
      </c>
      <c r="R85" s="3">
        <v>130.04</v>
      </c>
      <c r="S85" s="3">
        <v>101.69</v>
      </c>
      <c r="T85" s="3">
        <v>122.66</v>
      </c>
      <c r="U85" s="3">
        <v>97.19</v>
      </c>
      <c r="V85" s="3">
        <v>84.34</v>
      </c>
      <c r="W85" s="3">
        <v>86.68</v>
      </c>
      <c r="X85" s="3">
        <v>85.48</v>
      </c>
      <c r="Y85" s="3">
        <v>92.26</v>
      </c>
      <c r="Z85" s="3">
        <v>94.58</v>
      </c>
      <c r="AA85" s="3">
        <v>97.6</v>
      </c>
      <c r="AB85" s="3">
        <v>89.04</v>
      </c>
      <c r="AC85" s="3">
        <v>85.84</v>
      </c>
      <c r="AD85" s="3">
        <v>94.13</v>
      </c>
      <c r="AE85" s="3">
        <v>85.95</v>
      </c>
      <c r="AF85" s="3">
        <v>368.63</v>
      </c>
    </row>
    <row r="86" spans="1:32" x14ac:dyDescent="0.55000000000000004">
      <c r="A86">
        <v>82</v>
      </c>
      <c r="B86" s="3">
        <v>153.96</v>
      </c>
      <c r="C86" s="3">
        <v>94.3</v>
      </c>
      <c r="D86" s="3">
        <v>127.86</v>
      </c>
      <c r="E86" s="3">
        <v>110.06</v>
      </c>
      <c r="F86" s="3">
        <v>98.91</v>
      </c>
      <c r="G86" s="3">
        <v>105.63</v>
      </c>
      <c r="H86" s="3">
        <v>113.94</v>
      </c>
      <c r="I86" s="3">
        <v>135.44</v>
      </c>
      <c r="J86" s="3">
        <v>150.55000000000001</v>
      </c>
      <c r="K86" s="3">
        <v>157.59</v>
      </c>
      <c r="L86" s="3">
        <v>136.26</v>
      </c>
      <c r="M86" s="3">
        <v>138.54</v>
      </c>
      <c r="N86" s="3">
        <v>145.38</v>
      </c>
      <c r="O86" s="3">
        <v>129.16</v>
      </c>
      <c r="P86" s="3">
        <v>119.72</v>
      </c>
      <c r="Q86" s="3">
        <v>129.33000000000001</v>
      </c>
      <c r="R86" s="3">
        <v>140.4</v>
      </c>
      <c r="S86" s="3">
        <v>107.82</v>
      </c>
      <c r="T86" s="3">
        <v>130.63</v>
      </c>
      <c r="U86" s="3">
        <v>103.34</v>
      </c>
      <c r="V86" s="3">
        <v>88.67</v>
      </c>
      <c r="W86" s="3">
        <v>91.58</v>
      </c>
      <c r="X86" s="3">
        <v>89.97</v>
      </c>
      <c r="Y86" s="3">
        <v>96.95</v>
      </c>
      <c r="Z86" s="3">
        <v>99.77</v>
      </c>
      <c r="AA86" s="3">
        <v>103.51</v>
      </c>
      <c r="AB86" s="3">
        <v>94.27</v>
      </c>
      <c r="AC86" s="3">
        <v>92.17</v>
      </c>
      <c r="AD86" s="3">
        <v>102.57</v>
      </c>
      <c r="AE86" s="3">
        <v>95.15</v>
      </c>
      <c r="AF86" s="3">
        <v>398.66</v>
      </c>
    </row>
    <row r="87" spans="1:32" x14ac:dyDescent="0.55000000000000004">
      <c r="A87">
        <v>83</v>
      </c>
      <c r="B87" s="3">
        <v>157.21</v>
      </c>
      <c r="C87" s="3">
        <v>95.97</v>
      </c>
      <c r="D87" s="3">
        <v>133.04</v>
      </c>
      <c r="E87" s="3">
        <v>114.09</v>
      </c>
      <c r="F87" s="3">
        <v>101.88</v>
      </c>
      <c r="G87" s="3">
        <v>108.17</v>
      </c>
      <c r="H87" s="3">
        <v>116.54</v>
      </c>
      <c r="I87" s="3">
        <v>138.18</v>
      </c>
      <c r="J87" s="3">
        <v>154.41999999999999</v>
      </c>
      <c r="K87" s="3">
        <v>163.34</v>
      </c>
      <c r="L87" s="3">
        <v>144.63</v>
      </c>
      <c r="M87" s="3">
        <v>146.51</v>
      </c>
      <c r="N87" s="3">
        <v>155.16999999999999</v>
      </c>
      <c r="O87" s="3">
        <v>138.66</v>
      </c>
      <c r="P87" s="3">
        <v>128.16999999999999</v>
      </c>
      <c r="Q87" s="3">
        <v>137.72</v>
      </c>
      <c r="R87" s="3">
        <v>150.33000000000001</v>
      </c>
      <c r="S87" s="3">
        <v>113.59</v>
      </c>
      <c r="T87" s="3">
        <v>138.08000000000001</v>
      </c>
      <c r="U87" s="3">
        <v>109.05</v>
      </c>
      <c r="V87" s="3">
        <v>92.76</v>
      </c>
      <c r="W87" s="3">
        <v>96.24</v>
      </c>
      <c r="X87" s="3">
        <v>94.3</v>
      </c>
      <c r="Y87" s="3">
        <v>101.48</v>
      </c>
      <c r="Z87" s="3">
        <v>104.78</v>
      </c>
      <c r="AA87" s="3">
        <v>109.09</v>
      </c>
      <c r="AB87" s="3">
        <v>99.3</v>
      </c>
      <c r="AC87" s="3">
        <v>98.23</v>
      </c>
      <c r="AD87" s="3">
        <v>110.61</v>
      </c>
      <c r="AE87" s="3">
        <v>103.99</v>
      </c>
      <c r="AF87" s="3">
        <v>432.18</v>
      </c>
    </row>
    <row r="88" spans="1:32" x14ac:dyDescent="0.55000000000000004">
      <c r="A88">
        <v>84</v>
      </c>
      <c r="B88" s="3">
        <v>160.34</v>
      </c>
      <c r="C88" s="3">
        <v>97.85</v>
      </c>
      <c r="D88" s="3">
        <v>138.82</v>
      </c>
      <c r="E88" s="3">
        <v>118.05</v>
      </c>
      <c r="F88" s="3">
        <v>104.49</v>
      </c>
      <c r="G88" s="3">
        <v>110.45</v>
      </c>
      <c r="H88" s="3">
        <v>118.91</v>
      </c>
      <c r="I88" s="3">
        <v>140.72999999999999</v>
      </c>
      <c r="J88" s="3">
        <v>157.94999999999999</v>
      </c>
      <c r="K88" s="3">
        <v>168.4</v>
      </c>
      <c r="L88" s="3">
        <v>152.69999999999999</v>
      </c>
      <c r="M88" s="3">
        <v>153.66</v>
      </c>
      <c r="N88" s="3">
        <v>163.89</v>
      </c>
      <c r="O88" s="3">
        <v>147.13</v>
      </c>
      <c r="P88" s="3">
        <v>135.88999999999999</v>
      </c>
      <c r="Q88" s="3">
        <v>145.46</v>
      </c>
      <c r="R88" s="3">
        <v>159.41</v>
      </c>
      <c r="S88" s="3">
        <v>118.87</v>
      </c>
      <c r="T88" s="3">
        <v>144.72</v>
      </c>
      <c r="U88" s="3">
        <v>114.09</v>
      </c>
      <c r="V88" s="3">
        <v>96.55</v>
      </c>
      <c r="W88" s="3">
        <v>100.57</v>
      </c>
      <c r="X88" s="3">
        <v>98.41</v>
      </c>
      <c r="Y88" s="3">
        <v>105.86</v>
      </c>
      <c r="Z88" s="3">
        <v>109.62</v>
      </c>
      <c r="AA88" s="3">
        <v>114.3</v>
      </c>
      <c r="AB88" s="3">
        <v>104.19</v>
      </c>
      <c r="AC88" s="3">
        <v>103.89</v>
      </c>
      <c r="AD88" s="3">
        <v>117.93</v>
      </c>
      <c r="AE88" s="3">
        <v>111.9</v>
      </c>
      <c r="AF88" s="3">
        <v>469.85</v>
      </c>
    </row>
    <row r="89" spans="1:32" x14ac:dyDescent="0.55000000000000004">
      <c r="A89">
        <v>85</v>
      </c>
      <c r="B89" s="3">
        <v>163.59</v>
      </c>
      <c r="C89" s="3">
        <v>100.02</v>
      </c>
      <c r="D89" s="3">
        <v>144.49</v>
      </c>
      <c r="E89" s="3">
        <v>121.94</v>
      </c>
      <c r="F89" s="3">
        <v>106.78</v>
      </c>
      <c r="G89" s="3">
        <v>112.54</v>
      </c>
      <c r="H89" s="3">
        <v>121.13</v>
      </c>
      <c r="I89" s="3">
        <v>143.22</v>
      </c>
      <c r="J89" s="3">
        <v>161.26</v>
      </c>
      <c r="K89" s="3">
        <v>172.8</v>
      </c>
      <c r="L89" s="3">
        <v>160.38999999999999</v>
      </c>
      <c r="M89" s="3">
        <v>159.84</v>
      </c>
      <c r="N89" s="3">
        <v>171.31</v>
      </c>
      <c r="O89" s="3">
        <v>154.31</v>
      </c>
      <c r="P89" s="3">
        <v>142.66</v>
      </c>
      <c r="Q89" s="3">
        <v>152.41</v>
      </c>
      <c r="R89" s="3">
        <v>167.43</v>
      </c>
      <c r="S89" s="3">
        <v>123.58</v>
      </c>
      <c r="T89" s="3">
        <v>150.44999999999999</v>
      </c>
      <c r="U89" s="3">
        <v>118.37</v>
      </c>
      <c r="V89" s="3">
        <v>100.02</v>
      </c>
      <c r="W89" s="3">
        <v>104.53</v>
      </c>
      <c r="X89" s="3">
        <v>102.31</v>
      </c>
      <c r="Y89" s="3">
        <v>110.12</v>
      </c>
      <c r="Z89" s="3">
        <v>114.29</v>
      </c>
      <c r="AA89" s="3">
        <v>119.13</v>
      </c>
      <c r="AB89" s="3">
        <v>108.96</v>
      </c>
      <c r="AC89" s="3">
        <v>109.09</v>
      </c>
      <c r="AD89" s="3">
        <v>124.33</v>
      </c>
      <c r="AE89" s="3">
        <v>118.54</v>
      </c>
      <c r="AF89" s="3">
        <v>512.15</v>
      </c>
    </row>
    <row r="90" spans="1:32" x14ac:dyDescent="0.55000000000000004">
      <c r="A90">
        <v>86</v>
      </c>
      <c r="B90" s="3">
        <v>165.91</v>
      </c>
      <c r="C90" s="3">
        <v>102.53</v>
      </c>
      <c r="D90" s="3">
        <v>150.38999999999999</v>
      </c>
      <c r="E90" s="3">
        <v>125.78</v>
      </c>
      <c r="F90" s="3">
        <v>108.78</v>
      </c>
      <c r="G90" s="3">
        <v>114.46</v>
      </c>
      <c r="H90" s="3">
        <v>123.22</v>
      </c>
      <c r="I90" s="3">
        <v>145.65</v>
      </c>
      <c r="J90" s="3">
        <v>164.39</v>
      </c>
      <c r="K90" s="3">
        <v>176.62</v>
      </c>
      <c r="L90" s="3">
        <v>167.7</v>
      </c>
      <c r="M90" s="3">
        <v>165.13</v>
      </c>
      <c r="N90" s="3">
        <v>177.49</v>
      </c>
      <c r="O90" s="3">
        <v>160.25</v>
      </c>
      <c r="P90" s="3">
        <v>148.52000000000001</v>
      </c>
      <c r="Q90" s="3">
        <v>158.58000000000001</v>
      </c>
      <c r="R90" s="3">
        <v>174.44</v>
      </c>
      <c r="S90" s="3">
        <v>127.78</v>
      </c>
      <c r="T90" s="3">
        <v>155.32</v>
      </c>
      <c r="U90" s="3">
        <v>121.95</v>
      </c>
      <c r="V90" s="3">
        <v>103.18</v>
      </c>
      <c r="W90" s="3">
        <v>108.13</v>
      </c>
      <c r="X90" s="3">
        <v>106</v>
      </c>
      <c r="Y90" s="3">
        <v>114.24</v>
      </c>
      <c r="Z90" s="3">
        <v>118.82</v>
      </c>
      <c r="AA90" s="3">
        <v>123.62</v>
      </c>
      <c r="AB90" s="3">
        <v>113.62</v>
      </c>
      <c r="AC90" s="3">
        <v>113.85</v>
      </c>
      <c r="AD90" s="3">
        <v>129.82</v>
      </c>
      <c r="AE90" s="3">
        <v>123.92</v>
      </c>
      <c r="AF90" s="3">
        <v>559.21</v>
      </c>
    </row>
    <row r="91" spans="1:32" x14ac:dyDescent="0.55000000000000004">
      <c r="A91">
        <v>87</v>
      </c>
      <c r="B91" s="3">
        <v>168.8</v>
      </c>
      <c r="C91" s="3">
        <v>105.47</v>
      </c>
      <c r="D91" s="3">
        <v>156.05000000000001</v>
      </c>
      <c r="E91" s="3">
        <v>129.57</v>
      </c>
      <c r="F91" s="3">
        <v>110.54</v>
      </c>
      <c r="G91" s="3">
        <v>116.24</v>
      </c>
      <c r="H91" s="3">
        <v>125.22</v>
      </c>
      <c r="I91" s="3">
        <v>148.05000000000001</v>
      </c>
      <c r="J91" s="3">
        <v>167.36</v>
      </c>
      <c r="K91" s="3">
        <v>179.93</v>
      </c>
      <c r="L91" s="3">
        <v>174.66</v>
      </c>
      <c r="M91" s="3">
        <v>169.62</v>
      </c>
      <c r="N91" s="3">
        <v>182.56</v>
      </c>
      <c r="O91" s="3">
        <v>165.06</v>
      </c>
      <c r="P91" s="3">
        <v>153.55000000000001</v>
      </c>
      <c r="Q91" s="3">
        <v>164.06</v>
      </c>
      <c r="R91" s="3">
        <v>180.51</v>
      </c>
      <c r="S91" s="3">
        <v>131.52000000000001</v>
      </c>
      <c r="T91" s="3">
        <v>159.44</v>
      </c>
      <c r="U91" s="3">
        <v>124.91</v>
      </c>
      <c r="V91" s="3">
        <v>106.08</v>
      </c>
      <c r="W91" s="3">
        <v>111.42</v>
      </c>
      <c r="X91" s="3">
        <v>109.5</v>
      </c>
      <c r="Y91" s="3">
        <v>118.27</v>
      </c>
      <c r="Z91" s="3">
        <v>123.21</v>
      </c>
      <c r="AA91" s="3">
        <v>127.79</v>
      </c>
      <c r="AB91" s="3">
        <v>118.18</v>
      </c>
      <c r="AC91" s="3">
        <v>118.2</v>
      </c>
      <c r="AD91" s="3">
        <v>134.47999999999999</v>
      </c>
      <c r="AE91" s="3">
        <v>128.13</v>
      </c>
      <c r="AF91" s="3">
        <v>611.09</v>
      </c>
    </row>
    <row r="92" spans="1:32" x14ac:dyDescent="0.55000000000000004">
      <c r="A92">
        <v>88</v>
      </c>
      <c r="B92" s="3">
        <v>169.04</v>
      </c>
      <c r="C92" s="3">
        <v>108.87</v>
      </c>
      <c r="D92" s="3">
        <v>160.06</v>
      </c>
      <c r="E92" s="3">
        <v>133.33000000000001</v>
      </c>
      <c r="F92" s="3">
        <v>112.1</v>
      </c>
      <c r="G92" s="3">
        <v>117.91</v>
      </c>
      <c r="H92" s="3">
        <v>127.13</v>
      </c>
      <c r="I92" s="3">
        <v>150.41999999999999</v>
      </c>
      <c r="J92" s="3">
        <v>170.22</v>
      </c>
      <c r="K92" s="3">
        <v>182.84</v>
      </c>
      <c r="L92" s="3">
        <v>181.32</v>
      </c>
      <c r="M92" s="3">
        <v>173.44</v>
      </c>
      <c r="N92" s="3">
        <v>186.69</v>
      </c>
      <c r="O92" s="3">
        <v>168.9</v>
      </c>
      <c r="P92" s="3">
        <v>157.86000000000001</v>
      </c>
      <c r="Q92" s="3">
        <v>168.93</v>
      </c>
      <c r="R92" s="3">
        <v>185.77</v>
      </c>
      <c r="S92" s="3">
        <v>134.86000000000001</v>
      </c>
      <c r="T92" s="3">
        <v>162.91</v>
      </c>
      <c r="U92" s="3">
        <v>127.35</v>
      </c>
      <c r="V92" s="3">
        <v>108.76</v>
      </c>
      <c r="W92" s="3">
        <v>114.44</v>
      </c>
      <c r="X92" s="3">
        <v>112.84</v>
      </c>
      <c r="Y92" s="3">
        <v>122.2</v>
      </c>
      <c r="Z92" s="3">
        <v>127.48</v>
      </c>
      <c r="AA92" s="3">
        <v>131.68</v>
      </c>
      <c r="AB92" s="3">
        <v>122.66</v>
      </c>
      <c r="AC92" s="3">
        <v>122.19</v>
      </c>
      <c r="AD92" s="3">
        <v>138.41</v>
      </c>
      <c r="AE92" s="3">
        <v>131.32</v>
      </c>
      <c r="AF92" s="3">
        <v>667.78</v>
      </c>
    </row>
    <row r="93" spans="1:32" x14ac:dyDescent="0.55000000000000004">
      <c r="A93">
        <v>89</v>
      </c>
      <c r="B93" s="3">
        <v>169.09</v>
      </c>
      <c r="C93" s="3">
        <v>112.8</v>
      </c>
      <c r="D93" s="3">
        <v>164.39</v>
      </c>
      <c r="E93" s="3">
        <v>137.07</v>
      </c>
      <c r="F93" s="3">
        <v>113.51</v>
      </c>
      <c r="G93" s="3">
        <v>119.5</v>
      </c>
      <c r="H93" s="3">
        <v>128.97999999999999</v>
      </c>
      <c r="I93" s="3">
        <v>152.78</v>
      </c>
      <c r="J93" s="3">
        <v>172.98</v>
      </c>
      <c r="K93" s="3">
        <v>185.42</v>
      </c>
      <c r="L93" s="3">
        <v>187.71</v>
      </c>
      <c r="M93" s="3">
        <v>176.71</v>
      </c>
      <c r="N93" s="3">
        <v>190.04</v>
      </c>
      <c r="O93" s="3">
        <v>171.96</v>
      </c>
      <c r="P93" s="3">
        <v>161.58000000000001</v>
      </c>
      <c r="Q93" s="3">
        <v>173.3</v>
      </c>
      <c r="R93" s="3">
        <v>190.35</v>
      </c>
      <c r="S93" s="3">
        <v>137.88</v>
      </c>
      <c r="T93" s="3">
        <v>165.86</v>
      </c>
      <c r="U93" s="3">
        <v>129.37</v>
      </c>
      <c r="V93" s="3">
        <v>111.25</v>
      </c>
      <c r="W93" s="3">
        <v>117.24</v>
      </c>
      <c r="X93" s="3">
        <v>116.06</v>
      </c>
      <c r="Y93" s="3">
        <v>126.06</v>
      </c>
      <c r="Z93" s="3">
        <v>131.66</v>
      </c>
      <c r="AA93" s="3">
        <v>135.36000000000001</v>
      </c>
      <c r="AB93" s="3">
        <v>127.06</v>
      </c>
      <c r="AC93" s="3">
        <v>125.88</v>
      </c>
      <c r="AD93" s="3">
        <v>141.72999999999999</v>
      </c>
      <c r="AE93" s="3">
        <v>133.66999999999999</v>
      </c>
      <c r="AF93" s="3">
        <v>729.15</v>
      </c>
    </row>
    <row r="94" spans="1:32" x14ac:dyDescent="0.55000000000000004">
      <c r="A94">
        <v>90</v>
      </c>
      <c r="B94" s="3">
        <v>168.52</v>
      </c>
      <c r="C94" s="3">
        <v>117.31</v>
      </c>
      <c r="D94" s="3">
        <v>168.14</v>
      </c>
      <c r="E94" s="3">
        <v>140.80000000000001</v>
      </c>
      <c r="F94" s="3">
        <v>114.82</v>
      </c>
      <c r="G94" s="3">
        <v>121.04</v>
      </c>
      <c r="H94" s="3">
        <v>130.80000000000001</v>
      </c>
      <c r="I94" s="3">
        <v>155.13</v>
      </c>
      <c r="J94" s="3">
        <v>175.7</v>
      </c>
      <c r="K94" s="3">
        <v>187.78</v>
      </c>
      <c r="L94" s="3">
        <v>193.9</v>
      </c>
      <c r="M94" s="3">
        <v>179.57</v>
      </c>
      <c r="N94" s="3">
        <v>192.82</v>
      </c>
      <c r="O94" s="3">
        <v>174.43</v>
      </c>
      <c r="P94" s="3">
        <v>164.83</v>
      </c>
      <c r="Q94" s="3">
        <v>177.27</v>
      </c>
      <c r="R94" s="3">
        <v>194.4</v>
      </c>
      <c r="S94" s="3">
        <v>140.66</v>
      </c>
      <c r="T94" s="3">
        <v>168.43</v>
      </c>
      <c r="U94" s="3">
        <v>131.09</v>
      </c>
      <c r="V94" s="3">
        <v>113.62</v>
      </c>
      <c r="W94" s="3">
        <v>119.88</v>
      </c>
      <c r="X94" s="3">
        <v>119.19</v>
      </c>
      <c r="Y94" s="3">
        <v>129.87</v>
      </c>
      <c r="Z94" s="3">
        <v>135.78</v>
      </c>
      <c r="AA94" s="3">
        <v>138.86000000000001</v>
      </c>
      <c r="AB94" s="3">
        <v>131.41999999999999</v>
      </c>
      <c r="AC94" s="3">
        <v>129.34</v>
      </c>
      <c r="AD94" s="3">
        <v>144.58000000000001</v>
      </c>
      <c r="AE94" s="3">
        <v>135.38999999999999</v>
      </c>
      <c r="AF94" s="3">
        <v>794.96</v>
      </c>
    </row>
    <row r="95" spans="1:32" x14ac:dyDescent="0.55000000000000004">
      <c r="A95">
        <v>91</v>
      </c>
      <c r="B95" s="3">
        <v>166.35</v>
      </c>
      <c r="C95" s="3">
        <v>122.51</v>
      </c>
      <c r="D95" s="3">
        <v>172.67</v>
      </c>
      <c r="E95" s="3">
        <v>144.54</v>
      </c>
      <c r="F95" s="3">
        <v>116.07</v>
      </c>
      <c r="G95" s="3">
        <v>122.55</v>
      </c>
      <c r="H95" s="3">
        <v>132.6</v>
      </c>
      <c r="I95" s="3">
        <v>157.5</v>
      </c>
      <c r="J95" s="3">
        <v>178.38</v>
      </c>
      <c r="K95" s="3">
        <v>190</v>
      </c>
      <c r="L95" s="3">
        <v>199.95</v>
      </c>
      <c r="M95" s="3">
        <v>182.15</v>
      </c>
      <c r="N95" s="3">
        <v>195.2</v>
      </c>
      <c r="O95" s="3">
        <v>176.49</v>
      </c>
      <c r="P95" s="3">
        <v>167.76</v>
      </c>
      <c r="Q95" s="3">
        <v>180.97</v>
      </c>
      <c r="R95" s="3">
        <v>198.08</v>
      </c>
      <c r="S95" s="3">
        <v>143.27000000000001</v>
      </c>
      <c r="T95" s="3">
        <v>170.73</v>
      </c>
      <c r="U95" s="3">
        <v>132.6</v>
      </c>
      <c r="V95" s="3">
        <v>115.89</v>
      </c>
      <c r="W95" s="3">
        <v>122.41</v>
      </c>
      <c r="X95" s="3">
        <v>122.25</v>
      </c>
      <c r="Y95" s="3">
        <v>133.65</v>
      </c>
      <c r="Z95" s="3">
        <v>139.85</v>
      </c>
      <c r="AA95" s="3">
        <v>142.25</v>
      </c>
      <c r="AB95" s="3">
        <v>135.75</v>
      </c>
      <c r="AC95" s="3">
        <v>132.62</v>
      </c>
      <c r="AD95" s="3">
        <v>147.09</v>
      </c>
      <c r="AE95" s="3">
        <v>136.66999999999999</v>
      </c>
      <c r="AF95" s="3">
        <v>864.83</v>
      </c>
    </row>
    <row r="96" spans="1:32" x14ac:dyDescent="0.55000000000000004">
      <c r="A96">
        <v>92</v>
      </c>
      <c r="B96" s="3">
        <v>165.14</v>
      </c>
      <c r="C96" s="3">
        <v>128.32</v>
      </c>
      <c r="D96" s="3">
        <v>179.03</v>
      </c>
      <c r="E96" s="3">
        <v>148.29</v>
      </c>
      <c r="F96" s="3">
        <v>117.29</v>
      </c>
      <c r="G96" s="3">
        <v>124.05</v>
      </c>
      <c r="H96" s="3">
        <v>134.41</v>
      </c>
      <c r="I96" s="3">
        <v>159.88999999999999</v>
      </c>
      <c r="J96" s="3">
        <v>181.08</v>
      </c>
      <c r="K96" s="3">
        <v>192.15</v>
      </c>
      <c r="L96" s="3">
        <v>205.91</v>
      </c>
      <c r="M96" s="3">
        <v>184.59</v>
      </c>
      <c r="N96" s="3">
        <v>197.37</v>
      </c>
      <c r="O96" s="3">
        <v>178.32</v>
      </c>
      <c r="P96" s="3">
        <v>170.5</v>
      </c>
      <c r="Q96" s="3">
        <v>184.51</v>
      </c>
      <c r="R96" s="3">
        <v>201.55</v>
      </c>
      <c r="S96" s="3">
        <v>145.80000000000001</v>
      </c>
      <c r="T96" s="3">
        <v>172.9</v>
      </c>
      <c r="U96" s="3">
        <v>134.01</v>
      </c>
      <c r="V96" s="3">
        <v>118.12</v>
      </c>
      <c r="W96" s="3">
        <v>124.89</v>
      </c>
      <c r="X96" s="3">
        <v>125.28</v>
      </c>
      <c r="Y96" s="3">
        <v>137.43</v>
      </c>
      <c r="Z96" s="3">
        <v>143.91</v>
      </c>
      <c r="AA96" s="3">
        <v>145.57</v>
      </c>
      <c r="AB96" s="3">
        <v>140.07</v>
      </c>
      <c r="AC96" s="3">
        <v>135.81</v>
      </c>
      <c r="AD96" s="3">
        <v>149.41</v>
      </c>
      <c r="AE96" s="3">
        <v>137.69999999999999</v>
      </c>
      <c r="AF96" s="3">
        <v>938.24</v>
      </c>
    </row>
    <row r="97" spans="1:32" x14ac:dyDescent="0.55000000000000004">
      <c r="A97">
        <v>93</v>
      </c>
      <c r="B97" s="3">
        <v>167.58</v>
      </c>
      <c r="C97" s="3">
        <v>134.91999999999999</v>
      </c>
      <c r="D97" s="3">
        <v>189.16</v>
      </c>
      <c r="E97" s="3">
        <v>152.07</v>
      </c>
      <c r="F97" s="3">
        <v>118.53</v>
      </c>
      <c r="G97" s="3">
        <v>125.58</v>
      </c>
      <c r="H97" s="3">
        <v>136.24</v>
      </c>
      <c r="I97" s="3">
        <v>162.32</v>
      </c>
      <c r="J97" s="3">
        <v>183.8</v>
      </c>
      <c r="K97" s="3">
        <v>194.33</v>
      </c>
      <c r="L97" s="3">
        <v>211.86</v>
      </c>
      <c r="M97" s="3">
        <v>187</v>
      </c>
      <c r="N97" s="3">
        <v>199.48</v>
      </c>
      <c r="O97" s="3">
        <v>180.09</v>
      </c>
      <c r="P97" s="3">
        <v>173.18</v>
      </c>
      <c r="Q97" s="3">
        <v>188</v>
      </c>
      <c r="R97" s="3">
        <v>204.95</v>
      </c>
      <c r="S97" s="3">
        <v>148.31</v>
      </c>
      <c r="T97" s="3">
        <v>175.05</v>
      </c>
      <c r="U97" s="3">
        <v>135.4</v>
      </c>
      <c r="V97" s="3">
        <v>120.35</v>
      </c>
      <c r="W97" s="3">
        <v>127.35</v>
      </c>
      <c r="X97" s="3">
        <v>128.32</v>
      </c>
      <c r="Y97" s="3">
        <v>141.22999999999999</v>
      </c>
      <c r="Z97" s="3">
        <v>147.97999999999999</v>
      </c>
      <c r="AA97" s="3">
        <v>148.88999999999999</v>
      </c>
      <c r="AB97" s="3">
        <v>144.41</v>
      </c>
      <c r="AC97" s="3">
        <v>138.96</v>
      </c>
      <c r="AD97" s="3">
        <v>151.66</v>
      </c>
      <c r="AE97" s="3">
        <v>138.65</v>
      </c>
      <c r="AF97" s="3">
        <v>1000</v>
      </c>
    </row>
    <row r="98" spans="1:32" x14ac:dyDescent="0.55000000000000004">
      <c r="A98">
        <v>94</v>
      </c>
      <c r="B98" s="3">
        <v>174.92</v>
      </c>
      <c r="C98" s="3">
        <v>142.30000000000001</v>
      </c>
      <c r="D98" s="3">
        <v>202.08</v>
      </c>
      <c r="E98" s="3">
        <v>155.91</v>
      </c>
      <c r="F98" s="3">
        <v>119.82</v>
      </c>
      <c r="G98" s="3">
        <v>127.14</v>
      </c>
      <c r="H98" s="3">
        <v>138.11000000000001</v>
      </c>
      <c r="I98" s="3">
        <v>164.79</v>
      </c>
      <c r="J98" s="3">
        <v>186.59</v>
      </c>
      <c r="K98" s="3">
        <v>196.58</v>
      </c>
      <c r="L98" s="3">
        <v>217.86</v>
      </c>
      <c r="M98" s="3">
        <v>189.5</v>
      </c>
      <c r="N98" s="3">
        <v>201.7</v>
      </c>
      <c r="O98" s="3">
        <v>181.96</v>
      </c>
      <c r="P98" s="3">
        <v>175.92</v>
      </c>
      <c r="Q98" s="3">
        <v>191.55</v>
      </c>
      <c r="R98" s="3">
        <v>208.42</v>
      </c>
      <c r="S98" s="3">
        <v>150.87</v>
      </c>
      <c r="T98" s="3">
        <v>177.27</v>
      </c>
      <c r="U98" s="3">
        <v>136.87</v>
      </c>
      <c r="V98" s="3">
        <v>122.62</v>
      </c>
      <c r="W98" s="3">
        <v>129.86000000000001</v>
      </c>
      <c r="X98" s="3">
        <v>131.4</v>
      </c>
      <c r="Y98" s="3">
        <v>145.07</v>
      </c>
      <c r="Z98" s="3">
        <v>152.1</v>
      </c>
      <c r="AA98" s="3">
        <v>152.25</v>
      </c>
      <c r="AB98" s="3">
        <v>148.79</v>
      </c>
      <c r="AC98" s="3">
        <v>142.15</v>
      </c>
      <c r="AD98" s="3">
        <v>153.96</v>
      </c>
      <c r="AE98" s="3">
        <v>139.69</v>
      </c>
      <c r="AF98" s="3">
        <v>1000</v>
      </c>
    </row>
    <row r="99" spans="1:32" x14ac:dyDescent="0.55000000000000004">
      <c r="A99">
        <v>95</v>
      </c>
      <c r="B99" s="3">
        <v>184</v>
      </c>
      <c r="C99" s="3">
        <v>151.31</v>
      </c>
      <c r="D99" s="3">
        <v>221.6</v>
      </c>
      <c r="E99" s="3">
        <v>159.79</v>
      </c>
      <c r="F99" s="3">
        <v>121.18</v>
      </c>
      <c r="G99" s="3">
        <v>128.77000000000001</v>
      </c>
      <c r="H99" s="3">
        <v>140.04</v>
      </c>
      <c r="I99" s="3">
        <v>167.31</v>
      </c>
      <c r="J99" s="3">
        <v>189.45</v>
      </c>
      <c r="K99" s="3">
        <v>198.98</v>
      </c>
      <c r="L99" s="3">
        <v>223.98</v>
      </c>
      <c r="M99" s="3">
        <v>192.17</v>
      </c>
      <c r="N99" s="3">
        <v>204.15</v>
      </c>
      <c r="O99" s="3">
        <v>184.05</v>
      </c>
      <c r="P99" s="3">
        <v>178.83</v>
      </c>
      <c r="Q99" s="3">
        <v>195.25</v>
      </c>
      <c r="R99" s="3">
        <v>212.07</v>
      </c>
      <c r="S99" s="3">
        <v>153.55000000000001</v>
      </c>
      <c r="T99" s="3">
        <v>179.67</v>
      </c>
      <c r="U99" s="3">
        <v>138.47</v>
      </c>
      <c r="V99" s="3">
        <v>124.97</v>
      </c>
      <c r="W99" s="3">
        <v>132.44999999999999</v>
      </c>
      <c r="X99" s="3">
        <v>134.54</v>
      </c>
      <c r="Y99" s="3">
        <v>148.97999999999999</v>
      </c>
      <c r="Z99" s="3">
        <v>156.29</v>
      </c>
      <c r="AA99" s="3">
        <v>155.71</v>
      </c>
      <c r="AB99" s="3">
        <v>153.24</v>
      </c>
      <c r="AC99" s="3">
        <v>145.44</v>
      </c>
      <c r="AD99" s="3">
        <v>156.41999999999999</v>
      </c>
      <c r="AE99" s="3">
        <v>140.94</v>
      </c>
      <c r="AF99" s="3">
        <v>1000</v>
      </c>
    </row>
    <row r="100" spans="1:32" x14ac:dyDescent="0.55000000000000004">
      <c r="A100">
        <v>96</v>
      </c>
      <c r="B100" s="3">
        <v>203.07</v>
      </c>
      <c r="C100" s="3">
        <v>159.59</v>
      </c>
      <c r="D100" s="3">
        <v>241.63</v>
      </c>
      <c r="E100" s="3">
        <v>163.75</v>
      </c>
      <c r="F100" s="3">
        <v>122.63</v>
      </c>
      <c r="G100" s="3">
        <v>130.46</v>
      </c>
      <c r="H100" s="3">
        <v>142.03</v>
      </c>
      <c r="I100" s="3">
        <v>169.89</v>
      </c>
      <c r="J100" s="3">
        <v>192.41</v>
      </c>
      <c r="K100" s="3">
        <v>201.57</v>
      </c>
      <c r="L100" s="3">
        <v>230.26</v>
      </c>
      <c r="M100" s="3">
        <v>195.11</v>
      </c>
      <c r="N100" s="3">
        <v>206.94</v>
      </c>
      <c r="O100" s="3">
        <v>186.48</v>
      </c>
      <c r="P100" s="3">
        <v>182.01</v>
      </c>
      <c r="Q100" s="3">
        <v>199.19</v>
      </c>
      <c r="R100" s="3">
        <v>216.03</v>
      </c>
      <c r="S100" s="3">
        <v>156.4</v>
      </c>
      <c r="T100" s="3">
        <v>182.32</v>
      </c>
      <c r="U100" s="3">
        <v>140.28</v>
      </c>
      <c r="V100" s="3">
        <v>127.43</v>
      </c>
      <c r="W100" s="3">
        <v>135.16</v>
      </c>
      <c r="X100" s="3">
        <v>137.78</v>
      </c>
      <c r="Y100" s="3">
        <v>152.97</v>
      </c>
      <c r="Z100" s="3">
        <v>160.58000000000001</v>
      </c>
      <c r="AA100" s="3">
        <v>159.30000000000001</v>
      </c>
      <c r="AB100" s="3">
        <v>157.78</v>
      </c>
      <c r="AC100" s="3">
        <v>148.88</v>
      </c>
      <c r="AD100" s="3">
        <v>159.13999999999999</v>
      </c>
      <c r="AE100" s="3">
        <v>142.51</v>
      </c>
      <c r="AF100" s="3">
        <v>1000</v>
      </c>
    </row>
    <row r="101" spans="1:32" x14ac:dyDescent="0.55000000000000004">
      <c r="A101">
        <v>97</v>
      </c>
      <c r="B101" s="3">
        <v>220.86</v>
      </c>
      <c r="C101" s="3">
        <v>169.56</v>
      </c>
      <c r="D101" s="3">
        <v>268.14</v>
      </c>
      <c r="E101" s="3">
        <v>167.8</v>
      </c>
      <c r="F101" s="3">
        <v>124.21</v>
      </c>
      <c r="G101" s="3">
        <v>132.25</v>
      </c>
      <c r="H101" s="3">
        <v>144.11000000000001</v>
      </c>
      <c r="I101" s="3">
        <v>172.53</v>
      </c>
      <c r="J101" s="3">
        <v>195.49</v>
      </c>
      <c r="K101" s="3">
        <v>204.39</v>
      </c>
      <c r="L101" s="3">
        <v>236.77</v>
      </c>
      <c r="M101" s="3">
        <v>198.38</v>
      </c>
      <c r="N101" s="3">
        <v>210.17</v>
      </c>
      <c r="O101" s="3">
        <v>189.35</v>
      </c>
      <c r="P101" s="3">
        <v>185.53</v>
      </c>
      <c r="Q101" s="3">
        <v>203.45</v>
      </c>
      <c r="R101" s="3">
        <v>220.39</v>
      </c>
      <c r="S101" s="3">
        <v>159.47</v>
      </c>
      <c r="T101" s="3">
        <v>185.28</v>
      </c>
      <c r="U101" s="3">
        <v>142.34</v>
      </c>
      <c r="V101" s="3">
        <v>130.02000000000001</v>
      </c>
      <c r="W101" s="3">
        <v>138.04</v>
      </c>
      <c r="X101" s="3">
        <v>141.15</v>
      </c>
      <c r="Y101" s="3">
        <v>157.06</v>
      </c>
      <c r="Z101" s="3">
        <v>164.98</v>
      </c>
      <c r="AA101" s="3">
        <v>163.07</v>
      </c>
      <c r="AB101" s="3">
        <v>162.43</v>
      </c>
      <c r="AC101" s="3">
        <v>152.52000000000001</v>
      </c>
      <c r="AD101" s="3">
        <v>162.19999999999999</v>
      </c>
      <c r="AE101" s="3">
        <v>144.52000000000001</v>
      </c>
      <c r="AF101" s="3">
        <v>1000</v>
      </c>
    </row>
    <row r="102" spans="1:32" x14ac:dyDescent="0.55000000000000004">
      <c r="A102">
        <v>98</v>
      </c>
      <c r="B102" s="3">
        <v>244.1</v>
      </c>
      <c r="C102" s="3">
        <v>180.44</v>
      </c>
      <c r="D102" s="3">
        <v>293.10000000000002</v>
      </c>
      <c r="E102" s="3">
        <v>171.93</v>
      </c>
      <c r="F102" s="3">
        <v>125.93</v>
      </c>
      <c r="G102" s="3">
        <v>134.13</v>
      </c>
      <c r="H102" s="3">
        <v>146.27000000000001</v>
      </c>
      <c r="I102" s="3">
        <v>175.25</v>
      </c>
      <c r="J102" s="3">
        <v>198.7</v>
      </c>
      <c r="K102" s="3">
        <v>207.49</v>
      </c>
      <c r="L102" s="3">
        <v>243.55</v>
      </c>
      <c r="M102" s="3">
        <v>202.05</v>
      </c>
      <c r="N102" s="3">
        <v>213.92</v>
      </c>
      <c r="O102" s="3">
        <v>192.72</v>
      </c>
      <c r="P102" s="3">
        <v>189.46</v>
      </c>
      <c r="Q102" s="3">
        <v>208.08</v>
      </c>
      <c r="R102" s="3">
        <v>225.22</v>
      </c>
      <c r="S102" s="3">
        <v>162.79</v>
      </c>
      <c r="T102" s="3">
        <v>188.62</v>
      </c>
      <c r="U102" s="3">
        <v>144.69</v>
      </c>
      <c r="V102" s="3">
        <v>132.78</v>
      </c>
      <c r="W102" s="3">
        <v>141.1</v>
      </c>
      <c r="X102" s="3">
        <v>144.65</v>
      </c>
      <c r="Y102" s="3">
        <v>161.28</v>
      </c>
      <c r="Z102" s="3">
        <v>169.52</v>
      </c>
      <c r="AA102" s="3">
        <v>167.05</v>
      </c>
      <c r="AB102" s="3">
        <v>167.2</v>
      </c>
      <c r="AC102" s="3">
        <v>156.41</v>
      </c>
      <c r="AD102" s="3">
        <v>165.66</v>
      </c>
      <c r="AE102" s="3">
        <v>147.02000000000001</v>
      </c>
      <c r="AF102" s="3">
        <v>1000</v>
      </c>
    </row>
    <row r="103" spans="1:32" x14ac:dyDescent="0.55000000000000004">
      <c r="A103">
        <v>99</v>
      </c>
      <c r="B103" s="3">
        <v>260.42</v>
      </c>
      <c r="C103" s="3">
        <v>192.27</v>
      </c>
      <c r="D103" s="3">
        <v>317.07</v>
      </c>
      <c r="E103" s="3">
        <v>176.16</v>
      </c>
      <c r="F103" s="3">
        <v>127.78</v>
      </c>
      <c r="G103" s="3">
        <v>136.11000000000001</v>
      </c>
      <c r="H103" s="3">
        <v>148.53</v>
      </c>
      <c r="I103" s="3">
        <v>178.05</v>
      </c>
      <c r="J103" s="3">
        <v>202.05</v>
      </c>
      <c r="K103" s="3">
        <v>210.88</v>
      </c>
      <c r="L103" s="3">
        <v>250.65</v>
      </c>
      <c r="M103" s="3">
        <v>206.16</v>
      </c>
      <c r="N103" s="3">
        <v>218.25</v>
      </c>
      <c r="O103" s="3">
        <v>196.67</v>
      </c>
      <c r="P103" s="3">
        <v>193.87</v>
      </c>
      <c r="Q103" s="3">
        <v>213.15</v>
      </c>
      <c r="R103" s="3">
        <v>230.58</v>
      </c>
      <c r="S103" s="3">
        <v>166.39</v>
      </c>
      <c r="T103" s="3">
        <v>192.38</v>
      </c>
      <c r="U103" s="3">
        <v>147.38</v>
      </c>
      <c r="V103" s="3">
        <v>135.72</v>
      </c>
      <c r="W103" s="3">
        <v>144.38</v>
      </c>
      <c r="X103" s="3">
        <v>148.31</v>
      </c>
      <c r="Y103" s="3">
        <v>165.63</v>
      </c>
      <c r="Z103" s="3">
        <v>174.22</v>
      </c>
      <c r="AA103" s="3">
        <v>171.26</v>
      </c>
      <c r="AB103" s="3">
        <v>172.13</v>
      </c>
      <c r="AC103" s="3">
        <v>160.58000000000001</v>
      </c>
      <c r="AD103" s="3">
        <v>169.58</v>
      </c>
      <c r="AE103" s="3">
        <v>150.08000000000001</v>
      </c>
      <c r="AF103" s="3">
        <v>1000</v>
      </c>
    </row>
    <row r="104" spans="1:32" x14ac:dyDescent="0.55000000000000004">
      <c r="A104">
        <v>100</v>
      </c>
      <c r="B104" s="3">
        <v>281.69</v>
      </c>
      <c r="C104" s="3">
        <v>205.06</v>
      </c>
      <c r="D104" s="3">
        <v>348.21</v>
      </c>
      <c r="E104" s="3">
        <v>180.51</v>
      </c>
      <c r="F104" s="3">
        <v>129.79</v>
      </c>
      <c r="G104" s="3">
        <v>138.19999999999999</v>
      </c>
      <c r="H104" s="3">
        <v>150.88999999999999</v>
      </c>
      <c r="I104" s="3">
        <v>180.92</v>
      </c>
      <c r="J104" s="3">
        <v>205.54</v>
      </c>
      <c r="K104" s="3">
        <v>214.57</v>
      </c>
      <c r="L104" s="3">
        <v>258.08</v>
      </c>
      <c r="M104" s="3">
        <v>210.74</v>
      </c>
      <c r="N104" s="3">
        <v>223.18</v>
      </c>
      <c r="O104" s="3">
        <v>201.23</v>
      </c>
      <c r="P104" s="3">
        <v>198.77</v>
      </c>
      <c r="Q104" s="3">
        <v>218.67</v>
      </c>
      <c r="R104" s="3">
        <v>236.53</v>
      </c>
      <c r="S104" s="3">
        <v>170.3</v>
      </c>
      <c r="T104" s="3">
        <v>196.57</v>
      </c>
      <c r="U104" s="3">
        <v>150.4</v>
      </c>
      <c r="V104" s="3">
        <v>138.86000000000001</v>
      </c>
      <c r="W104" s="3">
        <v>147.88</v>
      </c>
      <c r="X104" s="3">
        <v>152.15</v>
      </c>
      <c r="Y104" s="3">
        <v>170.13</v>
      </c>
      <c r="Z104" s="3">
        <v>179.1</v>
      </c>
      <c r="AA104" s="3">
        <v>175.73</v>
      </c>
      <c r="AB104" s="3">
        <v>177.21</v>
      </c>
      <c r="AC104" s="3">
        <v>165.05</v>
      </c>
      <c r="AD104" s="3">
        <v>174</v>
      </c>
      <c r="AE104" s="3">
        <v>153.75</v>
      </c>
      <c r="AF104" s="3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1864-BDDE-4F85-8102-BCC53EC1EFAA}">
  <dimension ref="A1:AF104"/>
  <sheetViews>
    <sheetView workbookViewId="0">
      <selection activeCell="AL18" sqref="AL18"/>
    </sheetView>
  </sheetViews>
  <sheetFormatPr defaultRowHeight="14.4" x14ac:dyDescent="0.55000000000000004"/>
  <sheetData>
    <row r="1" spans="1:32" ht="18.3" x14ac:dyDescent="0.7">
      <c r="A1" s="2" t="s">
        <v>16</v>
      </c>
    </row>
    <row r="3" spans="1:32" x14ac:dyDescent="0.55000000000000004">
      <c r="A3" s="7" t="s">
        <v>1</v>
      </c>
      <c r="B3" s="7">
        <v>1879</v>
      </c>
      <c r="C3" s="7">
        <v>1897</v>
      </c>
      <c r="D3" s="7">
        <v>1908</v>
      </c>
      <c r="E3" s="7">
        <v>1927</v>
      </c>
      <c r="F3" s="7">
        <v>1928</v>
      </c>
      <c r="G3" s="7">
        <v>1929</v>
      </c>
      <c r="H3" s="7">
        <v>1930</v>
      </c>
      <c r="I3" s="7">
        <v>1931</v>
      </c>
      <c r="J3" s="7">
        <v>1932</v>
      </c>
      <c r="K3" s="7">
        <v>1933</v>
      </c>
      <c r="L3" s="7">
        <v>1934</v>
      </c>
      <c r="M3" s="7">
        <v>1935</v>
      </c>
      <c r="N3" s="7">
        <v>1936</v>
      </c>
      <c r="O3" s="7">
        <v>1937</v>
      </c>
      <c r="P3" s="7">
        <v>1938</v>
      </c>
      <c r="Q3" s="7">
        <v>1939</v>
      </c>
      <c r="R3" s="7">
        <v>1940</v>
      </c>
      <c r="S3" s="7">
        <v>1946</v>
      </c>
      <c r="T3" s="7">
        <v>1947</v>
      </c>
      <c r="U3" s="7">
        <v>1948</v>
      </c>
      <c r="V3" s="7">
        <v>1949</v>
      </c>
      <c r="W3" s="7">
        <v>1950</v>
      </c>
      <c r="X3" s="7">
        <v>1951</v>
      </c>
      <c r="Y3" s="7">
        <v>1952</v>
      </c>
      <c r="Z3" s="7">
        <v>1953</v>
      </c>
      <c r="AA3" s="7">
        <v>1954</v>
      </c>
      <c r="AB3" s="7">
        <v>1955</v>
      </c>
      <c r="AC3" s="7">
        <v>1956</v>
      </c>
      <c r="AD3" s="7">
        <v>1957</v>
      </c>
      <c r="AE3" s="7">
        <v>1958</v>
      </c>
      <c r="AF3" s="7">
        <v>1987</v>
      </c>
    </row>
    <row r="4" spans="1:32" x14ac:dyDescent="0.55000000000000004">
      <c r="A4">
        <v>0</v>
      </c>
      <c r="B4" s="3">
        <v>283.26</v>
      </c>
      <c r="C4" s="3">
        <v>265.27999999999997</v>
      </c>
      <c r="D4" s="3">
        <v>243.1</v>
      </c>
      <c r="E4" s="3">
        <v>215.6</v>
      </c>
      <c r="F4" s="3">
        <v>228</v>
      </c>
      <c r="G4" s="3">
        <v>257.3</v>
      </c>
      <c r="H4" s="3">
        <v>237.8</v>
      </c>
      <c r="I4" s="3">
        <v>252.8</v>
      </c>
      <c r="J4" s="3">
        <v>247.5</v>
      </c>
      <c r="K4" s="3">
        <v>319.8</v>
      </c>
      <c r="L4" s="3">
        <v>237.1</v>
      </c>
      <c r="M4" s="3">
        <v>246.8</v>
      </c>
      <c r="N4" s="3">
        <v>274.5</v>
      </c>
      <c r="O4" s="3">
        <v>236</v>
      </c>
      <c r="P4" s="3">
        <v>216.3</v>
      </c>
      <c r="Q4" s="3">
        <v>222.4</v>
      </c>
      <c r="R4" s="3">
        <v>225.4</v>
      </c>
      <c r="S4" s="3">
        <v>124.3</v>
      </c>
      <c r="T4" s="3">
        <v>175.1</v>
      </c>
      <c r="U4" s="3">
        <v>117.4</v>
      </c>
      <c r="V4" s="3">
        <v>117.1</v>
      </c>
      <c r="W4" s="3">
        <v>107.1</v>
      </c>
      <c r="X4" s="3">
        <v>114.8</v>
      </c>
      <c r="Y4" s="3">
        <v>94.6</v>
      </c>
      <c r="Z4" s="3">
        <v>86</v>
      </c>
      <c r="AA4" s="3">
        <v>88.5</v>
      </c>
      <c r="AB4" s="3">
        <v>73.7</v>
      </c>
      <c r="AC4" s="3">
        <v>57.7</v>
      </c>
      <c r="AD4" s="3">
        <v>55.5</v>
      </c>
      <c r="AE4" s="3">
        <v>47.2</v>
      </c>
      <c r="AF4" s="3">
        <v>16.329999999999998</v>
      </c>
    </row>
    <row r="5" spans="1:32" x14ac:dyDescent="0.55000000000000004">
      <c r="A5">
        <v>1</v>
      </c>
      <c r="B5" s="3">
        <v>112.09425</v>
      </c>
      <c r="C5" s="3">
        <v>100.12978</v>
      </c>
      <c r="D5" s="3">
        <v>91.161799999999999</v>
      </c>
      <c r="E5" s="3">
        <v>115.59044</v>
      </c>
      <c r="F5" s="3">
        <v>106.81713000000001</v>
      </c>
      <c r="G5" s="3">
        <v>116.60123</v>
      </c>
      <c r="H5" s="3">
        <v>114.45732</v>
      </c>
      <c r="I5" s="3">
        <v>128.92488</v>
      </c>
      <c r="J5" s="3">
        <v>125.18913999999999</v>
      </c>
      <c r="K5" s="3">
        <v>184.30753000000001</v>
      </c>
      <c r="L5" s="3">
        <v>136.06030000000001</v>
      </c>
      <c r="M5" s="3">
        <v>109.20122000000001</v>
      </c>
      <c r="N5" s="3">
        <v>134.24021999999999</v>
      </c>
      <c r="O5" s="3">
        <v>126.02818000000001</v>
      </c>
      <c r="P5" s="3">
        <v>119.45944</v>
      </c>
      <c r="Q5" s="3">
        <v>116.55629</v>
      </c>
      <c r="R5" s="3">
        <v>114.73768</v>
      </c>
      <c r="S5" s="3">
        <v>45.185670000000002</v>
      </c>
      <c r="T5" s="3">
        <v>72.441670000000002</v>
      </c>
      <c r="U5" s="3">
        <v>62.609720000000003</v>
      </c>
      <c r="V5" s="3">
        <v>38.200429999999997</v>
      </c>
      <c r="W5" s="3">
        <v>35.067749999999997</v>
      </c>
      <c r="X5" s="3">
        <v>36.798850000000002</v>
      </c>
      <c r="Y5" s="3">
        <v>26.888269999999999</v>
      </c>
      <c r="Z5" s="3">
        <v>23.84197</v>
      </c>
      <c r="AA5" s="3">
        <v>23.637170000000001</v>
      </c>
      <c r="AB5" s="3">
        <v>18.92801</v>
      </c>
      <c r="AC5" s="3">
        <v>14.727930000000001</v>
      </c>
      <c r="AD5" s="3">
        <v>13.328430000000001</v>
      </c>
      <c r="AE5" s="3">
        <v>10.06044</v>
      </c>
      <c r="AF5" s="3">
        <v>1.9919800000000001</v>
      </c>
    </row>
    <row r="6" spans="1:32" x14ac:dyDescent="0.55000000000000004">
      <c r="A6">
        <v>2</v>
      </c>
      <c r="B6" s="3">
        <v>67.347800000000007</v>
      </c>
      <c r="C6" s="3">
        <v>57.078420000000001</v>
      </c>
      <c r="D6" s="3">
        <v>50.136069999999997</v>
      </c>
      <c r="E6" s="3">
        <v>62.258459999999999</v>
      </c>
      <c r="F6" s="3">
        <v>52.335940000000001</v>
      </c>
      <c r="G6" s="3">
        <v>54.920920000000002</v>
      </c>
      <c r="H6" s="3">
        <v>55.533850000000001</v>
      </c>
      <c r="I6" s="3">
        <v>63.578980000000001</v>
      </c>
      <c r="J6" s="3">
        <v>61.226680000000002</v>
      </c>
      <c r="K6" s="3">
        <v>100.18504</v>
      </c>
      <c r="L6" s="3">
        <v>70.862480000000005</v>
      </c>
      <c r="M6" s="3">
        <v>50.809199999999997</v>
      </c>
      <c r="N6" s="3">
        <v>65.168049999999994</v>
      </c>
      <c r="O6" s="3">
        <v>64.527850000000001</v>
      </c>
      <c r="P6" s="3">
        <v>62.003070000000001</v>
      </c>
      <c r="Q6" s="3">
        <v>57.470230000000001</v>
      </c>
      <c r="R6" s="3">
        <v>56.231780000000001</v>
      </c>
      <c r="S6" s="3">
        <v>18.836290000000002</v>
      </c>
      <c r="T6" s="3">
        <v>31.511310000000002</v>
      </c>
      <c r="U6" s="3">
        <v>31.645479999999999</v>
      </c>
      <c r="V6" s="3">
        <v>14.646739999999999</v>
      </c>
      <c r="W6" s="3">
        <v>13.480449999999999</v>
      </c>
      <c r="X6" s="3">
        <v>14.01779</v>
      </c>
      <c r="Y6" s="3">
        <v>9.7271599999999996</v>
      </c>
      <c r="Z6" s="3">
        <v>8.4253900000000002</v>
      </c>
      <c r="AA6" s="3">
        <v>8.2438900000000004</v>
      </c>
      <c r="AB6" s="3">
        <v>6.4406999999999996</v>
      </c>
      <c r="AC6" s="3">
        <v>4.9924400000000002</v>
      </c>
      <c r="AD6" s="3">
        <v>4.3896199999999999</v>
      </c>
      <c r="AE6" s="3">
        <v>3.1048100000000001</v>
      </c>
      <c r="AF6" s="3">
        <v>0.97047000000000005</v>
      </c>
    </row>
    <row r="7" spans="1:32" x14ac:dyDescent="0.55000000000000004">
      <c r="A7">
        <v>3</v>
      </c>
      <c r="B7" s="3">
        <v>45.09151</v>
      </c>
      <c r="C7" s="3">
        <v>37.193170000000002</v>
      </c>
      <c r="D7" s="3">
        <v>32.461210000000001</v>
      </c>
      <c r="E7" s="3">
        <v>38.08616</v>
      </c>
      <c r="F7" s="3">
        <v>30.47983</v>
      </c>
      <c r="G7" s="3">
        <v>30.92323</v>
      </c>
      <c r="H7" s="3">
        <v>30.995429999999999</v>
      </c>
      <c r="I7" s="3">
        <v>34.870989999999999</v>
      </c>
      <c r="J7" s="3">
        <v>33.225920000000002</v>
      </c>
      <c r="K7" s="3">
        <v>61.726480000000002</v>
      </c>
      <c r="L7" s="3">
        <v>38.148490000000002</v>
      </c>
      <c r="M7" s="3">
        <v>28.461200000000002</v>
      </c>
      <c r="N7" s="3">
        <v>36.415050000000001</v>
      </c>
      <c r="O7" s="3">
        <v>36.021039999999999</v>
      </c>
      <c r="P7" s="3">
        <v>34.02225</v>
      </c>
      <c r="Q7" s="3">
        <v>30.077839999999998</v>
      </c>
      <c r="R7" s="3">
        <v>30.005700000000001</v>
      </c>
      <c r="S7" s="3">
        <v>9.8079400000000003</v>
      </c>
      <c r="T7" s="3">
        <v>15.94647</v>
      </c>
      <c r="U7" s="3">
        <v>16.27167</v>
      </c>
      <c r="V7" s="3">
        <v>7.1555400000000002</v>
      </c>
      <c r="W7" s="3">
        <v>6.5715500000000002</v>
      </c>
      <c r="X7" s="3">
        <v>6.87357</v>
      </c>
      <c r="Y7" s="3">
        <v>4.8216099999999997</v>
      </c>
      <c r="Z7" s="3">
        <v>4.0782999999999996</v>
      </c>
      <c r="AA7" s="3">
        <v>4.0281000000000002</v>
      </c>
      <c r="AB7" s="3">
        <v>3.1048100000000001</v>
      </c>
      <c r="AC7" s="3">
        <v>2.3828399999999998</v>
      </c>
      <c r="AD7" s="3">
        <v>2.1122299999999998</v>
      </c>
      <c r="AE7" s="3">
        <v>1.4610700000000001</v>
      </c>
      <c r="AF7" s="3">
        <v>0.63019999999999998</v>
      </c>
    </row>
    <row r="8" spans="1:32" x14ac:dyDescent="0.55000000000000004">
      <c r="A8">
        <v>4</v>
      </c>
      <c r="B8" s="3">
        <v>34.353380000000001</v>
      </c>
      <c r="C8" s="3">
        <v>27.741250000000001</v>
      </c>
      <c r="D8" s="3">
        <v>23.719090000000001</v>
      </c>
      <c r="E8" s="3">
        <v>26.005220000000001</v>
      </c>
      <c r="F8" s="3">
        <v>20.58033</v>
      </c>
      <c r="G8" s="3">
        <v>20.314959999999999</v>
      </c>
      <c r="H8" s="3">
        <v>19.662040000000001</v>
      </c>
      <c r="I8" s="3">
        <v>21.22364</v>
      </c>
      <c r="J8" s="3">
        <v>20.008849999999999</v>
      </c>
      <c r="K8" s="3">
        <v>42.813560000000003</v>
      </c>
      <c r="L8" s="3">
        <v>21.53012</v>
      </c>
      <c r="M8" s="3">
        <v>18.764970000000002</v>
      </c>
      <c r="N8" s="3">
        <v>23.033239999999999</v>
      </c>
      <c r="O8" s="3">
        <v>21.785589999999999</v>
      </c>
      <c r="P8" s="3">
        <v>19.804829999999999</v>
      </c>
      <c r="Q8" s="3">
        <v>16.800339999999998</v>
      </c>
      <c r="R8" s="3">
        <v>17.410689999999999</v>
      </c>
      <c r="S8" s="3">
        <v>6.23942</v>
      </c>
      <c r="T8" s="3">
        <v>9.3031400000000009</v>
      </c>
      <c r="U8" s="3">
        <v>8.7279800000000005</v>
      </c>
      <c r="V8" s="3">
        <v>4.34945</v>
      </c>
      <c r="W8" s="3">
        <v>3.9779</v>
      </c>
      <c r="X8" s="3">
        <v>4.2289300000000001</v>
      </c>
      <c r="Y8" s="3">
        <v>3.1449400000000001</v>
      </c>
      <c r="Z8" s="3">
        <v>2.6033900000000001</v>
      </c>
      <c r="AA8" s="3">
        <v>2.6334599999999999</v>
      </c>
      <c r="AB8" s="3">
        <v>2.0220400000000001</v>
      </c>
      <c r="AC8" s="3">
        <v>1.5511999999999999</v>
      </c>
      <c r="AD8" s="3">
        <v>1.41099</v>
      </c>
      <c r="AE8" s="3">
        <v>1.0004999999999999</v>
      </c>
      <c r="AF8" s="3">
        <v>0.55015000000000003</v>
      </c>
    </row>
    <row r="9" spans="1:32" x14ac:dyDescent="0.55000000000000004">
      <c r="A9">
        <v>5</v>
      </c>
      <c r="B9" s="3">
        <v>25.071680000000001</v>
      </c>
      <c r="C9" s="3">
        <v>19.35613</v>
      </c>
      <c r="D9" s="3">
        <v>17.115639999999999</v>
      </c>
      <c r="E9" s="3">
        <v>19.152239999999999</v>
      </c>
      <c r="F9" s="3">
        <v>15.408099999999999</v>
      </c>
      <c r="G9" s="3">
        <v>14.930910000000001</v>
      </c>
      <c r="H9" s="3">
        <v>13.82513</v>
      </c>
      <c r="I9" s="3">
        <v>14.240919999999999</v>
      </c>
      <c r="J9" s="3">
        <v>13.328430000000001</v>
      </c>
      <c r="K9" s="3">
        <v>32.905500000000004</v>
      </c>
      <c r="L9" s="3">
        <v>13.03458</v>
      </c>
      <c r="M9" s="3">
        <v>13.946809999999999</v>
      </c>
      <c r="N9" s="3">
        <v>16.03792</v>
      </c>
      <c r="O9" s="3">
        <v>14.14964</v>
      </c>
      <c r="P9" s="3">
        <v>12.305400000000001</v>
      </c>
      <c r="Q9" s="3">
        <v>10.10084</v>
      </c>
      <c r="R9" s="3">
        <v>10.949730000000001</v>
      </c>
      <c r="S9" s="3">
        <v>4.6407499999999997</v>
      </c>
      <c r="T9" s="3">
        <v>6.1387999999999998</v>
      </c>
      <c r="U9" s="3">
        <v>5.0426900000000003</v>
      </c>
      <c r="V9" s="3">
        <v>3.1349100000000001</v>
      </c>
      <c r="W9" s="3">
        <v>2.8540700000000001</v>
      </c>
      <c r="X9" s="3">
        <v>3.1048100000000001</v>
      </c>
      <c r="Y9" s="3">
        <v>2.5031300000000001</v>
      </c>
      <c r="Z9" s="3">
        <v>2.0420799999999999</v>
      </c>
      <c r="AA9" s="3">
        <v>2.1122299999999998</v>
      </c>
      <c r="AB9" s="3">
        <v>1.6413500000000001</v>
      </c>
      <c r="AC9" s="3">
        <v>1.25078</v>
      </c>
      <c r="AD9" s="3">
        <v>1.20072</v>
      </c>
      <c r="AE9" s="3">
        <v>0.89039999999999997</v>
      </c>
      <c r="AF9" s="3">
        <v>0.78029999999999999</v>
      </c>
    </row>
    <row r="10" spans="1:32" x14ac:dyDescent="0.55000000000000004">
      <c r="A10">
        <v>6</v>
      </c>
      <c r="B10" s="3">
        <v>17.7669</v>
      </c>
      <c r="C10" s="3">
        <v>15.590909999999999</v>
      </c>
      <c r="D10" s="3">
        <v>13.05484</v>
      </c>
      <c r="E10" s="3">
        <v>14.50469</v>
      </c>
      <c r="F10" s="3">
        <v>12.021979999999999</v>
      </c>
      <c r="G10" s="3">
        <v>11.59699</v>
      </c>
      <c r="H10" s="3">
        <v>10.43425</v>
      </c>
      <c r="I10" s="3">
        <v>10.43425</v>
      </c>
      <c r="J10" s="3">
        <v>9.7574500000000004</v>
      </c>
      <c r="K10" s="3">
        <v>27.40203</v>
      </c>
      <c r="L10" s="3">
        <v>8.6775400000000005</v>
      </c>
      <c r="M10" s="3">
        <v>11.04073</v>
      </c>
      <c r="N10" s="3">
        <v>11.849930000000001</v>
      </c>
      <c r="O10" s="3">
        <v>9.7271599999999996</v>
      </c>
      <c r="P10" s="3">
        <v>8.1934799999999992</v>
      </c>
      <c r="Q10" s="3">
        <v>6.5916800000000002</v>
      </c>
      <c r="R10" s="3">
        <v>7.4275200000000003</v>
      </c>
      <c r="S10" s="3">
        <v>3.77712</v>
      </c>
      <c r="T10" s="3">
        <v>4.4599299999999999</v>
      </c>
      <c r="U10" s="3">
        <v>3.2653300000000001</v>
      </c>
      <c r="V10" s="3">
        <v>2.52318</v>
      </c>
      <c r="W10" s="3">
        <v>2.2926299999999999</v>
      </c>
      <c r="X10" s="3">
        <v>2.53321</v>
      </c>
      <c r="Y10" s="3">
        <v>2.1924000000000001</v>
      </c>
      <c r="Z10" s="3">
        <v>1.80162</v>
      </c>
      <c r="AA10" s="3">
        <v>1.87175</v>
      </c>
      <c r="AB10" s="3">
        <v>1.4911099999999999</v>
      </c>
      <c r="AC10" s="3">
        <v>1.15066</v>
      </c>
      <c r="AD10" s="3">
        <v>1.1406499999999999</v>
      </c>
      <c r="AE10" s="3">
        <v>0.90041000000000004</v>
      </c>
      <c r="AF10" s="3">
        <v>1.3308899999999999</v>
      </c>
    </row>
    <row r="11" spans="1:32" x14ac:dyDescent="0.55000000000000004">
      <c r="A11">
        <v>7</v>
      </c>
      <c r="B11" s="3">
        <v>12.76108</v>
      </c>
      <c r="C11" s="3">
        <v>12.48765</v>
      </c>
      <c r="D11" s="3">
        <v>9.7473500000000008</v>
      </c>
      <c r="E11" s="3">
        <v>11.04073</v>
      </c>
      <c r="F11" s="3">
        <v>9.4444599999999994</v>
      </c>
      <c r="G11" s="3">
        <v>9.2123000000000008</v>
      </c>
      <c r="H11" s="3">
        <v>8.2640499999999992</v>
      </c>
      <c r="I11" s="3">
        <v>8.2438900000000004</v>
      </c>
      <c r="J11" s="3">
        <v>7.7701099999999999</v>
      </c>
      <c r="K11" s="3">
        <v>24.261959999999998</v>
      </c>
      <c r="L11" s="3">
        <v>6.4104999999999999</v>
      </c>
      <c r="M11" s="3">
        <v>8.9902899999999999</v>
      </c>
      <c r="N11" s="3">
        <v>9.1012900000000005</v>
      </c>
      <c r="O11" s="3">
        <v>7.0346900000000003</v>
      </c>
      <c r="P11" s="3">
        <v>5.8571200000000001</v>
      </c>
      <c r="Q11" s="3">
        <v>4.6809399999999997</v>
      </c>
      <c r="R11" s="3">
        <v>5.4146299999999998</v>
      </c>
      <c r="S11" s="3">
        <v>3.2352300000000001</v>
      </c>
      <c r="T11" s="3">
        <v>3.4860699999999998</v>
      </c>
      <c r="U11" s="3">
        <v>2.3928600000000002</v>
      </c>
      <c r="V11" s="3">
        <v>2.1623399999999999</v>
      </c>
      <c r="W11" s="3">
        <v>1.97194</v>
      </c>
      <c r="X11" s="3">
        <v>2.1823800000000002</v>
      </c>
      <c r="Y11" s="3">
        <v>1.9819599999999999</v>
      </c>
      <c r="Z11" s="3">
        <v>1.6714</v>
      </c>
      <c r="AA11" s="3">
        <v>1.69143</v>
      </c>
      <c r="AB11" s="3">
        <v>1.4009799999999999</v>
      </c>
      <c r="AC11" s="3">
        <v>1.0905899999999999</v>
      </c>
      <c r="AD11" s="3">
        <v>1.1106199999999999</v>
      </c>
      <c r="AE11" s="3">
        <v>0.93042999999999998</v>
      </c>
      <c r="AF11" s="3">
        <v>2.1623399999999999</v>
      </c>
    </row>
    <row r="12" spans="1:32" x14ac:dyDescent="0.55000000000000004">
      <c r="A12">
        <v>8</v>
      </c>
      <c r="B12" s="3">
        <v>9.7776499999999995</v>
      </c>
      <c r="C12" s="3">
        <v>10.03013</v>
      </c>
      <c r="D12" s="3">
        <v>7.7902699999999996</v>
      </c>
      <c r="E12" s="3">
        <v>8.4052299999999995</v>
      </c>
      <c r="F12" s="3">
        <v>7.3872200000000001</v>
      </c>
      <c r="G12" s="3">
        <v>7.36707</v>
      </c>
      <c r="H12" s="3">
        <v>6.7728799999999998</v>
      </c>
      <c r="I12" s="3">
        <v>6.9440499999999998</v>
      </c>
      <c r="J12" s="3">
        <v>6.6520799999999998</v>
      </c>
      <c r="K12" s="3">
        <v>22.470580000000002</v>
      </c>
      <c r="L12" s="3">
        <v>5.23367</v>
      </c>
      <c r="M12" s="3">
        <v>7.3972899999999999</v>
      </c>
      <c r="N12" s="3">
        <v>7.1958299999999999</v>
      </c>
      <c r="O12" s="3">
        <v>5.3442600000000002</v>
      </c>
      <c r="P12" s="3">
        <v>4.4900700000000002</v>
      </c>
      <c r="Q12" s="3">
        <v>3.61653</v>
      </c>
      <c r="R12" s="3">
        <v>4.21889</v>
      </c>
      <c r="S12" s="3">
        <v>2.8340100000000001</v>
      </c>
      <c r="T12" s="3">
        <v>2.89418</v>
      </c>
      <c r="U12" s="3">
        <v>1.9819599999999999</v>
      </c>
      <c r="V12" s="3">
        <v>1.9218500000000001</v>
      </c>
      <c r="W12" s="3">
        <v>1.7615499999999999</v>
      </c>
      <c r="X12" s="3">
        <v>1.9418800000000001</v>
      </c>
      <c r="Y12" s="3">
        <v>1.7715700000000001</v>
      </c>
      <c r="Z12" s="3">
        <v>1.5511999999999999</v>
      </c>
      <c r="AA12" s="3">
        <v>1.5111399999999999</v>
      </c>
      <c r="AB12" s="3">
        <v>1.3008500000000001</v>
      </c>
      <c r="AC12" s="3">
        <v>1.04054</v>
      </c>
      <c r="AD12" s="3">
        <v>1.07057</v>
      </c>
      <c r="AE12" s="3">
        <v>0.92042000000000002</v>
      </c>
      <c r="AF12" s="3">
        <v>2.8440400000000001</v>
      </c>
    </row>
    <row r="13" spans="1:32" x14ac:dyDescent="0.55000000000000004">
      <c r="A13">
        <v>9</v>
      </c>
      <c r="B13" s="3">
        <v>8.0422499999999992</v>
      </c>
      <c r="C13" s="3">
        <v>8.1329799999999999</v>
      </c>
      <c r="D13" s="3">
        <v>6.5715500000000002</v>
      </c>
      <c r="E13" s="3">
        <v>6.4406999999999996</v>
      </c>
      <c r="F13" s="3">
        <v>5.7665899999999999</v>
      </c>
      <c r="G13" s="3">
        <v>5.92753</v>
      </c>
      <c r="H13" s="3">
        <v>5.71631</v>
      </c>
      <c r="I13" s="3">
        <v>6.1589299999999998</v>
      </c>
      <c r="J13" s="3">
        <v>6.0180699999999998</v>
      </c>
      <c r="K13" s="3">
        <v>21.499469999999999</v>
      </c>
      <c r="L13" s="3">
        <v>4.67089</v>
      </c>
      <c r="M13" s="3">
        <v>6.1287399999999996</v>
      </c>
      <c r="N13" s="3">
        <v>5.8571200000000001</v>
      </c>
      <c r="O13" s="3">
        <v>4.2690999999999999</v>
      </c>
      <c r="P13" s="3">
        <v>3.6867899999999998</v>
      </c>
      <c r="Q13" s="3">
        <v>3.0245700000000002</v>
      </c>
      <c r="R13" s="3">
        <v>3.5161699999999998</v>
      </c>
      <c r="S13" s="3">
        <v>2.5131600000000001</v>
      </c>
      <c r="T13" s="3">
        <v>2.52318</v>
      </c>
      <c r="U13" s="3">
        <v>1.8216600000000001</v>
      </c>
      <c r="V13" s="3">
        <v>1.75153</v>
      </c>
      <c r="W13" s="3">
        <v>1.6113</v>
      </c>
      <c r="X13" s="3">
        <v>1.74152</v>
      </c>
      <c r="Y13" s="3">
        <v>1.5612200000000001</v>
      </c>
      <c r="Z13" s="3">
        <v>1.43102</v>
      </c>
      <c r="AA13" s="3">
        <v>1.3108599999999999</v>
      </c>
      <c r="AB13" s="3">
        <v>1.1706799999999999</v>
      </c>
      <c r="AC13" s="3">
        <v>0.97047000000000005</v>
      </c>
      <c r="AD13" s="3">
        <v>0.98048000000000002</v>
      </c>
      <c r="AE13" s="3">
        <v>0.86036999999999997</v>
      </c>
      <c r="AF13" s="3">
        <v>2.7938999999999998</v>
      </c>
    </row>
    <row r="14" spans="1:32" x14ac:dyDescent="0.55000000000000004">
      <c r="A14">
        <v>10</v>
      </c>
      <c r="B14" s="3">
        <v>7.0447600000000001</v>
      </c>
      <c r="C14" s="3">
        <v>6.74268</v>
      </c>
      <c r="D14" s="3">
        <v>5.7062499999999998</v>
      </c>
      <c r="E14" s="3">
        <v>5.0627899999999997</v>
      </c>
      <c r="F14" s="3">
        <v>4.58047</v>
      </c>
      <c r="G14" s="3">
        <v>4.85175</v>
      </c>
      <c r="H14" s="3">
        <v>4.9421900000000001</v>
      </c>
      <c r="I14" s="3">
        <v>5.6559600000000003</v>
      </c>
      <c r="J14" s="3">
        <v>5.6760799999999998</v>
      </c>
      <c r="K14" s="3">
        <v>20.998940000000001</v>
      </c>
      <c r="L14" s="3">
        <v>4.4699799999999996</v>
      </c>
      <c r="M14" s="3">
        <v>5.1633100000000001</v>
      </c>
      <c r="N14" s="3">
        <v>4.9421900000000001</v>
      </c>
      <c r="O14" s="3">
        <v>3.59646</v>
      </c>
      <c r="P14" s="3">
        <v>3.21516</v>
      </c>
      <c r="Q14" s="3">
        <v>2.7136800000000001</v>
      </c>
      <c r="R14" s="3">
        <v>3.1048100000000001</v>
      </c>
      <c r="S14" s="3">
        <v>2.27258</v>
      </c>
      <c r="T14" s="3">
        <v>2.3026499999999999</v>
      </c>
      <c r="U14" s="3">
        <v>1.8116399999999999</v>
      </c>
      <c r="V14" s="3">
        <v>1.6313299999999999</v>
      </c>
      <c r="W14" s="3">
        <v>1.5111399999999999</v>
      </c>
      <c r="X14" s="3">
        <v>1.59127</v>
      </c>
      <c r="Y14" s="3">
        <v>1.36093</v>
      </c>
      <c r="Z14" s="3">
        <v>1.3108599999999999</v>
      </c>
      <c r="AA14" s="3">
        <v>1.1306400000000001</v>
      </c>
      <c r="AB14" s="3">
        <v>1.04054</v>
      </c>
      <c r="AC14" s="3">
        <v>0.88039000000000001</v>
      </c>
      <c r="AD14" s="3">
        <v>0.88039000000000001</v>
      </c>
      <c r="AE14" s="3">
        <v>0.77029999999999998</v>
      </c>
      <c r="AF14" s="3">
        <v>2.1823800000000002</v>
      </c>
    </row>
    <row r="15" spans="1:32" x14ac:dyDescent="0.55000000000000004">
      <c r="A15">
        <v>11</v>
      </c>
      <c r="B15" s="3">
        <v>6.2696100000000001</v>
      </c>
      <c r="C15" s="3">
        <v>5.7967700000000004</v>
      </c>
      <c r="D15" s="3">
        <v>5.1029999999999998</v>
      </c>
      <c r="E15" s="3">
        <v>4.1887600000000003</v>
      </c>
      <c r="F15" s="3">
        <v>3.7972000000000001</v>
      </c>
      <c r="G15" s="3">
        <v>4.1184700000000003</v>
      </c>
      <c r="H15" s="3">
        <v>4.4097099999999996</v>
      </c>
      <c r="I15" s="3">
        <v>5.3140900000000002</v>
      </c>
      <c r="J15" s="3">
        <v>5.4548500000000004</v>
      </c>
      <c r="K15" s="3">
        <v>20.7743</v>
      </c>
      <c r="L15" s="3">
        <v>4.4599299999999999</v>
      </c>
      <c r="M15" s="3">
        <v>4.4900700000000002</v>
      </c>
      <c r="N15" s="3">
        <v>4.3795799999999998</v>
      </c>
      <c r="O15" s="3">
        <v>3.20513</v>
      </c>
      <c r="P15" s="3">
        <v>2.9744199999999998</v>
      </c>
      <c r="Q15" s="3">
        <v>2.5833300000000001</v>
      </c>
      <c r="R15" s="3">
        <v>2.9142399999999999</v>
      </c>
      <c r="S15" s="3">
        <v>2.1022099999999999</v>
      </c>
      <c r="T15" s="3">
        <v>2.1823800000000002</v>
      </c>
      <c r="U15" s="3">
        <v>1.8817699999999999</v>
      </c>
      <c r="V15" s="3">
        <v>1.5612200000000001</v>
      </c>
      <c r="W15" s="3">
        <v>1.4610700000000001</v>
      </c>
      <c r="X15" s="3">
        <v>1.4911099999999999</v>
      </c>
      <c r="Y15" s="3">
        <v>1.2107300000000001</v>
      </c>
      <c r="Z15" s="3">
        <v>1.2107300000000001</v>
      </c>
      <c r="AA15" s="3">
        <v>1.0004999999999999</v>
      </c>
      <c r="AB15" s="3">
        <v>0.93042999999999998</v>
      </c>
      <c r="AC15" s="3">
        <v>0.81032999999999999</v>
      </c>
      <c r="AD15" s="3">
        <v>0.80032000000000003</v>
      </c>
      <c r="AE15" s="3">
        <v>0.70025000000000004</v>
      </c>
      <c r="AF15" s="3">
        <v>1.6413500000000001</v>
      </c>
    </row>
    <row r="16" spans="1:32" x14ac:dyDescent="0.55000000000000004">
      <c r="A16">
        <v>12</v>
      </c>
      <c r="B16" s="3">
        <v>5.8269399999999996</v>
      </c>
      <c r="C16" s="3">
        <v>5.2537799999999999</v>
      </c>
      <c r="D16" s="3">
        <v>4.7713599999999996</v>
      </c>
      <c r="E16" s="3">
        <v>3.6968200000000002</v>
      </c>
      <c r="F16" s="3">
        <v>3.3455900000000001</v>
      </c>
      <c r="G16" s="3">
        <v>3.6767500000000002</v>
      </c>
      <c r="H16" s="3">
        <v>4.0481800000000003</v>
      </c>
      <c r="I16" s="3">
        <v>5.0426900000000003</v>
      </c>
      <c r="J16" s="3">
        <v>5.2839400000000003</v>
      </c>
      <c r="K16" s="3">
        <v>20.661999999999999</v>
      </c>
      <c r="L16" s="3">
        <v>4.5603800000000003</v>
      </c>
      <c r="M16" s="3">
        <v>4.0883500000000002</v>
      </c>
      <c r="N16" s="3">
        <v>4.0883500000000002</v>
      </c>
      <c r="O16" s="3">
        <v>3.0346000000000002</v>
      </c>
      <c r="P16" s="3">
        <v>2.8841600000000001</v>
      </c>
      <c r="Q16" s="3">
        <v>2.5933600000000001</v>
      </c>
      <c r="R16" s="3">
        <v>2.8741300000000001</v>
      </c>
      <c r="S16" s="3">
        <v>2.0220400000000001</v>
      </c>
      <c r="T16" s="3">
        <v>2.1322700000000001</v>
      </c>
      <c r="U16" s="3">
        <v>1.9919800000000001</v>
      </c>
      <c r="V16" s="3">
        <v>1.5411900000000001</v>
      </c>
      <c r="W16" s="3">
        <v>1.45105</v>
      </c>
      <c r="X16" s="3">
        <v>1.45105</v>
      </c>
      <c r="Y16" s="3">
        <v>1.1306400000000001</v>
      </c>
      <c r="Z16" s="3">
        <v>1.1606700000000001</v>
      </c>
      <c r="AA16" s="3">
        <v>0.94044000000000005</v>
      </c>
      <c r="AB16" s="3">
        <v>0.86036999999999997</v>
      </c>
      <c r="AC16" s="3">
        <v>0.77029999999999998</v>
      </c>
      <c r="AD16" s="3">
        <v>0.76029000000000002</v>
      </c>
      <c r="AE16" s="3">
        <v>0.66022000000000003</v>
      </c>
      <c r="AF16" s="3">
        <v>1.3409</v>
      </c>
    </row>
    <row r="17" spans="1:32" x14ac:dyDescent="0.55000000000000004">
      <c r="A17">
        <v>13</v>
      </c>
      <c r="B17" s="3">
        <v>5.68614</v>
      </c>
      <c r="C17" s="3">
        <v>5.0326399999999998</v>
      </c>
      <c r="D17" s="3">
        <v>4.8818999999999999</v>
      </c>
      <c r="E17" s="3">
        <v>3.5061399999999998</v>
      </c>
      <c r="F17" s="3">
        <v>3.1449400000000001</v>
      </c>
      <c r="G17" s="3">
        <v>3.4459300000000002</v>
      </c>
      <c r="H17" s="3">
        <v>3.8373499999999998</v>
      </c>
      <c r="I17" s="3">
        <v>4.8316499999999998</v>
      </c>
      <c r="J17" s="3">
        <v>5.1231</v>
      </c>
      <c r="K17" s="3">
        <v>20.58033</v>
      </c>
      <c r="L17" s="3">
        <v>4.6909900000000002</v>
      </c>
      <c r="M17" s="3">
        <v>3.8875500000000001</v>
      </c>
      <c r="N17" s="3">
        <v>4.0080200000000001</v>
      </c>
      <c r="O17" s="3">
        <v>3.0245700000000002</v>
      </c>
      <c r="P17" s="3">
        <v>2.90421</v>
      </c>
      <c r="Q17" s="3">
        <v>2.7036500000000001</v>
      </c>
      <c r="R17" s="3">
        <v>2.9643899999999999</v>
      </c>
      <c r="S17" s="3">
        <v>2.0220400000000001</v>
      </c>
      <c r="T17" s="3">
        <v>2.1523099999999999</v>
      </c>
      <c r="U17" s="3">
        <v>2.1022099999999999</v>
      </c>
      <c r="V17" s="3">
        <v>1.59127</v>
      </c>
      <c r="W17" s="3">
        <v>1.4911099999999999</v>
      </c>
      <c r="X17" s="3">
        <v>1.45105</v>
      </c>
      <c r="Y17" s="3">
        <v>1.12063</v>
      </c>
      <c r="Z17" s="3">
        <v>1.1406499999999999</v>
      </c>
      <c r="AA17" s="3">
        <v>0.94044000000000005</v>
      </c>
      <c r="AB17" s="3">
        <v>0.83033999999999997</v>
      </c>
      <c r="AC17" s="3">
        <v>0.76029000000000002</v>
      </c>
      <c r="AD17" s="3">
        <v>0.76029000000000002</v>
      </c>
      <c r="AE17" s="3">
        <v>0.66022000000000003</v>
      </c>
      <c r="AF17" s="3">
        <v>1.25078</v>
      </c>
    </row>
    <row r="18" spans="1:32" x14ac:dyDescent="0.55000000000000004">
      <c r="A18">
        <v>14</v>
      </c>
      <c r="B18" s="3">
        <v>5.8168899999999999</v>
      </c>
      <c r="C18" s="3">
        <v>5.0627899999999997</v>
      </c>
      <c r="D18" s="3">
        <v>5.54535</v>
      </c>
      <c r="E18" s="3">
        <v>3.5362499999999999</v>
      </c>
      <c r="F18" s="3">
        <v>3.1349100000000001</v>
      </c>
      <c r="G18" s="3">
        <v>3.4057900000000001</v>
      </c>
      <c r="H18" s="3">
        <v>3.75705</v>
      </c>
      <c r="I18" s="3">
        <v>4.6608400000000003</v>
      </c>
      <c r="J18" s="3">
        <v>4.9622900000000003</v>
      </c>
      <c r="K18" s="3">
        <v>20.48846</v>
      </c>
      <c r="L18" s="3">
        <v>4.8216099999999997</v>
      </c>
      <c r="M18" s="3">
        <v>3.87751</v>
      </c>
      <c r="N18" s="3">
        <v>4.0883500000000002</v>
      </c>
      <c r="O18" s="3">
        <v>3.1349100000000001</v>
      </c>
      <c r="P18" s="3">
        <v>3.0245700000000002</v>
      </c>
      <c r="Q18" s="3">
        <v>2.89418</v>
      </c>
      <c r="R18" s="3">
        <v>3.1449400000000001</v>
      </c>
      <c r="S18" s="3">
        <v>2.0821700000000001</v>
      </c>
      <c r="T18" s="3">
        <v>2.2224699999999999</v>
      </c>
      <c r="U18" s="3">
        <v>2.20242</v>
      </c>
      <c r="V18" s="3">
        <v>1.6814100000000001</v>
      </c>
      <c r="W18" s="3">
        <v>1.58125</v>
      </c>
      <c r="X18" s="3">
        <v>1.5111399999999999</v>
      </c>
      <c r="Y18" s="3">
        <v>1.1706799999999999</v>
      </c>
      <c r="Z18" s="3">
        <v>1.1807000000000001</v>
      </c>
      <c r="AA18" s="3">
        <v>0.99048999999999998</v>
      </c>
      <c r="AB18" s="3">
        <v>0.85036</v>
      </c>
      <c r="AC18" s="3">
        <v>0.78029999999999999</v>
      </c>
      <c r="AD18" s="3">
        <v>0.81032999999999999</v>
      </c>
      <c r="AE18" s="3">
        <v>0.70025000000000004</v>
      </c>
      <c r="AF18" s="3">
        <v>1.3509100000000001</v>
      </c>
    </row>
    <row r="19" spans="1:32" x14ac:dyDescent="0.55000000000000004">
      <c r="A19">
        <v>15</v>
      </c>
      <c r="B19" s="3">
        <v>6.0583099999999996</v>
      </c>
      <c r="C19" s="3">
        <v>5.39452</v>
      </c>
      <c r="D19" s="3">
        <v>6.6520799999999998</v>
      </c>
      <c r="E19" s="3">
        <v>3.76709</v>
      </c>
      <c r="F19" s="3">
        <v>3.29542</v>
      </c>
      <c r="G19" s="3">
        <v>3.5061399999999998</v>
      </c>
      <c r="H19" s="3">
        <v>3.77712</v>
      </c>
      <c r="I19" s="3">
        <v>4.5503400000000003</v>
      </c>
      <c r="J19" s="3">
        <v>4.8417000000000003</v>
      </c>
      <c r="K19" s="3">
        <v>20.40681</v>
      </c>
      <c r="L19" s="3">
        <v>4.9522399999999998</v>
      </c>
      <c r="M19" s="3">
        <v>3.9979800000000001</v>
      </c>
      <c r="N19" s="3">
        <v>4.2791399999999999</v>
      </c>
      <c r="O19" s="3">
        <v>3.3455900000000001</v>
      </c>
      <c r="P19" s="3">
        <v>3.20513</v>
      </c>
      <c r="Q19" s="3">
        <v>3.1349100000000001</v>
      </c>
      <c r="R19" s="3">
        <v>3.3756900000000001</v>
      </c>
      <c r="S19" s="3">
        <v>2.21245</v>
      </c>
      <c r="T19" s="3">
        <v>2.34274</v>
      </c>
      <c r="U19" s="3">
        <v>2.27258</v>
      </c>
      <c r="V19" s="3">
        <v>1.83168</v>
      </c>
      <c r="W19" s="3">
        <v>1.7014499999999999</v>
      </c>
      <c r="X19" s="3">
        <v>1.60128</v>
      </c>
      <c r="Y19" s="3">
        <v>1.2808200000000001</v>
      </c>
      <c r="Z19" s="3">
        <v>1.25078</v>
      </c>
      <c r="AA19" s="3">
        <v>1.1106199999999999</v>
      </c>
      <c r="AB19" s="3">
        <v>0.90041000000000004</v>
      </c>
      <c r="AC19" s="3">
        <v>0.83033999999999997</v>
      </c>
      <c r="AD19" s="3">
        <v>0.89039999999999997</v>
      </c>
      <c r="AE19" s="3">
        <v>0.78029999999999999</v>
      </c>
      <c r="AF19" s="3">
        <v>1.6413500000000001</v>
      </c>
    </row>
    <row r="20" spans="1:32" x14ac:dyDescent="0.55000000000000004">
      <c r="A20">
        <v>16</v>
      </c>
      <c r="B20" s="3">
        <v>6.3199300000000003</v>
      </c>
      <c r="C20" s="3">
        <v>5.9375900000000001</v>
      </c>
      <c r="D20" s="3">
        <v>7.7197199999999997</v>
      </c>
      <c r="E20" s="3">
        <v>4.1485900000000004</v>
      </c>
      <c r="F20" s="3">
        <v>3.57639</v>
      </c>
      <c r="G20" s="3">
        <v>3.7269399999999999</v>
      </c>
      <c r="H20" s="3">
        <v>3.8975900000000001</v>
      </c>
      <c r="I20" s="3">
        <v>4.5503400000000003</v>
      </c>
      <c r="J20" s="3">
        <v>4.8015100000000004</v>
      </c>
      <c r="K20" s="3">
        <v>20.396599999999999</v>
      </c>
      <c r="L20" s="3">
        <v>5.0929500000000001</v>
      </c>
      <c r="M20" s="3">
        <v>4.2088400000000004</v>
      </c>
      <c r="N20" s="3">
        <v>4.5001100000000003</v>
      </c>
      <c r="O20" s="3">
        <v>3.59646</v>
      </c>
      <c r="P20" s="3">
        <v>3.4158300000000001</v>
      </c>
      <c r="Q20" s="3">
        <v>3.3656600000000001</v>
      </c>
      <c r="R20" s="3">
        <v>3.6065</v>
      </c>
      <c r="S20" s="3">
        <v>2.3928600000000002</v>
      </c>
      <c r="T20" s="3">
        <v>2.4931100000000002</v>
      </c>
      <c r="U20" s="3">
        <v>2.3627899999999999</v>
      </c>
      <c r="V20" s="3">
        <v>2.0019999999999998</v>
      </c>
      <c r="W20" s="3">
        <v>1.84169</v>
      </c>
      <c r="X20" s="3">
        <v>1.74152</v>
      </c>
      <c r="Y20" s="3">
        <v>1.4210100000000001</v>
      </c>
      <c r="Z20" s="3">
        <v>1.36093</v>
      </c>
      <c r="AA20" s="3">
        <v>1.25078</v>
      </c>
      <c r="AB20" s="3">
        <v>0.98048000000000002</v>
      </c>
      <c r="AC20" s="3">
        <v>0.90041000000000004</v>
      </c>
      <c r="AD20" s="3">
        <v>1.0004999999999999</v>
      </c>
      <c r="AE20" s="3">
        <v>0.89039999999999997</v>
      </c>
      <c r="AF20" s="3">
        <v>2.0821700000000001</v>
      </c>
    </row>
    <row r="21" spans="1:32" x14ac:dyDescent="0.55000000000000004">
      <c r="A21">
        <v>17</v>
      </c>
      <c r="B21" s="3">
        <v>6.5816100000000004</v>
      </c>
      <c r="C21" s="3">
        <v>6.4507599999999998</v>
      </c>
      <c r="D21" s="3">
        <v>8.3850599999999993</v>
      </c>
      <c r="E21" s="3">
        <v>4.6407499999999997</v>
      </c>
      <c r="F21" s="3">
        <v>3.9477799999999998</v>
      </c>
      <c r="G21" s="3">
        <v>4.0381400000000003</v>
      </c>
      <c r="H21" s="3">
        <v>4.1084300000000002</v>
      </c>
      <c r="I21" s="3">
        <v>4.6608400000000003</v>
      </c>
      <c r="J21" s="3">
        <v>4.8718500000000002</v>
      </c>
      <c r="K21" s="3">
        <v>20.478259999999999</v>
      </c>
      <c r="L21" s="3">
        <v>5.2638299999999996</v>
      </c>
      <c r="M21" s="3">
        <v>4.4800199999999997</v>
      </c>
      <c r="N21" s="3">
        <v>4.67089</v>
      </c>
      <c r="O21" s="3">
        <v>3.8473899999999999</v>
      </c>
      <c r="P21" s="3">
        <v>3.6265700000000001</v>
      </c>
      <c r="Q21" s="3">
        <v>3.5663499999999999</v>
      </c>
      <c r="R21" s="3">
        <v>3.7871600000000001</v>
      </c>
      <c r="S21" s="3">
        <v>2.5933600000000001</v>
      </c>
      <c r="T21" s="3">
        <v>2.6836000000000002</v>
      </c>
      <c r="U21" s="3">
        <v>2.4630299999999998</v>
      </c>
      <c r="V21" s="3">
        <v>2.20242</v>
      </c>
      <c r="W21" s="3">
        <v>2.0019999999999998</v>
      </c>
      <c r="X21" s="3">
        <v>1.8917900000000001</v>
      </c>
      <c r="Y21" s="3">
        <v>1.59127</v>
      </c>
      <c r="Z21" s="3">
        <v>1.4811000000000001</v>
      </c>
      <c r="AA21" s="3">
        <v>1.41099</v>
      </c>
      <c r="AB21" s="3">
        <v>1.0805800000000001</v>
      </c>
      <c r="AC21" s="3">
        <v>0.99048999999999998</v>
      </c>
      <c r="AD21" s="3">
        <v>1.1106199999999999</v>
      </c>
      <c r="AE21" s="3">
        <v>1.01051</v>
      </c>
      <c r="AF21" s="3">
        <v>2.5933600000000001</v>
      </c>
    </row>
    <row r="22" spans="1:32" x14ac:dyDescent="0.55000000000000004">
      <c r="A22">
        <v>18</v>
      </c>
      <c r="B22" s="3">
        <v>6.8131599999999999</v>
      </c>
      <c r="C22" s="3">
        <v>6.7527499999999998</v>
      </c>
      <c r="D22" s="3">
        <v>8.5161599999999993</v>
      </c>
      <c r="E22" s="3">
        <v>5.1834100000000003</v>
      </c>
      <c r="F22" s="3">
        <v>4.3695300000000001</v>
      </c>
      <c r="G22" s="3">
        <v>4.4097099999999996</v>
      </c>
      <c r="H22" s="3">
        <v>4.4197499999999996</v>
      </c>
      <c r="I22" s="3">
        <v>4.9220899999999999</v>
      </c>
      <c r="J22" s="3">
        <v>5.0728499999999999</v>
      </c>
      <c r="K22" s="3">
        <v>20.692620000000002</v>
      </c>
      <c r="L22" s="3">
        <v>5.4749600000000003</v>
      </c>
      <c r="M22" s="3">
        <v>4.7713599999999996</v>
      </c>
      <c r="N22" s="3">
        <v>4.7713599999999996</v>
      </c>
      <c r="O22" s="3">
        <v>4.0381400000000003</v>
      </c>
      <c r="P22" s="3">
        <v>3.8072400000000002</v>
      </c>
      <c r="Q22" s="3">
        <v>3.6968200000000002</v>
      </c>
      <c r="R22" s="3">
        <v>3.86747</v>
      </c>
      <c r="S22" s="3">
        <v>2.8039299999999998</v>
      </c>
      <c r="T22" s="3">
        <v>2.8841600000000001</v>
      </c>
      <c r="U22" s="3">
        <v>2.61341</v>
      </c>
      <c r="V22" s="3">
        <v>2.3928600000000002</v>
      </c>
      <c r="W22" s="3">
        <v>2.1523099999999999</v>
      </c>
      <c r="X22" s="3">
        <v>2.0520999999999998</v>
      </c>
      <c r="Y22" s="3">
        <v>1.7715700000000001</v>
      </c>
      <c r="Z22" s="3">
        <v>1.6313299999999999</v>
      </c>
      <c r="AA22" s="3">
        <v>1.5612200000000001</v>
      </c>
      <c r="AB22" s="3">
        <v>1.20072</v>
      </c>
      <c r="AC22" s="3">
        <v>1.0905899999999999</v>
      </c>
      <c r="AD22" s="3">
        <v>1.2107300000000001</v>
      </c>
      <c r="AE22" s="3">
        <v>1.12063</v>
      </c>
      <c r="AF22" s="3">
        <v>3.0346000000000002</v>
      </c>
    </row>
    <row r="23" spans="1:32" x14ac:dyDescent="0.55000000000000004">
      <c r="A23">
        <v>19</v>
      </c>
      <c r="B23" s="3">
        <v>7.0850400000000002</v>
      </c>
      <c r="C23" s="3">
        <v>6.9239199999999999</v>
      </c>
      <c r="D23" s="3">
        <v>8.7481500000000008</v>
      </c>
      <c r="E23" s="3">
        <v>5.7565400000000002</v>
      </c>
      <c r="F23" s="3">
        <v>4.8115600000000001</v>
      </c>
      <c r="G23" s="3">
        <v>4.8216099999999997</v>
      </c>
      <c r="H23" s="3">
        <v>4.8115600000000001</v>
      </c>
      <c r="I23" s="3">
        <v>5.3140900000000002</v>
      </c>
      <c r="J23" s="3">
        <v>5.4045800000000002</v>
      </c>
      <c r="K23" s="3">
        <v>21.029579999999999</v>
      </c>
      <c r="L23" s="3">
        <v>5.7263599999999997</v>
      </c>
      <c r="M23" s="3">
        <v>5.05274</v>
      </c>
      <c r="N23" s="3">
        <v>4.7814100000000002</v>
      </c>
      <c r="O23" s="3">
        <v>4.1686800000000002</v>
      </c>
      <c r="P23" s="3">
        <v>3.9477799999999998</v>
      </c>
      <c r="Q23" s="3">
        <v>3.74701</v>
      </c>
      <c r="R23" s="3">
        <v>3.86747</v>
      </c>
      <c r="S23" s="3">
        <v>3.0045099999999998</v>
      </c>
      <c r="T23" s="3">
        <v>3.0947800000000001</v>
      </c>
      <c r="U23" s="3">
        <v>2.7938999999999998</v>
      </c>
      <c r="V23" s="3">
        <v>2.5733100000000002</v>
      </c>
      <c r="W23" s="3">
        <v>2.2926299999999999</v>
      </c>
      <c r="X23" s="3">
        <v>2.21245</v>
      </c>
      <c r="Y23" s="3">
        <v>1.9318599999999999</v>
      </c>
      <c r="Z23" s="3">
        <v>1.7715700000000001</v>
      </c>
      <c r="AA23" s="3">
        <v>1.6714</v>
      </c>
      <c r="AB23" s="3">
        <v>1.3308899999999999</v>
      </c>
      <c r="AC23" s="3">
        <v>1.1807000000000001</v>
      </c>
      <c r="AD23" s="3">
        <v>1.2808200000000001</v>
      </c>
      <c r="AE23" s="3">
        <v>1.20072</v>
      </c>
      <c r="AF23" s="3">
        <v>3.25529</v>
      </c>
    </row>
    <row r="24" spans="1:32" x14ac:dyDescent="0.55000000000000004">
      <c r="A24">
        <v>20</v>
      </c>
      <c r="B24" s="3">
        <v>7.4073700000000002</v>
      </c>
      <c r="C24" s="3">
        <v>7.2159700000000004</v>
      </c>
      <c r="D24" s="3">
        <v>8.97011</v>
      </c>
      <c r="E24" s="3">
        <v>6.2998000000000003</v>
      </c>
      <c r="F24" s="3">
        <v>5.23367</v>
      </c>
      <c r="G24" s="3">
        <v>5.2638299999999996</v>
      </c>
      <c r="H24" s="3">
        <v>5.2638299999999996</v>
      </c>
      <c r="I24" s="3">
        <v>5.8470599999999999</v>
      </c>
      <c r="J24" s="3">
        <v>5.8671800000000003</v>
      </c>
      <c r="K24" s="3">
        <v>21.468810000000001</v>
      </c>
      <c r="L24" s="3">
        <v>6.0381900000000002</v>
      </c>
      <c r="M24" s="3">
        <v>5.3040399999999996</v>
      </c>
      <c r="N24" s="3">
        <v>4.7412200000000002</v>
      </c>
      <c r="O24" s="3">
        <v>4.2389700000000001</v>
      </c>
      <c r="P24" s="3">
        <v>4.0481800000000003</v>
      </c>
      <c r="Q24" s="3">
        <v>3.74701</v>
      </c>
      <c r="R24" s="3">
        <v>3.8072400000000002</v>
      </c>
      <c r="S24" s="3">
        <v>3.1750400000000001</v>
      </c>
      <c r="T24" s="3">
        <v>3.29542</v>
      </c>
      <c r="U24" s="3">
        <v>2.9944799999999998</v>
      </c>
      <c r="V24" s="3">
        <v>2.7237100000000001</v>
      </c>
      <c r="W24" s="3">
        <v>2.4129100000000001</v>
      </c>
      <c r="X24" s="3">
        <v>2.35277</v>
      </c>
      <c r="Y24" s="3">
        <v>2.0621200000000002</v>
      </c>
      <c r="Z24" s="3">
        <v>1.9118299999999999</v>
      </c>
      <c r="AA24" s="3">
        <v>1.74152</v>
      </c>
      <c r="AB24" s="3">
        <v>1.45105</v>
      </c>
      <c r="AC24" s="3">
        <v>1.27081</v>
      </c>
      <c r="AD24" s="3">
        <v>1.32087</v>
      </c>
      <c r="AE24" s="3">
        <v>1.25078</v>
      </c>
      <c r="AF24" s="3">
        <v>3.2653300000000001</v>
      </c>
    </row>
    <row r="25" spans="1:32" x14ac:dyDescent="0.55000000000000004">
      <c r="A25">
        <v>21</v>
      </c>
      <c r="B25" s="3">
        <v>7.7298</v>
      </c>
      <c r="C25" s="3">
        <v>7.5887200000000004</v>
      </c>
      <c r="D25" s="3">
        <v>9.2930499999999991</v>
      </c>
      <c r="E25" s="3">
        <v>6.8030900000000001</v>
      </c>
      <c r="F25" s="3">
        <v>5.6459099999999998</v>
      </c>
      <c r="G25" s="3">
        <v>5.7062499999999998</v>
      </c>
      <c r="H25" s="3">
        <v>5.74648</v>
      </c>
      <c r="I25" s="3">
        <v>6.4406999999999996</v>
      </c>
      <c r="J25" s="3">
        <v>6.4205699999999997</v>
      </c>
      <c r="K25" s="3">
        <v>21.969570000000001</v>
      </c>
      <c r="L25" s="3">
        <v>6.4004399999999997</v>
      </c>
      <c r="M25" s="3">
        <v>5.5352899999999998</v>
      </c>
      <c r="N25" s="3">
        <v>4.7311699999999997</v>
      </c>
      <c r="O25" s="3">
        <v>4.2992299999999997</v>
      </c>
      <c r="P25" s="3">
        <v>4.1285100000000003</v>
      </c>
      <c r="Q25" s="3">
        <v>3.7369699999999999</v>
      </c>
      <c r="R25" s="3">
        <v>3.74701</v>
      </c>
      <c r="S25" s="3">
        <v>3.31549</v>
      </c>
      <c r="T25" s="3">
        <v>3.4860699999999998</v>
      </c>
      <c r="U25" s="3">
        <v>3.1951000000000001</v>
      </c>
      <c r="V25" s="3">
        <v>2.8440400000000001</v>
      </c>
      <c r="W25" s="3">
        <v>2.52318</v>
      </c>
      <c r="X25" s="3">
        <v>2.4630299999999998</v>
      </c>
      <c r="Y25" s="3">
        <v>2.1623399999999999</v>
      </c>
      <c r="Z25" s="3">
        <v>2.03206</v>
      </c>
      <c r="AA25" s="3">
        <v>1.78159</v>
      </c>
      <c r="AB25" s="3">
        <v>1.5511999999999999</v>
      </c>
      <c r="AC25" s="3">
        <v>1.3509100000000001</v>
      </c>
      <c r="AD25" s="3">
        <v>1.3509100000000001</v>
      </c>
      <c r="AE25" s="3">
        <v>1.2808200000000001</v>
      </c>
      <c r="AF25" s="3">
        <v>3.165</v>
      </c>
    </row>
    <row r="26" spans="1:32" x14ac:dyDescent="0.55000000000000004">
      <c r="A26">
        <v>22</v>
      </c>
      <c r="B26" s="3">
        <v>8.0523299999999995</v>
      </c>
      <c r="C26" s="3">
        <v>7.9011300000000002</v>
      </c>
      <c r="D26" s="3">
        <v>9.4141700000000004</v>
      </c>
      <c r="E26" s="3">
        <v>7.2562600000000002</v>
      </c>
      <c r="F26" s="3">
        <v>6.02813</v>
      </c>
      <c r="G26" s="3">
        <v>6.1287399999999996</v>
      </c>
      <c r="H26" s="3">
        <v>6.23942</v>
      </c>
      <c r="I26" s="3">
        <v>7.0447600000000001</v>
      </c>
      <c r="J26" s="3">
        <v>7.0044700000000004</v>
      </c>
      <c r="K26" s="3">
        <v>22.501270000000002</v>
      </c>
      <c r="L26" s="3">
        <v>6.7829499999999996</v>
      </c>
      <c r="M26" s="3">
        <v>5.7263599999999997</v>
      </c>
      <c r="N26" s="3">
        <v>4.8015100000000004</v>
      </c>
      <c r="O26" s="3">
        <v>4.3695300000000001</v>
      </c>
      <c r="P26" s="3">
        <v>4.1988000000000003</v>
      </c>
      <c r="Q26" s="3">
        <v>3.75705</v>
      </c>
      <c r="R26" s="3">
        <v>3.7369699999999999</v>
      </c>
      <c r="S26" s="3">
        <v>3.4359000000000002</v>
      </c>
      <c r="T26" s="3">
        <v>3.6366000000000001</v>
      </c>
      <c r="U26" s="3">
        <v>3.35562</v>
      </c>
      <c r="V26" s="3">
        <v>2.9242699999999999</v>
      </c>
      <c r="W26" s="3">
        <v>2.61341</v>
      </c>
      <c r="X26" s="3">
        <v>2.53321</v>
      </c>
      <c r="Y26" s="3">
        <v>2.2224699999999999</v>
      </c>
      <c r="Z26" s="3">
        <v>2.1322700000000001</v>
      </c>
      <c r="AA26" s="3">
        <v>1.80162</v>
      </c>
      <c r="AB26" s="3">
        <v>1.62131</v>
      </c>
      <c r="AC26" s="3">
        <v>1.41099</v>
      </c>
      <c r="AD26" s="3">
        <v>1.39097</v>
      </c>
      <c r="AE26" s="3">
        <v>1.3008500000000001</v>
      </c>
      <c r="AF26" s="3">
        <v>3.0546600000000002</v>
      </c>
    </row>
    <row r="27" spans="1:32" x14ac:dyDescent="0.55000000000000004">
      <c r="A27">
        <v>23</v>
      </c>
      <c r="B27" s="3">
        <v>8.3749699999999994</v>
      </c>
      <c r="C27" s="3">
        <v>8.1228999999999996</v>
      </c>
      <c r="D27" s="3">
        <v>9.5858000000000008</v>
      </c>
      <c r="E27" s="3">
        <v>7.6491800000000003</v>
      </c>
      <c r="F27" s="3">
        <v>6.3803099999999997</v>
      </c>
      <c r="G27" s="3">
        <v>6.5212199999999996</v>
      </c>
      <c r="H27" s="3">
        <v>6.6822800000000004</v>
      </c>
      <c r="I27" s="3">
        <v>7.5987999999999998</v>
      </c>
      <c r="J27" s="3">
        <v>7.5887200000000004</v>
      </c>
      <c r="K27" s="3">
        <v>23.033239999999999</v>
      </c>
      <c r="L27" s="3">
        <v>7.1857600000000001</v>
      </c>
      <c r="M27" s="3">
        <v>5.8973599999999999</v>
      </c>
      <c r="N27" s="3">
        <v>4.97234</v>
      </c>
      <c r="O27" s="3">
        <v>4.4800199999999997</v>
      </c>
      <c r="P27" s="3">
        <v>4.2690999999999999</v>
      </c>
      <c r="Q27" s="3">
        <v>3.8172799999999998</v>
      </c>
      <c r="R27" s="3">
        <v>3.7871600000000001</v>
      </c>
      <c r="S27" s="3">
        <v>3.5061399999999998</v>
      </c>
      <c r="T27" s="3">
        <v>3.74701</v>
      </c>
      <c r="U27" s="3">
        <v>3.4559600000000001</v>
      </c>
      <c r="V27" s="3">
        <v>2.9844499999999998</v>
      </c>
      <c r="W27" s="3">
        <v>2.6936200000000001</v>
      </c>
      <c r="X27" s="3">
        <v>2.5733100000000002</v>
      </c>
      <c r="Y27" s="3">
        <v>2.2625600000000001</v>
      </c>
      <c r="Z27" s="3">
        <v>2.1924000000000001</v>
      </c>
      <c r="AA27" s="3">
        <v>1.8216600000000001</v>
      </c>
      <c r="AB27" s="3">
        <v>1.6714</v>
      </c>
      <c r="AC27" s="3">
        <v>1.4610700000000001</v>
      </c>
      <c r="AD27" s="3">
        <v>1.43102</v>
      </c>
      <c r="AE27" s="3">
        <v>1.32087</v>
      </c>
      <c r="AF27" s="3">
        <v>3.0045099999999998</v>
      </c>
    </row>
    <row r="28" spans="1:32" x14ac:dyDescent="0.55000000000000004">
      <c r="A28">
        <v>24</v>
      </c>
      <c r="B28" s="3">
        <v>8.6775400000000005</v>
      </c>
      <c r="C28" s="3">
        <v>8.2741399999999992</v>
      </c>
      <c r="D28" s="3">
        <v>9.6968599999999991</v>
      </c>
      <c r="E28" s="3">
        <v>7.9918500000000003</v>
      </c>
      <c r="F28" s="3">
        <v>6.7024100000000004</v>
      </c>
      <c r="G28" s="3">
        <v>6.8836399999999998</v>
      </c>
      <c r="H28" s="3">
        <v>7.0749700000000004</v>
      </c>
      <c r="I28" s="3">
        <v>8.0724999999999998</v>
      </c>
      <c r="J28" s="3">
        <v>8.1128199999999993</v>
      </c>
      <c r="K28" s="3">
        <v>23.524550000000001</v>
      </c>
      <c r="L28" s="3">
        <v>7.5987999999999998</v>
      </c>
      <c r="M28" s="3">
        <v>6.0381900000000002</v>
      </c>
      <c r="N28" s="3">
        <v>5.2537799999999999</v>
      </c>
      <c r="O28" s="3">
        <v>4.62066</v>
      </c>
      <c r="P28" s="3">
        <v>4.3594900000000001</v>
      </c>
      <c r="Q28" s="3">
        <v>3.9377399999999998</v>
      </c>
      <c r="R28" s="3">
        <v>3.9277000000000002</v>
      </c>
      <c r="S28" s="3">
        <v>3.5663499999999999</v>
      </c>
      <c r="T28" s="3">
        <v>3.8273100000000002</v>
      </c>
      <c r="U28" s="3">
        <v>3.5061399999999998</v>
      </c>
      <c r="V28" s="3">
        <v>3.0245700000000002</v>
      </c>
      <c r="W28" s="3">
        <v>2.7638199999999999</v>
      </c>
      <c r="X28" s="3">
        <v>2.5833300000000001</v>
      </c>
      <c r="Y28" s="3">
        <v>2.2826</v>
      </c>
      <c r="Z28" s="3">
        <v>2.2324899999999999</v>
      </c>
      <c r="AA28" s="3">
        <v>1.85171</v>
      </c>
      <c r="AB28" s="3">
        <v>1.7014499999999999</v>
      </c>
      <c r="AC28" s="3">
        <v>1.5011300000000001</v>
      </c>
      <c r="AD28" s="3">
        <v>1.4911099999999999</v>
      </c>
      <c r="AE28" s="3">
        <v>1.3509100000000001</v>
      </c>
      <c r="AF28" s="3">
        <v>3.0346000000000002</v>
      </c>
    </row>
    <row r="29" spans="1:32" x14ac:dyDescent="0.55000000000000004">
      <c r="A29">
        <v>25</v>
      </c>
      <c r="B29" s="3">
        <v>8.9297500000000003</v>
      </c>
      <c r="C29" s="3">
        <v>8.4253900000000002</v>
      </c>
      <c r="D29" s="3">
        <v>9.7877399999999994</v>
      </c>
      <c r="E29" s="3">
        <v>8.3043899999999997</v>
      </c>
      <c r="F29" s="3">
        <v>7.0044700000000004</v>
      </c>
      <c r="G29" s="3">
        <v>7.2058999999999997</v>
      </c>
      <c r="H29" s="3">
        <v>7.3972899999999999</v>
      </c>
      <c r="I29" s="3">
        <v>8.4455600000000004</v>
      </c>
      <c r="J29" s="3">
        <v>8.57667</v>
      </c>
      <c r="K29" s="3">
        <v>23.97512</v>
      </c>
      <c r="L29" s="3">
        <v>7.9918500000000003</v>
      </c>
      <c r="M29" s="3">
        <v>6.1387999999999998</v>
      </c>
      <c r="N29" s="3">
        <v>5.5956299999999999</v>
      </c>
      <c r="O29" s="3">
        <v>4.8015100000000004</v>
      </c>
      <c r="P29" s="3">
        <v>4.4599299999999999</v>
      </c>
      <c r="Q29" s="3">
        <v>4.1184700000000003</v>
      </c>
      <c r="R29" s="3">
        <v>4.1184700000000003</v>
      </c>
      <c r="S29" s="3">
        <v>3.59646</v>
      </c>
      <c r="T29" s="3">
        <v>3.8875500000000001</v>
      </c>
      <c r="U29" s="3">
        <v>3.5061399999999998</v>
      </c>
      <c r="V29" s="3">
        <v>3.0446300000000002</v>
      </c>
      <c r="W29" s="3">
        <v>2.8239800000000002</v>
      </c>
      <c r="X29" s="3">
        <v>2.5733100000000002</v>
      </c>
      <c r="Y29" s="3">
        <v>2.3026499999999999</v>
      </c>
      <c r="Z29" s="3">
        <v>2.2525400000000002</v>
      </c>
      <c r="AA29" s="3">
        <v>1.8817699999999999</v>
      </c>
      <c r="AB29" s="3">
        <v>1.7214799999999999</v>
      </c>
      <c r="AC29" s="3">
        <v>1.5311699999999999</v>
      </c>
      <c r="AD29" s="3">
        <v>1.5712299999999999</v>
      </c>
      <c r="AE29" s="3">
        <v>1.3809499999999999</v>
      </c>
      <c r="AF29" s="3">
        <v>3.1549700000000001</v>
      </c>
    </row>
    <row r="30" spans="1:32" x14ac:dyDescent="0.55000000000000004">
      <c r="A30">
        <v>26</v>
      </c>
      <c r="B30" s="3">
        <v>9.1618399999999998</v>
      </c>
      <c r="C30" s="3">
        <v>8.6069300000000002</v>
      </c>
      <c r="D30" s="3">
        <v>9.8685299999999998</v>
      </c>
      <c r="E30" s="3">
        <v>8.6271100000000001</v>
      </c>
      <c r="F30" s="3">
        <v>7.2965600000000004</v>
      </c>
      <c r="G30" s="3">
        <v>7.5081199999999999</v>
      </c>
      <c r="H30" s="3">
        <v>7.6693300000000004</v>
      </c>
      <c r="I30" s="3">
        <v>8.7481500000000008</v>
      </c>
      <c r="J30" s="3">
        <v>8.9499300000000002</v>
      </c>
      <c r="K30" s="3">
        <v>24.35417</v>
      </c>
      <c r="L30" s="3">
        <v>8.3547999999999991</v>
      </c>
      <c r="M30" s="3">
        <v>6.1991800000000001</v>
      </c>
      <c r="N30" s="3">
        <v>5.9375900000000001</v>
      </c>
      <c r="O30" s="3">
        <v>4.97234</v>
      </c>
      <c r="P30" s="3">
        <v>4.57043</v>
      </c>
      <c r="Q30" s="3">
        <v>4.3394000000000004</v>
      </c>
      <c r="R30" s="3">
        <v>4.3594900000000001</v>
      </c>
      <c r="S30" s="3">
        <v>3.6366000000000001</v>
      </c>
      <c r="T30" s="3">
        <v>3.9277000000000002</v>
      </c>
      <c r="U30" s="3">
        <v>3.4860699999999998</v>
      </c>
      <c r="V30" s="3">
        <v>3.0646900000000001</v>
      </c>
      <c r="W30" s="3">
        <v>2.8641000000000001</v>
      </c>
      <c r="X30" s="3">
        <v>2.5733100000000002</v>
      </c>
      <c r="Y30" s="3">
        <v>2.3227000000000002</v>
      </c>
      <c r="Z30" s="3">
        <v>2.2625600000000001</v>
      </c>
      <c r="AA30" s="3">
        <v>1.9318599999999999</v>
      </c>
      <c r="AB30" s="3">
        <v>1.74152</v>
      </c>
      <c r="AC30" s="3">
        <v>1.5612200000000001</v>
      </c>
      <c r="AD30" s="3">
        <v>1.6413500000000001</v>
      </c>
      <c r="AE30" s="3">
        <v>1.43102</v>
      </c>
      <c r="AF30" s="3">
        <v>3.32552</v>
      </c>
    </row>
    <row r="31" spans="1:32" x14ac:dyDescent="0.55000000000000004">
      <c r="A31">
        <v>27</v>
      </c>
      <c r="B31" s="3">
        <v>9.3334200000000003</v>
      </c>
      <c r="C31" s="3">
        <v>8.7481500000000008</v>
      </c>
      <c r="D31" s="3">
        <v>9.9695300000000007</v>
      </c>
      <c r="E31" s="3">
        <v>8.97011</v>
      </c>
      <c r="F31" s="3">
        <v>7.5987999999999998</v>
      </c>
      <c r="G31" s="3">
        <v>7.8003400000000003</v>
      </c>
      <c r="H31" s="3">
        <v>7.9112099999999996</v>
      </c>
      <c r="I31" s="3">
        <v>9.0104699999999998</v>
      </c>
      <c r="J31" s="3">
        <v>9.2627699999999997</v>
      </c>
      <c r="K31" s="3">
        <v>24.66161</v>
      </c>
      <c r="L31" s="3">
        <v>8.6573700000000002</v>
      </c>
      <c r="M31" s="3">
        <v>6.2192999999999996</v>
      </c>
      <c r="N31" s="3">
        <v>6.1991800000000001</v>
      </c>
      <c r="O31" s="3">
        <v>5.1231</v>
      </c>
      <c r="P31" s="3">
        <v>4.6909900000000002</v>
      </c>
      <c r="Q31" s="3">
        <v>4.5905199999999997</v>
      </c>
      <c r="R31" s="3">
        <v>4.6106100000000003</v>
      </c>
      <c r="S31" s="3">
        <v>3.6867899999999998</v>
      </c>
      <c r="T31" s="3">
        <v>3.98794</v>
      </c>
      <c r="U31" s="3">
        <v>3.4760300000000002</v>
      </c>
      <c r="V31" s="3">
        <v>3.0947800000000001</v>
      </c>
      <c r="W31" s="3">
        <v>2.90421</v>
      </c>
      <c r="X31" s="3">
        <v>2.5833300000000001</v>
      </c>
      <c r="Y31" s="3">
        <v>2.3728099999999999</v>
      </c>
      <c r="Z31" s="3">
        <v>2.2826</v>
      </c>
      <c r="AA31" s="3">
        <v>1.9919800000000001</v>
      </c>
      <c r="AB31" s="3">
        <v>1.78159</v>
      </c>
      <c r="AC31" s="3">
        <v>1.59127</v>
      </c>
      <c r="AD31" s="3">
        <v>1.71146</v>
      </c>
      <c r="AE31" s="3">
        <v>1.4911099999999999</v>
      </c>
      <c r="AF31" s="3">
        <v>3.5462799999999999</v>
      </c>
    </row>
    <row r="32" spans="1:32" x14ac:dyDescent="0.55000000000000004">
      <c r="A32">
        <v>28</v>
      </c>
      <c r="B32" s="3">
        <v>9.5151299999999992</v>
      </c>
      <c r="C32" s="3">
        <v>8.8591300000000004</v>
      </c>
      <c r="D32" s="3">
        <v>10.070539999999999</v>
      </c>
      <c r="E32" s="3">
        <v>9.3536099999999998</v>
      </c>
      <c r="F32" s="3">
        <v>7.9011300000000002</v>
      </c>
      <c r="G32" s="3">
        <v>8.0926600000000004</v>
      </c>
      <c r="H32" s="3">
        <v>8.1430600000000002</v>
      </c>
      <c r="I32" s="3">
        <v>9.2728599999999997</v>
      </c>
      <c r="J32" s="3">
        <v>9.5050299999999996</v>
      </c>
      <c r="K32" s="3">
        <v>24.907640000000001</v>
      </c>
      <c r="L32" s="3">
        <v>8.9095700000000004</v>
      </c>
      <c r="M32" s="3">
        <v>6.2192999999999996</v>
      </c>
      <c r="N32" s="3">
        <v>6.3601799999999997</v>
      </c>
      <c r="O32" s="3">
        <v>5.2537799999999999</v>
      </c>
      <c r="P32" s="3">
        <v>4.8216099999999997</v>
      </c>
      <c r="Q32" s="3">
        <v>4.85175</v>
      </c>
      <c r="R32" s="3">
        <v>4.85175</v>
      </c>
      <c r="S32" s="3">
        <v>3.74701</v>
      </c>
      <c r="T32" s="3">
        <v>4.0582200000000004</v>
      </c>
      <c r="U32" s="3">
        <v>3.4961000000000002</v>
      </c>
      <c r="V32" s="3">
        <v>3.1248800000000001</v>
      </c>
      <c r="W32" s="3">
        <v>2.9342999999999999</v>
      </c>
      <c r="X32" s="3">
        <v>2.61341</v>
      </c>
      <c r="Y32" s="3">
        <v>2.4530099999999999</v>
      </c>
      <c r="Z32" s="3">
        <v>2.3227000000000002</v>
      </c>
      <c r="AA32" s="3">
        <v>2.0621200000000002</v>
      </c>
      <c r="AB32" s="3">
        <v>1.84169</v>
      </c>
      <c r="AC32" s="3">
        <v>1.6313299999999999</v>
      </c>
      <c r="AD32" s="3">
        <v>1.7615499999999999</v>
      </c>
      <c r="AE32" s="3">
        <v>1.5612200000000001</v>
      </c>
      <c r="AF32" s="3">
        <v>3.7972000000000001</v>
      </c>
    </row>
    <row r="33" spans="1:32" x14ac:dyDescent="0.55000000000000004">
      <c r="A33">
        <v>29</v>
      </c>
      <c r="B33" s="3">
        <v>9.6766699999999997</v>
      </c>
      <c r="C33" s="3">
        <v>8.9499300000000002</v>
      </c>
      <c r="D33" s="3">
        <v>10.171559999999999</v>
      </c>
      <c r="E33" s="3">
        <v>9.7574500000000004</v>
      </c>
      <c r="F33" s="3">
        <v>8.2035599999999995</v>
      </c>
      <c r="G33" s="3">
        <v>8.3850599999999993</v>
      </c>
      <c r="H33" s="3">
        <v>8.3749699999999994</v>
      </c>
      <c r="I33" s="3">
        <v>9.5252199999999991</v>
      </c>
      <c r="J33" s="3">
        <v>9.7069600000000005</v>
      </c>
      <c r="K33" s="3">
        <v>25.102450000000001</v>
      </c>
      <c r="L33" s="3">
        <v>9.0912000000000006</v>
      </c>
      <c r="M33" s="3">
        <v>6.2293599999999998</v>
      </c>
      <c r="N33" s="3">
        <v>6.4004399999999997</v>
      </c>
      <c r="O33" s="3">
        <v>5.3543099999999999</v>
      </c>
      <c r="P33" s="3">
        <v>4.9622900000000003</v>
      </c>
      <c r="Q33" s="3">
        <v>5.1130500000000003</v>
      </c>
      <c r="R33" s="3">
        <v>5.0627899999999997</v>
      </c>
      <c r="S33" s="3">
        <v>3.8273100000000002</v>
      </c>
      <c r="T33" s="3">
        <v>4.1485900000000004</v>
      </c>
      <c r="U33" s="3">
        <v>3.5362499999999999</v>
      </c>
      <c r="V33" s="3">
        <v>3.1750400000000001</v>
      </c>
      <c r="W33" s="3">
        <v>2.9643899999999999</v>
      </c>
      <c r="X33" s="3">
        <v>2.6635399999999998</v>
      </c>
      <c r="Y33" s="3">
        <v>2.5432299999999999</v>
      </c>
      <c r="Z33" s="3">
        <v>2.3728099999999999</v>
      </c>
      <c r="AA33" s="3">
        <v>2.14229</v>
      </c>
      <c r="AB33" s="3">
        <v>1.9318599999999999</v>
      </c>
      <c r="AC33" s="3">
        <v>1.6814100000000001</v>
      </c>
      <c r="AD33" s="3">
        <v>1.8116399999999999</v>
      </c>
      <c r="AE33" s="3">
        <v>1.6413500000000001</v>
      </c>
      <c r="AF33" s="3">
        <v>4.0582200000000004</v>
      </c>
    </row>
    <row r="34" spans="1:32" x14ac:dyDescent="0.55000000000000004">
      <c r="A34">
        <v>30</v>
      </c>
      <c r="B34" s="3">
        <v>9.8584399999999999</v>
      </c>
      <c r="C34" s="3">
        <v>9.0508400000000009</v>
      </c>
      <c r="D34" s="3">
        <v>10.27258</v>
      </c>
      <c r="E34" s="3">
        <v>10.16145</v>
      </c>
      <c r="F34" s="3">
        <v>8.4959900000000008</v>
      </c>
      <c r="G34" s="3">
        <v>8.6573700000000002</v>
      </c>
      <c r="H34" s="3">
        <v>8.6069300000000002</v>
      </c>
      <c r="I34" s="3">
        <v>9.7978400000000008</v>
      </c>
      <c r="J34" s="3">
        <v>9.8887300000000007</v>
      </c>
      <c r="K34" s="3">
        <v>25.266529999999999</v>
      </c>
      <c r="L34" s="3">
        <v>9.2425800000000002</v>
      </c>
      <c r="M34" s="3">
        <v>6.2595499999999999</v>
      </c>
      <c r="N34" s="3">
        <v>6.4004399999999997</v>
      </c>
      <c r="O34" s="3">
        <v>5.4447999999999999</v>
      </c>
      <c r="P34" s="3">
        <v>5.1130500000000003</v>
      </c>
      <c r="Q34" s="3">
        <v>5.3643599999999996</v>
      </c>
      <c r="R34" s="3">
        <v>5.2437199999999997</v>
      </c>
      <c r="S34" s="3">
        <v>3.9377399999999998</v>
      </c>
      <c r="T34" s="3">
        <v>4.2490100000000002</v>
      </c>
      <c r="U34" s="3">
        <v>3.6065</v>
      </c>
      <c r="V34" s="3">
        <v>3.2352300000000001</v>
      </c>
      <c r="W34" s="3">
        <v>2.9944799999999998</v>
      </c>
      <c r="X34" s="3">
        <v>2.73373</v>
      </c>
      <c r="Y34" s="3">
        <v>2.6535199999999999</v>
      </c>
      <c r="Z34" s="3">
        <v>2.4429799999999999</v>
      </c>
      <c r="AA34" s="3">
        <v>2.2324899999999999</v>
      </c>
      <c r="AB34" s="3">
        <v>2.03206</v>
      </c>
      <c r="AC34" s="3">
        <v>1.74152</v>
      </c>
      <c r="AD34" s="3">
        <v>1.85171</v>
      </c>
      <c r="AE34" s="3">
        <v>1.7315</v>
      </c>
      <c r="AF34" s="3">
        <v>4.3394000000000004</v>
      </c>
    </row>
    <row r="35" spans="1:32" x14ac:dyDescent="0.55000000000000004">
      <c r="A35">
        <v>31</v>
      </c>
      <c r="B35" s="3">
        <v>10.10084</v>
      </c>
      <c r="C35" s="3">
        <v>9.13157</v>
      </c>
      <c r="D35" s="3">
        <v>10.403930000000001</v>
      </c>
      <c r="E35" s="3">
        <v>10.49488</v>
      </c>
      <c r="F35" s="3">
        <v>8.7582400000000007</v>
      </c>
      <c r="G35" s="3">
        <v>8.9196600000000004</v>
      </c>
      <c r="H35" s="3">
        <v>8.8490400000000005</v>
      </c>
      <c r="I35" s="3">
        <v>10.06044</v>
      </c>
      <c r="J35" s="3">
        <v>10.070539999999999</v>
      </c>
      <c r="K35" s="3">
        <v>25.410119999999999</v>
      </c>
      <c r="L35" s="3">
        <v>9.3636999999999997</v>
      </c>
      <c r="M35" s="3">
        <v>6.3803099999999997</v>
      </c>
      <c r="N35" s="3">
        <v>6.4306299999999998</v>
      </c>
      <c r="O35" s="3">
        <v>5.5654599999999999</v>
      </c>
      <c r="P35" s="3">
        <v>5.2839400000000003</v>
      </c>
      <c r="Q35" s="3">
        <v>5.6056800000000004</v>
      </c>
      <c r="R35" s="3">
        <v>5.42469</v>
      </c>
      <c r="S35" s="3">
        <v>4.0582200000000004</v>
      </c>
      <c r="T35" s="3">
        <v>4.3695300000000001</v>
      </c>
      <c r="U35" s="3">
        <v>3.6968200000000002</v>
      </c>
      <c r="V35" s="3">
        <v>3.31549</v>
      </c>
      <c r="W35" s="3">
        <v>3.0346000000000002</v>
      </c>
      <c r="X35" s="3">
        <v>2.8139599999999998</v>
      </c>
      <c r="Y35" s="3">
        <v>2.75379</v>
      </c>
      <c r="Z35" s="3">
        <v>2.5131600000000001</v>
      </c>
      <c r="AA35" s="3">
        <v>2.3227000000000002</v>
      </c>
      <c r="AB35" s="3">
        <v>2.1322700000000001</v>
      </c>
      <c r="AC35" s="3">
        <v>1.8116399999999999</v>
      </c>
      <c r="AD35" s="3">
        <v>1.90181</v>
      </c>
      <c r="AE35" s="3">
        <v>1.8216600000000001</v>
      </c>
      <c r="AF35" s="3">
        <v>4.6307099999999997</v>
      </c>
    </row>
    <row r="36" spans="1:32" x14ac:dyDescent="0.55000000000000004">
      <c r="A36">
        <v>32</v>
      </c>
      <c r="B36" s="3">
        <v>10.38372</v>
      </c>
      <c r="C36" s="3">
        <v>9.2930499999999991</v>
      </c>
      <c r="D36" s="3">
        <v>10.5252</v>
      </c>
      <c r="E36" s="3">
        <v>10.717219999999999</v>
      </c>
      <c r="F36" s="3">
        <v>8.9600200000000001</v>
      </c>
      <c r="G36" s="3">
        <v>9.1416599999999999</v>
      </c>
      <c r="H36" s="3">
        <v>9.1012900000000005</v>
      </c>
      <c r="I36" s="3">
        <v>10.313000000000001</v>
      </c>
      <c r="J36" s="3">
        <v>10.27258</v>
      </c>
      <c r="K36" s="3">
        <v>25.574249999999999</v>
      </c>
      <c r="L36" s="3">
        <v>9.4848400000000002</v>
      </c>
      <c r="M36" s="3">
        <v>6.6017400000000004</v>
      </c>
      <c r="N36" s="3">
        <v>6.5715500000000002</v>
      </c>
      <c r="O36" s="3">
        <v>5.7364199999999999</v>
      </c>
      <c r="P36" s="3">
        <v>5.4850199999999996</v>
      </c>
      <c r="Q36" s="3">
        <v>5.8168899999999999</v>
      </c>
      <c r="R36" s="3">
        <v>5.5956299999999999</v>
      </c>
      <c r="S36" s="3">
        <v>4.1988000000000003</v>
      </c>
      <c r="T36" s="3">
        <v>4.5001100000000003</v>
      </c>
      <c r="U36" s="3">
        <v>3.7972000000000001</v>
      </c>
      <c r="V36" s="3">
        <v>3.3957600000000001</v>
      </c>
      <c r="W36" s="3">
        <v>3.0847500000000001</v>
      </c>
      <c r="X36" s="3">
        <v>2.90421</v>
      </c>
      <c r="Y36" s="3">
        <v>2.8340100000000001</v>
      </c>
      <c r="Z36" s="3">
        <v>2.6033900000000001</v>
      </c>
      <c r="AA36" s="3">
        <v>2.4028800000000001</v>
      </c>
      <c r="AB36" s="3">
        <v>2.2224699999999999</v>
      </c>
      <c r="AC36" s="3">
        <v>1.8917900000000001</v>
      </c>
      <c r="AD36" s="3">
        <v>1.97194</v>
      </c>
      <c r="AE36" s="3">
        <v>1.9118299999999999</v>
      </c>
      <c r="AF36" s="3">
        <v>4.9421900000000001</v>
      </c>
    </row>
    <row r="37" spans="1:32" x14ac:dyDescent="0.55000000000000004">
      <c r="A37">
        <v>33</v>
      </c>
      <c r="B37" s="3">
        <v>10.70712</v>
      </c>
      <c r="C37" s="3">
        <v>9.5655999999999999</v>
      </c>
      <c r="D37" s="3">
        <v>10.74755</v>
      </c>
      <c r="E37" s="3">
        <v>10.81831</v>
      </c>
      <c r="F37" s="3">
        <v>9.1012900000000005</v>
      </c>
      <c r="G37" s="3">
        <v>9.3233300000000003</v>
      </c>
      <c r="H37" s="3">
        <v>9.3435199999999998</v>
      </c>
      <c r="I37" s="3">
        <v>10.55551</v>
      </c>
      <c r="J37" s="3">
        <v>10.50498</v>
      </c>
      <c r="K37" s="3">
        <v>25.769189999999998</v>
      </c>
      <c r="L37" s="3">
        <v>9.6261799999999997</v>
      </c>
      <c r="M37" s="3">
        <v>6.9239199999999999</v>
      </c>
      <c r="N37" s="3">
        <v>6.8433599999999997</v>
      </c>
      <c r="O37" s="3">
        <v>5.97783</v>
      </c>
      <c r="P37" s="3">
        <v>5.6961899999999996</v>
      </c>
      <c r="Q37" s="3">
        <v>6.0180699999999998</v>
      </c>
      <c r="R37" s="3">
        <v>5.7766500000000001</v>
      </c>
      <c r="S37" s="3">
        <v>4.3394000000000004</v>
      </c>
      <c r="T37" s="3">
        <v>4.62066</v>
      </c>
      <c r="U37" s="3">
        <v>3.8975900000000001</v>
      </c>
      <c r="V37" s="3">
        <v>3.4860699999999998</v>
      </c>
      <c r="W37" s="3">
        <v>3.1549700000000001</v>
      </c>
      <c r="X37" s="3">
        <v>2.9844499999999998</v>
      </c>
      <c r="Y37" s="3">
        <v>2.8741300000000001</v>
      </c>
      <c r="Z37" s="3">
        <v>2.6836000000000002</v>
      </c>
      <c r="AA37" s="3">
        <v>2.4830800000000002</v>
      </c>
      <c r="AB37" s="3">
        <v>2.2826</v>
      </c>
      <c r="AC37" s="3">
        <v>1.9819599999999999</v>
      </c>
      <c r="AD37" s="3">
        <v>2.0721500000000002</v>
      </c>
      <c r="AE37" s="3">
        <v>1.9819599999999999</v>
      </c>
      <c r="AF37" s="3">
        <v>5.2738800000000001</v>
      </c>
    </row>
    <row r="38" spans="1:32" x14ac:dyDescent="0.55000000000000004">
      <c r="A38">
        <v>34</v>
      </c>
      <c r="B38" s="3">
        <v>11.06095</v>
      </c>
      <c r="C38" s="3">
        <v>9.9190299999999993</v>
      </c>
      <c r="D38" s="3">
        <v>10.990170000000001</v>
      </c>
      <c r="E38" s="3">
        <v>10.808199999999999</v>
      </c>
      <c r="F38" s="3">
        <v>9.1921199999999992</v>
      </c>
      <c r="G38" s="3">
        <v>9.4646500000000007</v>
      </c>
      <c r="H38" s="3">
        <v>9.5958900000000007</v>
      </c>
      <c r="I38" s="3">
        <v>10.767760000000001</v>
      </c>
      <c r="J38" s="3">
        <v>10.767760000000001</v>
      </c>
      <c r="K38" s="3">
        <v>25.974430000000002</v>
      </c>
      <c r="L38" s="3">
        <v>9.7877399999999994</v>
      </c>
      <c r="M38" s="3">
        <v>7.3368500000000001</v>
      </c>
      <c r="N38" s="3">
        <v>7.2461900000000004</v>
      </c>
      <c r="O38" s="3">
        <v>6.2796799999999999</v>
      </c>
      <c r="P38" s="3">
        <v>5.9174699999999998</v>
      </c>
      <c r="Q38" s="3">
        <v>6.1991800000000001</v>
      </c>
      <c r="R38" s="3">
        <v>5.9577099999999996</v>
      </c>
      <c r="S38" s="3">
        <v>4.4699799999999996</v>
      </c>
      <c r="T38" s="3">
        <v>4.7512699999999999</v>
      </c>
      <c r="U38" s="3">
        <v>3.9979800000000001</v>
      </c>
      <c r="V38" s="3">
        <v>3.57639</v>
      </c>
      <c r="W38" s="3">
        <v>3.2352300000000001</v>
      </c>
      <c r="X38" s="3">
        <v>3.0646900000000001</v>
      </c>
      <c r="Y38" s="3">
        <v>2.8841600000000001</v>
      </c>
      <c r="Z38" s="3">
        <v>2.7638199999999999</v>
      </c>
      <c r="AA38" s="3">
        <v>2.5532599999999999</v>
      </c>
      <c r="AB38" s="3">
        <v>2.3227000000000002</v>
      </c>
      <c r="AC38" s="3">
        <v>2.0821700000000001</v>
      </c>
      <c r="AD38" s="3">
        <v>2.1924000000000001</v>
      </c>
      <c r="AE38" s="3">
        <v>2.0520999999999998</v>
      </c>
      <c r="AF38" s="3">
        <v>5.6358499999999996</v>
      </c>
    </row>
    <row r="39" spans="1:32" x14ac:dyDescent="0.55000000000000004">
      <c r="A39">
        <v>35</v>
      </c>
      <c r="B39" s="3">
        <v>11.42502</v>
      </c>
      <c r="C39" s="3">
        <v>10.27258</v>
      </c>
      <c r="D39" s="3">
        <v>11.323869999999999</v>
      </c>
      <c r="E39" s="3">
        <v>10.717219999999999</v>
      </c>
      <c r="F39" s="3">
        <v>9.2324900000000003</v>
      </c>
      <c r="G39" s="3">
        <v>9.5756999999999994</v>
      </c>
      <c r="H39" s="3">
        <v>9.8180399999999999</v>
      </c>
      <c r="I39" s="3">
        <v>10.969950000000001</v>
      </c>
      <c r="J39" s="3">
        <v>11.050840000000001</v>
      </c>
      <c r="K39" s="3">
        <v>26.220780000000001</v>
      </c>
      <c r="L39" s="3">
        <v>9.9695300000000007</v>
      </c>
      <c r="M39" s="3">
        <v>7.7902699999999996</v>
      </c>
      <c r="N39" s="3">
        <v>7.7398800000000003</v>
      </c>
      <c r="O39" s="3">
        <v>6.6118100000000002</v>
      </c>
      <c r="P39" s="3">
        <v>6.1488699999999996</v>
      </c>
      <c r="Q39" s="3">
        <v>6.3501200000000004</v>
      </c>
      <c r="R39" s="3">
        <v>6.1488699999999996</v>
      </c>
      <c r="S39" s="3">
        <v>4.5905199999999997</v>
      </c>
      <c r="T39" s="3">
        <v>4.8818999999999999</v>
      </c>
      <c r="U39" s="3">
        <v>4.0983900000000002</v>
      </c>
      <c r="V39" s="3">
        <v>3.6667100000000001</v>
      </c>
      <c r="W39" s="3">
        <v>3.32552</v>
      </c>
      <c r="X39" s="3">
        <v>3.1349100000000001</v>
      </c>
      <c r="Y39" s="3">
        <v>2.89418</v>
      </c>
      <c r="Z39" s="3">
        <v>2.8340100000000001</v>
      </c>
      <c r="AA39" s="3">
        <v>2.61341</v>
      </c>
      <c r="AB39" s="3">
        <v>2.35277</v>
      </c>
      <c r="AC39" s="3">
        <v>2.1823800000000002</v>
      </c>
      <c r="AD39" s="3">
        <v>2.3327200000000001</v>
      </c>
      <c r="AE39" s="3">
        <v>2.1222500000000002</v>
      </c>
      <c r="AF39" s="3">
        <v>6.0381900000000002</v>
      </c>
    </row>
    <row r="40" spans="1:32" x14ac:dyDescent="0.55000000000000004">
      <c r="A40">
        <v>36</v>
      </c>
      <c r="B40" s="3">
        <v>11.829700000000001</v>
      </c>
      <c r="C40" s="3">
        <v>10.65658</v>
      </c>
      <c r="D40" s="3">
        <v>11.70828</v>
      </c>
      <c r="E40" s="3">
        <v>10.62626</v>
      </c>
      <c r="F40" s="3">
        <v>9.2627699999999997</v>
      </c>
      <c r="G40" s="3">
        <v>9.6665700000000001</v>
      </c>
      <c r="H40" s="3">
        <v>10.009930000000001</v>
      </c>
      <c r="I40" s="3">
        <v>11.151949999999999</v>
      </c>
      <c r="J40" s="3">
        <v>11.344099999999999</v>
      </c>
      <c r="K40" s="3">
        <v>26.467189999999999</v>
      </c>
      <c r="L40" s="3">
        <v>10.171559999999999</v>
      </c>
      <c r="M40" s="3">
        <v>8.1934799999999992</v>
      </c>
      <c r="N40" s="3">
        <v>8.2035599999999995</v>
      </c>
      <c r="O40" s="3">
        <v>6.9239199999999999</v>
      </c>
      <c r="P40" s="3">
        <v>6.3601799999999997</v>
      </c>
      <c r="Q40" s="3">
        <v>6.4809599999999996</v>
      </c>
      <c r="R40" s="3">
        <v>6.3400600000000003</v>
      </c>
      <c r="S40" s="3">
        <v>4.67089</v>
      </c>
      <c r="T40" s="3">
        <v>5.0225900000000001</v>
      </c>
      <c r="U40" s="3">
        <v>4.1988000000000003</v>
      </c>
      <c r="V40" s="3">
        <v>3.7369699999999999</v>
      </c>
      <c r="W40" s="3">
        <v>3.4158300000000001</v>
      </c>
      <c r="X40" s="3">
        <v>3.20513</v>
      </c>
      <c r="Y40" s="3">
        <v>2.90421</v>
      </c>
      <c r="Z40" s="3">
        <v>2.9142399999999999</v>
      </c>
      <c r="AA40" s="3">
        <v>2.6936200000000001</v>
      </c>
      <c r="AB40" s="3">
        <v>2.4028800000000001</v>
      </c>
      <c r="AC40" s="3">
        <v>2.2926299999999999</v>
      </c>
      <c r="AD40" s="3">
        <v>2.4730599999999998</v>
      </c>
      <c r="AE40" s="3">
        <v>2.1924000000000001</v>
      </c>
      <c r="AF40" s="3">
        <v>6.4910199999999998</v>
      </c>
    </row>
    <row r="41" spans="1:32" x14ac:dyDescent="0.55000000000000004">
      <c r="A41">
        <v>37</v>
      </c>
      <c r="B41" s="3">
        <v>12.234540000000001</v>
      </c>
      <c r="C41" s="3">
        <v>10.990170000000001</v>
      </c>
      <c r="D41" s="3">
        <v>12.13331</v>
      </c>
      <c r="E41" s="3">
        <v>10.57573</v>
      </c>
      <c r="F41" s="3">
        <v>9.2930499999999991</v>
      </c>
      <c r="G41" s="3">
        <v>9.7473500000000008</v>
      </c>
      <c r="H41" s="3">
        <v>10.151350000000001</v>
      </c>
      <c r="I41" s="3">
        <v>11.31376</v>
      </c>
      <c r="J41" s="3">
        <v>11.62734</v>
      </c>
      <c r="K41" s="3">
        <v>26.713650000000001</v>
      </c>
      <c r="L41" s="3">
        <v>10.393829999999999</v>
      </c>
      <c r="M41" s="3">
        <v>8.4556500000000003</v>
      </c>
      <c r="N41" s="3">
        <v>8.5464199999999995</v>
      </c>
      <c r="O41" s="3">
        <v>7.1756799999999998</v>
      </c>
      <c r="P41" s="3">
        <v>6.5312799999999998</v>
      </c>
      <c r="Q41" s="3">
        <v>6.6017400000000004</v>
      </c>
      <c r="R41" s="3">
        <v>6.5111499999999998</v>
      </c>
      <c r="S41" s="3">
        <v>4.7211299999999996</v>
      </c>
      <c r="T41" s="3">
        <v>5.1733599999999997</v>
      </c>
      <c r="U41" s="3">
        <v>4.2992299999999997</v>
      </c>
      <c r="V41" s="3">
        <v>3.8072400000000002</v>
      </c>
      <c r="W41" s="3">
        <v>3.5061399999999998</v>
      </c>
      <c r="X41" s="3">
        <v>3.28539</v>
      </c>
      <c r="Y41" s="3">
        <v>2.9543599999999999</v>
      </c>
      <c r="Z41" s="3">
        <v>2.9944799999999998</v>
      </c>
      <c r="AA41" s="3">
        <v>2.7838699999999998</v>
      </c>
      <c r="AB41" s="3">
        <v>2.4630299999999998</v>
      </c>
      <c r="AC41" s="3">
        <v>2.4028800000000001</v>
      </c>
      <c r="AD41" s="3">
        <v>2.61341</v>
      </c>
      <c r="AE41" s="3">
        <v>2.2826</v>
      </c>
      <c r="AF41" s="3">
        <v>7.0145400000000002</v>
      </c>
    </row>
    <row r="42" spans="1:32" x14ac:dyDescent="0.55000000000000004">
      <c r="A42">
        <v>38</v>
      </c>
      <c r="B42" s="3">
        <v>12.69018</v>
      </c>
      <c r="C42" s="3">
        <v>11.22274</v>
      </c>
      <c r="D42" s="3">
        <v>12.52815</v>
      </c>
      <c r="E42" s="3">
        <v>10.58583</v>
      </c>
      <c r="F42" s="3">
        <v>9.3334200000000003</v>
      </c>
      <c r="G42" s="3">
        <v>9.8079400000000003</v>
      </c>
      <c r="H42" s="3">
        <v>10.24227</v>
      </c>
      <c r="I42" s="3">
        <v>11.465479999999999</v>
      </c>
      <c r="J42" s="3">
        <v>11.88029</v>
      </c>
      <c r="K42" s="3">
        <v>26.949909999999999</v>
      </c>
      <c r="L42" s="3">
        <v>10.616149999999999</v>
      </c>
      <c r="M42" s="3">
        <v>8.5564999999999998</v>
      </c>
      <c r="N42" s="3">
        <v>8.7380700000000004</v>
      </c>
      <c r="O42" s="3">
        <v>7.3469199999999999</v>
      </c>
      <c r="P42" s="3">
        <v>6.6822800000000004</v>
      </c>
      <c r="Q42" s="3">
        <v>6.72255</v>
      </c>
      <c r="R42" s="3">
        <v>6.6722099999999998</v>
      </c>
      <c r="S42" s="3">
        <v>4.7512699999999999</v>
      </c>
      <c r="T42" s="3">
        <v>5.3543099999999999</v>
      </c>
      <c r="U42" s="3">
        <v>4.3996599999999999</v>
      </c>
      <c r="V42" s="3">
        <v>3.86747</v>
      </c>
      <c r="W42" s="3">
        <v>3.5864199999999999</v>
      </c>
      <c r="X42" s="3">
        <v>3.3857300000000001</v>
      </c>
      <c r="Y42" s="3">
        <v>3.0546600000000002</v>
      </c>
      <c r="Z42" s="3">
        <v>3.0747200000000001</v>
      </c>
      <c r="AA42" s="3">
        <v>2.89418</v>
      </c>
      <c r="AB42" s="3">
        <v>2.5632799999999998</v>
      </c>
      <c r="AC42" s="3">
        <v>2.5031300000000001</v>
      </c>
      <c r="AD42" s="3">
        <v>2.73373</v>
      </c>
      <c r="AE42" s="3">
        <v>2.3928600000000002</v>
      </c>
      <c r="AF42" s="3">
        <v>7.6189499999999999</v>
      </c>
    </row>
    <row r="43" spans="1:32" x14ac:dyDescent="0.55000000000000004">
      <c r="A43">
        <v>39</v>
      </c>
      <c r="B43" s="3">
        <v>13.135899999999999</v>
      </c>
      <c r="C43" s="3">
        <v>11.40479</v>
      </c>
      <c r="D43" s="3">
        <v>12.913019999999999</v>
      </c>
      <c r="E43" s="3">
        <v>10.646470000000001</v>
      </c>
      <c r="F43" s="3">
        <v>9.3838899999999992</v>
      </c>
      <c r="G43" s="3">
        <v>9.8584399999999999</v>
      </c>
      <c r="H43" s="3">
        <v>10.282690000000001</v>
      </c>
      <c r="I43" s="3">
        <v>11.59699</v>
      </c>
      <c r="J43" s="3">
        <v>12.09282</v>
      </c>
      <c r="K43" s="3">
        <v>27.165669999999999</v>
      </c>
      <c r="L43" s="3">
        <v>10.84863</v>
      </c>
      <c r="M43" s="3">
        <v>8.5161599999999993</v>
      </c>
      <c r="N43" s="3">
        <v>8.7784200000000006</v>
      </c>
      <c r="O43" s="3">
        <v>7.4375900000000001</v>
      </c>
      <c r="P43" s="3">
        <v>6.7829499999999996</v>
      </c>
      <c r="Q43" s="3">
        <v>6.8433599999999997</v>
      </c>
      <c r="R43" s="3">
        <v>6.8232299999999997</v>
      </c>
      <c r="S43" s="3">
        <v>4.7613200000000004</v>
      </c>
      <c r="T43" s="3">
        <v>5.5654599999999999</v>
      </c>
      <c r="U43" s="3">
        <v>4.5101599999999999</v>
      </c>
      <c r="V43" s="3">
        <v>3.9277000000000002</v>
      </c>
      <c r="W43" s="3">
        <v>3.6667100000000001</v>
      </c>
      <c r="X43" s="3">
        <v>3.4860699999999998</v>
      </c>
      <c r="Y43" s="3">
        <v>3.1951000000000001</v>
      </c>
      <c r="Z43" s="3">
        <v>3.1750400000000001</v>
      </c>
      <c r="AA43" s="3">
        <v>3.0245700000000002</v>
      </c>
      <c r="AB43" s="3">
        <v>2.7136800000000001</v>
      </c>
      <c r="AC43" s="3">
        <v>2.61341</v>
      </c>
      <c r="AD43" s="3">
        <v>2.8440400000000001</v>
      </c>
      <c r="AE43" s="3">
        <v>2.52318</v>
      </c>
      <c r="AF43" s="3">
        <v>8.31447</v>
      </c>
    </row>
    <row r="44" spans="1:32" x14ac:dyDescent="0.55000000000000004">
      <c r="A44">
        <v>40</v>
      </c>
      <c r="B44" s="3">
        <v>13.591950000000001</v>
      </c>
      <c r="C44" s="3">
        <v>11.62734</v>
      </c>
      <c r="D44" s="3">
        <v>13.19669</v>
      </c>
      <c r="E44" s="3">
        <v>10.72733</v>
      </c>
      <c r="F44" s="3">
        <v>9.4141700000000004</v>
      </c>
      <c r="G44" s="3">
        <v>9.8685299999999998</v>
      </c>
      <c r="H44" s="3">
        <v>10.26248</v>
      </c>
      <c r="I44" s="3">
        <v>11.688040000000001</v>
      </c>
      <c r="J44" s="3">
        <v>12.25478</v>
      </c>
      <c r="K44" s="3">
        <v>27.350639999999999</v>
      </c>
      <c r="L44" s="3">
        <v>11.071059999999999</v>
      </c>
      <c r="M44" s="3">
        <v>8.4153099999999998</v>
      </c>
      <c r="N44" s="3">
        <v>8.7279800000000005</v>
      </c>
      <c r="O44" s="3">
        <v>7.4778900000000004</v>
      </c>
      <c r="P44" s="3">
        <v>6.87357</v>
      </c>
      <c r="Q44" s="3">
        <v>6.9641900000000003</v>
      </c>
      <c r="R44" s="3">
        <v>6.9843299999999999</v>
      </c>
      <c r="S44" s="3">
        <v>4.8015100000000004</v>
      </c>
      <c r="T44" s="3">
        <v>5.7967700000000004</v>
      </c>
      <c r="U44" s="3">
        <v>4.6407499999999997</v>
      </c>
      <c r="V44" s="3">
        <v>3.9979800000000001</v>
      </c>
      <c r="W44" s="3">
        <v>3.7369699999999999</v>
      </c>
      <c r="X44" s="3">
        <v>3.6065</v>
      </c>
      <c r="Y44" s="3">
        <v>3.3756900000000001</v>
      </c>
      <c r="Z44" s="3">
        <v>3.28539</v>
      </c>
      <c r="AA44" s="3">
        <v>3.1750400000000001</v>
      </c>
      <c r="AB44" s="3">
        <v>2.89418</v>
      </c>
      <c r="AC44" s="3">
        <v>2.7237100000000001</v>
      </c>
      <c r="AD44" s="3">
        <v>2.9443299999999999</v>
      </c>
      <c r="AE44" s="3">
        <v>2.6735699999999998</v>
      </c>
      <c r="AF44" s="3">
        <v>9.0912000000000006</v>
      </c>
    </row>
    <row r="45" spans="1:32" x14ac:dyDescent="0.55000000000000004">
      <c r="A45">
        <v>41</v>
      </c>
      <c r="B45" s="3">
        <v>14.05836</v>
      </c>
      <c r="C45" s="3">
        <v>11.90053</v>
      </c>
      <c r="D45" s="3">
        <v>13.419639999999999</v>
      </c>
      <c r="E45" s="3">
        <v>10.77787</v>
      </c>
      <c r="F45" s="3">
        <v>9.4040800000000004</v>
      </c>
      <c r="G45" s="3">
        <v>9.8382400000000008</v>
      </c>
      <c r="H45" s="3">
        <v>10.20186</v>
      </c>
      <c r="I45" s="3">
        <v>11.738630000000001</v>
      </c>
      <c r="J45" s="3">
        <v>12.33577</v>
      </c>
      <c r="K45" s="3">
        <v>27.504809999999999</v>
      </c>
      <c r="L45" s="3">
        <v>11.293530000000001</v>
      </c>
      <c r="M45" s="3">
        <v>8.3951399999999996</v>
      </c>
      <c r="N45" s="3">
        <v>8.7178900000000006</v>
      </c>
      <c r="O45" s="3">
        <v>7.52827</v>
      </c>
      <c r="P45" s="3">
        <v>6.9641900000000003</v>
      </c>
      <c r="Q45" s="3">
        <v>7.1051799999999998</v>
      </c>
      <c r="R45" s="3">
        <v>7.1555400000000002</v>
      </c>
      <c r="S45" s="3">
        <v>4.9020000000000001</v>
      </c>
      <c r="T45" s="3">
        <v>6.0683800000000003</v>
      </c>
      <c r="U45" s="3">
        <v>4.7914599999999998</v>
      </c>
      <c r="V45" s="3">
        <v>4.0983900000000002</v>
      </c>
      <c r="W45" s="3">
        <v>3.8373499999999998</v>
      </c>
      <c r="X45" s="3">
        <v>3.7369699999999999</v>
      </c>
      <c r="Y45" s="3">
        <v>3.5864199999999999</v>
      </c>
      <c r="Z45" s="3">
        <v>3.4158300000000001</v>
      </c>
      <c r="AA45" s="3">
        <v>3.3355600000000001</v>
      </c>
      <c r="AB45" s="3">
        <v>3.0947800000000001</v>
      </c>
      <c r="AC45" s="3">
        <v>2.8440400000000001</v>
      </c>
      <c r="AD45" s="3">
        <v>3.0446300000000002</v>
      </c>
      <c r="AE45" s="3">
        <v>2.8340100000000001</v>
      </c>
      <c r="AF45" s="3">
        <v>9.9493299999999998</v>
      </c>
    </row>
    <row r="46" spans="1:32" x14ac:dyDescent="0.55000000000000004">
      <c r="A46">
        <v>42</v>
      </c>
      <c r="B46" s="3">
        <v>14.575710000000001</v>
      </c>
      <c r="C46" s="3">
        <v>12.21429</v>
      </c>
      <c r="D46" s="3">
        <v>13.62236</v>
      </c>
      <c r="E46" s="3">
        <v>10.75766</v>
      </c>
      <c r="F46" s="3">
        <v>9.3334200000000003</v>
      </c>
      <c r="G46" s="3">
        <v>9.76755</v>
      </c>
      <c r="H46" s="3">
        <v>10.110939999999999</v>
      </c>
      <c r="I46" s="3">
        <v>11.738630000000001</v>
      </c>
      <c r="J46" s="3">
        <v>12.3459</v>
      </c>
      <c r="K46" s="3">
        <v>27.628170000000001</v>
      </c>
      <c r="L46" s="3">
        <v>11.505940000000001</v>
      </c>
      <c r="M46" s="3">
        <v>8.5161599999999993</v>
      </c>
      <c r="N46" s="3">
        <v>8.8389500000000005</v>
      </c>
      <c r="O46" s="3">
        <v>7.6290300000000002</v>
      </c>
      <c r="P46" s="3">
        <v>7.0648999999999997</v>
      </c>
      <c r="Q46" s="3">
        <v>7.2663399999999996</v>
      </c>
      <c r="R46" s="3">
        <v>7.3570000000000002</v>
      </c>
      <c r="S46" s="3">
        <v>5.1029999999999998</v>
      </c>
      <c r="T46" s="3">
        <v>6.3702500000000004</v>
      </c>
      <c r="U46" s="3">
        <v>4.97234</v>
      </c>
      <c r="V46" s="3">
        <v>4.2490100000000002</v>
      </c>
      <c r="W46" s="3">
        <v>3.9678599999999999</v>
      </c>
      <c r="X46" s="3">
        <v>3.8875500000000001</v>
      </c>
      <c r="Y46" s="3">
        <v>3.7972000000000001</v>
      </c>
      <c r="Z46" s="3">
        <v>3.5663499999999999</v>
      </c>
      <c r="AA46" s="3">
        <v>3.4961000000000002</v>
      </c>
      <c r="AB46" s="3">
        <v>3.3054600000000001</v>
      </c>
      <c r="AC46" s="3">
        <v>2.9844499999999998</v>
      </c>
      <c r="AD46" s="3">
        <v>3.1750400000000001</v>
      </c>
      <c r="AE46" s="3">
        <v>2.9944799999999998</v>
      </c>
      <c r="AF46" s="3">
        <v>10.86885</v>
      </c>
    </row>
    <row r="47" spans="1:32" x14ac:dyDescent="0.55000000000000004">
      <c r="A47">
        <v>43</v>
      </c>
      <c r="B47" s="3">
        <v>15.19486</v>
      </c>
      <c r="C47" s="3">
        <v>12.568659999999999</v>
      </c>
      <c r="D47" s="3">
        <v>13.764290000000001</v>
      </c>
      <c r="E47" s="3">
        <v>10.67679</v>
      </c>
      <c r="F47" s="3">
        <v>9.2324900000000003</v>
      </c>
      <c r="G47" s="3">
        <v>9.6463800000000006</v>
      </c>
      <c r="H47" s="3">
        <v>10.009930000000001</v>
      </c>
      <c r="I47" s="3">
        <v>11.69816</v>
      </c>
      <c r="J47" s="3">
        <v>12.315530000000001</v>
      </c>
      <c r="K47" s="3">
        <v>27.720690000000001</v>
      </c>
      <c r="L47" s="3">
        <v>11.70828</v>
      </c>
      <c r="M47" s="3">
        <v>8.8288600000000006</v>
      </c>
      <c r="N47" s="3">
        <v>9.13157</v>
      </c>
      <c r="O47" s="3">
        <v>7.8003400000000003</v>
      </c>
      <c r="P47" s="3">
        <v>7.2058999999999997</v>
      </c>
      <c r="Q47" s="3">
        <v>7.4678100000000001</v>
      </c>
      <c r="R47" s="3">
        <v>7.6088699999999996</v>
      </c>
      <c r="S47" s="3">
        <v>5.39452</v>
      </c>
      <c r="T47" s="3">
        <v>6.7024100000000004</v>
      </c>
      <c r="U47" s="3">
        <v>5.1834100000000003</v>
      </c>
      <c r="V47" s="3">
        <v>4.4498899999999999</v>
      </c>
      <c r="W47" s="3">
        <v>4.1285100000000003</v>
      </c>
      <c r="X47" s="3">
        <v>4.0481800000000003</v>
      </c>
      <c r="Y47" s="3">
        <v>4.0180600000000002</v>
      </c>
      <c r="Z47" s="3">
        <v>3.75705</v>
      </c>
      <c r="AA47" s="3">
        <v>3.6667100000000001</v>
      </c>
      <c r="AB47" s="3">
        <v>3.5061399999999998</v>
      </c>
      <c r="AC47" s="3">
        <v>3.1349100000000001</v>
      </c>
      <c r="AD47" s="3">
        <v>3.32552</v>
      </c>
      <c r="AE47" s="3">
        <v>3.165</v>
      </c>
      <c r="AF47" s="3">
        <v>11.849930000000001</v>
      </c>
    </row>
    <row r="48" spans="1:32" x14ac:dyDescent="0.55000000000000004">
      <c r="A48">
        <v>44</v>
      </c>
      <c r="B48" s="3">
        <v>15.84487</v>
      </c>
      <c r="C48" s="3">
        <v>12.994059999999999</v>
      </c>
      <c r="D48" s="3">
        <v>13.92653</v>
      </c>
      <c r="E48" s="3">
        <v>10.55551</v>
      </c>
      <c r="F48" s="3">
        <v>9.1113800000000005</v>
      </c>
      <c r="G48" s="3">
        <v>9.5252199999999991</v>
      </c>
      <c r="H48" s="3">
        <v>9.9190299999999993</v>
      </c>
      <c r="I48" s="3">
        <v>11.64757</v>
      </c>
      <c r="J48" s="3">
        <v>12.25478</v>
      </c>
      <c r="K48" s="3">
        <v>27.80294</v>
      </c>
      <c r="L48" s="3">
        <v>11.91065</v>
      </c>
      <c r="M48" s="3">
        <v>9.3334200000000003</v>
      </c>
      <c r="N48" s="3">
        <v>9.5958900000000007</v>
      </c>
      <c r="O48" s="3">
        <v>8.0724999999999998</v>
      </c>
      <c r="P48" s="3">
        <v>7.3972899999999999</v>
      </c>
      <c r="Q48" s="3">
        <v>7.6995699999999996</v>
      </c>
      <c r="R48" s="3">
        <v>7.8910499999999999</v>
      </c>
      <c r="S48" s="3">
        <v>5.7967700000000004</v>
      </c>
      <c r="T48" s="3">
        <v>7.0648999999999997</v>
      </c>
      <c r="U48" s="3">
        <v>5.42469</v>
      </c>
      <c r="V48" s="3">
        <v>4.7110799999999999</v>
      </c>
      <c r="W48" s="3">
        <v>4.3293600000000003</v>
      </c>
      <c r="X48" s="3">
        <v>4.2289300000000001</v>
      </c>
      <c r="Y48" s="3">
        <v>4.2289300000000001</v>
      </c>
      <c r="Z48" s="3">
        <v>3.9779</v>
      </c>
      <c r="AA48" s="3">
        <v>3.8373499999999998</v>
      </c>
      <c r="AB48" s="3">
        <v>3.7068599999999998</v>
      </c>
      <c r="AC48" s="3">
        <v>3.31549</v>
      </c>
      <c r="AD48" s="3">
        <v>3.5161699999999998</v>
      </c>
      <c r="AE48" s="3">
        <v>3.3355600000000001</v>
      </c>
      <c r="AF48" s="3">
        <v>12.882630000000001</v>
      </c>
    </row>
    <row r="49" spans="1:32" x14ac:dyDescent="0.55000000000000004">
      <c r="A49">
        <v>45</v>
      </c>
      <c r="B49" s="3">
        <v>16.596969999999999</v>
      </c>
      <c r="C49" s="3">
        <v>13.480449999999999</v>
      </c>
      <c r="D49" s="3">
        <v>14.20035</v>
      </c>
      <c r="E49" s="3">
        <v>10.454459999999999</v>
      </c>
      <c r="F49" s="3">
        <v>9.0205599999999997</v>
      </c>
      <c r="G49" s="3">
        <v>9.4444599999999994</v>
      </c>
      <c r="H49" s="3">
        <v>9.8887300000000007</v>
      </c>
      <c r="I49" s="3">
        <v>11.61722</v>
      </c>
      <c r="J49" s="3">
        <v>12.20417</v>
      </c>
      <c r="K49" s="3">
        <v>27.895489999999999</v>
      </c>
      <c r="L49" s="3">
        <v>12.123189999999999</v>
      </c>
      <c r="M49" s="3">
        <v>9.9695300000000007</v>
      </c>
      <c r="N49" s="3">
        <v>10.181660000000001</v>
      </c>
      <c r="O49" s="3">
        <v>8.4052299999999995</v>
      </c>
      <c r="P49" s="3">
        <v>7.6391</v>
      </c>
      <c r="Q49" s="3">
        <v>7.9716899999999997</v>
      </c>
      <c r="R49" s="3">
        <v>8.2237200000000001</v>
      </c>
      <c r="S49" s="3">
        <v>6.2696100000000001</v>
      </c>
      <c r="T49" s="3">
        <v>7.4375900000000001</v>
      </c>
      <c r="U49" s="3">
        <v>5.6961899999999996</v>
      </c>
      <c r="V49" s="3">
        <v>5.0024899999999999</v>
      </c>
      <c r="W49" s="3">
        <v>4.58047</v>
      </c>
      <c r="X49" s="3">
        <v>4.4298000000000002</v>
      </c>
      <c r="Y49" s="3">
        <v>4.4298000000000002</v>
      </c>
      <c r="Z49" s="3">
        <v>4.2289300000000001</v>
      </c>
      <c r="AA49" s="3">
        <v>4.0080200000000001</v>
      </c>
      <c r="AB49" s="3">
        <v>3.8875500000000001</v>
      </c>
      <c r="AC49" s="3">
        <v>3.5061399999999998</v>
      </c>
      <c r="AD49" s="3">
        <v>3.7369699999999999</v>
      </c>
      <c r="AE49" s="3">
        <v>3.5161699999999998</v>
      </c>
      <c r="AF49" s="3">
        <v>13.98737</v>
      </c>
    </row>
    <row r="50" spans="1:32" x14ac:dyDescent="0.55000000000000004">
      <c r="A50">
        <v>46</v>
      </c>
      <c r="B50" s="3">
        <v>17.461569999999998</v>
      </c>
      <c r="C50" s="3">
        <v>14.048220000000001</v>
      </c>
      <c r="D50" s="3">
        <v>14.55542</v>
      </c>
      <c r="E50" s="3">
        <v>10.454459999999999</v>
      </c>
      <c r="F50" s="3">
        <v>9.0205599999999997</v>
      </c>
      <c r="G50" s="3">
        <v>9.4545499999999993</v>
      </c>
      <c r="H50" s="3">
        <v>9.9291300000000007</v>
      </c>
      <c r="I50" s="3">
        <v>11.64757</v>
      </c>
      <c r="J50" s="3">
        <v>12.234540000000001</v>
      </c>
      <c r="K50" s="3">
        <v>28.029170000000001</v>
      </c>
      <c r="L50" s="3">
        <v>12.33577</v>
      </c>
      <c r="M50" s="3">
        <v>10.616149999999999</v>
      </c>
      <c r="N50" s="3">
        <v>10.79809</v>
      </c>
      <c r="O50" s="3">
        <v>8.7985900000000008</v>
      </c>
      <c r="P50" s="3">
        <v>7.95153</v>
      </c>
      <c r="Q50" s="3">
        <v>8.2842199999999995</v>
      </c>
      <c r="R50" s="3">
        <v>8.5867599999999999</v>
      </c>
      <c r="S50" s="3">
        <v>6.72255</v>
      </c>
      <c r="T50" s="3">
        <v>7.8205</v>
      </c>
      <c r="U50" s="3">
        <v>5.9878900000000002</v>
      </c>
      <c r="V50" s="3">
        <v>5.3140900000000002</v>
      </c>
      <c r="W50" s="3">
        <v>4.8617999999999997</v>
      </c>
      <c r="X50" s="3">
        <v>4.67089</v>
      </c>
      <c r="Y50" s="3">
        <v>4.6407499999999997</v>
      </c>
      <c r="Z50" s="3">
        <v>4.5001100000000003</v>
      </c>
      <c r="AA50" s="3">
        <v>4.2088400000000004</v>
      </c>
      <c r="AB50" s="3">
        <v>4.0782999999999996</v>
      </c>
      <c r="AC50" s="3">
        <v>3.7269399999999999</v>
      </c>
      <c r="AD50" s="3">
        <v>3.9979800000000001</v>
      </c>
      <c r="AE50" s="3">
        <v>3.7168999999999999</v>
      </c>
      <c r="AF50" s="3">
        <v>15.184710000000001</v>
      </c>
    </row>
    <row r="51" spans="1:32" x14ac:dyDescent="0.55000000000000004">
      <c r="A51">
        <v>47</v>
      </c>
      <c r="B51" s="3">
        <v>18.377839999999999</v>
      </c>
      <c r="C51" s="3">
        <v>14.687329999999999</v>
      </c>
      <c r="D51" s="3">
        <v>15.09333</v>
      </c>
      <c r="E51" s="3">
        <v>10.595940000000001</v>
      </c>
      <c r="F51" s="3">
        <v>9.1517499999999998</v>
      </c>
      <c r="G51" s="3">
        <v>9.5858000000000008</v>
      </c>
      <c r="H51" s="3">
        <v>10.080640000000001</v>
      </c>
      <c r="I51" s="3">
        <v>11.7791</v>
      </c>
      <c r="J51" s="3">
        <v>12.366149999999999</v>
      </c>
      <c r="K51" s="3">
        <v>28.224589999999999</v>
      </c>
      <c r="L51" s="3">
        <v>12.568659999999999</v>
      </c>
      <c r="M51" s="3">
        <v>11.16206</v>
      </c>
      <c r="N51" s="3">
        <v>11.33399</v>
      </c>
      <c r="O51" s="3">
        <v>9.2022099999999991</v>
      </c>
      <c r="P51" s="3">
        <v>8.3346400000000003</v>
      </c>
      <c r="Q51" s="3">
        <v>8.6573700000000002</v>
      </c>
      <c r="R51" s="3">
        <v>8.9802</v>
      </c>
      <c r="S51" s="3">
        <v>7.1051799999999998</v>
      </c>
      <c r="T51" s="3">
        <v>8.2035599999999995</v>
      </c>
      <c r="U51" s="3">
        <v>6.2897400000000001</v>
      </c>
      <c r="V51" s="3">
        <v>5.6257999999999999</v>
      </c>
      <c r="W51" s="3">
        <v>5.1733599999999997</v>
      </c>
      <c r="X51" s="3">
        <v>4.9522399999999998</v>
      </c>
      <c r="Y51" s="3">
        <v>4.8718500000000002</v>
      </c>
      <c r="Z51" s="3">
        <v>4.7914599999999998</v>
      </c>
      <c r="AA51" s="3">
        <v>4.4498899999999999</v>
      </c>
      <c r="AB51" s="3">
        <v>4.2791399999999999</v>
      </c>
      <c r="AC51" s="3">
        <v>3.9779</v>
      </c>
      <c r="AD51" s="3">
        <v>4.2791399999999999</v>
      </c>
      <c r="AE51" s="3">
        <v>3.9578199999999999</v>
      </c>
      <c r="AF51" s="3">
        <v>16.5258</v>
      </c>
    </row>
    <row r="52" spans="1:32" x14ac:dyDescent="0.55000000000000004">
      <c r="A52">
        <v>48</v>
      </c>
      <c r="B52" s="3">
        <v>19.427499999999998</v>
      </c>
      <c r="C52" s="3">
        <v>15.387790000000001</v>
      </c>
      <c r="D52" s="3">
        <v>15.753439999999999</v>
      </c>
      <c r="E52" s="3">
        <v>10.9194</v>
      </c>
      <c r="F52" s="3">
        <v>9.4343599999999999</v>
      </c>
      <c r="G52" s="3">
        <v>9.8685299999999998</v>
      </c>
      <c r="H52" s="3">
        <v>10.35341</v>
      </c>
      <c r="I52" s="3">
        <v>12.0321</v>
      </c>
      <c r="J52" s="3">
        <v>12.63954</v>
      </c>
      <c r="K52" s="3">
        <v>28.492069999999998</v>
      </c>
      <c r="L52" s="3">
        <v>12.83198</v>
      </c>
      <c r="M52" s="3">
        <v>11.52617</v>
      </c>
      <c r="N52" s="3">
        <v>11.718389999999999</v>
      </c>
      <c r="O52" s="3">
        <v>9.6059900000000003</v>
      </c>
      <c r="P52" s="3">
        <v>8.7784200000000006</v>
      </c>
      <c r="Q52" s="3">
        <v>9.0710200000000007</v>
      </c>
      <c r="R52" s="3">
        <v>9.3838899999999992</v>
      </c>
      <c r="S52" s="3">
        <v>7.36707</v>
      </c>
      <c r="T52" s="3">
        <v>8.57667</v>
      </c>
      <c r="U52" s="3">
        <v>6.6017400000000004</v>
      </c>
      <c r="V52" s="3">
        <v>5.8973599999999999</v>
      </c>
      <c r="W52" s="3">
        <v>5.51518</v>
      </c>
      <c r="X52" s="3">
        <v>5.2839400000000003</v>
      </c>
      <c r="Y52" s="3">
        <v>5.1331499999999997</v>
      </c>
      <c r="Z52" s="3">
        <v>5.0829000000000004</v>
      </c>
      <c r="AA52" s="3">
        <v>4.7412200000000002</v>
      </c>
      <c r="AB52" s="3">
        <v>4.5001100000000003</v>
      </c>
      <c r="AC52" s="3">
        <v>4.2490100000000002</v>
      </c>
      <c r="AD52" s="3">
        <v>4.58047</v>
      </c>
      <c r="AE52" s="3">
        <v>4.2389700000000001</v>
      </c>
      <c r="AF52" s="3">
        <v>18.021409999999999</v>
      </c>
    </row>
    <row r="53" spans="1:32" x14ac:dyDescent="0.55000000000000004">
      <c r="A53">
        <v>49</v>
      </c>
      <c r="B53" s="3">
        <v>20.651789999999998</v>
      </c>
      <c r="C53" s="3">
        <v>16.190359999999998</v>
      </c>
      <c r="D53" s="3">
        <v>16.627469999999999</v>
      </c>
      <c r="E53" s="3">
        <v>11.42502</v>
      </c>
      <c r="F53" s="3">
        <v>9.8685299999999998</v>
      </c>
      <c r="G53" s="3">
        <v>10.313000000000001</v>
      </c>
      <c r="H53" s="3">
        <v>10.75766</v>
      </c>
      <c r="I53" s="3">
        <v>12.41677</v>
      </c>
      <c r="J53" s="3">
        <v>13.05484</v>
      </c>
      <c r="K53" s="3">
        <v>28.862539999999999</v>
      </c>
      <c r="L53" s="3">
        <v>13.15616</v>
      </c>
      <c r="M53" s="3">
        <v>11.718389999999999</v>
      </c>
      <c r="N53" s="3">
        <v>11.96125</v>
      </c>
      <c r="O53" s="3">
        <v>9.9897299999999998</v>
      </c>
      <c r="P53" s="3">
        <v>9.2829499999999996</v>
      </c>
      <c r="Q53" s="3">
        <v>9.5252199999999991</v>
      </c>
      <c r="R53" s="3">
        <v>9.8281399999999994</v>
      </c>
      <c r="S53" s="3">
        <v>7.52827</v>
      </c>
      <c r="T53" s="3">
        <v>8.9499300000000002</v>
      </c>
      <c r="U53" s="3">
        <v>6.9138500000000001</v>
      </c>
      <c r="V53" s="3">
        <v>6.1589299999999998</v>
      </c>
      <c r="W53" s="3">
        <v>5.8772399999999996</v>
      </c>
      <c r="X53" s="3">
        <v>5.6559600000000003</v>
      </c>
      <c r="Y53" s="3">
        <v>5.4347399999999997</v>
      </c>
      <c r="Z53" s="3">
        <v>5.39452</v>
      </c>
      <c r="AA53" s="3">
        <v>5.0829000000000004</v>
      </c>
      <c r="AB53" s="3">
        <v>4.7613200000000004</v>
      </c>
      <c r="AC53" s="3">
        <v>4.5402899999999997</v>
      </c>
      <c r="AD53" s="3">
        <v>4.9020000000000001</v>
      </c>
      <c r="AE53" s="3">
        <v>4.58047</v>
      </c>
      <c r="AF53" s="3">
        <v>19.723230000000001</v>
      </c>
    </row>
    <row r="54" spans="1:32" x14ac:dyDescent="0.55000000000000004">
      <c r="A54">
        <v>50</v>
      </c>
      <c r="B54" s="3">
        <v>22.030909999999999</v>
      </c>
      <c r="C54" s="3">
        <v>17.10547</v>
      </c>
      <c r="D54" s="3">
        <v>17.67529</v>
      </c>
      <c r="E54" s="3">
        <v>12.123189999999999</v>
      </c>
      <c r="F54" s="3">
        <v>10.44435</v>
      </c>
      <c r="G54" s="3">
        <v>10.88907</v>
      </c>
      <c r="H54" s="3">
        <v>11.28342</v>
      </c>
      <c r="I54" s="3">
        <v>12.94341</v>
      </c>
      <c r="J54" s="3">
        <v>13.61223</v>
      </c>
      <c r="K54" s="3">
        <v>29.336130000000001</v>
      </c>
      <c r="L54" s="3">
        <v>13.551410000000001</v>
      </c>
      <c r="M54" s="3">
        <v>11.799340000000001</v>
      </c>
      <c r="N54" s="3">
        <v>12.10295</v>
      </c>
      <c r="O54" s="3">
        <v>10.363519999999999</v>
      </c>
      <c r="P54" s="3">
        <v>9.8180399999999999</v>
      </c>
      <c r="Q54" s="3">
        <v>10.02003</v>
      </c>
      <c r="R54" s="3">
        <v>10.29279</v>
      </c>
      <c r="S54" s="3">
        <v>7.6491800000000003</v>
      </c>
      <c r="T54" s="3">
        <v>9.3536099999999998</v>
      </c>
      <c r="U54" s="3">
        <v>7.2461900000000004</v>
      </c>
      <c r="V54" s="3">
        <v>6.4004399999999997</v>
      </c>
      <c r="W54" s="3">
        <v>6.2595499999999999</v>
      </c>
      <c r="X54" s="3">
        <v>6.0784399999999996</v>
      </c>
      <c r="Y54" s="3">
        <v>5.7867100000000002</v>
      </c>
      <c r="Z54" s="3">
        <v>5.7263599999999997</v>
      </c>
      <c r="AA54" s="3">
        <v>5.4850199999999996</v>
      </c>
      <c r="AB54" s="3">
        <v>5.0829000000000004</v>
      </c>
      <c r="AC54" s="3">
        <v>4.8617999999999997</v>
      </c>
      <c r="AD54" s="3">
        <v>5.2437199999999997</v>
      </c>
      <c r="AE54" s="3">
        <v>4.9622900000000003</v>
      </c>
      <c r="AF54" s="3">
        <v>21.652740000000001</v>
      </c>
    </row>
    <row r="55" spans="1:32" x14ac:dyDescent="0.55000000000000004">
      <c r="A55">
        <v>51</v>
      </c>
      <c r="B55" s="3">
        <v>23.616689999999998</v>
      </c>
      <c r="C55" s="3">
        <v>18.113060000000001</v>
      </c>
      <c r="D55" s="3">
        <v>18.856670000000001</v>
      </c>
      <c r="E55" s="3">
        <v>12.93328</v>
      </c>
      <c r="F55" s="3">
        <v>11.12162</v>
      </c>
      <c r="G55" s="3">
        <v>11.586869999999999</v>
      </c>
      <c r="H55" s="3">
        <v>11.91065</v>
      </c>
      <c r="I55" s="3">
        <v>13.60209</v>
      </c>
      <c r="J55" s="3">
        <v>14.291639999999999</v>
      </c>
      <c r="K55" s="3">
        <v>29.93357</v>
      </c>
      <c r="L55" s="3">
        <v>14.038069999999999</v>
      </c>
      <c r="M55" s="3">
        <v>11.920769999999999</v>
      </c>
      <c r="N55" s="3">
        <v>12.26491</v>
      </c>
      <c r="O55" s="3">
        <v>10.74755</v>
      </c>
      <c r="P55" s="3">
        <v>10.343310000000001</v>
      </c>
      <c r="Q55" s="3">
        <v>10.54541</v>
      </c>
      <c r="R55" s="3">
        <v>10.81831</v>
      </c>
      <c r="S55" s="3">
        <v>7.8406599999999997</v>
      </c>
      <c r="T55" s="3">
        <v>9.8180399999999999</v>
      </c>
      <c r="U55" s="3">
        <v>7.6088699999999996</v>
      </c>
      <c r="V55" s="3">
        <v>6.6722099999999998</v>
      </c>
      <c r="W55" s="3">
        <v>6.6520799999999998</v>
      </c>
      <c r="X55" s="3">
        <v>6.5212199999999996</v>
      </c>
      <c r="Y55" s="3">
        <v>6.1891100000000003</v>
      </c>
      <c r="Z55" s="3">
        <v>6.09856</v>
      </c>
      <c r="AA55" s="3">
        <v>5.9476500000000003</v>
      </c>
      <c r="AB55" s="3">
        <v>5.4548500000000004</v>
      </c>
      <c r="AC55" s="3">
        <v>5.23367</v>
      </c>
      <c r="AD55" s="3">
        <v>5.6257999999999999</v>
      </c>
      <c r="AE55" s="3">
        <v>5.3744199999999998</v>
      </c>
      <c r="AF55" s="3">
        <v>23.811250000000001</v>
      </c>
    </row>
    <row r="56" spans="1:32" x14ac:dyDescent="0.55000000000000004">
      <c r="A56">
        <v>52</v>
      </c>
      <c r="B56" s="3">
        <v>25.47167</v>
      </c>
      <c r="C56" s="3">
        <v>19.335740000000001</v>
      </c>
      <c r="D56" s="3">
        <v>20.1721</v>
      </c>
      <c r="E56" s="3">
        <v>13.845409999999999</v>
      </c>
      <c r="F56" s="3">
        <v>11.860049999999999</v>
      </c>
      <c r="G56" s="3">
        <v>12.3459</v>
      </c>
      <c r="H56" s="3">
        <v>12.619289999999999</v>
      </c>
      <c r="I56" s="3">
        <v>14.38294</v>
      </c>
      <c r="J56" s="3">
        <v>15.09333</v>
      </c>
      <c r="K56" s="3">
        <v>30.665410000000001</v>
      </c>
      <c r="L56" s="3">
        <v>14.656890000000001</v>
      </c>
      <c r="M56" s="3">
        <v>12.183920000000001</v>
      </c>
      <c r="N56" s="3">
        <v>12.52815</v>
      </c>
      <c r="O56" s="3">
        <v>11.151949999999999</v>
      </c>
      <c r="P56" s="3">
        <v>10.828419999999999</v>
      </c>
      <c r="Q56" s="3">
        <v>11.08117</v>
      </c>
      <c r="R56" s="3">
        <v>11.414899999999999</v>
      </c>
      <c r="S56" s="3">
        <v>8.1833899999999993</v>
      </c>
      <c r="T56" s="3">
        <v>10.373620000000001</v>
      </c>
      <c r="U56" s="3">
        <v>8.0220900000000004</v>
      </c>
      <c r="V56" s="3">
        <v>7.0145400000000002</v>
      </c>
      <c r="W56" s="3">
        <v>7.0749700000000004</v>
      </c>
      <c r="X56" s="3">
        <v>6.9843299999999999</v>
      </c>
      <c r="Y56" s="3">
        <v>6.64201</v>
      </c>
      <c r="Z56" s="3">
        <v>6.5212199999999996</v>
      </c>
      <c r="AA56" s="3">
        <v>6.4507599999999998</v>
      </c>
      <c r="AB56" s="3">
        <v>5.9174699999999998</v>
      </c>
      <c r="AC56" s="3">
        <v>5.6459099999999998</v>
      </c>
      <c r="AD56" s="3">
        <v>6.0482500000000003</v>
      </c>
      <c r="AE56" s="3">
        <v>5.7967700000000004</v>
      </c>
      <c r="AF56" s="3">
        <v>26.220780000000001</v>
      </c>
    </row>
    <row r="57" spans="1:32" x14ac:dyDescent="0.55000000000000004">
      <c r="A57">
        <v>53</v>
      </c>
      <c r="B57" s="3">
        <v>27.659009999999999</v>
      </c>
      <c r="C57" s="3">
        <v>20.81514</v>
      </c>
      <c r="D57" s="3">
        <v>21.54034</v>
      </c>
      <c r="E57" s="3">
        <v>14.798970000000001</v>
      </c>
      <c r="F57" s="3">
        <v>12.63954</v>
      </c>
      <c r="G57" s="3">
        <v>13.1663</v>
      </c>
      <c r="H57" s="3">
        <v>13.419639999999999</v>
      </c>
      <c r="I57" s="3">
        <v>15.27609</v>
      </c>
      <c r="J57" s="3">
        <v>15.99728</v>
      </c>
      <c r="K57" s="3">
        <v>31.531949999999998</v>
      </c>
      <c r="L57" s="3">
        <v>15.41825</v>
      </c>
      <c r="M57" s="3">
        <v>12.669930000000001</v>
      </c>
      <c r="N57" s="3">
        <v>12.973800000000001</v>
      </c>
      <c r="O57" s="3">
        <v>11.607100000000001</v>
      </c>
      <c r="P57" s="3">
        <v>11.28342</v>
      </c>
      <c r="Q57" s="3">
        <v>11.637449999999999</v>
      </c>
      <c r="R57" s="3">
        <v>12.09282</v>
      </c>
      <c r="S57" s="3">
        <v>8.7481500000000008</v>
      </c>
      <c r="T57" s="3">
        <v>11.06095</v>
      </c>
      <c r="U57" s="3">
        <v>8.5161599999999993</v>
      </c>
      <c r="V57" s="3">
        <v>7.4375900000000001</v>
      </c>
      <c r="W57" s="3">
        <v>7.5181899999999997</v>
      </c>
      <c r="X57" s="3">
        <v>7.4577400000000003</v>
      </c>
      <c r="Y57" s="3">
        <v>7.1555400000000002</v>
      </c>
      <c r="Z57" s="3">
        <v>7.0346900000000003</v>
      </c>
      <c r="AA57" s="3">
        <v>7.0044700000000004</v>
      </c>
      <c r="AB57" s="3">
        <v>6.4608299999999996</v>
      </c>
      <c r="AC57" s="3">
        <v>6.1186800000000003</v>
      </c>
      <c r="AD57" s="3">
        <v>6.5212199999999996</v>
      </c>
      <c r="AE57" s="3">
        <v>6.2192999999999996</v>
      </c>
      <c r="AF57" s="3">
        <v>28.862539999999999</v>
      </c>
    </row>
    <row r="58" spans="1:32" x14ac:dyDescent="0.55000000000000004">
      <c r="A58">
        <v>54</v>
      </c>
      <c r="B58" s="3">
        <v>30.139669999999999</v>
      </c>
      <c r="C58" s="3">
        <v>22.511489999999998</v>
      </c>
      <c r="D58" s="3">
        <v>23.043469999999999</v>
      </c>
      <c r="E58" s="3">
        <v>15.80423</v>
      </c>
      <c r="F58" s="3">
        <v>13.439909999999999</v>
      </c>
      <c r="G58" s="3">
        <v>14.01779</v>
      </c>
      <c r="H58" s="3">
        <v>14.281499999999999</v>
      </c>
      <c r="I58" s="3">
        <v>16.292000000000002</v>
      </c>
      <c r="J58" s="3">
        <v>17.00375</v>
      </c>
      <c r="K58" s="3">
        <v>32.533520000000003</v>
      </c>
      <c r="L58" s="3">
        <v>16.332650000000001</v>
      </c>
      <c r="M58" s="3">
        <v>13.409509999999999</v>
      </c>
      <c r="N58" s="3">
        <v>13.6325</v>
      </c>
      <c r="O58" s="3">
        <v>12.14343</v>
      </c>
      <c r="P58" s="3">
        <v>11.72851</v>
      </c>
      <c r="Q58" s="3">
        <v>12.224410000000001</v>
      </c>
      <c r="R58" s="3">
        <v>12.8725</v>
      </c>
      <c r="S58" s="3">
        <v>9.5756999999999994</v>
      </c>
      <c r="T58" s="3">
        <v>11.890409999999999</v>
      </c>
      <c r="U58" s="3">
        <v>9.1012900000000005</v>
      </c>
      <c r="V58" s="3">
        <v>7.98177</v>
      </c>
      <c r="W58" s="3">
        <v>8.0019299999999998</v>
      </c>
      <c r="X58" s="3">
        <v>7.95153</v>
      </c>
      <c r="Y58" s="3">
        <v>7.7298</v>
      </c>
      <c r="Z58" s="3">
        <v>7.6290300000000002</v>
      </c>
      <c r="AA58" s="3">
        <v>7.6088699999999996</v>
      </c>
      <c r="AB58" s="3">
        <v>7.09511</v>
      </c>
      <c r="AC58" s="3">
        <v>6.6520799999999998</v>
      </c>
      <c r="AD58" s="3">
        <v>7.0648999999999997</v>
      </c>
      <c r="AE58" s="3">
        <v>6.6520799999999998</v>
      </c>
      <c r="AF58" s="3">
        <v>31.72805</v>
      </c>
    </row>
    <row r="59" spans="1:32" x14ac:dyDescent="0.55000000000000004">
      <c r="A59">
        <v>55</v>
      </c>
      <c r="B59" s="3">
        <v>32.936500000000002</v>
      </c>
      <c r="C59" s="3">
        <v>24.333680000000001</v>
      </c>
      <c r="D59" s="3">
        <v>24.671859999999999</v>
      </c>
      <c r="E59" s="3">
        <v>16.851189999999999</v>
      </c>
      <c r="F59" s="3">
        <v>14.291639999999999</v>
      </c>
      <c r="G59" s="3">
        <v>14.92076</v>
      </c>
      <c r="H59" s="3">
        <v>15.22532</v>
      </c>
      <c r="I59" s="3">
        <v>17.431039999999999</v>
      </c>
      <c r="J59" s="3">
        <v>18.102869999999999</v>
      </c>
      <c r="K59" s="3">
        <v>33.660200000000003</v>
      </c>
      <c r="L59" s="3">
        <v>17.400510000000001</v>
      </c>
      <c r="M59" s="3">
        <v>14.42352</v>
      </c>
      <c r="N59" s="3">
        <v>14.524979999999999</v>
      </c>
      <c r="O59" s="3">
        <v>12.791460000000001</v>
      </c>
      <c r="P59" s="3">
        <v>12.21429</v>
      </c>
      <c r="Q59" s="3">
        <v>12.892760000000001</v>
      </c>
      <c r="R59" s="3">
        <v>13.774430000000001</v>
      </c>
      <c r="S59" s="3">
        <v>10.65658</v>
      </c>
      <c r="T59" s="3">
        <v>12.8725</v>
      </c>
      <c r="U59" s="3">
        <v>9.8180399999999999</v>
      </c>
      <c r="V59" s="3">
        <v>8.6573700000000002</v>
      </c>
      <c r="W59" s="3">
        <v>8.5564999999999998</v>
      </c>
      <c r="X59" s="3">
        <v>8.5060699999999994</v>
      </c>
      <c r="Y59" s="3">
        <v>8.3749699999999994</v>
      </c>
      <c r="Z59" s="3">
        <v>8.3043899999999997</v>
      </c>
      <c r="AA59" s="3">
        <v>8.2539700000000007</v>
      </c>
      <c r="AB59" s="3">
        <v>7.8003400000000003</v>
      </c>
      <c r="AC59" s="3">
        <v>7.2461900000000004</v>
      </c>
      <c r="AD59" s="3">
        <v>7.6894900000000002</v>
      </c>
      <c r="AE59" s="3">
        <v>7.1152499999999996</v>
      </c>
      <c r="AF59" s="3">
        <v>34.767440000000001</v>
      </c>
    </row>
    <row r="60" spans="1:32" x14ac:dyDescent="0.55000000000000004">
      <c r="A60">
        <v>56</v>
      </c>
      <c r="B60" s="3">
        <v>35.989939999999997</v>
      </c>
      <c r="C60" s="3">
        <v>26.28238</v>
      </c>
      <c r="D60" s="3">
        <v>26.497990000000001</v>
      </c>
      <c r="E60" s="3">
        <v>18.001049999999999</v>
      </c>
      <c r="F60" s="3">
        <v>15.22532</v>
      </c>
      <c r="G60" s="3">
        <v>15.915990000000001</v>
      </c>
      <c r="H60" s="3">
        <v>16.27167</v>
      </c>
      <c r="I60" s="3">
        <v>18.683450000000001</v>
      </c>
      <c r="J60" s="3">
        <v>19.315349999999999</v>
      </c>
      <c r="K60" s="3">
        <v>34.912410000000001</v>
      </c>
      <c r="L60" s="3">
        <v>18.622319999999998</v>
      </c>
      <c r="M60" s="3">
        <v>15.631539999999999</v>
      </c>
      <c r="N60" s="3">
        <v>15.631539999999999</v>
      </c>
      <c r="O60" s="3">
        <v>13.591950000000001</v>
      </c>
      <c r="P60" s="3">
        <v>12.85224</v>
      </c>
      <c r="Q60" s="3">
        <v>13.69333</v>
      </c>
      <c r="R60" s="3">
        <v>14.798970000000001</v>
      </c>
      <c r="S60" s="3">
        <v>11.90053</v>
      </c>
      <c r="T60" s="3">
        <v>13.99751</v>
      </c>
      <c r="U60" s="3">
        <v>10.67679</v>
      </c>
      <c r="V60" s="3">
        <v>9.4848400000000002</v>
      </c>
      <c r="W60" s="3">
        <v>9.2224000000000004</v>
      </c>
      <c r="X60" s="3">
        <v>9.1416599999999999</v>
      </c>
      <c r="Y60" s="3">
        <v>9.1214700000000004</v>
      </c>
      <c r="Z60" s="3">
        <v>9.0811100000000007</v>
      </c>
      <c r="AA60" s="3">
        <v>8.9499300000000002</v>
      </c>
      <c r="AB60" s="3">
        <v>8.57667</v>
      </c>
      <c r="AC60" s="3">
        <v>7.9112099999999996</v>
      </c>
      <c r="AD60" s="3">
        <v>8.3951399999999996</v>
      </c>
      <c r="AE60" s="3">
        <v>7.6592599999999997</v>
      </c>
      <c r="AF60" s="3">
        <v>37.899189999999997</v>
      </c>
    </row>
    <row r="61" spans="1:32" x14ac:dyDescent="0.55000000000000004">
      <c r="A61">
        <v>57</v>
      </c>
      <c r="B61" s="3">
        <v>39.343919999999997</v>
      </c>
      <c r="C61" s="3">
        <v>28.389189999999999</v>
      </c>
      <c r="D61" s="3">
        <v>28.492069999999998</v>
      </c>
      <c r="E61" s="3">
        <v>19.315349999999999</v>
      </c>
      <c r="F61" s="3">
        <v>16.322489999999998</v>
      </c>
      <c r="G61" s="3">
        <v>17.03426</v>
      </c>
      <c r="H61" s="3">
        <v>17.45139</v>
      </c>
      <c r="I61" s="3">
        <v>20.05986</v>
      </c>
      <c r="J61" s="3">
        <v>20.651789999999998</v>
      </c>
      <c r="K61" s="3">
        <v>36.269869999999997</v>
      </c>
      <c r="L61" s="3">
        <v>19.968039999999998</v>
      </c>
      <c r="M61" s="3">
        <v>16.983409999999999</v>
      </c>
      <c r="N61" s="3">
        <v>16.92238</v>
      </c>
      <c r="O61" s="3">
        <v>14.58586</v>
      </c>
      <c r="P61" s="3">
        <v>13.7136</v>
      </c>
      <c r="Q61" s="3">
        <v>14.67718</v>
      </c>
      <c r="R61" s="3">
        <v>15.956630000000001</v>
      </c>
      <c r="S61" s="3">
        <v>13.21696</v>
      </c>
      <c r="T61" s="3">
        <v>15.265930000000001</v>
      </c>
      <c r="U61" s="3">
        <v>11.70828</v>
      </c>
      <c r="V61" s="3">
        <v>10.454459999999999</v>
      </c>
      <c r="W61" s="3">
        <v>10.03013</v>
      </c>
      <c r="X61" s="3">
        <v>9.9291300000000007</v>
      </c>
      <c r="Y61" s="3">
        <v>9.9796300000000002</v>
      </c>
      <c r="Z61" s="3">
        <v>9.9190299999999993</v>
      </c>
      <c r="AA61" s="3">
        <v>9.71706</v>
      </c>
      <c r="AB61" s="3">
        <v>9.3737999999999992</v>
      </c>
      <c r="AC61" s="3">
        <v>8.6371900000000004</v>
      </c>
      <c r="AD61" s="3">
        <v>9.2022099999999991</v>
      </c>
      <c r="AE61" s="3">
        <v>8.3346400000000003</v>
      </c>
      <c r="AF61" s="3">
        <v>41.092860000000002</v>
      </c>
    </row>
    <row r="62" spans="1:32" x14ac:dyDescent="0.55000000000000004">
      <c r="A62">
        <v>58</v>
      </c>
      <c r="B62" s="3">
        <v>42.886620000000001</v>
      </c>
      <c r="C62" s="3">
        <v>30.63448</v>
      </c>
      <c r="D62" s="3">
        <v>30.675730000000001</v>
      </c>
      <c r="E62" s="3">
        <v>20.81514</v>
      </c>
      <c r="F62" s="3">
        <v>17.593869999999999</v>
      </c>
      <c r="G62" s="3">
        <v>18.326920000000001</v>
      </c>
      <c r="H62" s="3">
        <v>18.77516</v>
      </c>
      <c r="I62" s="3">
        <v>21.581209999999999</v>
      </c>
      <c r="J62" s="3">
        <v>22.133140000000001</v>
      </c>
      <c r="K62" s="3">
        <v>37.76417</v>
      </c>
      <c r="L62" s="3">
        <v>21.44838</v>
      </c>
      <c r="M62" s="3">
        <v>18.459330000000001</v>
      </c>
      <c r="N62" s="3">
        <v>18.398209999999999</v>
      </c>
      <c r="O62" s="3">
        <v>15.79407</v>
      </c>
      <c r="P62" s="3">
        <v>14.870010000000001</v>
      </c>
      <c r="Q62" s="3">
        <v>15.895670000000001</v>
      </c>
      <c r="R62" s="3">
        <v>17.25807</v>
      </c>
      <c r="S62" s="3">
        <v>14.50469</v>
      </c>
      <c r="T62" s="3">
        <v>16.668140000000001</v>
      </c>
      <c r="U62" s="3">
        <v>12.94341</v>
      </c>
      <c r="V62" s="3">
        <v>11.576750000000001</v>
      </c>
      <c r="W62" s="3">
        <v>11.010389999999999</v>
      </c>
      <c r="X62" s="3">
        <v>10.88907</v>
      </c>
      <c r="Y62" s="3">
        <v>10.95984</v>
      </c>
      <c r="Z62" s="3">
        <v>10.84863</v>
      </c>
      <c r="AA62" s="3">
        <v>10.565619999999999</v>
      </c>
      <c r="AB62" s="3">
        <v>10.20186</v>
      </c>
      <c r="AC62" s="3">
        <v>9.4242699999999999</v>
      </c>
      <c r="AD62" s="3">
        <v>10.10084</v>
      </c>
      <c r="AE62" s="3">
        <v>9.1820299999999992</v>
      </c>
      <c r="AF62" s="3">
        <v>44.328130000000002</v>
      </c>
    </row>
    <row r="63" spans="1:32" x14ac:dyDescent="0.55000000000000004">
      <c r="A63">
        <v>59</v>
      </c>
      <c r="B63" s="3">
        <v>46.546680000000002</v>
      </c>
      <c r="C63" s="3">
        <v>33.019179999999999</v>
      </c>
      <c r="D63" s="3">
        <v>32.967509999999997</v>
      </c>
      <c r="E63" s="3">
        <v>22.531949999999998</v>
      </c>
      <c r="F63" s="3">
        <v>19.08089</v>
      </c>
      <c r="G63" s="3">
        <v>19.804829999999999</v>
      </c>
      <c r="H63" s="3">
        <v>20.274139999999999</v>
      </c>
      <c r="I63" s="3">
        <v>23.258389999999999</v>
      </c>
      <c r="J63" s="3">
        <v>23.801010000000002</v>
      </c>
      <c r="K63" s="3">
        <v>39.406329999999997</v>
      </c>
      <c r="L63" s="3">
        <v>23.063939999999999</v>
      </c>
      <c r="M63" s="3">
        <v>20.01905</v>
      </c>
      <c r="N63" s="3">
        <v>20.039459999999998</v>
      </c>
      <c r="O63" s="3">
        <v>17.247890000000002</v>
      </c>
      <c r="P63" s="3">
        <v>16.352979999999999</v>
      </c>
      <c r="Q63" s="3">
        <v>17.35981</v>
      </c>
      <c r="R63" s="3">
        <v>18.714020000000001</v>
      </c>
      <c r="S63" s="3">
        <v>15.72296</v>
      </c>
      <c r="T63" s="3">
        <v>18.204699999999999</v>
      </c>
      <c r="U63" s="3">
        <v>14.3728</v>
      </c>
      <c r="V63" s="3">
        <v>12.84211</v>
      </c>
      <c r="W63" s="3">
        <v>12.1738</v>
      </c>
      <c r="X63" s="3">
        <v>12.04222</v>
      </c>
      <c r="Y63" s="3">
        <v>12.07258</v>
      </c>
      <c r="Z63" s="3">
        <v>11.849930000000001</v>
      </c>
      <c r="AA63" s="3">
        <v>11.505940000000001</v>
      </c>
      <c r="AB63" s="3">
        <v>11.04073</v>
      </c>
      <c r="AC63" s="3">
        <v>10.282690000000001</v>
      </c>
      <c r="AD63" s="3">
        <v>11.111499999999999</v>
      </c>
      <c r="AE63" s="3">
        <v>10.20186</v>
      </c>
      <c r="AF63" s="3">
        <v>47.68927</v>
      </c>
    </row>
    <row r="64" spans="1:32" x14ac:dyDescent="0.55000000000000004">
      <c r="A64">
        <v>60</v>
      </c>
      <c r="B64" s="3">
        <v>50.34637</v>
      </c>
      <c r="C64" s="3">
        <v>35.575369999999999</v>
      </c>
      <c r="D64" s="3">
        <v>35.34742</v>
      </c>
      <c r="E64" s="3">
        <v>24.487380000000002</v>
      </c>
      <c r="F64" s="3">
        <v>20.784510000000001</v>
      </c>
      <c r="G64" s="3">
        <v>21.499469999999999</v>
      </c>
      <c r="H64" s="3">
        <v>21.979800000000001</v>
      </c>
      <c r="I64" s="3">
        <v>25.15372</v>
      </c>
      <c r="J64" s="3">
        <v>25.697369999999999</v>
      </c>
      <c r="K64" s="3">
        <v>41.22833</v>
      </c>
      <c r="L64" s="3">
        <v>24.825620000000001</v>
      </c>
      <c r="M64" s="3">
        <v>21.69361</v>
      </c>
      <c r="N64" s="3">
        <v>21.836690000000001</v>
      </c>
      <c r="O64" s="3">
        <v>18.917819999999999</v>
      </c>
      <c r="P64" s="3">
        <v>18.133420000000001</v>
      </c>
      <c r="Q64" s="3">
        <v>19.060500000000001</v>
      </c>
      <c r="R64" s="3">
        <v>20.294550000000001</v>
      </c>
      <c r="S64" s="3">
        <v>16.87153</v>
      </c>
      <c r="T64" s="3">
        <v>19.866029999999999</v>
      </c>
      <c r="U64" s="3">
        <v>15.97695</v>
      </c>
      <c r="V64" s="3">
        <v>14.230779999999999</v>
      </c>
      <c r="W64" s="3">
        <v>13.521000000000001</v>
      </c>
      <c r="X64" s="3">
        <v>13.389239999999999</v>
      </c>
      <c r="Y64" s="3">
        <v>13.328430000000001</v>
      </c>
      <c r="Z64" s="3">
        <v>12.95354</v>
      </c>
      <c r="AA64" s="3">
        <v>12.57878</v>
      </c>
      <c r="AB64" s="3">
        <v>11.93089</v>
      </c>
      <c r="AC64" s="3">
        <v>11.22274</v>
      </c>
      <c r="AD64" s="3">
        <v>12.234540000000001</v>
      </c>
      <c r="AE64" s="3">
        <v>11.38456</v>
      </c>
      <c r="AF64" s="3">
        <v>51.356450000000002</v>
      </c>
    </row>
    <row r="65" spans="1:32" x14ac:dyDescent="0.55000000000000004">
      <c r="A65">
        <v>61</v>
      </c>
      <c r="B65" s="3">
        <v>54.255569999999999</v>
      </c>
      <c r="C65" s="3">
        <v>38.293939999999999</v>
      </c>
      <c r="D65" s="3">
        <v>38.003050000000002</v>
      </c>
      <c r="E65" s="3">
        <v>26.631489999999999</v>
      </c>
      <c r="F65" s="3">
        <v>22.664919999999999</v>
      </c>
      <c r="G65" s="3">
        <v>23.391459999999999</v>
      </c>
      <c r="H65" s="3">
        <v>23.903420000000001</v>
      </c>
      <c r="I65" s="3">
        <v>27.29926</v>
      </c>
      <c r="J65" s="3">
        <v>27.874919999999999</v>
      </c>
      <c r="K65" s="3">
        <v>43.30424</v>
      </c>
      <c r="L65" s="3">
        <v>26.74447</v>
      </c>
      <c r="M65" s="3">
        <v>23.5655</v>
      </c>
      <c r="N65" s="3">
        <v>23.811250000000001</v>
      </c>
      <c r="O65" s="3">
        <v>20.743670000000002</v>
      </c>
      <c r="P65" s="3">
        <v>20.100670000000001</v>
      </c>
      <c r="Q65" s="3">
        <v>20.937670000000001</v>
      </c>
      <c r="R65" s="3">
        <v>22.010459999999998</v>
      </c>
      <c r="S65" s="3">
        <v>18.092690000000001</v>
      </c>
      <c r="T65" s="3">
        <v>21.652740000000001</v>
      </c>
      <c r="U65" s="3">
        <v>17.695650000000001</v>
      </c>
      <c r="V65" s="3">
        <v>15.7128</v>
      </c>
      <c r="W65" s="3">
        <v>14.97152</v>
      </c>
      <c r="X65" s="3">
        <v>14.859859999999999</v>
      </c>
      <c r="Y65" s="3">
        <v>14.70763</v>
      </c>
      <c r="Z65" s="3">
        <v>14.19021</v>
      </c>
      <c r="AA65" s="3">
        <v>13.79471</v>
      </c>
      <c r="AB65" s="3">
        <v>12.92315</v>
      </c>
      <c r="AC65" s="3">
        <v>12.275029999999999</v>
      </c>
      <c r="AD65" s="3">
        <v>13.460179999999999</v>
      </c>
      <c r="AE65" s="3">
        <v>12.63954</v>
      </c>
      <c r="AF65" s="3">
        <v>55.68186</v>
      </c>
    </row>
    <row r="66" spans="1:32" x14ac:dyDescent="0.55000000000000004">
      <c r="A66">
        <v>62</v>
      </c>
      <c r="B66" s="3">
        <v>58.190710000000003</v>
      </c>
      <c r="C66" s="3">
        <v>41.092860000000002</v>
      </c>
      <c r="D66" s="3">
        <v>40.790750000000003</v>
      </c>
      <c r="E66" s="3">
        <v>28.955179999999999</v>
      </c>
      <c r="F66" s="3">
        <v>24.682110000000002</v>
      </c>
      <c r="G66" s="3">
        <v>25.50244</v>
      </c>
      <c r="H66" s="3">
        <v>26.056539999999998</v>
      </c>
      <c r="I66" s="3">
        <v>29.758420000000001</v>
      </c>
      <c r="J66" s="3">
        <v>30.41797</v>
      </c>
      <c r="K66" s="3">
        <v>45.677509999999998</v>
      </c>
      <c r="L66" s="3">
        <v>28.87284</v>
      </c>
      <c r="M66" s="3">
        <v>25.728149999999999</v>
      </c>
      <c r="N66" s="3">
        <v>25.974430000000002</v>
      </c>
      <c r="O66" s="3">
        <v>22.705839999999998</v>
      </c>
      <c r="P66" s="3">
        <v>22.133140000000001</v>
      </c>
      <c r="Q66" s="3">
        <v>22.920680000000001</v>
      </c>
      <c r="R66" s="3">
        <v>23.852219999999999</v>
      </c>
      <c r="S66" s="3">
        <v>19.49887</v>
      </c>
      <c r="T66" s="3">
        <v>23.606449999999999</v>
      </c>
      <c r="U66" s="3">
        <v>19.478480000000001</v>
      </c>
      <c r="V66" s="3">
        <v>17.247890000000002</v>
      </c>
      <c r="W66" s="3">
        <v>16.474969999999999</v>
      </c>
      <c r="X66" s="3">
        <v>16.383479999999999</v>
      </c>
      <c r="Y66" s="3">
        <v>16.190359999999998</v>
      </c>
      <c r="Z66" s="3">
        <v>15.590909999999999</v>
      </c>
      <c r="AA66" s="3">
        <v>15.184710000000001</v>
      </c>
      <c r="AB66" s="3">
        <v>14.07864</v>
      </c>
      <c r="AC66" s="3">
        <v>13.450049999999999</v>
      </c>
      <c r="AD66" s="3">
        <v>14.788819999999999</v>
      </c>
      <c r="AE66" s="3">
        <v>13.865690000000001</v>
      </c>
      <c r="AF66" s="3">
        <v>60.992809999999999</v>
      </c>
    </row>
    <row r="67" spans="1:32" x14ac:dyDescent="0.55000000000000004">
      <c r="A67">
        <v>63</v>
      </c>
      <c r="B67" s="3">
        <v>62.258459999999999</v>
      </c>
      <c r="C67" s="3">
        <v>43.951889999999999</v>
      </c>
      <c r="D67" s="3">
        <v>43.889189999999999</v>
      </c>
      <c r="E67" s="3">
        <v>31.418430000000001</v>
      </c>
      <c r="F67" s="3">
        <v>26.826640000000001</v>
      </c>
      <c r="G67" s="3">
        <v>27.813230000000001</v>
      </c>
      <c r="H67" s="3">
        <v>28.461200000000002</v>
      </c>
      <c r="I67" s="3">
        <v>32.574849999999998</v>
      </c>
      <c r="J67" s="3">
        <v>33.349980000000002</v>
      </c>
      <c r="K67" s="3">
        <v>48.381749999999997</v>
      </c>
      <c r="L67" s="3">
        <v>31.232700000000001</v>
      </c>
      <c r="M67" s="3">
        <v>28.265740000000001</v>
      </c>
      <c r="N67" s="3">
        <v>28.36861</v>
      </c>
      <c r="O67" s="3">
        <v>24.75386</v>
      </c>
      <c r="P67" s="3">
        <v>24.11853</v>
      </c>
      <c r="Q67" s="3">
        <v>24.979399999999998</v>
      </c>
      <c r="R67" s="3">
        <v>25.84102</v>
      </c>
      <c r="S67" s="3">
        <v>21.213419999999999</v>
      </c>
      <c r="T67" s="3">
        <v>25.748670000000001</v>
      </c>
      <c r="U67" s="3">
        <v>21.274709999999999</v>
      </c>
      <c r="V67" s="3">
        <v>18.836290000000002</v>
      </c>
      <c r="W67" s="3">
        <v>18.001049999999999</v>
      </c>
      <c r="X67" s="3">
        <v>17.919599999999999</v>
      </c>
      <c r="Y67" s="3">
        <v>17.78726</v>
      </c>
      <c r="Z67" s="3">
        <v>17.2072</v>
      </c>
      <c r="AA67" s="3">
        <v>16.800339999999998</v>
      </c>
      <c r="AB67" s="3">
        <v>15.458880000000001</v>
      </c>
      <c r="AC67" s="3">
        <v>14.77867</v>
      </c>
      <c r="AD67" s="3">
        <v>16.231010000000001</v>
      </c>
      <c r="AE67" s="3">
        <v>15.022270000000001</v>
      </c>
      <c r="AF67" s="3">
        <v>67.625950000000003</v>
      </c>
    </row>
    <row r="68" spans="1:32" x14ac:dyDescent="0.55000000000000004">
      <c r="A68">
        <v>64</v>
      </c>
      <c r="B68" s="3">
        <v>66.449680000000001</v>
      </c>
      <c r="C68" s="3">
        <v>46.902949999999997</v>
      </c>
      <c r="D68" s="3">
        <v>47.280299999999997</v>
      </c>
      <c r="E68" s="3">
        <v>34.042940000000002</v>
      </c>
      <c r="F68" s="3">
        <v>29.06842</v>
      </c>
      <c r="G68" s="3">
        <v>30.325199999999999</v>
      </c>
      <c r="H68" s="3">
        <v>31.129539999999999</v>
      </c>
      <c r="I68" s="3">
        <v>35.751539999999999</v>
      </c>
      <c r="J68" s="3">
        <v>36.705480000000001</v>
      </c>
      <c r="K68" s="3">
        <v>51.440669999999997</v>
      </c>
      <c r="L68" s="3">
        <v>33.846380000000003</v>
      </c>
      <c r="M68" s="3">
        <v>31.263649999999998</v>
      </c>
      <c r="N68" s="3">
        <v>31.03669</v>
      </c>
      <c r="O68" s="3">
        <v>26.908819999999999</v>
      </c>
      <c r="P68" s="3">
        <v>26.025749999999999</v>
      </c>
      <c r="Q68" s="3">
        <v>27.124569999999999</v>
      </c>
      <c r="R68" s="3">
        <v>28.018889999999999</v>
      </c>
      <c r="S68" s="3">
        <v>23.33004</v>
      </c>
      <c r="T68" s="3">
        <v>28.142309999999998</v>
      </c>
      <c r="U68" s="3">
        <v>23.084409999999998</v>
      </c>
      <c r="V68" s="3">
        <v>20.478259999999999</v>
      </c>
      <c r="W68" s="3">
        <v>19.549859999999999</v>
      </c>
      <c r="X68" s="3">
        <v>19.458089999999999</v>
      </c>
      <c r="Y68" s="3">
        <v>19.49887</v>
      </c>
      <c r="Z68" s="3">
        <v>19.070699999999999</v>
      </c>
      <c r="AA68" s="3">
        <v>18.663080000000001</v>
      </c>
      <c r="AB68" s="3">
        <v>17.115639999999999</v>
      </c>
      <c r="AC68" s="3">
        <v>16.281829999999999</v>
      </c>
      <c r="AD68" s="3">
        <v>17.80762</v>
      </c>
      <c r="AE68" s="3">
        <v>16.088730000000002</v>
      </c>
      <c r="AF68" s="3">
        <v>75.83408</v>
      </c>
    </row>
    <row r="69" spans="1:32" x14ac:dyDescent="0.55000000000000004">
      <c r="A69">
        <v>65</v>
      </c>
      <c r="B69" s="3">
        <v>70.70147</v>
      </c>
      <c r="C69" s="3">
        <v>49.936320000000002</v>
      </c>
      <c r="D69" s="3">
        <v>50.988079999999997</v>
      </c>
      <c r="E69" s="3">
        <v>36.850720000000003</v>
      </c>
      <c r="F69" s="3">
        <v>31.459710000000001</v>
      </c>
      <c r="G69" s="3">
        <v>33.039850000000001</v>
      </c>
      <c r="H69" s="3">
        <v>34.032589999999999</v>
      </c>
      <c r="I69" s="3">
        <v>39.28152</v>
      </c>
      <c r="J69" s="3">
        <v>40.457479999999997</v>
      </c>
      <c r="K69" s="3">
        <v>54.846969999999999</v>
      </c>
      <c r="L69" s="3">
        <v>36.767719999999997</v>
      </c>
      <c r="M69" s="3">
        <v>34.767440000000001</v>
      </c>
      <c r="N69" s="3">
        <v>34.073979999999999</v>
      </c>
      <c r="O69" s="3">
        <v>29.243449999999999</v>
      </c>
      <c r="P69" s="3">
        <v>27.957190000000001</v>
      </c>
      <c r="Q69" s="3">
        <v>29.418510000000001</v>
      </c>
      <c r="R69" s="3">
        <v>30.47983</v>
      </c>
      <c r="S69" s="3">
        <v>25.923120000000001</v>
      </c>
      <c r="T69" s="3">
        <v>30.861350000000002</v>
      </c>
      <c r="U69" s="3">
        <v>25.010159999999999</v>
      </c>
      <c r="V69" s="3">
        <v>22.245609999999999</v>
      </c>
      <c r="W69" s="3">
        <v>21.182780000000001</v>
      </c>
      <c r="X69" s="3">
        <v>21.05</v>
      </c>
      <c r="Y69" s="3">
        <v>21.387080000000001</v>
      </c>
      <c r="Z69" s="3">
        <v>21.213419999999999</v>
      </c>
      <c r="AA69" s="3">
        <v>20.784510000000001</v>
      </c>
      <c r="AB69" s="3">
        <v>19.040120000000002</v>
      </c>
      <c r="AC69" s="3">
        <v>18.001049999999999</v>
      </c>
      <c r="AD69" s="3">
        <v>19.56006</v>
      </c>
      <c r="AE69" s="3">
        <v>17.176680000000001</v>
      </c>
      <c r="AF69" s="3">
        <v>85.753990000000002</v>
      </c>
    </row>
    <row r="70" spans="1:32" x14ac:dyDescent="0.55000000000000004">
      <c r="A70">
        <v>66</v>
      </c>
      <c r="B70" s="3">
        <v>75.057649999999995</v>
      </c>
      <c r="C70" s="3">
        <v>52.926209999999998</v>
      </c>
      <c r="D70" s="3">
        <v>54.762459999999997</v>
      </c>
      <c r="E70" s="3">
        <v>39.916150000000002</v>
      </c>
      <c r="F70" s="3">
        <v>34.063630000000003</v>
      </c>
      <c r="G70" s="3">
        <v>35.979570000000002</v>
      </c>
      <c r="H70" s="3">
        <v>37.162030000000001</v>
      </c>
      <c r="I70" s="3">
        <v>43.043210000000002</v>
      </c>
      <c r="J70" s="3">
        <v>44.526769999999999</v>
      </c>
      <c r="K70" s="3">
        <v>58.529940000000003</v>
      </c>
      <c r="L70" s="3">
        <v>40.009819999999998</v>
      </c>
      <c r="M70" s="3">
        <v>38.803199999999997</v>
      </c>
      <c r="N70" s="3">
        <v>37.598030000000001</v>
      </c>
      <c r="O70" s="3">
        <v>31.965499999999999</v>
      </c>
      <c r="P70" s="3">
        <v>30.149979999999999</v>
      </c>
      <c r="Q70" s="3">
        <v>32.089399999999998</v>
      </c>
      <c r="R70" s="3">
        <v>33.381</v>
      </c>
      <c r="S70" s="3">
        <v>28.975770000000001</v>
      </c>
      <c r="T70" s="3">
        <v>34.053289999999997</v>
      </c>
      <c r="U70" s="3">
        <v>27.21705</v>
      </c>
      <c r="V70" s="3">
        <v>24.282450000000001</v>
      </c>
      <c r="W70" s="3">
        <v>23.084409999999998</v>
      </c>
      <c r="X70" s="3">
        <v>22.879760000000001</v>
      </c>
      <c r="Y70" s="3">
        <v>23.514309999999998</v>
      </c>
      <c r="Z70" s="3">
        <v>23.637170000000001</v>
      </c>
      <c r="AA70" s="3">
        <v>23.19698</v>
      </c>
      <c r="AB70" s="3">
        <v>21.22364</v>
      </c>
      <c r="AC70" s="3">
        <v>19.937439999999999</v>
      </c>
      <c r="AD70" s="3">
        <v>21.570989999999998</v>
      </c>
      <c r="AE70" s="3">
        <v>18.489889999999999</v>
      </c>
      <c r="AF70" s="3">
        <v>97.182929999999999</v>
      </c>
    </row>
    <row r="71" spans="1:32" x14ac:dyDescent="0.55000000000000004">
      <c r="A71">
        <v>67</v>
      </c>
      <c r="B71" s="3">
        <v>79.422070000000005</v>
      </c>
      <c r="C71" s="3">
        <v>56.453960000000002</v>
      </c>
      <c r="D71" s="3">
        <v>58.80565</v>
      </c>
      <c r="E71" s="3">
        <v>43.325119999999998</v>
      </c>
      <c r="F71" s="3">
        <v>36.954479999999997</v>
      </c>
      <c r="G71" s="3">
        <v>39.146320000000003</v>
      </c>
      <c r="H71" s="3">
        <v>40.499130000000001</v>
      </c>
      <c r="I71" s="3">
        <v>46.976309999999998</v>
      </c>
      <c r="J71" s="3">
        <v>48.822659999999999</v>
      </c>
      <c r="K71" s="3">
        <v>62.471330000000002</v>
      </c>
      <c r="L71" s="3">
        <v>43.628010000000003</v>
      </c>
      <c r="M71" s="3">
        <v>43.34601</v>
      </c>
      <c r="N71" s="3">
        <v>41.739080000000001</v>
      </c>
      <c r="O71" s="3">
        <v>35.233469999999997</v>
      </c>
      <c r="P71" s="3">
        <v>32.833159999999999</v>
      </c>
      <c r="Q71" s="3">
        <v>35.305990000000001</v>
      </c>
      <c r="R71" s="3">
        <v>36.892229999999998</v>
      </c>
      <c r="S71" s="3">
        <v>32.492199999999997</v>
      </c>
      <c r="T71" s="3">
        <v>37.82649</v>
      </c>
      <c r="U71" s="3">
        <v>29.89236</v>
      </c>
      <c r="V71" s="3">
        <v>26.703379999999999</v>
      </c>
      <c r="W71" s="3">
        <v>25.430630000000001</v>
      </c>
      <c r="X71" s="3">
        <v>25.081939999999999</v>
      </c>
      <c r="Y71" s="3">
        <v>25.9847</v>
      </c>
      <c r="Z71" s="3">
        <v>26.38504</v>
      </c>
      <c r="AA71" s="3">
        <v>25.90259</v>
      </c>
      <c r="AB71" s="3">
        <v>23.616689999999998</v>
      </c>
      <c r="AC71" s="3">
        <v>22.133140000000001</v>
      </c>
      <c r="AD71" s="3">
        <v>23.91367</v>
      </c>
      <c r="AE71" s="3">
        <v>20.212910000000001</v>
      </c>
      <c r="AF71" s="3">
        <v>109.87067</v>
      </c>
    </row>
    <row r="72" spans="1:32" x14ac:dyDescent="0.55000000000000004">
      <c r="A72">
        <v>68</v>
      </c>
      <c r="B72" s="3">
        <v>83.772989999999993</v>
      </c>
      <c r="C72" s="3">
        <v>60.716500000000003</v>
      </c>
      <c r="D72" s="3">
        <v>62.939799999999998</v>
      </c>
      <c r="E72" s="3">
        <v>47.123049999999999</v>
      </c>
      <c r="F72" s="3">
        <v>40.207599999999999</v>
      </c>
      <c r="G72" s="3">
        <v>42.583959999999998</v>
      </c>
      <c r="H72" s="3">
        <v>44.035490000000003</v>
      </c>
      <c r="I72" s="3">
        <v>51.030169999999998</v>
      </c>
      <c r="J72" s="3">
        <v>53.305840000000003</v>
      </c>
      <c r="K72" s="3">
        <v>66.642070000000004</v>
      </c>
      <c r="L72" s="3">
        <v>47.626339999999999</v>
      </c>
      <c r="M72" s="3">
        <v>48.371250000000003</v>
      </c>
      <c r="N72" s="3">
        <v>46.567639999999997</v>
      </c>
      <c r="O72" s="3">
        <v>39.198309999999999</v>
      </c>
      <c r="P72" s="3">
        <v>36.207659999999997</v>
      </c>
      <c r="Q72" s="3">
        <v>39.239910000000002</v>
      </c>
      <c r="R72" s="3">
        <v>41.134540000000001</v>
      </c>
      <c r="S72" s="3">
        <v>36.435789999999997</v>
      </c>
      <c r="T72" s="3">
        <v>42.312690000000003</v>
      </c>
      <c r="U72" s="3">
        <v>33.194899999999997</v>
      </c>
      <c r="V72" s="3">
        <v>29.634810000000002</v>
      </c>
      <c r="W72" s="3">
        <v>28.358319999999999</v>
      </c>
      <c r="X72" s="3">
        <v>27.823509999999999</v>
      </c>
      <c r="Y72" s="3">
        <v>28.883130000000001</v>
      </c>
      <c r="Z72" s="3">
        <v>29.44941</v>
      </c>
      <c r="AA72" s="3">
        <v>28.914010000000001</v>
      </c>
      <c r="AB72" s="3">
        <v>26.189979999999998</v>
      </c>
      <c r="AC72" s="3">
        <v>24.60012</v>
      </c>
      <c r="AD72" s="3">
        <v>26.65203</v>
      </c>
      <c r="AE72" s="3">
        <v>22.542179999999998</v>
      </c>
      <c r="AF72" s="3">
        <v>123.53579999999999</v>
      </c>
    </row>
    <row r="73" spans="1:32" x14ac:dyDescent="0.55000000000000004">
      <c r="A73">
        <v>69</v>
      </c>
      <c r="B73" s="3">
        <v>88.05556</v>
      </c>
      <c r="C73" s="3">
        <v>65.413570000000007</v>
      </c>
      <c r="D73" s="3">
        <v>67.326400000000007</v>
      </c>
      <c r="E73" s="3">
        <v>51.356450000000002</v>
      </c>
      <c r="F73" s="3">
        <v>43.857849999999999</v>
      </c>
      <c r="G73" s="3">
        <v>46.305750000000003</v>
      </c>
      <c r="H73" s="3">
        <v>47.825629999999997</v>
      </c>
      <c r="I73" s="3">
        <v>55.248469999999998</v>
      </c>
      <c r="J73" s="3">
        <v>57.999940000000002</v>
      </c>
      <c r="K73" s="3">
        <v>71.087919999999997</v>
      </c>
      <c r="L73" s="3">
        <v>52.030410000000003</v>
      </c>
      <c r="M73" s="3">
        <v>53.822809999999997</v>
      </c>
      <c r="N73" s="3">
        <v>52.125219999999999</v>
      </c>
      <c r="O73" s="3">
        <v>43.930990000000001</v>
      </c>
      <c r="P73" s="3">
        <v>40.405410000000003</v>
      </c>
      <c r="Q73" s="3">
        <v>44.014589999999998</v>
      </c>
      <c r="R73" s="3">
        <v>46.190550000000002</v>
      </c>
      <c r="S73" s="3">
        <v>40.738660000000003</v>
      </c>
      <c r="T73" s="3">
        <v>47.542439999999999</v>
      </c>
      <c r="U73" s="3">
        <v>37.234690000000001</v>
      </c>
      <c r="V73" s="3">
        <v>33.163890000000002</v>
      </c>
      <c r="W73" s="3">
        <v>31.986149999999999</v>
      </c>
      <c r="X73" s="3">
        <v>31.201750000000001</v>
      </c>
      <c r="Y73" s="3">
        <v>32.285620000000002</v>
      </c>
      <c r="Z73" s="3">
        <v>32.864159999999998</v>
      </c>
      <c r="AA73" s="3">
        <v>32.244300000000003</v>
      </c>
      <c r="AB73" s="3">
        <v>28.965479999999999</v>
      </c>
      <c r="AC73" s="3">
        <v>27.350639999999999</v>
      </c>
      <c r="AD73" s="3">
        <v>29.830539999999999</v>
      </c>
      <c r="AE73" s="3">
        <v>25.59477</v>
      </c>
      <c r="AF73" s="3">
        <v>137.94110000000001</v>
      </c>
    </row>
    <row r="74" spans="1:32" x14ac:dyDescent="0.55000000000000004">
      <c r="A74">
        <v>70</v>
      </c>
      <c r="B74" s="3">
        <v>92.488169999999997</v>
      </c>
      <c r="C74" s="3">
        <v>69.971919999999997</v>
      </c>
      <c r="D74" s="3">
        <v>72.129930000000002</v>
      </c>
      <c r="E74" s="3">
        <v>56.020240000000001</v>
      </c>
      <c r="F74" s="3">
        <v>47.930529999999997</v>
      </c>
      <c r="G74" s="3">
        <v>50.377920000000003</v>
      </c>
      <c r="H74" s="3">
        <v>51.935609999999997</v>
      </c>
      <c r="I74" s="3">
        <v>59.771239999999999</v>
      </c>
      <c r="J74" s="3">
        <v>63.056950000000001</v>
      </c>
      <c r="K74" s="3">
        <v>75.877229999999997</v>
      </c>
      <c r="L74" s="3">
        <v>56.834940000000003</v>
      </c>
      <c r="M74" s="3">
        <v>59.601399999999998</v>
      </c>
      <c r="N74" s="3">
        <v>58.307310000000001</v>
      </c>
      <c r="O74" s="3">
        <v>49.38984</v>
      </c>
      <c r="P74" s="3">
        <v>45.4054</v>
      </c>
      <c r="Q74" s="3">
        <v>49.599989999999998</v>
      </c>
      <c r="R74" s="3">
        <v>52.019869999999997</v>
      </c>
      <c r="S74" s="3">
        <v>45.342610000000001</v>
      </c>
      <c r="T74" s="3">
        <v>53.46407</v>
      </c>
      <c r="U74" s="3">
        <v>41.96848</v>
      </c>
      <c r="V74" s="3">
        <v>37.286580000000001</v>
      </c>
      <c r="W74" s="3">
        <v>36.332090000000001</v>
      </c>
      <c r="X74" s="3">
        <v>35.243830000000003</v>
      </c>
      <c r="Y74" s="3">
        <v>36.228389999999997</v>
      </c>
      <c r="Z74" s="3">
        <v>36.643239999999999</v>
      </c>
      <c r="AA74" s="3">
        <v>35.938110000000002</v>
      </c>
      <c r="AB74" s="3">
        <v>31.965499999999999</v>
      </c>
      <c r="AC74" s="3">
        <v>30.428280000000001</v>
      </c>
      <c r="AD74" s="3">
        <v>33.453380000000003</v>
      </c>
      <c r="AE74" s="3">
        <v>29.377320000000001</v>
      </c>
      <c r="AF74" s="3">
        <v>153.10455999999999</v>
      </c>
    </row>
    <row r="75" spans="1:32" x14ac:dyDescent="0.55000000000000004">
      <c r="A75">
        <v>71</v>
      </c>
      <c r="B75" s="3">
        <v>97.315190000000001</v>
      </c>
      <c r="C75" s="3">
        <v>74.486509999999996</v>
      </c>
      <c r="D75" s="3">
        <v>77.615660000000005</v>
      </c>
      <c r="E75" s="3">
        <v>60.992809999999999</v>
      </c>
      <c r="F75" s="3">
        <v>52.367559999999997</v>
      </c>
      <c r="G75" s="3">
        <v>54.868099999999998</v>
      </c>
      <c r="H75" s="3">
        <v>56.549190000000003</v>
      </c>
      <c r="I75" s="3">
        <v>64.92259</v>
      </c>
      <c r="J75" s="3">
        <v>68.803600000000003</v>
      </c>
      <c r="K75" s="3">
        <v>81.188360000000003</v>
      </c>
      <c r="L75" s="3">
        <v>62.003070000000001</v>
      </c>
      <c r="M75" s="3">
        <v>65.552369999999996</v>
      </c>
      <c r="N75" s="3">
        <v>64.837230000000005</v>
      </c>
      <c r="O75" s="3">
        <v>55.237909999999999</v>
      </c>
      <c r="P75" s="3">
        <v>50.91442</v>
      </c>
      <c r="Q75" s="3">
        <v>55.755870000000002</v>
      </c>
      <c r="R75" s="3">
        <v>58.370910000000002</v>
      </c>
      <c r="S75" s="3">
        <v>50.14658</v>
      </c>
      <c r="T75" s="3">
        <v>59.82432</v>
      </c>
      <c r="U75" s="3">
        <v>47.175469999999997</v>
      </c>
      <c r="V75" s="3">
        <v>41.822490000000002</v>
      </c>
      <c r="W75" s="3">
        <v>41.186639999999997</v>
      </c>
      <c r="X75" s="3">
        <v>39.832900000000002</v>
      </c>
      <c r="Y75" s="3">
        <v>40.697000000000003</v>
      </c>
      <c r="Z75" s="3">
        <v>40.832410000000003</v>
      </c>
      <c r="AA75" s="3">
        <v>40.051459999999999</v>
      </c>
      <c r="AB75" s="3">
        <v>35.337060000000001</v>
      </c>
      <c r="AC75" s="3">
        <v>33.846380000000003</v>
      </c>
      <c r="AD75" s="3">
        <v>37.421529999999997</v>
      </c>
      <c r="AE75" s="3">
        <v>33.639519999999997</v>
      </c>
      <c r="AF75" s="3">
        <v>169.41323</v>
      </c>
    </row>
    <row r="76" spans="1:32" x14ac:dyDescent="0.55000000000000004">
      <c r="A76">
        <v>72</v>
      </c>
      <c r="B76" s="3">
        <v>102.73063999999999</v>
      </c>
      <c r="C76" s="3">
        <v>78.394069999999999</v>
      </c>
      <c r="D76" s="3">
        <v>83.664259999999999</v>
      </c>
      <c r="E76" s="3">
        <v>66.203909999999993</v>
      </c>
      <c r="F76" s="3">
        <v>57.099589999999999</v>
      </c>
      <c r="G76" s="3">
        <v>59.83493</v>
      </c>
      <c r="H76" s="3">
        <v>61.811579999999999</v>
      </c>
      <c r="I76" s="3">
        <v>71.012770000000003</v>
      </c>
      <c r="J76" s="3">
        <v>75.542850000000001</v>
      </c>
      <c r="K76" s="3">
        <v>87.171390000000002</v>
      </c>
      <c r="L76" s="3">
        <v>67.508260000000007</v>
      </c>
      <c r="M76" s="3">
        <v>71.560450000000003</v>
      </c>
      <c r="N76" s="3">
        <v>71.410079999999994</v>
      </c>
      <c r="O76" s="3">
        <v>61.141629999999999</v>
      </c>
      <c r="P76" s="3">
        <v>56.623260000000002</v>
      </c>
      <c r="Q76" s="3">
        <v>62.15204</v>
      </c>
      <c r="R76" s="3">
        <v>64.943939999999998</v>
      </c>
      <c r="S76" s="3">
        <v>55.068829999999998</v>
      </c>
      <c r="T76" s="3">
        <v>66.332130000000006</v>
      </c>
      <c r="U76" s="3">
        <v>52.536169999999998</v>
      </c>
      <c r="V76" s="3">
        <v>46.599069999999998</v>
      </c>
      <c r="W76" s="3">
        <v>46.316229999999997</v>
      </c>
      <c r="X76" s="3">
        <v>44.767270000000003</v>
      </c>
      <c r="Y76" s="3">
        <v>45.635640000000002</v>
      </c>
      <c r="Z76" s="3">
        <v>45.46819</v>
      </c>
      <c r="AA76" s="3">
        <v>44.620869999999996</v>
      </c>
      <c r="AB76" s="3">
        <v>39.208710000000004</v>
      </c>
      <c r="AC76" s="3">
        <v>37.629179999999998</v>
      </c>
      <c r="AD76" s="3">
        <v>41.645249999999997</v>
      </c>
      <c r="AE76" s="3">
        <v>38.054989999999997</v>
      </c>
      <c r="AF76" s="3">
        <v>187.37832</v>
      </c>
    </row>
    <row r="77" spans="1:32" x14ac:dyDescent="0.55000000000000004">
      <c r="A77">
        <v>73</v>
      </c>
      <c r="B77" s="3">
        <v>108.82205999999999</v>
      </c>
      <c r="C77" s="3">
        <v>81.730800000000002</v>
      </c>
      <c r="D77" s="3">
        <v>90.329599999999999</v>
      </c>
      <c r="E77" s="3">
        <v>71.538970000000006</v>
      </c>
      <c r="F77" s="3">
        <v>62.056269999999998</v>
      </c>
      <c r="G77" s="3">
        <v>65.317490000000006</v>
      </c>
      <c r="H77" s="3">
        <v>67.807860000000005</v>
      </c>
      <c r="I77" s="3">
        <v>78.264290000000003</v>
      </c>
      <c r="J77" s="3">
        <v>83.522919999999999</v>
      </c>
      <c r="K77" s="3">
        <v>93.937119999999993</v>
      </c>
      <c r="L77" s="3">
        <v>73.334429999999998</v>
      </c>
      <c r="M77" s="3">
        <v>77.5184</v>
      </c>
      <c r="N77" s="3">
        <v>77.788579999999996</v>
      </c>
      <c r="O77" s="3">
        <v>66.802419999999998</v>
      </c>
      <c r="P77" s="3">
        <v>62.215890000000002</v>
      </c>
      <c r="Q77" s="3">
        <v>68.525120000000001</v>
      </c>
      <c r="R77" s="3">
        <v>71.495999999999995</v>
      </c>
      <c r="S77" s="3">
        <v>60.036670000000001</v>
      </c>
      <c r="T77" s="3">
        <v>72.731999999999999</v>
      </c>
      <c r="U77" s="3">
        <v>57.766829999999999</v>
      </c>
      <c r="V77" s="3">
        <v>51.377510000000001</v>
      </c>
      <c r="W77" s="3">
        <v>51.440669999999997</v>
      </c>
      <c r="X77" s="3">
        <v>49.862740000000002</v>
      </c>
      <c r="Y77" s="3">
        <v>50.967030000000001</v>
      </c>
      <c r="Z77" s="3">
        <v>50.567239999999998</v>
      </c>
      <c r="AA77" s="3">
        <v>49.705080000000002</v>
      </c>
      <c r="AB77" s="3">
        <v>43.701140000000002</v>
      </c>
      <c r="AC77" s="3">
        <v>41.801639999999999</v>
      </c>
      <c r="AD77" s="3">
        <v>46.023000000000003</v>
      </c>
      <c r="AE77" s="3">
        <v>42.302259999999997</v>
      </c>
      <c r="AF77" s="3">
        <v>207.43016</v>
      </c>
    </row>
    <row r="78" spans="1:32" x14ac:dyDescent="0.55000000000000004">
      <c r="A78">
        <v>74</v>
      </c>
      <c r="B78" s="3">
        <v>115.73638</v>
      </c>
      <c r="C78" s="3">
        <v>84.599739999999997</v>
      </c>
      <c r="D78" s="3">
        <v>97.238039999999998</v>
      </c>
      <c r="E78" s="3">
        <v>76.881039999999999</v>
      </c>
      <c r="F78" s="3">
        <v>67.155280000000005</v>
      </c>
      <c r="G78" s="3">
        <v>71.248990000000006</v>
      </c>
      <c r="H78" s="3">
        <v>74.551150000000007</v>
      </c>
      <c r="I78" s="3">
        <v>86.756860000000003</v>
      </c>
      <c r="J78" s="3">
        <v>92.850210000000004</v>
      </c>
      <c r="K78" s="3">
        <v>101.53451</v>
      </c>
      <c r="L78" s="3">
        <v>79.476200000000006</v>
      </c>
      <c r="M78" s="3">
        <v>83.446830000000006</v>
      </c>
      <c r="N78" s="3">
        <v>83.859979999999993</v>
      </c>
      <c r="O78" s="3">
        <v>72.086939999999998</v>
      </c>
      <c r="P78" s="3">
        <v>67.497559999999993</v>
      </c>
      <c r="Q78" s="3">
        <v>74.65889</v>
      </c>
      <c r="R78" s="3">
        <v>77.875060000000005</v>
      </c>
      <c r="S78" s="3">
        <v>65.018640000000005</v>
      </c>
      <c r="T78" s="3">
        <v>78.848420000000004</v>
      </c>
      <c r="U78" s="3">
        <v>62.694890000000001</v>
      </c>
      <c r="V78" s="3">
        <v>56.020240000000001</v>
      </c>
      <c r="W78" s="3">
        <v>56.348149999999997</v>
      </c>
      <c r="X78" s="3">
        <v>54.910350000000001</v>
      </c>
      <c r="Y78" s="3">
        <v>56.6021</v>
      </c>
      <c r="Z78" s="3">
        <v>56.104849999999999</v>
      </c>
      <c r="AA78" s="3">
        <v>55.301319999999997</v>
      </c>
      <c r="AB78" s="3">
        <v>48.885669999999998</v>
      </c>
      <c r="AC78" s="3">
        <v>46.368600000000001</v>
      </c>
      <c r="AD78" s="3">
        <v>50.546210000000002</v>
      </c>
      <c r="AE78" s="3">
        <v>46.211489999999998</v>
      </c>
      <c r="AF78" s="3">
        <v>229.97936000000001</v>
      </c>
    </row>
    <row r="79" spans="1:32" x14ac:dyDescent="0.55000000000000004">
      <c r="A79">
        <v>75</v>
      </c>
      <c r="B79" s="3">
        <v>123.20771999999999</v>
      </c>
      <c r="C79" s="3">
        <v>87.0732</v>
      </c>
      <c r="D79" s="3">
        <v>103.83945</v>
      </c>
      <c r="E79" s="3">
        <v>82.175809999999998</v>
      </c>
      <c r="F79" s="3">
        <v>72.301910000000007</v>
      </c>
      <c r="G79" s="3">
        <v>77.496780000000001</v>
      </c>
      <c r="H79" s="3">
        <v>81.882729999999995</v>
      </c>
      <c r="I79" s="3">
        <v>96.301670000000001</v>
      </c>
      <c r="J79" s="3">
        <v>103.3736</v>
      </c>
      <c r="K79" s="3">
        <v>109.92648</v>
      </c>
      <c r="L79" s="3">
        <v>85.993709999999993</v>
      </c>
      <c r="M79" s="3">
        <v>89.465289999999996</v>
      </c>
      <c r="N79" s="3">
        <v>89.804360000000003</v>
      </c>
      <c r="O79" s="3">
        <v>77.129459999999995</v>
      </c>
      <c r="P79" s="3">
        <v>72.549189999999996</v>
      </c>
      <c r="Q79" s="3">
        <v>80.602860000000007</v>
      </c>
      <c r="R79" s="3">
        <v>84.164519999999996</v>
      </c>
      <c r="S79" s="3">
        <v>70.068449999999999</v>
      </c>
      <c r="T79" s="3">
        <v>84.763000000000005</v>
      </c>
      <c r="U79" s="3">
        <v>67.315709999999996</v>
      </c>
      <c r="V79" s="3">
        <v>60.461509999999997</v>
      </c>
      <c r="W79" s="3">
        <v>60.960929999999998</v>
      </c>
      <c r="X79" s="3">
        <v>59.82432</v>
      </c>
      <c r="Y79" s="3">
        <v>62.428750000000001</v>
      </c>
      <c r="Z79" s="3">
        <v>62.034990000000001</v>
      </c>
      <c r="AA79" s="3">
        <v>61.407429999999998</v>
      </c>
      <c r="AB79" s="3">
        <v>54.751899999999999</v>
      </c>
      <c r="AC79" s="3">
        <v>51.377510000000001</v>
      </c>
      <c r="AD79" s="3">
        <v>55.280180000000001</v>
      </c>
      <c r="AE79" s="3">
        <v>49.862740000000002</v>
      </c>
      <c r="AF79" s="3">
        <v>255.21487999999999</v>
      </c>
    </row>
    <row r="80" spans="1:32" x14ac:dyDescent="0.55000000000000004">
      <c r="A80">
        <v>76</v>
      </c>
      <c r="B80" s="3">
        <v>131.05446000000001</v>
      </c>
      <c r="C80" s="3">
        <v>89.191929999999999</v>
      </c>
      <c r="D80" s="3">
        <v>110.00462</v>
      </c>
      <c r="E80" s="3">
        <v>87.400540000000007</v>
      </c>
      <c r="F80" s="3">
        <v>77.431950000000001</v>
      </c>
      <c r="G80" s="3">
        <v>83.805610000000001</v>
      </c>
      <c r="H80" s="3">
        <v>89.399680000000004</v>
      </c>
      <c r="I80" s="3">
        <v>106.26092</v>
      </c>
      <c r="J80" s="3">
        <v>114.47975</v>
      </c>
      <c r="K80" s="3">
        <v>118.89615000000001</v>
      </c>
      <c r="L80" s="3">
        <v>92.981890000000007</v>
      </c>
      <c r="M80" s="3">
        <v>95.872339999999994</v>
      </c>
      <c r="N80" s="3">
        <v>96.147530000000003</v>
      </c>
      <c r="O80" s="3">
        <v>82.512420000000006</v>
      </c>
      <c r="P80" s="3">
        <v>77.821010000000001</v>
      </c>
      <c r="Q80" s="3">
        <v>86.724149999999995</v>
      </c>
      <c r="R80" s="3">
        <v>90.800359999999998</v>
      </c>
      <c r="S80" s="3">
        <v>75.316389999999998</v>
      </c>
      <c r="T80" s="3">
        <v>90.811310000000006</v>
      </c>
      <c r="U80" s="3">
        <v>71.957980000000006</v>
      </c>
      <c r="V80" s="3">
        <v>64.815889999999996</v>
      </c>
      <c r="W80" s="3">
        <v>65.456280000000007</v>
      </c>
      <c r="X80" s="3">
        <v>64.655860000000004</v>
      </c>
      <c r="Y80" s="3">
        <v>68.364500000000007</v>
      </c>
      <c r="Z80" s="3">
        <v>68.246719999999996</v>
      </c>
      <c r="AA80" s="3">
        <v>67.925579999999997</v>
      </c>
      <c r="AB80" s="3">
        <v>61.131</v>
      </c>
      <c r="AC80" s="3">
        <v>56.824350000000003</v>
      </c>
      <c r="AD80" s="3">
        <v>60.482759999999999</v>
      </c>
      <c r="AE80" s="3">
        <v>53.770040000000002</v>
      </c>
      <c r="AF80" s="3">
        <v>282.93337000000002</v>
      </c>
    </row>
    <row r="81" spans="1:32" x14ac:dyDescent="0.55000000000000004">
      <c r="A81">
        <v>77</v>
      </c>
      <c r="B81" s="3">
        <v>138.89431999999999</v>
      </c>
      <c r="C81" s="3">
        <v>91.063209999999998</v>
      </c>
      <c r="D81" s="3">
        <v>115.39963</v>
      </c>
      <c r="E81" s="3">
        <v>92.532039999999995</v>
      </c>
      <c r="F81" s="3">
        <v>82.479839999999996</v>
      </c>
      <c r="G81" s="3">
        <v>89.891890000000004</v>
      </c>
      <c r="H81" s="3">
        <v>96.665099999999995</v>
      </c>
      <c r="I81" s="3">
        <v>115.92726</v>
      </c>
      <c r="J81" s="3">
        <v>125.48386000000001</v>
      </c>
      <c r="K81" s="3">
        <v>128.20844</v>
      </c>
      <c r="L81" s="3">
        <v>100.54988</v>
      </c>
      <c r="M81" s="3">
        <v>102.93013999999999</v>
      </c>
      <c r="N81" s="3">
        <v>103.35142</v>
      </c>
      <c r="O81" s="3">
        <v>88.732860000000002</v>
      </c>
      <c r="P81" s="3">
        <v>83.707750000000004</v>
      </c>
      <c r="Q81" s="3">
        <v>93.366069999999993</v>
      </c>
      <c r="R81" s="3">
        <v>98.186310000000006</v>
      </c>
      <c r="S81" s="3">
        <v>80.917259999999999</v>
      </c>
      <c r="T81" s="3">
        <v>97.337230000000005</v>
      </c>
      <c r="U81" s="3">
        <v>76.913439999999994</v>
      </c>
      <c r="V81" s="3">
        <v>69.200040000000001</v>
      </c>
      <c r="W81" s="3">
        <v>70.025549999999996</v>
      </c>
      <c r="X81" s="3">
        <v>69.478700000000003</v>
      </c>
      <c r="Y81" s="3">
        <v>74.303380000000004</v>
      </c>
      <c r="Z81" s="3">
        <v>74.615790000000004</v>
      </c>
      <c r="AA81" s="3">
        <v>74.766649999999998</v>
      </c>
      <c r="AB81" s="3">
        <v>67.797160000000005</v>
      </c>
      <c r="AC81" s="3">
        <v>62.716180000000001</v>
      </c>
      <c r="AD81" s="3">
        <v>66.374870000000001</v>
      </c>
      <c r="AE81" s="3">
        <v>58.402720000000002</v>
      </c>
      <c r="AF81" s="3">
        <v>312.94517999999999</v>
      </c>
    </row>
    <row r="82" spans="1:32" x14ac:dyDescent="0.55000000000000004">
      <c r="A82">
        <v>78</v>
      </c>
      <c r="B82" s="3">
        <v>146.05520000000001</v>
      </c>
      <c r="C82" s="3">
        <v>92.740480000000005</v>
      </c>
      <c r="D82" s="3">
        <v>119.74120000000001</v>
      </c>
      <c r="E82" s="3">
        <v>97.557699999999997</v>
      </c>
      <c r="F82" s="3">
        <v>87.367800000000003</v>
      </c>
      <c r="G82" s="3">
        <v>95.498199999999997</v>
      </c>
      <c r="H82" s="3">
        <v>103.28489</v>
      </c>
      <c r="I82" s="3">
        <v>124.59997</v>
      </c>
      <c r="J82" s="3">
        <v>135.67081999999999</v>
      </c>
      <c r="K82" s="3">
        <v>137.59679</v>
      </c>
      <c r="L82" s="3">
        <v>108.73286</v>
      </c>
      <c r="M82" s="3">
        <v>110.84218</v>
      </c>
      <c r="N82" s="3">
        <v>111.80345</v>
      </c>
      <c r="O82" s="3">
        <v>96.202579999999998</v>
      </c>
      <c r="P82" s="3">
        <v>90.559479999999994</v>
      </c>
      <c r="Q82" s="3">
        <v>100.81531</v>
      </c>
      <c r="R82" s="3">
        <v>106.68361</v>
      </c>
      <c r="S82" s="3">
        <v>86.94229</v>
      </c>
      <c r="T82" s="3">
        <v>104.60525</v>
      </c>
      <c r="U82" s="3">
        <v>82.403829999999999</v>
      </c>
      <c r="V82" s="3">
        <v>73.721890000000002</v>
      </c>
      <c r="W82" s="3">
        <v>74.79898</v>
      </c>
      <c r="X82" s="3">
        <v>74.346459999999993</v>
      </c>
      <c r="Y82" s="3">
        <v>80.180220000000006</v>
      </c>
      <c r="Z82" s="3">
        <v>81.004000000000005</v>
      </c>
      <c r="AA82" s="3">
        <v>81.785060000000001</v>
      </c>
      <c r="AB82" s="3">
        <v>74.497280000000003</v>
      </c>
      <c r="AC82" s="3">
        <v>69.039299999999997</v>
      </c>
      <c r="AD82" s="3">
        <v>73.151510000000002</v>
      </c>
      <c r="AE82" s="3">
        <v>64.186580000000006</v>
      </c>
      <c r="AF82" s="3">
        <v>345.16994999999997</v>
      </c>
    </row>
    <row r="83" spans="1:32" x14ac:dyDescent="0.55000000000000004">
      <c r="A83">
        <v>79</v>
      </c>
      <c r="B83" s="3">
        <v>152.68509</v>
      </c>
      <c r="C83" s="3">
        <v>94.321669999999997</v>
      </c>
      <c r="D83" s="3">
        <v>123.77343999999999</v>
      </c>
      <c r="E83" s="3">
        <v>102.46471</v>
      </c>
      <c r="F83" s="3">
        <v>92.038539999999998</v>
      </c>
      <c r="G83" s="3">
        <v>100.47248</v>
      </c>
      <c r="H83" s="3">
        <v>108.98931</v>
      </c>
      <c r="I83" s="3">
        <v>131.80717000000001</v>
      </c>
      <c r="J83" s="3">
        <v>144.54033999999999</v>
      </c>
      <c r="K83" s="3">
        <v>146.80770999999999</v>
      </c>
      <c r="L83" s="3">
        <v>117.55681</v>
      </c>
      <c r="M83" s="3">
        <v>119.67357</v>
      </c>
      <c r="N83" s="3">
        <v>121.70446</v>
      </c>
      <c r="O83" s="3">
        <v>105.16054</v>
      </c>
      <c r="P83" s="3">
        <v>98.572500000000005</v>
      </c>
      <c r="Q83" s="3">
        <v>109.24583</v>
      </c>
      <c r="R83" s="3">
        <v>116.47763999999999</v>
      </c>
      <c r="S83" s="3">
        <v>93.420969999999997</v>
      </c>
      <c r="T83" s="3">
        <v>112.73206</v>
      </c>
      <c r="U83" s="3">
        <v>88.5471</v>
      </c>
      <c r="V83" s="3">
        <v>78.415700000000001</v>
      </c>
      <c r="W83" s="3">
        <v>79.866060000000004</v>
      </c>
      <c r="X83" s="3">
        <v>79.313810000000004</v>
      </c>
      <c r="Y83" s="3">
        <v>85.906530000000004</v>
      </c>
      <c r="Z83" s="3">
        <v>87.291420000000002</v>
      </c>
      <c r="AA83" s="3">
        <v>88.864000000000004</v>
      </c>
      <c r="AB83" s="3">
        <v>81.036529999999999</v>
      </c>
      <c r="AC83" s="3">
        <v>75.736990000000006</v>
      </c>
      <c r="AD83" s="3">
        <v>80.917259999999999</v>
      </c>
      <c r="AE83" s="3">
        <v>71.420820000000006</v>
      </c>
      <c r="AF83" s="3">
        <v>379.81198000000001</v>
      </c>
    </row>
    <row r="84" spans="1:32" x14ac:dyDescent="0.55000000000000004">
      <c r="A84">
        <v>80</v>
      </c>
      <c r="B84" s="3">
        <v>158.35115999999999</v>
      </c>
      <c r="C84" s="3">
        <v>95.839320000000001</v>
      </c>
      <c r="D84" s="3">
        <v>127.64021</v>
      </c>
      <c r="E84" s="3">
        <v>107.27346</v>
      </c>
      <c r="F84" s="3">
        <v>96.422799999999995</v>
      </c>
      <c r="G84" s="3">
        <v>104.73849</v>
      </c>
      <c r="H84" s="3">
        <v>113.70636</v>
      </c>
      <c r="I84" s="3">
        <v>137.44762</v>
      </c>
      <c r="J84" s="3">
        <v>151.88158999999999</v>
      </c>
      <c r="K84" s="3">
        <v>155.61341999999999</v>
      </c>
      <c r="L84" s="3">
        <v>126.92469</v>
      </c>
      <c r="M84" s="3">
        <v>129.30036000000001</v>
      </c>
      <c r="N84" s="3">
        <v>132.97155000000001</v>
      </c>
      <c r="O84" s="3">
        <v>115.56798999999999</v>
      </c>
      <c r="P84" s="3">
        <v>107.70771000000001</v>
      </c>
      <c r="Q84" s="3">
        <v>118.60337</v>
      </c>
      <c r="R84" s="3">
        <v>127.51524000000001</v>
      </c>
      <c r="S84" s="3">
        <v>100.27348000000001</v>
      </c>
      <c r="T84" s="3">
        <v>121.62541</v>
      </c>
      <c r="U84" s="3">
        <v>95.278180000000006</v>
      </c>
      <c r="V84" s="3">
        <v>83.251180000000005</v>
      </c>
      <c r="W84" s="3">
        <v>85.220249999999993</v>
      </c>
      <c r="X84" s="3">
        <v>84.338589999999996</v>
      </c>
      <c r="Y84" s="3">
        <v>91.446650000000005</v>
      </c>
      <c r="Z84" s="3">
        <v>93.409989999999993</v>
      </c>
      <c r="AA84" s="3">
        <v>95.861329999999995</v>
      </c>
      <c r="AB84" s="3">
        <v>87.280500000000004</v>
      </c>
      <c r="AC84" s="3">
        <v>82.697059999999993</v>
      </c>
      <c r="AD84" s="3">
        <v>89.618409999999997</v>
      </c>
      <c r="AE84" s="3">
        <v>80.136880000000005</v>
      </c>
      <c r="AF84" s="3">
        <v>417.54781000000003</v>
      </c>
    </row>
    <row r="85" spans="1:32" x14ac:dyDescent="0.55000000000000004">
      <c r="A85">
        <v>81</v>
      </c>
      <c r="B85" s="3">
        <v>163.14265</v>
      </c>
      <c r="C85" s="3">
        <v>97.392349999999993</v>
      </c>
      <c r="D85" s="3">
        <v>131.93267</v>
      </c>
      <c r="E85" s="3">
        <v>111.98239</v>
      </c>
      <c r="F85" s="3">
        <v>100.47248</v>
      </c>
      <c r="G85" s="3">
        <v>108.42075</v>
      </c>
      <c r="H85" s="3">
        <v>117.63554999999999</v>
      </c>
      <c r="I85" s="3">
        <v>141.89771999999999</v>
      </c>
      <c r="J85" s="3">
        <v>157.98803000000001</v>
      </c>
      <c r="K85" s="3">
        <v>163.88457</v>
      </c>
      <c r="L85" s="3">
        <v>136.64481000000001</v>
      </c>
      <c r="M85" s="3">
        <v>139.26206999999999</v>
      </c>
      <c r="N85" s="3">
        <v>144.99109000000001</v>
      </c>
      <c r="O85" s="3">
        <v>126.82252</v>
      </c>
      <c r="P85" s="3">
        <v>117.52307</v>
      </c>
      <c r="Q85" s="3">
        <v>128.49268000000001</v>
      </c>
      <c r="R85" s="3">
        <v>139.30805000000001</v>
      </c>
      <c r="S85" s="3">
        <v>107.24006</v>
      </c>
      <c r="T85" s="3">
        <v>130.86068</v>
      </c>
      <c r="U85" s="3">
        <v>102.24316</v>
      </c>
      <c r="V85" s="3">
        <v>88.110159999999993</v>
      </c>
      <c r="W85" s="3">
        <v>90.668970000000002</v>
      </c>
      <c r="X85" s="3">
        <v>89.355940000000004</v>
      </c>
      <c r="Y85" s="3">
        <v>96.797280000000001</v>
      </c>
      <c r="Z85" s="3">
        <v>99.356350000000006</v>
      </c>
      <c r="AA85" s="3">
        <v>102.6974</v>
      </c>
      <c r="AB85" s="3">
        <v>93.256290000000007</v>
      </c>
      <c r="AC85" s="3">
        <v>89.749669999999995</v>
      </c>
      <c r="AD85" s="3">
        <v>98.859470000000002</v>
      </c>
      <c r="AE85" s="3">
        <v>89.87</v>
      </c>
      <c r="AF85" s="3">
        <v>459.86322000000001</v>
      </c>
    </row>
    <row r="86" spans="1:32" x14ac:dyDescent="0.55000000000000004">
      <c r="A86">
        <v>82</v>
      </c>
      <c r="B86" s="3">
        <v>167.18863999999999</v>
      </c>
      <c r="C86" s="3">
        <v>99.047150000000002</v>
      </c>
      <c r="D86" s="3">
        <v>136.80531999999999</v>
      </c>
      <c r="E86" s="3">
        <v>116.60123</v>
      </c>
      <c r="F86" s="3">
        <v>104.15013999999999</v>
      </c>
      <c r="G86" s="3">
        <v>111.63572000000001</v>
      </c>
      <c r="H86" s="3">
        <v>120.97060999999999</v>
      </c>
      <c r="I86" s="3">
        <v>145.53457</v>
      </c>
      <c r="J86" s="3">
        <v>163.1662</v>
      </c>
      <c r="K86" s="3">
        <v>171.48845</v>
      </c>
      <c r="L86" s="3">
        <v>146.48347999999999</v>
      </c>
      <c r="M86" s="3">
        <v>149.12665000000001</v>
      </c>
      <c r="N86" s="3">
        <v>157.09835000000001</v>
      </c>
      <c r="O86" s="3">
        <v>138.29702</v>
      </c>
      <c r="P86" s="3">
        <v>127.51524000000001</v>
      </c>
      <c r="Q86" s="3">
        <v>138.49225000000001</v>
      </c>
      <c r="R86" s="3">
        <v>151.28810999999999</v>
      </c>
      <c r="S86" s="3">
        <v>114.08737000000001</v>
      </c>
      <c r="T86" s="3">
        <v>139.98647</v>
      </c>
      <c r="U86" s="3">
        <v>109.07853</v>
      </c>
      <c r="V86" s="3">
        <v>92.850210000000004</v>
      </c>
      <c r="W86" s="3">
        <v>96.048450000000003</v>
      </c>
      <c r="X86" s="3">
        <v>94.277709999999999</v>
      </c>
      <c r="Y86" s="3">
        <v>101.97736</v>
      </c>
      <c r="Z86" s="3">
        <v>105.10499</v>
      </c>
      <c r="AA86" s="3">
        <v>109.26814</v>
      </c>
      <c r="AB86" s="3">
        <v>99.014030000000005</v>
      </c>
      <c r="AC86" s="3">
        <v>96.698139999999995</v>
      </c>
      <c r="AD86" s="3">
        <v>108.22016000000001</v>
      </c>
      <c r="AE86" s="3">
        <v>99.986090000000004</v>
      </c>
      <c r="AF86" s="3">
        <v>508.59478000000001</v>
      </c>
    </row>
    <row r="87" spans="1:32" x14ac:dyDescent="0.55000000000000004">
      <c r="A87">
        <v>83</v>
      </c>
      <c r="B87" s="3">
        <v>171.03746000000001</v>
      </c>
      <c r="C87" s="3">
        <v>100.89273</v>
      </c>
      <c r="D87" s="3">
        <v>142.76244</v>
      </c>
      <c r="E87" s="3">
        <v>121.13991</v>
      </c>
      <c r="F87" s="3">
        <v>107.45159</v>
      </c>
      <c r="G87" s="3">
        <v>114.47975</v>
      </c>
      <c r="H87" s="3">
        <v>123.90926</v>
      </c>
      <c r="I87" s="3">
        <v>148.70885000000001</v>
      </c>
      <c r="J87" s="3">
        <v>167.73249999999999</v>
      </c>
      <c r="K87" s="3">
        <v>178.33750000000001</v>
      </c>
      <c r="L87" s="3">
        <v>156.22116</v>
      </c>
      <c r="M87" s="3">
        <v>158.42144999999999</v>
      </c>
      <c r="N87" s="3">
        <v>168.61985999999999</v>
      </c>
      <c r="O87" s="3">
        <v>149.26596000000001</v>
      </c>
      <c r="P87" s="3">
        <v>137.16083</v>
      </c>
      <c r="Q87" s="3">
        <v>148.17524</v>
      </c>
      <c r="R87" s="3">
        <v>162.90724</v>
      </c>
      <c r="S87" s="3">
        <v>120.57568000000001</v>
      </c>
      <c r="T87" s="3">
        <v>148.59281999999999</v>
      </c>
      <c r="U87" s="3">
        <v>115.46697</v>
      </c>
      <c r="V87" s="3">
        <v>97.348259999999996</v>
      </c>
      <c r="W87" s="3">
        <v>101.19144</v>
      </c>
      <c r="X87" s="3">
        <v>99.047150000000002</v>
      </c>
      <c r="Y87" s="3">
        <v>107.00631</v>
      </c>
      <c r="Z87" s="3">
        <v>110.68577999999999</v>
      </c>
      <c r="AA87" s="3">
        <v>115.51187</v>
      </c>
      <c r="AB87" s="3">
        <v>104.58304</v>
      </c>
      <c r="AC87" s="3">
        <v>103.39578</v>
      </c>
      <c r="AD87" s="3">
        <v>117.21944000000001</v>
      </c>
      <c r="AE87" s="3">
        <v>109.80371</v>
      </c>
      <c r="AF87" s="3">
        <v>565.95081000000005</v>
      </c>
    </row>
    <row r="88" spans="1:32" x14ac:dyDescent="0.55000000000000004">
      <c r="A88">
        <v>84</v>
      </c>
      <c r="B88" s="3">
        <v>174.75823</v>
      </c>
      <c r="C88" s="3">
        <v>102.97448</v>
      </c>
      <c r="D88" s="3">
        <v>149.45174</v>
      </c>
      <c r="E88" s="3">
        <v>125.61991</v>
      </c>
      <c r="F88" s="3">
        <v>110.36189</v>
      </c>
      <c r="G88" s="3">
        <v>117.03955999999999</v>
      </c>
      <c r="H88" s="3">
        <v>126.5955</v>
      </c>
      <c r="I88" s="3">
        <v>151.67209</v>
      </c>
      <c r="J88" s="3">
        <v>171.91587999999999</v>
      </c>
      <c r="K88" s="3">
        <v>184.40371999999999</v>
      </c>
      <c r="L88" s="3">
        <v>165.70045999999999</v>
      </c>
      <c r="M88" s="3">
        <v>166.83411000000001</v>
      </c>
      <c r="N88" s="3">
        <v>178.99510000000001</v>
      </c>
      <c r="O88" s="3">
        <v>159.14814999999999</v>
      </c>
      <c r="P88" s="3">
        <v>146.05520000000001</v>
      </c>
      <c r="Q88" s="3">
        <v>157.19197</v>
      </c>
      <c r="R88" s="3">
        <v>173.65125</v>
      </c>
      <c r="S88" s="3">
        <v>126.5501</v>
      </c>
      <c r="T88" s="3">
        <v>156.32638</v>
      </c>
      <c r="U88" s="3">
        <v>121.13991</v>
      </c>
      <c r="V88" s="3">
        <v>101.53451</v>
      </c>
      <c r="W88" s="3">
        <v>105.99405</v>
      </c>
      <c r="X88" s="3">
        <v>103.59541</v>
      </c>
      <c r="Y88" s="3">
        <v>111.89292</v>
      </c>
      <c r="Z88" s="3">
        <v>116.10693999999999</v>
      </c>
      <c r="AA88" s="3">
        <v>121.37699000000001</v>
      </c>
      <c r="AB88" s="3">
        <v>110.02694</v>
      </c>
      <c r="AC88" s="3">
        <v>109.69211</v>
      </c>
      <c r="AD88" s="3">
        <v>125.48386000000001</v>
      </c>
      <c r="AE88" s="3">
        <v>118.67093</v>
      </c>
      <c r="AF88" s="3">
        <v>634.59528999999998</v>
      </c>
    </row>
    <row r="89" spans="1:32" x14ac:dyDescent="0.55000000000000004">
      <c r="A89">
        <v>85</v>
      </c>
      <c r="B89" s="3">
        <v>178.63636</v>
      </c>
      <c r="C89" s="3">
        <v>105.38274</v>
      </c>
      <c r="D89" s="3">
        <v>156.0575</v>
      </c>
      <c r="E89" s="3">
        <v>130.04034999999999</v>
      </c>
      <c r="F89" s="3">
        <v>112.92237</v>
      </c>
      <c r="G89" s="3">
        <v>119.39183</v>
      </c>
      <c r="H89" s="3">
        <v>129.11829</v>
      </c>
      <c r="I89" s="3">
        <v>154.57409999999999</v>
      </c>
      <c r="J89" s="3">
        <v>175.85451</v>
      </c>
      <c r="K89" s="3">
        <v>189.70877999999999</v>
      </c>
      <c r="L89" s="3">
        <v>174.81778</v>
      </c>
      <c r="M89" s="3">
        <v>174.16292999999999</v>
      </c>
      <c r="N89" s="3">
        <v>187.90914000000001</v>
      </c>
      <c r="O89" s="3">
        <v>167.60242</v>
      </c>
      <c r="P89" s="3">
        <v>153.92071000000001</v>
      </c>
      <c r="Q89" s="3">
        <v>165.35825</v>
      </c>
      <c r="R89" s="3">
        <v>183.23797999999999</v>
      </c>
      <c r="S89" s="3">
        <v>131.90985000000001</v>
      </c>
      <c r="T89" s="3">
        <v>163.04848000000001</v>
      </c>
      <c r="U89" s="3">
        <v>125.98281</v>
      </c>
      <c r="V89" s="3">
        <v>105.38274</v>
      </c>
      <c r="W89" s="3">
        <v>110.40656</v>
      </c>
      <c r="X89" s="3">
        <v>107.93048</v>
      </c>
      <c r="Y89" s="3">
        <v>116.66866</v>
      </c>
      <c r="Z89" s="3">
        <v>121.3657</v>
      </c>
      <c r="AA89" s="3">
        <v>126.84522</v>
      </c>
      <c r="AB89" s="3">
        <v>115.36596</v>
      </c>
      <c r="AC89" s="3">
        <v>115.51187</v>
      </c>
      <c r="AD89" s="3">
        <v>132.76597000000001</v>
      </c>
      <c r="AE89" s="3">
        <v>126.17565999999999</v>
      </c>
      <c r="AF89" s="3">
        <v>717.7473</v>
      </c>
    </row>
    <row r="90" spans="1:32" x14ac:dyDescent="0.55000000000000004">
      <c r="A90">
        <v>86</v>
      </c>
      <c r="B90" s="3">
        <v>181.41397000000001</v>
      </c>
      <c r="C90" s="3">
        <v>108.17559</v>
      </c>
      <c r="D90" s="3">
        <v>162.97785999999999</v>
      </c>
      <c r="E90" s="3">
        <v>134.42321999999999</v>
      </c>
      <c r="F90" s="3">
        <v>115.16397000000001</v>
      </c>
      <c r="G90" s="3">
        <v>121.55765</v>
      </c>
      <c r="H90" s="3">
        <v>131.49916999999999</v>
      </c>
      <c r="I90" s="3">
        <v>157.41433000000001</v>
      </c>
      <c r="J90" s="3">
        <v>179.59327999999999</v>
      </c>
      <c r="K90" s="3">
        <v>194.33745999999999</v>
      </c>
      <c r="L90" s="3">
        <v>183.56233</v>
      </c>
      <c r="M90" s="3">
        <v>180.47925000000001</v>
      </c>
      <c r="N90" s="3">
        <v>195.39464000000001</v>
      </c>
      <c r="O90" s="3">
        <v>174.65105</v>
      </c>
      <c r="P90" s="3">
        <v>160.77927</v>
      </c>
      <c r="Q90" s="3">
        <v>172.66434000000001</v>
      </c>
      <c r="R90" s="3">
        <v>191.69334000000001</v>
      </c>
      <c r="S90" s="3">
        <v>136.71359000000001</v>
      </c>
      <c r="T90" s="3">
        <v>168.79741999999999</v>
      </c>
      <c r="U90" s="3">
        <v>130.05174</v>
      </c>
      <c r="V90" s="3">
        <v>108.90011</v>
      </c>
      <c r="W90" s="3">
        <v>114.4349</v>
      </c>
      <c r="X90" s="3">
        <v>112.04949999999999</v>
      </c>
      <c r="Y90" s="3">
        <v>121.30925000000001</v>
      </c>
      <c r="Z90" s="3">
        <v>126.49336</v>
      </c>
      <c r="AA90" s="3">
        <v>131.95549</v>
      </c>
      <c r="AB90" s="3">
        <v>120.60953000000001</v>
      </c>
      <c r="AC90" s="3">
        <v>120.86904</v>
      </c>
      <c r="AD90" s="3">
        <v>139.05519000000001</v>
      </c>
      <c r="AE90" s="3">
        <v>132.29786999999999</v>
      </c>
      <c r="AF90" s="3">
        <v>819.18670999999995</v>
      </c>
    </row>
    <row r="91" spans="1:32" x14ac:dyDescent="0.55000000000000004">
      <c r="A91">
        <v>87</v>
      </c>
      <c r="B91" s="3">
        <v>184.88484</v>
      </c>
      <c r="C91" s="3">
        <v>111.45684</v>
      </c>
      <c r="D91" s="3">
        <v>169.66202999999999</v>
      </c>
      <c r="E91" s="3">
        <v>138.76794000000001</v>
      </c>
      <c r="F91" s="3">
        <v>117.14073999999999</v>
      </c>
      <c r="G91" s="3">
        <v>123.56975</v>
      </c>
      <c r="H91" s="3">
        <v>133.78285</v>
      </c>
      <c r="I91" s="3">
        <v>160.22744</v>
      </c>
      <c r="J91" s="3">
        <v>183.15389999999999</v>
      </c>
      <c r="K91" s="3">
        <v>198.36557999999999</v>
      </c>
      <c r="L91" s="3">
        <v>191.95985999999999</v>
      </c>
      <c r="M91" s="3">
        <v>185.87184999999999</v>
      </c>
      <c r="N91" s="3">
        <v>201.57776999999999</v>
      </c>
      <c r="O91" s="3">
        <v>180.39541</v>
      </c>
      <c r="P91" s="3">
        <v>166.70415</v>
      </c>
      <c r="Q91" s="3">
        <v>179.19844000000001</v>
      </c>
      <c r="R91" s="3">
        <v>199.07308</v>
      </c>
      <c r="S91" s="3">
        <v>141.01071999999999</v>
      </c>
      <c r="T91" s="3">
        <v>173.68693999999999</v>
      </c>
      <c r="U91" s="3">
        <v>133.42854</v>
      </c>
      <c r="V91" s="3">
        <v>112.13899000000001</v>
      </c>
      <c r="W91" s="3">
        <v>118.1306</v>
      </c>
      <c r="X91" s="3">
        <v>115.97217999999999</v>
      </c>
      <c r="Y91" s="3">
        <v>125.86939</v>
      </c>
      <c r="Z91" s="3">
        <v>131.48777000000001</v>
      </c>
      <c r="AA91" s="3">
        <v>136.72506000000001</v>
      </c>
      <c r="AB91" s="3">
        <v>125.76733</v>
      </c>
      <c r="AC91" s="3">
        <v>125.79001</v>
      </c>
      <c r="AD91" s="3">
        <v>144.4248</v>
      </c>
      <c r="AE91" s="3">
        <v>137.11494999999999</v>
      </c>
      <c r="AF91" s="3">
        <v>944.40732000000003</v>
      </c>
    </row>
    <row r="92" spans="1:32" x14ac:dyDescent="0.55000000000000004">
      <c r="A92">
        <v>88</v>
      </c>
      <c r="B92" s="3">
        <v>185.17362</v>
      </c>
      <c r="C92" s="3">
        <v>115.26496</v>
      </c>
      <c r="D92" s="3">
        <v>174.42482000000001</v>
      </c>
      <c r="E92" s="3">
        <v>143.09700000000001</v>
      </c>
      <c r="F92" s="3">
        <v>118.89615000000001</v>
      </c>
      <c r="G92" s="3">
        <v>125.46119</v>
      </c>
      <c r="H92" s="3">
        <v>135.96865</v>
      </c>
      <c r="I92" s="3">
        <v>163.01317</v>
      </c>
      <c r="J92" s="3">
        <v>186.59467000000001</v>
      </c>
      <c r="K92" s="3">
        <v>201.92035999999999</v>
      </c>
      <c r="L92" s="3">
        <v>200.06199000000001</v>
      </c>
      <c r="M92" s="3">
        <v>190.48276999999999</v>
      </c>
      <c r="N92" s="3">
        <v>206.64294000000001</v>
      </c>
      <c r="O92" s="3">
        <v>185.00514999999999</v>
      </c>
      <c r="P92" s="3">
        <v>171.80901</v>
      </c>
      <c r="Q92" s="3">
        <v>185.04124999999999</v>
      </c>
      <c r="R92" s="3">
        <v>205.51240000000001</v>
      </c>
      <c r="S92" s="3">
        <v>144.86394000000001</v>
      </c>
      <c r="T92" s="3">
        <v>177.82369</v>
      </c>
      <c r="U92" s="3">
        <v>136.22072</v>
      </c>
      <c r="V92" s="3">
        <v>115.14153</v>
      </c>
      <c r="W92" s="3">
        <v>121.53507</v>
      </c>
      <c r="X92" s="3">
        <v>119.72993</v>
      </c>
      <c r="Y92" s="3">
        <v>130.3365</v>
      </c>
      <c r="Z92" s="3">
        <v>136.36969999999999</v>
      </c>
      <c r="AA92" s="3">
        <v>141.19497000000001</v>
      </c>
      <c r="AB92" s="3">
        <v>130.86068</v>
      </c>
      <c r="AC92" s="3">
        <v>130.32511</v>
      </c>
      <c r="AD92" s="3">
        <v>148.97576000000001</v>
      </c>
      <c r="AE92" s="3">
        <v>140.78046000000001</v>
      </c>
      <c r="AF92" s="3">
        <v>1101.9578799999999</v>
      </c>
    </row>
    <row r="93" spans="1:32" x14ac:dyDescent="0.55000000000000004">
      <c r="A93">
        <v>89</v>
      </c>
      <c r="B93" s="3">
        <v>185.23379</v>
      </c>
      <c r="C93" s="3">
        <v>119.68483999999999</v>
      </c>
      <c r="D93" s="3">
        <v>179.59327999999999</v>
      </c>
      <c r="E93" s="3">
        <v>147.42169999999999</v>
      </c>
      <c r="F93" s="3">
        <v>120.48542999999999</v>
      </c>
      <c r="G93" s="3">
        <v>127.26535</v>
      </c>
      <c r="H93" s="3">
        <v>138.09034</v>
      </c>
      <c r="I93" s="3">
        <v>165.79488000000001</v>
      </c>
      <c r="J93" s="3">
        <v>189.9264</v>
      </c>
      <c r="K93" s="3">
        <v>205.08264</v>
      </c>
      <c r="L93" s="3">
        <v>207.89786000000001</v>
      </c>
      <c r="M93" s="3">
        <v>194.44676999999999</v>
      </c>
      <c r="N93" s="3">
        <v>210.77042</v>
      </c>
      <c r="O93" s="3">
        <v>188.69381999999999</v>
      </c>
      <c r="P93" s="3">
        <v>176.23611</v>
      </c>
      <c r="Q93" s="3">
        <v>190.31341</v>
      </c>
      <c r="R93" s="3">
        <v>211.15322</v>
      </c>
      <c r="S93" s="3">
        <v>148.36080999999999</v>
      </c>
      <c r="T93" s="3">
        <v>181.35402999999999</v>
      </c>
      <c r="U93" s="3">
        <v>138.53818999999999</v>
      </c>
      <c r="V93" s="3">
        <v>117.9393</v>
      </c>
      <c r="W93" s="3">
        <v>124.70192</v>
      </c>
      <c r="X93" s="3">
        <v>123.36609</v>
      </c>
      <c r="Y93" s="3">
        <v>134.74356</v>
      </c>
      <c r="Z93" s="3">
        <v>141.17194000000001</v>
      </c>
      <c r="AA93" s="3">
        <v>145.44203999999999</v>
      </c>
      <c r="AB93" s="3">
        <v>135.88845000000001</v>
      </c>
      <c r="AC93" s="3">
        <v>134.53761</v>
      </c>
      <c r="AD93" s="3">
        <v>152.83654000000001</v>
      </c>
      <c r="AE93" s="3">
        <v>143.48938000000001</v>
      </c>
      <c r="AF93" s="3">
        <v>1306.19012</v>
      </c>
    </row>
    <row r="94" spans="1:32" x14ac:dyDescent="0.55000000000000004">
      <c r="A94">
        <v>90</v>
      </c>
      <c r="B94" s="3">
        <v>184.54803000000001</v>
      </c>
      <c r="C94" s="3">
        <v>124.78122</v>
      </c>
      <c r="D94" s="3">
        <v>184.09111999999999</v>
      </c>
      <c r="E94" s="3">
        <v>151.75355999999999</v>
      </c>
      <c r="F94" s="3">
        <v>121.96426</v>
      </c>
      <c r="G94" s="3">
        <v>129.01589000000001</v>
      </c>
      <c r="H94" s="3">
        <v>140.18203</v>
      </c>
      <c r="I94" s="3">
        <v>168.57250999999999</v>
      </c>
      <c r="J94" s="3">
        <v>193.22074000000001</v>
      </c>
      <c r="K94" s="3">
        <v>207.98403999999999</v>
      </c>
      <c r="L94" s="3">
        <v>215.54747</v>
      </c>
      <c r="M94" s="3">
        <v>197.92669000000001</v>
      </c>
      <c r="N94" s="3">
        <v>214.20858999999999</v>
      </c>
      <c r="O94" s="3">
        <v>191.68122</v>
      </c>
      <c r="P94" s="3">
        <v>180.11998</v>
      </c>
      <c r="Q94" s="3">
        <v>195.12719999999999</v>
      </c>
      <c r="R94" s="3">
        <v>216.16793999999999</v>
      </c>
      <c r="S94" s="3">
        <v>151.59063</v>
      </c>
      <c r="T94" s="3">
        <v>184.43979999999999</v>
      </c>
      <c r="U94" s="3">
        <v>140.51572999999999</v>
      </c>
      <c r="V94" s="3">
        <v>120.60953000000001</v>
      </c>
      <c r="W94" s="3">
        <v>127.69701999999999</v>
      </c>
      <c r="X94" s="3">
        <v>126.91334000000001</v>
      </c>
      <c r="Y94" s="3">
        <v>139.11265</v>
      </c>
      <c r="Z94" s="3">
        <v>145.92791</v>
      </c>
      <c r="AA94" s="3">
        <v>149.49818999999999</v>
      </c>
      <c r="AB94" s="3">
        <v>140.89558</v>
      </c>
      <c r="AC94" s="3">
        <v>138.50372999999999</v>
      </c>
      <c r="AD94" s="3">
        <v>156.1627</v>
      </c>
      <c r="AE94" s="3">
        <v>145.47674000000001</v>
      </c>
      <c r="AF94" s="3">
        <v>1584.5501999999999</v>
      </c>
    </row>
    <row r="95" spans="1:32" x14ac:dyDescent="0.55000000000000004">
      <c r="A95">
        <v>91</v>
      </c>
      <c r="B95" s="3">
        <v>181.94163</v>
      </c>
      <c r="C95" s="3">
        <v>130.68971999999999</v>
      </c>
      <c r="D95" s="3">
        <v>189.55162999999999</v>
      </c>
      <c r="E95" s="3">
        <v>156.11593999999999</v>
      </c>
      <c r="F95" s="3">
        <v>123.37741</v>
      </c>
      <c r="G95" s="3">
        <v>130.73531</v>
      </c>
      <c r="H95" s="3">
        <v>142.25505000000001</v>
      </c>
      <c r="I95" s="3">
        <v>171.38162</v>
      </c>
      <c r="J95" s="3">
        <v>196.47728000000001</v>
      </c>
      <c r="K95" s="3">
        <v>210.72103000000001</v>
      </c>
      <c r="L95" s="3">
        <v>223.08105</v>
      </c>
      <c r="M95" s="3">
        <v>201.07633000000001</v>
      </c>
      <c r="N95" s="3">
        <v>217.16148000000001</v>
      </c>
      <c r="O95" s="3">
        <v>194.17958999999999</v>
      </c>
      <c r="P95" s="3">
        <v>183.63442000000001</v>
      </c>
      <c r="Q95" s="3">
        <v>199.63457</v>
      </c>
      <c r="R95" s="3">
        <v>220.74643</v>
      </c>
      <c r="S95" s="3">
        <v>154.63246000000001</v>
      </c>
      <c r="T95" s="3">
        <v>187.20948000000001</v>
      </c>
      <c r="U95" s="3">
        <v>142.25505000000001</v>
      </c>
      <c r="V95" s="3">
        <v>123.17379</v>
      </c>
      <c r="W95" s="3">
        <v>130.57576</v>
      </c>
      <c r="X95" s="3">
        <v>130.39346</v>
      </c>
      <c r="Y95" s="3">
        <v>143.46629999999999</v>
      </c>
      <c r="Z95" s="3">
        <v>150.64849000000001</v>
      </c>
      <c r="AA95" s="3">
        <v>153.4426</v>
      </c>
      <c r="AB95" s="3">
        <v>145.89320000000001</v>
      </c>
      <c r="AC95" s="3">
        <v>142.27811</v>
      </c>
      <c r="AD95" s="3">
        <v>159.10124999999999</v>
      </c>
      <c r="AE95" s="3">
        <v>146.95827</v>
      </c>
      <c r="AF95" s="3">
        <v>2001.2220299999999</v>
      </c>
    </row>
    <row r="96" spans="1:32" x14ac:dyDescent="0.55000000000000004">
      <c r="A96">
        <v>92</v>
      </c>
      <c r="B96" s="3">
        <v>180.49123</v>
      </c>
      <c r="C96" s="3">
        <v>137.33288999999999</v>
      </c>
      <c r="D96" s="3">
        <v>197.26871</v>
      </c>
      <c r="E96" s="3">
        <v>160.50918999999999</v>
      </c>
      <c r="F96" s="3">
        <v>124.75856</v>
      </c>
      <c r="G96" s="3">
        <v>132.44627</v>
      </c>
      <c r="H96" s="3">
        <v>144.34392</v>
      </c>
      <c r="I96" s="3">
        <v>174.22244000000001</v>
      </c>
      <c r="J96" s="3">
        <v>199.76888</v>
      </c>
      <c r="K96" s="3">
        <v>213.37888000000001</v>
      </c>
      <c r="L96" s="3">
        <v>230.55847</v>
      </c>
      <c r="M96" s="3">
        <v>204.06422000000001</v>
      </c>
      <c r="N96" s="3">
        <v>219.86143999999999</v>
      </c>
      <c r="O96" s="3">
        <v>196.40424999999999</v>
      </c>
      <c r="P96" s="3">
        <v>186.93217000000001</v>
      </c>
      <c r="Q96" s="3">
        <v>203.96611999999999</v>
      </c>
      <c r="R96" s="3">
        <v>225.08293</v>
      </c>
      <c r="S96" s="3">
        <v>157.58992000000001</v>
      </c>
      <c r="T96" s="3">
        <v>189.82966999999999</v>
      </c>
      <c r="U96" s="3">
        <v>143.88192000000001</v>
      </c>
      <c r="V96" s="3">
        <v>125.69929</v>
      </c>
      <c r="W96" s="3">
        <v>133.40568999999999</v>
      </c>
      <c r="X96" s="3">
        <v>133.85144</v>
      </c>
      <c r="Y96" s="3">
        <v>147.83896999999999</v>
      </c>
      <c r="Z96" s="3">
        <v>155.37977000000001</v>
      </c>
      <c r="AA96" s="3">
        <v>157.32069999999999</v>
      </c>
      <c r="AB96" s="3">
        <v>150.90429</v>
      </c>
      <c r="AC96" s="3">
        <v>145.96262999999999</v>
      </c>
      <c r="AD96" s="3">
        <v>161.82505</v>
      </c>
      <c r="AE96" s="3">
        <v>148.15204</v>
      </c>
      <c r="AF96" s="3">
        <v>2784.49937</v>
      </c>
    </row>
    <row r="97" spans="1:32" x14ac:dyDescent="0.55000000000000004">
      <c r="A97">
        <v>93</v>
      </c>
      <c r="B97" s="3">
        <v>183.41816</v>
      </c>
      <c r="C97" s="3">
        <v>144.93329</v>
      </c>
      <c r="D97" s="3">
        <v>209.68453</v>
      </c>
      <c r="E97" s="3">
        <v>164.95719</v>
      </c>
      <c r="F97" s="3">
        <v>126.16431</v>
      </c>
      <c r="G97" s="3">
        <v>134.19447</v>
      </c>
      <c r="H97" s="3">
        <v>146.46033</v>
      </c>
      <c r="I97" s="3">
        <v>177.11911000000001</v>
      </c>
      <c r="J97" s="3">
        <v>203.09585999999999</v>
      </c>
      <c r="K97" s="3">
        <v>216.08105</v>
      </c>
      <c r="L97" s="3">
        <v>238.07954000000001</v>
      </c>
      <c r="M97" s="3">
        <v>207.02417</v>
      </c>
      <c r="N97" s="3">
        <v>222.49376000000001</v>
      </c>
      <c r="O97" s="3">
        <v>198.5607</v>
      </c>
      <c r="P97" s="3">
        <v>190.16826</v>
      </c>
      <c r="Q97" s="3">
        <v>208.25494</v>
      </c>
      <c r="R97" s="3">
        <v>229.35026999999999</v>
      </c>
      <c r="S97" s="3">
        <v>160.53267</v>
      </c>
      <c r="T97" s="3">
        <v>192.4325</v>
      </c>
      <c r="U97" s="3">
        <v>145.48831000000001</v>
      </c>
      <c r="V97" s="3">
        <v>128.23117999999999</v>
      </c>
      <c r="W97" s="3">
        <v>136.22072</v>
      </c>
      <c r="X97" s="3">
        <v>137.33288999999999</v>
      </c>
      <c r="Y97" s="3">
        <v>152.25415000000001</v>
      </c>
      <c r="Z97" s="3">
        <v>160.14528000000001</v>
      </c>
      <c r="AA97" s="3">
        <v>161.2139</v>
      </c>
      <c r="AB97" s="3">
        <v>155.96399</v>
      </c>
      <c r="AC97" s="3">
        <v>149.61431999999999</v>
      </c>
      <c r="AD97" s="3">
        <v>164.47378</v>
      </c>
      <c r="AE97" s="3">
        <v>149.25434999999999</v>
      </c>
      <c r="AF97" s="3" t="s">
        <v>3</v>
      </c>
    </row>
    <row r="98" spans="1:32" x14ac:dyDescent="0.55000000000000004">
      <c r="A98">
        <v>94</v>
      </c>
      <c r="B98" s="3">
        <v>192.27493000000001</v>
      </c>
      <c r="C98" s="3">
        <v>153.50089</v>
      </c>
      <c r="D98" s="3">
        <v>225.74694</v>
      </c>
      <c r="E98" s="3">
        <v>169.49616</v>
      </c>
      <c r="F98" s="3">
        <v>127.62885</v>
      </c>
      <c r="G98" s="3">
        <v>135.98009999999999</v>
      </c>
      <c r="H98" s="3">
        <v>148.62763000000001</v>
      </c>
      <c r="I98" s="3">
        <v>180.07209</v>
      </c>
      <c r="J98" s="3">
        <v>206.51999000000001</v>
      </c>
      <c r="K98" s="3">
        <v>218.87765999999999</v>
      </c>
      <c r="L98" s="3">
        <v>245.72153</v>
      </c>
      <c r="M98" s="3">
        <v>210.10393999999999</v>
      </c>
      <c r="N98" s="3">
        <v>225.27081000000001</v>
      </c>
      <c r="O98" s="3">
        <v>200.84404000000001</v>
      </c>
      <c r="P98" s="3">
        <v>193.48767000000001</v>
      </c>
      <c r="Q98" s="3">
        <v>212.63643999999999</v>
      </c>
      <c r="R98" s="3">
        <v>233.72433000000001</v>
      </c>
      <c r="S98" s="3">
        <v>163.54298</v>
      </c>
      <c r="T98" s="3">
        <v>195.12719999999999</v>
      </c>
      <c r="U98" s="3">
        <v>147.18996000000001</v>
      </c>
      <c r="V98" s="3">
        <v>130.81509</v>
      </c>
      <c r="W98" s="3">
        <v>139.10115999999999</v>
      </c>
      <c r="X98" s="3">
        <v>140.87255999999999</v>
      </c>
      <c r="Y98" s="3">
        <v>156.73568</v>
      </c>
      <c r="Z98" s="3">
        <v>164.99257</v>
      </c>
      <c r="AA98" s="3">
        <v>165.1695</v>
      </c>
      <c r="AB98" s="3">
        <v>161.09640999999999</v>
      </c>
      <c r="AC98" s="3">
        <v>153.32602</v>
      </c>
      <c r="AD98" s="3">
        <v>167.18863999999999</v>
      </c>
      <c r="AE98" s="3">
        <v>150.46249</v>
      </c>
      <c r="AF98" s="3" t="s">
        <v>3</v>
      </c>
    </row>
    <row r="99" spans="1:32" x14ac:dyDescent="0.55000000000000004">
      <c r="A99">
        <v>95</v>
      </c>
      <c r="B99" s="3">
        <v>203.34092000000001</v>
      </c>
      <c r="C99" s="3">
        <v>164.06129000000001</v>
      </c>
      <c r="D99" s="3">
        <v>250.51474999999999</v>
      </c>
      <c r="E99" s="3">
        <v>174.10342</v>
      </c>
      <c r="F99" s="3">
        <v>129.17518000000001</v>
      </c>
      <c r="G99" s="3">
        <v>137.84926999999999</v>
      </c>
      <c r="H99" s="3">
        <v>150.86940000000001</v>
      </c>
      <c r="I99" s="3">
        <v>183.09385</v>
      </c>
      <c r="J99" s="3">
        <v>210.04225</v>
      </c>
      <c r="K99" s="3">
        <v>221.86936</v>
      </c>
      <c r="L99" s="3">
        <v>253.57699</v>
      </c>
      <c r="M99" s="3">
        <v>213.40364</v>
      </c>
      <c r="N99" s="3">
        <v>228.34455</v>
      </c>
      <c r="O99" s="3">
        <v>203.40219999999999</v>
      </c>
      <c r="P99" s="3">
        <v>197.02512999999999</v>
      </c>
      <c r="Q99" s="3">
        <v>217.22361000000001</v>
      </c>
      <c r="R99" s="3">
        <v>238.34603000000001</v>
      </c>
      <c r="S99" s="3">
        <v>166.70415</v>
      </c>
      <c r="T99" s="3">
        <v>198.04857999999999</v>
      </c>
      <c r="U99" s="3">
        <v>149.0454</v>
      </c>
      <c r="V99" s="3">
        <v>133.49710999999999</v>
      </c>
      <c r="W99" s="3">
        <v>142.08213000000001</v>
      </c>
      <c r="X99" s="3">
        <v>144.49412000000001</v>
      </c>
      <c r="Y99" s="3">
        <v>161.31965</v>
      </c>
      <c r="Z99" s="3">
        <v>169.94645</v>
      </c>
      <c r="AA99" s="3">
        <v>169.25924000000001</v>
      </c>
      <c r="AB99" s="3">
        <v>166.33797999999999</v>
      </c>
      <c r="AC99" s="3">
        <v>157.16856000000001</v>
      </c>
      <c r="AD99" s="3">
        <v>170.10054</v>
      </c>
      <c r="AE99" s="3">
        <v>151.91650999999999</v>
      </c>
      <c r="AF99" s="3" t="s">
        <v>3</v>
      </c>
    </row>
    <row r="100" spans="1:32" x14ac:dyDescent="0.55000000000000004">
      <c r="A100">
        <v>96</v>
      </c>
      <c r="B100" s="3">
        <v>226.98842999999999</v>
      </c>
      <c r="C100" s="3">
        <v>173.86541</v>
      </c>
      <c r="D100" s="3">
        <v>276.58389</v>
      </c>
      <c r="E100" s="3">
        <v>178.82767000000001</v>
      </c>
      <c r="F100" s="3">
        <v>130.82648</v>
      </c>
      <c r="G100" s="3">
        <v>139.79094000000001</v>
      </c>
      <c r="H100" s="3">
        <v>153.18615</v>
      </c>
      <c r="I100" s="3">
        <v>186.19705999999999</v>
      </c>
      <c r="J100" s="3">
        <v>213.70077000000001</v>
      </c>
      <c r="K100" s="3">
        <v>225.10798</v>
      </c>
      <c r="L100" s="3">
        <v>261.70247999999998</v>
      </c>
      <c r="M100" s="3">
        <v>217.04965999999999</v>
      </c>
      <c r="N100" s="3">
        <v>231.85640000000001</v>
      </c>
      <c r="O100" s="3">
        <v>206.38477</v>
      </c>
      <c r="P100" s="3">
        <v>200.90517</v>
      </c>
      <c r="Q100" s="3">
        <v>222.13156000000001</v>
      </c>
      <c r="R100" s="3">
        <v>243.38452000000001</v>
      </c>
      <c r="S100" s="3">
        <v>170.07683</v>
      </c>
      <c r="T100" s="3">
        <v>201.28422</v>
      </c>
      <c r="U100" s="3">
        <v>151.14851999999999</v>
      </c>
      <c r="V100" s="3">
        <v>136.3124</v>
      </c>
      <c r="W100" s="3">
        <v>145.21075999999999</v>
      </c>
      <c r="X100" s="3">
        <v>148.24482</v>
      </c>
      <c r="Y100" s="3">
        <v>166.01917</v>
      </c>
      <c r="Z100" s="3">
        <v>175.04409999999999</v>
      </c>
      <c r="AA100" s="3">
        <v>173.5204</v>
      </c>
      <c r="AB100" s="3">
        <v>171.71402</v>
      </c>
      <c r="AC100" s="3">
        <v>161.20214999999999</v>
      </c>
      <c r="AD100" s="3">
        <v>173.33009999999999</v>
      </c>
      <c r="AE100" s="3">
        <v>153.74575999999999</v>
      </c>
      <c r="AF100" s="3" t="s">
        <v>3</v>
      </c>
    </row>
    <row r="101" spans="1:32" x14ac:dyDescent="0.55000000000000004">
      <c r="A101">
        <v>97</v>
      </c>
      <c r="B101" s="3">
        <v>249.56452999999999</v>
      </c>
      <c r="C101" s="3">
        <v>185.7996</v>
      </c>
      <c r="D101" s="3">
        <v>312.16604000000001</v>
      </c>
      <c r="E101" s="3">
        <v>183.68248</v>
      </c>
      <c r="F101" s="3">
        <v>132.62894</v>
      </c>
      <c r="G101" s="3">
        <v>141.85162</v>
      </c>
      <c r="H101" s="3">
        <v>155.61341999999999</v>
      </c>
      <c r="I101" s="3">
        <v>189.38243</v>
      </c>
      <c r="J101" s="3">
        <v>217.52188000000001</v>
      </c>
      <c r="K101" s="3">
        <v>228.64616000000001</v>
      </c>
      <c r="L101" s="3">
        <v>270.19585000000001</v>
      </c>
      <c r="M101" s="3">
        <v>221.1206</v>
      </c>
      <c r="N101" s="3">
        <v>235.93754999999999</v>
      </c>
      <c r="O101" s="3">
        <v>209.91888</v>
      </c>
      <c r="P101" s="3">
        <v>205.21768</v>
      </c>
      <c r="Q101" s="3">
        <v>227.46538000000001</v>
      </c>
      <c r="R101" s="3">
        <v>248.96147999999999</v>
      </c>
      <c r="S101" s="3">
        <v>173.72263000000001</v>
      </c>
      <c r="T101" s="3">
        <v>204.91077999999999</v>
      </c>
      <c r="U101" s="3">
        <v>153.54752999999999</v>
      </c>
      <c r="V101" s="3">
        <v>139.28505999999999</v>
      </c>
      <c r="W101" s="3">
        <v>148.54641000000001</v>
      </c>
      <c r="X101" s="3">
        <v>152.16099</v>
      </c>
      <c r="Y101" s="3">
        <v>170.8595</v>
      </c>
      <c r="Z101" s="3">
        <v>180.2996</v>
      </c>
      <c r="AA101" s="3">
        <v>178.01483999999999</v>
      </c>
      <c r="AB101" s="3">
        <v>177.25044</v>
      </c>
      <c r="AC101" s="3">
        <v>165.48804000000001</v>
      </c>
      <c r="AD101" s="3">
        <v>176.97586999999999</v>
      </c>
      <c r="AE101" s="3">
        <v>156.09255999999999</v>
      </c>
      <c r="AF101" s="3" t="s">
        <v>3</v>
      </c>
    </row>
    <row r="102" spans="1:32" x14ac:dyDescent="0.55000000000000004">
      <c r="A102">
        <v>98</v>
      </c>
      <c r="B102" s="3">
        <v>279.84618999999998</v>
      </c>
      <c r="C102" s="3">
        <v>198.98767000000001</v>
      </c>
      <c r="D102" s="3">
        <v>346.86606999999998</v>
      </c>
      <c r="E102" s="3">
        <v>188.65759</v>
      </c>
      <c r="F102" s="3">
        <v>134.59482</v>
      </c>
      <c r="G102" s="3">
        <v>144.0205</v>
      </c>
      <c r="H102" s="3">
        <v>158.14028999999999</v>
      </c>
      <c r="I102" s="3">
        <v>192.67497</v>
      </c>
      <c r="J102" s="3">
        <v>221.51987</v>
      </c>
      <c r="K102" s="3">
        <v>232.55016000000001</v>
      </c>
      <c r="L102" s="3">
        <v>279.11883999999998</v>
      </c>
      <c r="M102" s="3">
        <v>225.70934</v>
      </c>
      <c r="N102" s="3">
        <v>240.69671</v>
      </c>
      <c r="O102" s="3">
        <v>214.08471</v>
      </c>
      <c r="P102" s="3">
        <v>210.05458999999999</v>
      </c>
      <c r="Q102" s="3">
        <v>233.29490000000001</v>
      </c>
      <c r="R102" s="3">
        <v>255.17616000000001</v>
      </c>
      <c r="S102" s="3">
        <v>177.68034</v>
      </c>
      <c r="T102" s="3">
        <v>209.01877999999999</v>
      </c>
      <c r="U102" s="3">
        <v>156.29130000000001</v>
      </c>
      <c r="V102" s="3">
        <v>142.46259000000001</v>
      </c>
      <c r="W102" s="3">
        <v>152.10278</v>
      </c>
      <c r="X102" s="3">
        <v>156.24454</v>
      </c>
      <c r="Y102" s="3">
        <v>175.87835999999999</v>
      </c>
      <c r="Z102" s="3">
        <v>185.75143</v>
      </c>
      <c r="AA102" s="3">
        <v>182.78165999999999</v>
      </c>
      <c r="AB102" s="3">
        <v>182.96176</v>
      </c>
      <c r="AC102" s="3">
        <v>170.08868000000001</v>
      </c>
      <c r="AD102" s="3">
        <v>181.11429000000001</v>
      </c>
      <c r="AE102" s="3">
        <v>159.01918000000001</v>
      </c>
      <c r="AF102" s="3" t="s">
        <v>3</v>
      </c>
    </row>
    <row r="103" spans="1:32" x14ac:dyDescent="0.55000000000000004">
      <c r="A103">
        <v>99</v>
      </c>
      <c r="B103" s="3">
        <v>301.67282</v>
      </c>
      <c r="C103" s="3">
        <v>213.52743000000001</v>
      </c>
      <c r="D103" s="3">
        <v>381.36291</v>
      </c>
      <c r="E103" s="3">
        <v>193.77894000000001</v>
      </c>
      <c r="F103" s="3">
        <v>136.71359000000001</v>
      </c>
      <c r="G103" s="3">
        <v>146.30983000000001</v>
      </c>
      <c r="H103" s="3">
        <v>160.79101</v>
      </c>
      <c r="I103" s="3">
        <v>196.07570999999999</v>
      </c>
      <c r="J103" s="3">
        <v>225.70934</v>
      </c>
      <c r="K103" s="3">
        <v>236.83688000000001</v>
      </c>
      <c r="L103" s="3">
        <v>288.54910999999998</v>
      </c>
      <c r="M103" s="3">
        <v>230.87334999999999</v>
      </c>
      <c r="N103" s="3">
        <v>246.22028</v>
      </c>
      <c r="O103" s="3">
        <v>218.98969</v>
      </c>
      <c r="P103" s="3">
        <v>215.51025999999999</v>
      </c>
      <c r="Q103" s="3">
        <v>239.71764999999999</v>
      </c>
      <c r="R103" s="3">
        <v>262.11829</v>
      </c>
      <c r="S103" s="3">
        <v>181.98961</v>
      </c>
      <c r="T103" s="3">
        <v>213.66363000000001</v>
      </c>
      <c r="U103" s="3">
        <v>159.44131999999999</v>
      </c>
      <c r="V103" s="3">
        <v>145.85848999999999</v>
      </c>
      <c r="W103" s="3">
        <v>155.92893000000001</v>
      </c>
      <c r="X103" s="3">
        <v>160.53267</v>
      </c>
      <c r="Y103" s="3">
        <v>181.07832999999999</v>
      </c>
      <c r="Z103" s="3">
        <v>191.42688000000001</v>
      </c>
      <c r="AA103" s="3">
        <v>187.84880000000001</v>
      </c>
      <c r="AB103" s="3">
        <v>188.89913999999999</v>
      </c>
      <c r="AC103" s="3">
        <v>175.04409999999999</v>
      </c>
      <c r="AD103" s="3">
        <v>185.82368</v>
      </c>
      <c r="AE103" s="3">
        <v>162.61304999999999</v>
      </c>
      <c r="AF103" s="3" t="s">
        <v>3</v>
      </c>
    </row>
    <row r="104" spans="1:32" x14ac:dyDescent="0.55000000000000004">
      <c r="A104">
        <v>100</v>
      </c>
      <c r="B104" s="3">
        <v>330.85404999999997</v>
      </c>
      <c r="C104" s="3">
        <v>229.48864</v>
      </c>
      <c r="D104" s="3">
        <v>428.03285</v>
      </c>
      <c r="E104" s="3">
        <v>199.07308</v>
      </c>
      <c r="F104" s="3">
        <v>139.02072000000001</v>
      </c>
      <c r="G104" s="3">
        <v>148.73204999999999</v>
      </c>
      <c r="H104" s="3">
        <v>163.56654</v>
      </c>
      <c r="I104" s="3">
        <v>199.57352</v>
      </c>
      <c r="J104" s="3">
        <v>230.09263999999999</v>
      </c>
      <c r="K104" s="3">
        <v>241.52394000000001</v>
      </c>
      <c r="L104" s="3">
        <v>298.51386000000002</v>
      </c>
      <c r="M104" s="3">
        <v>236.65948</v>
      </c>
      <c r="N104" s="3">
        <v>252.54661999999999</v>
      </c>
      <c r="O104" s="3">
        <v>224.68223</v>
      </c>
      <c r="P104" s="3">
        <v>221.60722999999999</v>
      </c>
      <c r="Q104" s="3">
        <v>246.75767999999999</v>
      </c>
      <c r="R104" s="3">
        <v>269.88144999999997</v>
      </c>
      <c r="S104" s="3">
        <v>186.69109</v>
      </c>
      <c r="T104" s="3">
        <v>218.86521999999999</v>
      </c>
      <c r="U104" s="3">
        <v>162.98963000000001</v>
      </c>
      <c r="V104" s="3">
        <v>149.49818999999999</v>
      </c>
      <c r="W104" s="3">
        <v>160.02791999999999</v>
      </c>
      <c r="X104" s="3">
        <v>165.05154999999999</v>
      </c>
      <c r="Y104" s="3">
        <v>186.48622</v>
      </c>
      <c r="Z104" s="3">
        <v>197.35398000000001</v>
      </c>
      <c r="AA104" s="3">
        <v>193.25712999999999</v>
      </c>
      <c r="AB104" s="3">
        <v>195.05427</v>
      </c>
      <c r="AC104" s="3">
        <v>180.38344000000001</v>
      </c>
      <c r="AD104" s="3">
        <v>191.16050999999999</v>
      </c>
      <c r="AE104" s="3">
        <v>166.94045</v>
      </c>
      <c r="AF104" s="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F914-A2CB-4D59-A536-622F465AA72D}">
  <dimension ref="A1:AG11"/>
  <sheetViews>
    <sheetView workbookViewId="0">
      <selection activeCell="M21" sqref="M21"/>
    </sheetView>
  </sheetViews>
  <sheetFormatPr defaultRowHeight="14.4" x14ac:dyDescent="0.55000000000000004"/>
  <cols>
    <col min="1" max="1" width="7.41796875" bestFit="1" customWidth="1"/>
    <col min="2" max="2" width="15.3125" bestFit="1" customWidth="1"/>
    <col min="3" max="25" width="7.20703125" bestFit="1" customWidth="1"/>
    <col min="26" max="33" width="6.20703125" bestFit="1" customWidth="1"/>
  </cols>
  <sheetData>
    <row r="1" spans="1:33" ht="18.3" x14ac:dyDescent="0.7">
      <c r="A1" s="2" t="s">
        <v>17</v>
      </c>
    </row>
    <row r="3" spans="1:33" x14ac:dyDescent="0.55000000000000004">
      <c r="A3" s="6" t="s">
        <v>1</v>
      </c>
      <c r="B3" s="7" t="s">
        <v>14</v>
      </c>
      <c r="C3" s="7">
        <v>1879</v>
      </c>
      <c r="D3" s="7">
        <v>1897</v>
      </c>
      <c r="E3" s="7">
        <v>1908</v>
      </c>
      <c r="F3" s="7">
        <v>1927</v>
      </c>
      <c r="G3" s="7">
        <v>1928</v>
      </c>
      <c r="H3" s="7">
        <v>1929</v>
      </c>
      <c r="I3" s="7">
        <v>1930</v>
      </c>
      <c r="J3" s="7">
        <v>1931</v>
      </c>
      <c r="K3" s="7">
        <v>1932</v>
      </c>
      <c r="L3" s="7">
        <v>1933</v>
      </c>
      <c r="M3" s="7">
        <v>1934</v>
      </c>
      <c r="N3" s="7">
        <v>1935</v>
      </c>
      <c r="O3" s="7">
        <v>1936</v>
      </c>
      <c r="P3" s="7">
        <v>1937</v>
      </c>
      <c r="Q3" s="7">
        <v>1938</v>
      </c>
      <c r="R3" s="7">
        <v>1939</v>
      </c>
      <c r="S3" s="7">
        <v>1940</v>
      </c>
      <c r="T3" s="7">
        <v>1946</v>
      </c>
      <c r="U3" s="7">
        <v>1947</v>
      </c>
      <c r="V3" s="7">
        <v>1948</v>
      </c>
      <c r="W3" s="7">
        <v>1949</v>
      </c>
      <c r="X3" s="7">
        <v>1950</v>
      </c>
      <c r="Y3" s="7">
        <v>1951</v>
      </c>
      <c r="Z3" s="7">
        <v>1952</v>
      </c>
      <c r="AA3" s="7">
        <v>1953</v>
      </c>
      <c r="AB3" s="7">
        <v>1954</v>
      </c>
      <c r="AC3" s="7">
        <v>1955</v>
      </c>
      <c r="AD3" s="7">
        <v>1956</v>
      </c>
      <c r="AE3" s="7">
        <v>1957</v>
      </c>
      <c r="AF3" s="7">
        <v>1958</v>
      </c>
      <c r="AG3" s="7">
        <v>1987</v>
      </c>
    </row>
    <row r="4" spans="1:33" x14ac:dyDescent="0.55000000000000004">
      <c r="A4" s="5" t="s">
        <v>11</v>
      </c>
      <c r="B4" s="4">
        <v>0.5</v>
      </c>
      <c r="C4" s="3">
        <v>283.26</v>
      </c>
      <c r="D4" s="3">
        <v>265.27999999999997</v>
      </c>
      <c r="E4" s="3">
        <v>243.1</v>
      </c>
      <c r="F4" s="3">
        <v>215.6</v>
      </c>
      <c r="G4" s="3">
        <v>228</v>
      </c>
      <c r="H4" s="3">
        <v>257.3</v>
      </c>
      <c r="I4" s="3">
        <v>237.8</v>
      </c>
      <c r="J4" s="3">
        <v>252.8</v>
      </c>
      <c r="K4" s="3">
        <v>247.5</v>
      </c>
      <c r="L4" s="3">
        <v>319.8</v>
      </c>
      <c r="M4" s="3">
        <v>237.1</v>
      </c>
      <c r="N4" s="3">
        <v>246.8</v>
      </c>
      <c r="O4" s="3">
        <v>274.5</v>
      </c>
      <c r="P4" s="3">
        <v>236</v>
      </c>
      <c r="Q4" s="3">
        <v>216.3</v>
      </c>
      <c r="R4" s="3">
        <v>222.4</v>
      </c>
      <c r="S4" s="3">
        <v>225.4</v>
      </c>
      <c r="T4" s="3">
        <v>124.3</v>
      </c>
      <c r="U4" s="3">
        <v>175.1</v>
      </c>
      <c r="V4" s="3">
        <v>117.4</v>
      </c>
      <c r="W4" s="3">
        <v>117.1</v>
      </c>
      <c r="X4" s="3">
        <v>107.1</v>
      </c>
      <c r="Y4" s="3">
        <v>114.8</v>
      </c>
      <c r="Z4" s="3">
        <v>94.6</v>
      </c>
      <c r="AA4" s="3">
        <v>86</v>
      </c>
      <c r="AB4" s="3">
        <v>88.5</v>
      </c>
      <c r="AC4" s="3">
        <v>73.7</v>
      </c>
      <c r="AD4" s="3">
        <v>57.7</v>
      </c>
      <c r="AE4" s="3">
        <v>55.5</v>
      </c>
      <c r="AF4" s="3">
        <v>47.2</v>
      </c>
      <c r="AG4" s="3">
        <v>16.329999999999998</v>
      </c>
    </row>
    <row r="5" spans="1:33" x14ac:dyDescent="0.55000000000000004">
      <c r="A5" s="5" t="s">
        <v>12</v>
      </c>
      <c r="B5" s="4">
        <v>3</v>
      </c>
      <c r="C5" s="3">
        <v>64.721729999999994</v>
      </c>
      <c r="D5" s="3">
        <v>55.535649999999997</v>
      </c>
      <c r="E5" s="3">
        <v>49.369540000000001</v>
      </c>
      <c r="F5" s="3">
        <v>60.48507</v>
      </c>
      <c r="G5" s="3">
        <v>52.553310000000003</v>
      </c>
      <c r="H5" s="3">
        <v>55.690089999999998</v>
      </c>
      <c r="I5" s="3">
        <v>55.16216</v>
      </c>
      <c r="J5" s="3">
        <v>62.149619999999999</v>
      </c>
      <c r="K5" s="3">
        <v>59.912649999999999</v>
      </c>
      <c r="L5" s="3">
        <v>97.258150000000001</v>
      </c>
      <c r="M5" s="3">
        <v>66.650350000000003</v>
      </c>
      <c r="N5" s="3">
        <v>51.809150000000002</v>
      </c>
      <c r="O5" s="3">
        <v>64.71414</v>
      </c>
      <c r="P5" s="3">
        <v>62.090670000000003</v>
      </c>
      <c r="Q5" s="3">
        <v>58.822400000000002</v>
      </c>
      <c r="R5" s="3">
        <v>55.226170000000003</v>
      </c>
      <c r="S5" s="3">
        <v>54.59646</v>
      </c>
      <c r="T5" s="3">
        <v>20.017330000000001</v>
      </c>
      <c r="U5" s="3">
        <v>32.300649999999997</v>
      </c>
      <c r="V5" s="3">
        <v>29.81371</v>
      </c>
      <c r="W5" s="3">
        <v>16.088039999999999</v>
      </c>
      <c r="X5" s="3">
        <v>14.77441</v>
      </c>
      <c r="Y5" s="3">
        <v>15.47978</v>
      </c>
      <c r="Z5" s="3">
        <v>11.145490000000001</v>
      </c>
      <c r="AA5" s="3">
        <v>9.7372599999999991</v>
      </c>
      <c r="AB5" s="3">
        <v>9.6356599999999997</v>
      </c>
      <c r="AC5" s="3">
        <v>7.6238900000000003</v>
      </c>
      <c r="AD5" s="3">
        <v>5.9135999999999997</v>
      </c>
      <c r="AE5" s="3">
        <v>5.3103199999999999</v>
      </c>
      <c r="AF5" s="3">
        <v>3.9066999999999998</v>
      </c>
      <c r="AG5" s="3">
        <v>1.0357000000000001</v>
      </c>
    </row>
    <row r="6" spans="1:33" x14ac:dyDescent="0.55000000000000004">
      <c r="A6" s="5" t="s">
        <v>13</v>
      </c>
      <c r="B6" s="4">
        <v>10</v>
      </c>
      <c r="C6" s="3">
        <v>10.40639</v>
      </c>
      <c r="D6" s="3">
        <v>9.3486499999999992</v>
      </c>
      <c r="E6" s="3">
        <v>8.0287500000000005</v>
      </c>
      <c r="F6" s="3">
        <v>7.95343</v>
      </c>
      <c r="G6" s="3">
        <v>6.8031499999999996</v>
      </c>
      <c r="H6" s="3">
        <v>6.8533499999999998</v>
      </c>
      <c r="I6" s="3">
        <v>6.6007100000000003</v>
      </c>
      <c r="J6" s="3">
        <v>7.15273</v>
      </c>
      <c r="K6" s="3">
        <v>7.0026400000000004</v>
      </c>
      <c r="L6" s="3">
        <v>23.204360000000001</v>
      </c>
      <c r="M6" s="3">
        <v>6.1030100000000003</v>
      </c>
      <c r="N6" s="3">
        <v>6.9010600000000002</v>
      </c>
      <c r="O6" s="3">
        <v>7.1548600000000002</v>
      </c>
      <c r="P6" s="3">
        <v>5.65205</v>
      </c>
      <c r="Q6" s="3">
        <v>4.9535400000000003</v>
      </c>
      <c r="R6" s="3">
        <v>4.1502800000000004</v>
      </c>
      <c r="S6" s="3">
        <v>4.6529499999999997</v>
      </c>
      <c r="T6" s="3">
        <v>2.75013</v>
      </c>
      <c r="U6" s="3">
        <v>3.0494300000000001</v>
      </c>
      <c r="V6" s="3">
        <v>2.4494500000000001</v>
      </c>
      <c r="W6" s="3">
        <v>1.9500200000000001</v>
      </c>
      <c r="X6" s="3">
        <v>1.79871</v>
      </c>
      <c r="Y6" s="3">
        <v>1.89994</v>
      </c>
      <c r="Z6" s="3">
        <v>1.60039</v>
      </c>
      <c r="AA6" s="3">
        <v>1.4500900000000001</v>
      </c>
      <c r="AB6" s="3">
        <v>1.34999</v>
      </c>
      <c r="AC6" s="3">
        <v>1.1516999999999999</v>
      </c>
      <c r="AD6" s="3">
        <v>0.95047000000000004</v>
      </c>
      <c r="AE6" s="3">
        <v>0.95147000000000004</v>
      </c>
      <c r="AF6" s="3">
        <v>0.79932999999999998</v>
      </c>
      <c r="AG6" s="3">
        <v>1.7677799999999999</v>
      </c>
    </row>
    <row r="7" spans="1:33" x14ac:dyDescent="0.55000000000000004">
      <c r="A7" s="5" t="s">
        <v>6</v>
      </c>
      <c r="B7" s="4">
        <v>20</v>
      </c>
      <c r="C7" s="3">
        <v>7.3100100000000001</v>
      </c>
      <c r="D7" s="3">
        <v>7.0562399999999998</v>
      </c>
      <c r="E7" s="3">
        <v>8.6981199999999994</v>
      </c>
      <c r="F7" s="3">
        <v>5.9496599999999997</v>
      </c>
      <c r="G7" s="3">
        <v>4.9991099999999999</v>
      </c>
      <c r="H7" s="3">
        <v>5.1006200000000002</v>
      </c>
      <c r="I7" s="3">
        <v>5.20214</v>
      </c>
      <c r="J7" s="3">
        <v>5.90015</v>
      </c>
      <c r="K7" s="3">
        <v>5.9986199999999998</v>
      </c>
      <c r="L7" s="3">
        <v>21.550129999999999</v>
      </c>
      <c r="M7" s="3">
        <v>6.0516500000000004</v>
      </c>
      <c r="N7" s="3">
        <v>5.1012199999999996</v>
      </c>
      <c r="O7" s="3">
        <v>4.7502899999999997</v>
      </c>
      <c r="P7" s="3">
        <v>4.1004699999999996</v>
      </c>
      <c r="Q7" s="3">
        <v>3.9006599999999998</v>
      </c>
      <c r="R7" s="3">
        <v>3.6506799999999999</v>
      </c>
      <c r="S7" s="3">
        <v>3.7510400000000002</v>
      </c>
      <c r="T7" s="3">
        <v>3.0005999999999999</v>
      </c>
      <c r="U7" s="3">
        <v>3.1490800000000001</v>
      </c>
      <c r="V7" s="3">
        <v>2.9013</v>
      </c>
      <c r="W7" s="3">
        <v>2.5503300000000002</v>
      </c>
      <c r="X7" s="3">
        <v>2.2997000000000001</v>
      </c>
      <c r="Y7" s="3">
        <v>2.2004800000000002</v>
      </c>
      <c r="Z7" s="3">
        <v>1.89886</v>
      </c>
      <c r="AA7" s="3">
        <v>1.7996799999999999</v>
      </c>
      <c r="AB7" s="3">
        <v>1.6003099999999999</v>
      </c>
      <c r="AC7" s="3">
        <v>1.3489500000000001</v>
      </c>
      <c r="AD7" s="3">
        <v>1.1987399999999999</v>
      </c>
      <c r="AE7" s="3">
        <v>1.2478</v>
      </c>
      <c r="AF7" s="3">
        <v>1.1506799999999999</v>
      </c>
      <c r="AG7" s="3">
        <v>2.8130899999999999</v>
      </c>
    </row>
    <row r="8" spans="1:33" x14ac:dyDescent="0.55000000000000004">
      <c r="A8" s="5" t="s">
        <v>7</v>
      </c>
      <c r="B8" s="4">
        <v>30</v>
      </c>
      <c r="C8" s="3">
        <v>9.8727900000000002</v>
      </c>
      <c r="D8" s="3">
        <v>9.0549599999999995</v>
      </c>
      <c r="E8" s="3">
        <v>10.28073</v>
      </c>
      <c r="F8" s="3">
        <v>9.8012700000000006</v>
      </c>
      <c r="G8" s="3">
        <v>8.25122</v>
      </c>
      <c r="H8" s="3">
        <v>8.4498700000000007</v>
      </c>
      <c r="I8" s="3">
        <v>8.49925</v>
      </c>
      <c r="J8" s="3">
        <v>9.64968</v>
      </c>
      <c r="K8" s="3">
        <v>9.7506000000000004</v>
      </c>
      <c r="L8" s="3">
        <v>25.099550000000001</v>
      </c>
      <c r="M8" s="3">
        <v>9.0509799999999991</v>
      </c>
      <c r="N8" s="3">
        <v>6.4508299999999998</v>
      </c>
      <c r="O8" s="3">
        <v>6.3985200000000004</v>
      </c>
      <c r="P8" s="3">
        <v>5.45092</v>
      </c>
      <c r="Q8" s="3">
        <v>5.1000899999999998</v>
      </c>
      <c r="R8" s="3">
        <v>5.20174</v>
      </c>
      <c r="S8" s="3">
        <v>5.1001500000000002</v>
      </c>
      <c r="T8" s="3">
        <v>3.94983</v>
      </c>
      <c r="U8" s="3">
        <v>4.2500600000000004</v>
      </c>
      <c r="V8" s="3">
        <v>3.64967</v>
      </c>
      <c r="W8" s="3">
        <v>3.2513000000000001</v>
      </c>
      <c r="X8" s="3">
        <v>2.9994999999999998</v>
      </c>
      <c r="Y8" s="3">
        <v>2.7507899999999998</v>
      </c>
      <c r="Z8" s="3">
        <v>2.5994000000000002</v>
      </c>
      <c r="AA8" s="3">
        <v>2.4500099999999998</v>
      </c>
      <c r="AB8" s="3">
        <v>2.20044</v>
      </c>
      <c r="AC8" s="3">
        <v>2.00102</v>
      </c>
      <c r="AD8" s="3">
        <v>1.7505500000000001</v>
      </c>
      <c r="AE8" s="3">
        <v>1.8487199999999999</v>
      </c>
      <c r="AF8" s="3">
        <v>1.7004699999999999</v>
      </c>
      <c r="AG8" s="3">
        <v>4.2704199999999997</v>
      </c>
    </row>
    <row r="9" spans="1:33" x14ac:dyDescent="0.55000000000000004">
      <c r="A9" s="5" t="s">
        <v>8</v>
      </c>
      <c r="B9" s="4">
        <v>40</v>
      </c>
      <c r="C9" s="3">
        <v>13.45811</v>
      </c>
      <c r="D9" s="3">
        <v>11.58517</v>
      </c>
      <c r="E9" s="3">
        <v>12.85361</v>
      </c>
      <c r="F9" s="3">
        <v>10.664669999999999</v>
      </c>
      <c r="G9" s="3">
        <v>9.3001199999999997</v>
      </c>
      <c r="H9" s="3">
        <v>9.7301900000000003</v>
      </c>
      <c r="I9" s="3">
        <v>10.100849999999999</v>
      </c>
      <c r="J9" s="3">
        <v>11.500920000000001</v>
      </c>
      <c r="K9" s="3">
        <v>11.95022</v>
      </c>
      <c r="L9" s="3">
        <v>27.152450000000002</v>
      </c>
      <c r="M9" s="3">
        <v>10.948919999999999</v>
      </c>
      <c r="N9" s="3">
        <v>8.5000900000000001</v>
      </c>
      <c r="O9" s="3">
        <v>8.7018599999999999</v>
      </c>
      <c r="P9" s="3">
        <v>7.4003899999999998</v>
      </c>
      <c r="Q9" s="3">
        <v>6.8011400000000002</v>
      </c>
      <c r="R9" s="3">
        <v>6.9501799999999996</v>
      </c>
      <c r="S9" s="3">
        <v>6.94923</v>
      </c>
      <c r="T9" s="3">
        <v>4.9492900000000004</v>
      </c>
      <c r="U9" s="3">
        <v>5.8000299999999996</v>
      </c>
      <c r="V9" s="3">
        <v>4.6518899999999999</v>
      </c>
      <c r="W9" s="3">
        <v>4.05124</v>
      </c>
      <c r="X9" s="3">
        <v>3.75007</v>
      </c>
      <c r="Y9" s="3">
        <v>3.6005400000000001</v>
      </c>
      <c r="Z9" s="3">
        <v>3.4008799999999999</v>
      </c>
      <c r="AA9" s="3">
        <v>3.2995000000000001</v>
      </c>
      <c r="AB9" s="3">
        <v>3.15204</v>
      </c>
      <c r="AC9" s="3">
        <v>2.9003100000000002</v>
      </c>
      <c r="AD9" s="3">
        <v>2.6997</v>
      </c>
      <c r="AE9" s="3">
        <v>2.9002699999999999</v>
      </c>
      <c r="AF9" s="3">
        <v>2.6515900000000001</v>
      </c>
      <c r="AG9" s="3">
        <v>9.0119100000000003</v>
      </c>
    </row>
    <row r="10" spans="1:33" x14ac:dyDescent="0.55000000000000004">
      <c r="A10" s="5" t="s">
        <v>9</v>
      </c>
      <c r="B10" s="4">
        <v>50</v>
      </c>
      <c r="C10" s="3">
        <v>22.143360000000001</v>
      </c>
      <c r="D10" s="3">
        <v>17.1675</v>
      </c>
      <c r="E10" s="3">
        <v>17.75179</v>
      </c>
      <c r="F10" s="3">
        <v>12.335430000000001</v>
      </c>
      <c r="G10" s="3">
        <v>10.60013</v>
      </c>
      <c r="H10" s="3">
        <v>11.06723</v>
      </c>
      <c r="I10" s="3">
        <v>11.45241</v>
      </c>
      <c r="J10" s="3">
        <v>13.198930000000001</v>
      </c>
      <c r="K10" s="3">
        <v>13.84975</v>
      </c>
      <c r="L10" s="3">
        <v>29.550450000000001</v>
      </c>
      <c r="M10" s="3">
        <v>13.7013</v>
      </c>
      <c r="N10" s="3">
        <v>11.69758</v>
      </c>
      <c r="O10" s="3">
        <v>11.94957</v>
      </c>
      <c r="P10" s="3">
        <v>10.20153</v>
      </c>
      <c r="Q10" s="3">
        <v>9.5988299999999995</v>
      </c>
      <c r="R10" s="3">
        <v>9.9017999999999997</v>
      </c>
      <c r="S10" s="3">
        <v>10.2494</v>
      </c>
      <c r="T10" s="3">
        <v>7.6989799999999997</v>
      </c>
      <c r="U10" s="3">
        <v>9.34849</v>
      </c>
      <c r="V10" s="3">
        <v>7.1984000000000004</v>
      </c>
      <c r="W10" s="3">
        <v>6.3505200000000004</v>
      </c>
      <c r="X10" s="3">
        <v>6.1514800000000003</v>
      </c>
      <c r="Y10" s="3">
        <v>5.9986100000000002</v>
      </c>
      <c r="Z10" s="3">
        <v>5.8013500000000002</v>
      </c>
      <c r="AA10" s="3">
        <v>5.70078</v>
      </c>
      <c r="AB10" s="3">
        <v>5.4987599999999999</v>
      </c>
      <c r="AC10" s="3">
        <v>5.1517600000000003</v>
      </c>
      <c r="AD10" s="3">
        <v>4.8512399999999998</v>
      </c>
      <c r="AE10" s="3">
        <v>5.2000500000000001</v>
      </c>
      <c r="AF10" s="3">
        <v>4.9015199999999997</v>
      </c>
      <c r="AG10" s="3">
        <v>21.57179</v>
      </c>
    </row>
    <row r="11" spans="1:33" x14ac:dyDescent="0.55000000000000004">
      <c r="A11" s="5" t="s">
        <v>10</v>
      </c>
      <c r="B11" s="4">
        <v>62.5</v>
      </c>
      <c r="C11" s="3">
        <v>59.080950000000001</v>
      </c>
      <c r="D11" s="3">
        <v>42.261499999999998</v>
      </c>
      <c r="E11" s="3">
        <v>42.895879999999998</v>
      </c>
      <c r="F11" s="3">
        <v>30.77477</v>
      </c>
      <c r="G11" s="3">
        <v>26.20561</v>
      </c>
      <c r="H11" s="3">
        <v>27.439330000000002</v>
      </c>
      <c r="I11" s="3">
        <v>28.205539999999999</v>
      </c>
      <c r="J11" s="3">
        <v>32.475430000000003</v>
      </c>
      <c r="K11" s="3">
        <v>33.544170000000001</v>
      </c>
      <c r="L11" s="3">
        <v>48.37491</v>
      </c>
      <c r="M11" s="3">
        <v>31.072500000000002</v>
      </c>
      <c r="N11" s="3">
        <v>29.009609999999999</v>
      </c>
      <c r="O11" s="3">
        <v>28.576550000000001</v>
      </c>
      <c r="P11" s="3">
        <v>24.507529999999999</v>
      </c>
      <c r="Q11" s="3">
        <v>23.204540000000001</v>
      </c>
      <c r="R11" s="3">
        <v>24.64067</v>
      </c>
      <c r="S11" s="3">
        <v>25.906490000000002</v>
      </c>
      <c r="T11" s="3">
        <v>21.971589999999999</v>
      </c>
      <c r="U11" s="3">
        <v>25.908080000000002</v>
      </c>
      <c r="V11" s="3">
        <v>20.638580000000001</v>
      </c>
      <c r="W11" s="3">
        <v>18.37011</v>
      </c>
      <c r="X11" s="3">
        <v>17.570260000000001</v>
      </c>
      <c r="Y11" s="3">
        <v>17.370360000000002</v>
      </c>
      <c r="Z11" s="3">
        <v>17.605060000000002</v>
      </c>
      <c r="AA11" s="3">
        <v>17.50432</v>
      </c>
      <c r="AB11" s="3">
        <v>17.1371</v>
      </c>
      <c r="AC11" s="3">
        <v>15.83577</v>
      </c>
      <c r="AD11" s="3">
        <v>14.902150000000001</v>
      </c>
      <c r="AE11" s="3">
        <v>16.169910000000002</v>
      </c>
      <c r="AF11" s="3">
        <v>14.36735</v>
      </c>
      <c r="AG11" s="3">
        <v>71.436840000000004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M-qx</vt:lpstr>
      <vt:lpstr>M-q0mx</vt:lpstr>
      <vt:lpstr>M-q0mx-сокращ</vt:lpstr>
      <vt:lpstr>F-qx</vt:lpstr>
      <vt:lpstr>F-q0mx</vt:lpstr>
      <vt:lpstr>F-q0mx-сокращ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2026-07-01T03:04:20Z</dcterms:created>
  <dcterms:modified xsi:type="dcterms:W3CDTF">2026-07-01T03:26:33Z</dcterms:modified>
</cp:coreProperties>
</file>