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6B0A36E6-7022-490A-A5AE-B8B87B7B3AFD}" xr6:coauthVersionLast="47" xr6:coauthVersionMax="47" xr10:uidLastSave="{00000000-0000-0000-0000-000000000000}"/>
  <bookViews>
    <workbookView xWindow="57480" yWindow="-120" windowWidth="57840" windowHeight="23520" activeTab="1" xr2:uid="{612ECE8A-2482-4A8D-B910-9BB68D33C7AD}"/>
  </bookViews>
  <sheets>
    <sheet name="Sheet1" sheetId="1" r:id="rId1"/>
    <sheet name="Sheet2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G652" i="1"/>
  <c r="J652" i="1" s="1"/>
  <c r="F652" i="1"/>
  <c r="I652" i="1" s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G610" i="1"/>
  <c r="F610" i="1"/>
  <c r="I610" i="1" s="1"/>
  <c r="G603" i="1"/>
  <c r="J603" i="1" s="1"/>
  <c r="F603" i="1"/>
  <c r="I603" i="1" s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G8" i="1"/>
  <c r="J8" i="1" s="1"/>
  <c r="F8" i="1"/>
  <c r="I8" i="1" s="1"/>
</calcChain>
</file>

<file path=xl/sharedStrings.xml><?xml version="1.0" encoding="utf-8"?>
<sst xmlns="http://schemas.openxmlformats.org/spreadsheetml/2006/main" count="339" uniqueCount="170">
  <si>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</si>
  <si>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</si>
  <si>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</si>
  <si>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</si>
  <si>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</si>
  <si>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</si>
  <si>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</si>
  <si>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</si>
  <si>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</si>
  <si>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</si>
  <si>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</si>
  <si>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</si>
  <si>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</si>
  <si>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</si>
  <si>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</si>
  <si>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</si>
  <si>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</si>
  <si>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</si>
  <si>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</si>
  <si>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</si>
  <si>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</si>
  <si>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</si>
  <si>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</si>
  <si>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</si>
  <si>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</si>
  <si>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</si>
  <si>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</si>
  <si>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</si>
  <si>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</si>
  <si>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</si>
  <si>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</si>
  <si>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</si>
  <si>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</si>
  <si>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</si>
  <si>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</si>
  <si>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</si>
  <si>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</si>
  <si>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</si>
  <si>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</si>
  <si>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</si>
  <si>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</si>
  <si>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</si>
  <si>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</si>
  <si>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</si>
  <si>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</si>
  <si>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</si>
  <si>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</si>
  <si>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</si>
  <si>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</si>
  <si>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</si>
  <si>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</si>
  <si>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</si>
  <si>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</si>
  <si>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</si>
  <si>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</si>
  <si>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</si>
  <si>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</si>
  <si>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</si>
  <si>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</si>
  <si>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</si>
  <si>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</si>
  <si>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</si>
  <si>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</si>
  <si>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</si>
  <si>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</si>
  <si>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</si>
  <si>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</si>
  <si>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</si>
  <si>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</si>
  <si>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</si>
  <si>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</si>
  <si>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</si>
  <si>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</si>
  <si>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</si>
  <si>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</si>
  <si>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</si>
  <si>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</si>
  <si>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</si>
  <si>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</si>
  <si>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</si>
  <si>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</si>
  <si>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</si>
  <si>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</si>
  <si>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</si>
  <si>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</si>
  <si>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</si>
  <si>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</si>
  <si>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</si>
  <si>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</si>
  <si>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</si>
  <si>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</si>
  <si>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</si>
  <si>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</si>
  <si>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</si>
  <si>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</si>
  <si>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</si>
  <si>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</si>
  <si>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</si>
  <si>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</si>
  <si>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</si>
  <si>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</si>
  <si>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</si>
  <si>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</si>
  <si>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</si>
  <si>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</si>
  <si>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</si>
  <si>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</si>
  <si>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</si>
  <si>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</si>
  <si>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</si>
  <si>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</si>
  <si>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</si>
  <si>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</si>
  <si>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</si>
  <si>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</si>
  <si>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</si>
  <si>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</si>
  <si>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</si>
  <si>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</si>
  <si>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</si>
  <si>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</si>
  <si>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</si>
  <si>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</si>
  <si>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</si>
  <si>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</si>
  <si>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</si>
  <si>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</si>
  <si>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</si>
  <si>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</si>
  <si>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</si>
  <si>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</si>
  <si>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</si>
  <si>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</si>
  <si>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</si>
  <si>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</si>
  <si>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</si>
  <si>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</si>
  <si>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</si>
  <si>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</si>
  <si>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</si>
  <si>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</si>
  <si>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</si>
  <si>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</si>
  <si>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</si>
  <si>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</si>
  <si>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</si>
  <si>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</si>
  <si>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</si>
  <si>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</si>
  <si>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</si>
  <si>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</si>
  <si>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</si>
  <si>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</si>
  <si>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</si>
  <si>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</si>
  <si>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</si>
  <si>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в сл. году</t>
  </si>
  <si>
    <t>чу</t>
  </si>
  <si>
    <t>Значения погубернской таблицы исправлены в соотв. со списком опечаток в конце издания (стр. 111-114)</t>
  </si>
  <si>
    <t>Фергранская</t>
  </si>
  <si>
    <t>Для чж "всего в Империи" 1898 приводятся два значения, расходящиеся на 10 тысяч:</t>
  </si>
  <si>
    <t>в таблицах: 132,319,188</t>
  </si>
  <si>
    <t>во введении: 132,329,188</t>
  </si>
  <si>
    <t>На стр.7 основной части обозначения строк перепутаны</t>
  </si>
  <si>
    <t>Читать их как:</t>
  </si>
  <si>
    <t xml:space="preserve">  земские -&gt; ОВД</t>
  </si>
  <si>
    <t xml:space="preserve">  ОВД -&gt; остзейские</t>
  </si>
  <si>
    <t xml:space="preserve">  привислинские -&gt; неземские</t>
  </si>
  <si>
    <t xml:space="preserve">  остзейские -&gt; привислинские</t>
  </si>
  <si>
    <t xml:space="preserve"> неземские -&gt; земские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</si>
</sst>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4.4" x14ac:dyDescent="0.55000000000000004"/>
  <cols>
    <col min="1" max="1" width="24.15625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55000000000000004">
      <c r="A2" t="s">
        <v>5</v>
      </c>
      <c r="B2">
        <v>1896</v>
      </c>
      <c r="C2" s="3">
        <v>38</v>
      </c>
      <c r="D2" s="3">
        <v>27.2</v>
      </c>
    </row>
    <row r="3" spans="1:10" x14ac:dyDescent="0.55000000000000004">
      <c r="B3">
        <v>1897</v>
      </c>
      <c r="C3" s="3">
        <v>41.2</v>
      </c>
      <c r="D3" s="3">
        <v>23.8</v>
      </c>
    </row>
    <row r="4" spans="1:10" x14ac:dyDescent="0.55000000000000004">
      <c r="B4">
        <v>1898</v>
      </c>
      <c r="C4" s="3">
        <v>41.1</v>
      </c>
      <c r="D4" s="3">
        <v>22.9</v>
      </c>
    </row>
    <row r="5" spans="1:10" x14ac:dyDescent="0.55000000000000004">
      <c r="B5">
        <v>1899</v>
      </c>
      <c r="C5" s="3">
        <v>41.3</v>
      </c>
      <c r="D5" s="3">
        <v>23.7</v>
      </c>
    </row>
    <row r="6" spans="1:10" x14ac:dyDescent="0.55000000000000004">
      <c r="B6">
        <v>1900</v>
      </c>
      <c r="C6" s="3">
        <v>39.5</v>
      </c>
      <c r="D6" s="3">
        <v>32.9</v>
      </c>
    </row>
    <row r="7" spans="1:10" x14ac:dyDescent="0.55000000000000004">
      <c r="B7">
        <v>1901</v>
      </c>
      <c r="C7" s="3">
        <v>41.6</v>
      </c>
      <c r="D7" s="3">
        <v>37</v>
      </c>
    </row>
    <row r="8" spans="1:10" x14ac:dyDescent="0.55000000000000004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55000000000000004">
      <c r="A9" t="s">
        <v>6</v>
      </c>
      <c r="B9">
        <v>1896</v>
      </c>
      <c r="C9" s="3">
        <v>33.5</v>
      </c>
      <c r="D9" s="3">
        <v>22.2</v>
      </c>
    </row>
    <row r="10" spans="1:10" x14ac:dyDescent="0.55000000000000004">
      <c r="B10">
        <v>1897</v>
      </c>
      <c r="C10" s="3">
        <v>35.1</v>
      </c>
      <c r="D10" s="3">
        <v>21.9</v>
      </c>
    </row>
    <row r="11" spans="1:10" x14ac:dyDescent="0.55000000000000004">
      <c r="B11">
        <v>1898</v>
      </c>
      <c r="C11" s="3">
        <v>37.200000000000003</v>
      </c>
      <c r="D11" s="3">
        <v>23.1</v>
      </c>
    </row>
    <row r="12" spans="1:10" x14ac:dyDescent="0.55000000000000004">
      <c r="B12">
        <v>1899</v>
      </c>
      <c r="C12" s="3">
        <v>33.9</v>
      </c>
      <c r="D12" s="3">
        <v>21.3</v>
      </c>
    </row>
    <row r="13" spans="1:10" x14ac:dyDescent="0.55000000000000004">
      <c r="B13">
        <v>1900</v>
      </c>
      <c r="C13" s="3">
        <v>36</v>
      </c>
      <c r="D13" s="3">
        <v>23</v>
      </c>
    </row>
    <row r="14" spans="1:10" x14ac:dyDescent="0.55000000000000004">
      <c r="B14">
        <v>1901</v>
      </c>
      <c r="C14" s="3">
        <v>34.6</v>
      </c>
      <c r="D14" s="3">
        <v>22.1</v>
      </c>
    </row>
    <row r="15" spans="1:10" x14ac:dyDescent="0.55000000000000004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55000000000000004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55000000000000004">
      <c r="B17">
        <v>1897</v>
      </c>
      <c r="C17" s="3">
        <v>38.6</v>
      </c>
      <c r="D17" s="3">
        <v>23.1</v>
      </c>
    </row>
    <row r="18" spans="1:10" x14ac:dyDescent="0.55000000000000004">
      <c r="B18">
        <v>1898</v>
      </c>
      <c r="C18" s="3">
        <v>37.700000000000003</v>
      </c>
      <c r="D18" s="3">
        <v>23.3</v>
      </c>
    </row>
    <row r="19" spans="1:10" x14ac:dyDescent="0.55000000000000004">
      <c r="B19">
        <v>1899</v>
      </c>
      <c r="C19" s="3">
        <v>35.799999999999997</v>
      </c>
      <c r="D19" s="3">
        <v>22.3</v>
      </c>
    </row>
    <row r="20" spans="1:10" x14ac:dyDescent="0.55000000000000004">
      <c r="B20">
        <v>1900</v>
      </c>
      <c r="C20" s="3">
        <v>37.4</v>
      </c>
      <c r="D20" s="3">
        <v>22.6</v>
      </c>
    </row>
    <row r="21" spans="1:10" x14ac:dyDescent="0.55000000000000004">
      <c r="B21">
        <v>1901</v>
      </c>
      <c r="C21" s="3">
        <v>36.4</v>
      </c>
      <c r="D21" s="3">
        <v>23.4</v>
      </c>
    </row>
    <row r="22" spans="1:10" x14ac:dyDescent="0.55000000000000004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55000000000000004">
      <c r="A23" t="s">
        <v>8</v>
      </c>
      <c r="B23">
        <v>1896</v>
      </c>
      <c r="C23" s="3">
        <v>39.6</v>
      </c>
      <c r="D23" s="3">
        <v>23.8</v>
      </c>
    </row>
    <row r="24" spans="1:10" x14ac:dyDescent="0.55000000000000004">
      <c r="B24">
        <v>1897</v>
      </c>
      <c r="C24" s="3">
        <v>40.200000000000003</v>
      </c>
      <c r="D24" s="3">
        <v>22.8</v>
      </c>
    </row>
    <row r="25" spans="1:10" x14ac:dyDescent="0.55000000000000004">
      <c r="B25">
        <v>1898</v>
      </c>
      <c r="C25" s="3">
        <v>41.8</v>
      </c>
      <c r="D25" s="3">
        <v>22.9</v>
      </c>
    </row>
    <row r="26" spans="1:10" x14ac:dyDescent="0.55000000000000004">
      <c r="B26">
        <v>1899</v>
      </c>
      <c r="C26" s="3">
        <v>41</v>
      </c>
      <c r="D26" s="3">
        <v>22.2</v>
      </c>
    </row>
    <row r="27" spans="1:10" x14ac:dyDescent="0.55000000000000004">
      <c r="B27">
        <v>1900</v>
      </c>
      <c r="C27" s="3">
        <v>40.299999999999997</v>
      </c>
      <c r="D27" s="3">
        <v>23.8</v>
      </c>
    </row>
    <row r="28" spans="1:10" x14ac:dyDescent="0.55000000000000004">
      <c r="B28">
        <v>1901</v>
      </c>
      <c r="C28" s="3">
        <v>39.299999999999997</v>
      </c>
      <c r="D28" s="3">
        <v>25.2</v>
      </c>
    </row>
    <row r="29" spans="1:10" x14ac:dyDescent="0.55000000000000004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55000000000000004">
      <c r="A30" t="s">
        <v>9</v>
      </c>
      <c r="B30">
        <v>1896</v>
      </c>
      <c r="C30" s="3">
        <v>48.1</v>
      </c>
      <c r="D30" s="3">
        <v>25.7</v>
      </c>
    </row>
    <row r="31" spans="1:10" x14ac:dyDescent="0.55000000000000004">
      <c r="B31">
        <v>1897</v>
      </c>
      <c r="C31" s="3">
        <v>46.7</v>
      </c>
      <c r="D31" s="3">
        <v>25.5</v>
      </c>
    </row>
    <row r="32" spans="1:10" x14ac:dyDescent="0.55000000000000004">
      <c r="B32">
        <v>1898</v>
      </c>
      <c r="C32" s="3">
        <v>46.5</v>
      </c>
      <c r="D32" s="3">
        <v>20</v>
      </c>
    </row>
    <row r="33" spans="1:10" x14ac:dyDescent="0.55000000000000004">
      <c r="B33">
        <v>1899</v>
      </c>
      <c r="C33" s="3">
        <v>48.9</v>
      </c>
      <c r="D33" s="3">
        <v>28.7</v>
      </c>
    </row>
    <row r="34" spans="1:10" x14ac:dyDescent="0.55000000000000004">
      <c r="B34">
        <v>1900</v>
      </c>
      <c r="C34" s="3">
        <v>49.8</v>
      </c>
      <c r="D34" s="3">
        <v>26.4</v>
      </c>
    </row>
    <row r="35" spans="1:10" x14ac:dyDescent="0.55000000000000004">
      <c r="B35">
        <v>1901</v>
      </c>
      <c r="C35" s="3">
        <v>46.3</v>
      </c>
      <c r="D35" s="3">
        <v>25</v>
      </c>
    </row>
    <row r="36" spans="1:10" x14ac:dyDescent="0.55000000000000004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55000000000000004">
      <c r="A37" t="s">
        <v>10</v>
      </c>
      <c r="B37">
        <v>1896</v>
      </c>
      <c r="C37" s="3">
        <v>48.4</v>
      </c>
      <c r="D37" s="3">
        <v>29.7</v>
      </c>
    </row>
    <row r="38" spans="1:10" x14ac:dyDescent="0.55000000000000004">
      <c r="B38">
        <v>1897</v>
      </c>
      <c r="C38" s="3">
        <v>46.7</v>
      </c>
      <c r="D38" s="3">
        <v>29.3</v>
      </c>
    </row>
    <row r="39" spans="1:10" x14ac:dyDescent="0.55000000000000004">
      <c r="B39">
        <v>1898</v>
      </c>
      <c r="C39" s="3">
        <v>39.200000000000003</v>
      </c>
      <c r="D39" s="3">
        <v>25.5</v>
      </c>
    </row>
    <row r="40" spans="1:10" x14ac:dyDescent="0.55000000000000004">
      <c r="B40">
        <v>1899</v>
      </c>
      <c r="C40" s="3">
        <v>42</v>
      </c>
      <c r="D40" s="3">
        <v>27.3</v>
      </c>
    </row>
    <row r="41" spans="1:10" x14ac:dyDescent="0.55000000000000004">
      <c r="B41">
        <v>1900</v>
      </c>
      <c r="C41" s="3">
        <v>44.1</v>
      </c>
      <c r="D41" s="3">
        <v>27.6</v>
      </c>
    </row>
    <row r="42" spans="1:10" x14ac:dyDescent="0.55000000000000004">
      <c r="B42">
        <v>1901</v>
      </c>
      <c r="C42" s="3">
        <v>44.8</v>
      </c>
      <c r="D42" s="3">
        <v>26.3</v>
      </c>
    </row>
    <row r="43" spans="1:10" x14ac:dyDescent="0.55000000000000004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55000000000000004">
      <c r="A44" t="s">
        <v>11</v>
      </c>
      <c r="B44">
        <v>1896</v>
      </c>
      <c r="C44" s="3">
        <v>48.4</v>
      </c>
      <c r="D44" s="3">
        <v>29.9</v>
      </c>
    </row>
    <row r="45" spans="1:10" x14ac:dyDescent="0.55000000000000004">
      <c r="B45">
        <v>1897</v>
      </c>
      <c r="C45" s="3">
        <v>49</v>
      </c>
      <c r="D45" s="3">
        <v>27.8</v>
      </c>
    </row>
    <row r="46" spans="1:10" x14ac:dyDescent="0.55000000000000004">
      <c r="B46">
        <v>1898</v>
      </c>
      <c r="C46" s="3">
        <v>46.9</v>
      </c>
      <c r="D46" s="3">
        <v>26.9</v>
      </c>
    </row>
    <row r="47" spans="1:10" x14ac:dyDescent="0.55000000000000004">
      <c r="B47">
        <v>1899</v>
      </c>
      <c r="C47" s="3">
        <v>46.8</v>
      </c>
      <c r="D47" s="3">
        <v>28.9</v>
      </c>
    </row>
    <row r="48" spans="1:10" x14ac:dyDescent="0.55000000000000004">
      <c r="B48">
        <v>1900</v>
      </c>
      <c r="C48" s="3">
        <v>47.3</v>
      </c>
      <c r="D48" s="3">
        <v>27.4</v>
      </c>
    </row>
    <row r="49" spans="1:10" x14ac:dyDescent="0.55000000000000004">
      <c r="B49">
        <v>1901</v>
      </c>
      <c r="C49" s="3">
        <v>43.4</v>
      </c>
      <c r="D49" s="3">
        <v>26.8</v>
      </c>
    </row>
    <row r="50" spans="1:10" x14ac:dyDescent="0.55000000000000004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55000000000000004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55000000000000004">
      <c r="B52">
        <v>1897</v>
      </c>
      <c r="C52" s="3">
        <v>34.9</v>
      </c>
      <c r="D52" s="3">
        <v>22.8</v>
      </c>
    </row>
    <row r="53" spans="1:10" x14ac:dyDescent="0.55000000000000004">
      <c r="B53">
        <v>1898</v>
      </c>
      <c r="C53" s="3">
        <v>34.700000000000003</v>
      </c>
      <c r="D53" s="3">
        <v>22.7</v>
      </c>
    </row>
    <row r="54" spans="1:10" x14ac:dyDescent="0.55000000000000004">
      <c r="B54">
        <v>1899</v>
      </c>
      <c r="C54" s="3">
        <v>34.799999999999997</v>
      </c>
      <c r="D54" s="3">
        <v>22.7</v>
      </c>
    </row>
    <row r="55" spans="1:10" x14ac:dyDescent="0.55000000000000004">
      <c r="B55">
        <v>1900</v>
      </c>
      <c r="C55" s="3">
        <v>34.6</v>
      </c>
      <c r="D55" s="3">
        <v>23.6</v>
      </c>
    </row>
    <row r="56" spans="1:10" x14ac:dyDescent="0.55000000000000004">
      <c r="B56">
        <v>1901</v>
      </c>
      <c r="C56" s="3">
        <v>32.6</v>
      </c>
      <c r="D56" s="3">
        <v>26.5</v>
      </c>
    </row>
    <row r="57" spans="1:10" x14ac:dyDescent="0.55000000000000004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55000000000000004">
      <c r="A58" t="s">
        <v>13</v>
      </c>
      <c r="B58">
        <v>1896</v>
      </c>
      <c r="C58" s="3">
        <v>44.4</v>
      </c>
      <c r="D58" s="3">
        <v>25.6</v>
      </c>
    </row>
    <row r="59" spans="1:10" x14ac:dyDescent="0.55000000000000004">
      <c r="B59">
        <v>1897</v>
      </c>
      <c r="C59" s="3">
        <v>45.3</v>
      </c>
      <c r="D59" s="3">
        <v>27.8</v>
      </c>
    </row>
    <row r="60" spans="1:10" x14ac:dyDescent="0.55000000000000004">
      <c r="B60">
        <v>1898</v>
      </c>
      <c r="C60" s="3">
        <v>44.7</v>
      </c>
      <c r="D60" s="3">
        <v>23.9</v>
      </c>
    </row>
    <row r="61" spans="1:10" x14ac:dyDescent="0.55000000000000004">
      <c r="B61">
        <v>1899</v>
      </c>
      <c r="C61" s="3">
        <v>45</v>
      </c>
      <c r="D61" s="3">
        <v>23.8</v>
      </c>
    </row>
    <row r="62" spans="1:10" x14ac:dyDescent="0.55000000000000004">
      <c r="B62">
        <v>1900</v>
      </c>
      <c r="C62" s="3">
        <v>46.3</v>
      </c>
      <c r="D62" s="3">
        <v>23.4</v>
      </c>
    </row>
    <row r="63" spans="1:10" x14ac:dyDescent="0.55000000000000004">
      <c r="B63">
        <v>1901</v>
      </c>
      <c r="C63" s="3">
        <v>44.7</v>
      </c>
      <c r="D63" s="3">
        <v>25.3</v>
      </c>
    </row>
    <row r="64" spans="1:10" x14ac:dyDescent="0.55000000000000004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55000000000000004">
      <c r="A65" t="s">
        <v>14</v>
      </c>
      <c r="B65">
        <v>1896</v>
      </c>
      <c r="C65" s="3">
        <v>44.9</v>
      </c>
      <c r="D65" s="3">
        <v>26.9</v>
      </c>
    </row>
    <row r="66" spans="1:10" x14ac:dyDescent="0.55000000000000004">
      <c r="B66">
        <v>1897</v>
      </c>
      <c r="C66" s="3">
        <v>44.8</v>
      </c>
      <c r="D66" s="3">
        <v>27.2</v>
      </c>
    </row>
    <row r="67" spans="1:10" x14ac:dyDescent="0.55000000000000004">
      <c r="B67">
        <v>1898</v>
      </c>
      <c r="C67" s="3">
        <v>45.6</v>
      </c>
      <c r="D67" s="3">
        <v>22.4</v>
      </c>
    </row>
    <row r="68" spans="1:10" x14ac:dyDescent="0.55000000000000004">
      <c r="B68">
        <v>1899</v>
      </c>
      <c r="C68" s="3">
        <v>44.8</v>
      </c>
      <c r="D68" s="3">
        <v>21.8</v>
      </c>
    </row>
    <row r="69" spans="1:10" x14ac:dyDescent="0.55000000000000004">
      <c r="B69">
        <v>1900</v>
      </c>
      <c r="C69" s="3">
        <v>46.5</v>
      </c>
      <c r="D69" s="3">
        <v>24.8</v>
      </c>
    </row>
    <row r="70" spans="1:10" x14ac:dyDescent="0.55000000000000004">
      <c r="B70">
        <v>1901</v>
      </c>
      <c r="C70" s="3">
        <v>43.2</v>
      </c>
      <c r="D70" s="3">
        <v>25.6</v>
      </c>
    </row>
    <row r="71" spans="1:10" x14ac:dyDescent="0.55000000000000004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55000000000000004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55000000000000004">
      <c r="B73">
        <v>1897</v>
      </c>
      <c r="C73" s="3">
        <v>60.2</v>
      </c>
      <c r="D73" s="3">
        <v>37.9</v>
      </c>
    </row>
    <row r="74" spans="1:10" x14ac:dyDescent="0.55000000000000004">
      <c r="B74">
        <v>1898</v>
      </c>
      <c r="C74" s="3">
        <v>55.7</v>
      </c>
      <c r="D74" s="3">
        <v>37.5</v>
      </c>
    </row>
    <row r="75" spans="1:10" x14ac:dyDescent="0.55000000000000004">
      <c r="B75">
        <v>1899</v>
      </c>
      <c r="C75" s="3">
        <v>58.1</v>
      </c>
      <c r="D75" s="3">
        <v>37.299999999999997</v>
      </c>
    </row>
    <row r="76" spans="1:10" x14ac:dyDescent="0.55000000000000004">
      <c r="B76">
        <v>1900</v>
      </c>
      <c r="C76" s="3">
        <v>59.2</v>
      </c>
      <c r="D76" s="3">
        <v>34.1</v>
      </c>
    </row>
    <row r="77" spans="1:10" x14ac:dyDescent="0.55000000000000004">
      <c r="B77">
        <v>1901</v>
      </c>
      <c r="C77" s="3">
        <v>61.7</v>
      </c>
      <c r="D77" s="3">
        <v>36.200000000000003</v>
      </c>
    </row>
    <row r="78" spans="1:10" x14ac:dyDescent="0.55000000000000004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55000000000000004">
      <c r="A79" t="s">
        <v>16</v>
      </c>
      <c r="B79">
        <v>1896</v>
      </c>
      <c r="C79" s="3">
        <v>47.1</v>
      </c>
      <c r="D79" s="3">
        <v>29.7</v>
      </c>
    </row>
    <row r="80" spans="1:10" x14ac:dyDescent="0.55000000000000004">
      <c r="B80">
        <v>1897</v>
      </c>
      <c r="C80" s="3">
        <v>47.2</v>
      </c>
      <c r="D80" s="3">
        <v>27.5</v>
      </c>
    </row>
    <row r="81" spans="1:10" x14ac:dyDescent="0.55000000000000004">
      <c r="B81">
        <v>1898</v>
      </c>
      <c r="C81" s="3">
        <v>44</v>
      </c>
      <c r="D81" s="3">
        <v>26.4</v>
      </c>
    </row>
    <row r="82" spans="1:10" x14ac:dyDescent="0.55000000000000004">
      <c r="B82">
        <v>1899</v>
      </c>
      <c r="C82" s="3">
        <v>45.7</v>
      </c>
      <c r="D82" s="3">
        <v>29.5</v>
      </c>
    </row>
    <row r="83" spans="1:10" x14ac:dyDescent="0.55000000000000004">
      <c r="B83">
        <v>1900</v>
      </c>
      <c r="C83" s="3">
        <v>47.3</v>
      </c>
      <c r="D83" s="3">
        <v>28</v>
      </c>
    </row>
    <row r="84" spans="1:10" x14ac:dyDescent="0.55000000000000004">
      <c r="B84">
        <v>1901</v>
      </c>
      <c r="C84" s="3">
        <v>46.3</v>
      </c>
      <c r="D84" s="3">
        <v>26.8</v>
      </c>
    </row>
    <row r="85" spans="1:10" x14ac:dyDescent="0.55000000000000004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55000000000000004">
      <c r="A86" t="s">
        <v>17</v>
      </c>
      <c r="B86">
        <v>1896</v>
      </c>
      <c r="C86" s="3">
        <v>45.3</v>
      </c>
      <c r="D86" s="3">
        <v>27.2</v>
      </c>
    </row>
    <row r="87" spans="1:10" x14ac:dyDescent="0.55000000000000004">
      <c r="B87">
        <v>1897</v>
      </c>
      <c r="C87" s="3">
        <v>45.4</v>
      </c>
      <c r="D87" s="3">
        <v>26.9</v>
      </c>
    </row>
    <row r="88" spans="1:10" x14ac:dyDescent="0.55000000000000004">
      <c r="B88">
        <v>1898</v>
      </c>
      <c r="C88" s="3">
        <v>44</v>
      </c>
      <c r="D88" s="3">
        <v>25.7</v>
      </c>
    </row>
    <row r="89" spans="1:10" x14ac:dyDescent="0.55000000000000004">
      <c r="B89">
        <v>1899</v>
      </c>
      <c r="C89" s="3">
        <v>44.4</v>
      </c>
      <c r="D89" s="3">
        <v>26.6</v>
      </c>
    </row>
    <row r="90" spans="1:10" x14ac:dyDescent="0.55000000000000004">
      <c r="B90">
        <v>1900</v>
      </c>
      <c r="C90" s="3">
        <v>45.4</v>
      </c>
      <c r="D90" s="3">
        <v>26.3</v>
      </c>
    </row>
    <row r="91" spans="1:10" x14ac:dyDescent="0.55000000000000004">
      <c r="B91">
        <v>1901</v>
      </c>
      <c r="C91" s="3">
        <v>43.5</v>
      </c>
      <c r="D91" s="3">
        <v>26.6</v>
      </c>
    </row>
    <row r="92" spans="1:10" x14ac:dyDescent="0.55000000000000004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55000000000000004">
      <c r="A93" t="s">
        <v>18</v>
      </c>
      <c r="B93">
        <v>1896</v>
      </c>
      <c r="C93" s="3">
        <v>40.6</v>
      </c>
      <c r="D93" s="3">
        <v>29.1</v>
      </c>
    </row>
    <row r="94" spans="1:10" x14ac:dyDescent="0.55000000000000004">
      <c r="B94">
        <v>1897</v>
      </c>
      <c r="C94" s="3">
        <v>35.4</v>
      </c>
      <c r="D94" s="3">
        <v>24.9</v>
      </c>
    </row>
    <row r="95" spans="1:10" x14ac:dyDescent="0.55000000000000004">
      <c r="B95">
        <v>1898</v>
      </c>
      <c r="C95" s="3">
        <v>32.299999999999997</v>
      </c>
      <c r="D95" s="3">
        <v>25.1</v>
      </c>
    </row>
    <row r="96" spans="1:10" x14ac:dyDescent="0.55000000000000004">
      <c r="B96">
        <v>1899</v>
      </c>
      <c r="C96" s="3">
        <v>29.4</v>
      </c>
      <c r="D96" s="3">
        <v>22.7</v>
      </c>
    </row>
    <row r="97" spans="1:10" x14ac:dyDescent="0.55000000000000004">
      <c r="B97">
        <v>1900</v>
      </c>
      <c r="C97" s="3">
        <v>32.9</v>
      </c>
      <c r="D97" s="3">
        <v>22.6</v>
      </c>
    </row>
    <row r="98" spans="1:10" x14ac:dyDescent="0.55000000000000004">
      <c r="B98">
        <v>1901</v>
      </c>
      <c r="C98" s="3">
        <v>33.700000000000003</v>
      </c>
      <c r="D98" s="3">
        <v>21.9</v>
      </c>
    </row>
    <row r="99" spans="1:10" x14ac:dyDescent="0.55000000000000004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55000000000000004">
      <c r="A100" t="s">
        <v>19</v>
      </c>
      <c r="B100">
        <v>1896</v>
      </c>
      <c r="C100" s="3">
        <v>37.9</v>
      </c>
      <c r="D100" s="3">
        <v>23.2</v>
      </c>
    </row>
    <row r="101" spans="1:10" x14ac:dyDescent="0.55000000000000004">
      <c r="B101">
        <v>1897</v>
      </c>
      <c r="C101" s="3">
        <v>35.5</v>
      </c>
      <c r="D101" s="3">
        <v>20.8</v>
      </c>
    </row>
    <row r="102" spans="1:10" x14ac:dyDescent="0.55000000000000004">
      <c r="B102">
        <v>1898</v>
      </c>
      <c r="C102" s="3">
        <v>36.4</v>
      </c>
      <c r="D102" s="3">
        <v>23.5</v>
      </c>
    </row>
    <row r="103" spans="1:10" x14ac:dyDescent="0.55000000000000004">
      <c r="B103">
        <v>1899</v>
      </c>
      <c r="C103" s="3">
        <v>36.700000000000003</v>
      </c>
      <c r="D103" s="3">
        <v>22.8</v>
      </c>
    </row>
    <row r="104" spans="1:10" x14ac:dyDescent="0.55000000000000004">
      <c r="B104">
        <v>1900</v>
      </c>
      <c r="C104" s="3">
        <v>36</v>
      </c>
      <c r="D104" s="3">
        <v>24.6</v>
      </c>
    </row>
    <row r="105" spans="1:10" x14ac:dyDescent="0.55000000000000004">
      <c r="B105">
        <v>1901</v>
      </c>
      <c r="C105" s="3">
        <v>36.299999999999997</v>
      </c>
      <c r="D105" s="3">
        <v>23.1</v>
      </c>
    </row>
    <row r="106" spans="1:10" x14ac:dyDescent="0.55000000000000004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55000000000000004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55000000000000004">
      <c r="B108">
        <v>1897</v>
      </c>
      <c r="C108" s="3">
        <v>34.6</v>
      </c>
      <c r="D108" s="3">
        <v>19.5</v>
      </c>
    </row>
    <row r="109" spans="1:10" x14ac:dyDescent="0.55000000000000004">
      <c r="B109">
        <v>1898</v>
      </c>
      <c r="C109" s="3">
        <v>35</v>
      </c>
      <c r="D109" s="3">
        <v>19.399999999999999</v>
      </c>
    </row>
    <row r="110" spans="1:10" x14ac:dyDescent="0.55000000000000004">
      <c r="B110">
        <v>1899</v>
      </c>
      <c r="C110" s="3">
        <v>35.700000000000003</v>
      </c>
      <c r="D110" s="3">
        <v>20.399999999999999</v>
      </c>
    </row>
    <row r="111" spans="1:10" x14ac:dyDescent="0.55000000000000004">
      <c r="B111">
        <v>1900</v>
      </c>
      <c r="C111" s="3">
        <v>38</v>
      </c>
      <c r="D111" s="3">
        <v>20.5</v>
      </c>
    </row>
    <row r="112" spans="1:10" x14ac:dyDescent="0.55000000000000004">
      <c r="B112">
        <v>1901</v>
      </c>
      <c r="C112" s="3">
        <v>36.9</v>
      </c>
      <c r="D112" s="3">
        <v>22.3</v>
      </c>
    </row>
    <row r="113" spans="1:10" x14ac:dyDescent="0.55000000000000004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55000000000000004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55000000000000004">
      <c r="B115">
        <v>1897</v>
      </c>
      <c r="C115" s="3">
        <v>35.799999999999997</v>
      </c>
      <c r="D115" s="3">
        <v>21.3</v>
      </c>
    </row>
    <row r="116" spans="1:10" x14ac:dyDescent="0.55000000000000004">
      <c r="B116">
        <v>1898</v>
      </c>
      <c r="C116" s="3">
        <v>33.5</v>
      </c>
      <c r="D116" s="3">
        <v>19.7</v>
      </c>
    </row>
    <row r="117" spans="1:10" x14ac:dyDescent="0.55000000000000004">
      <c r="B117">
        <v>1899</v>
      </c>
      <c r="C117" s="3">
        <v>34.299999999999997</v>
      </c>
      <c r="D117" s="3">
        <v>21.2</v>
      </c>
    </row>
    <row r="118" spans="1:10" x14ac:dyDescent="0.55000000000000004">
      <c r="B118">
        <v>1900</v>
      </c>
      <c r="C118" s="3">
        <v>33.5</v>
      </c>
      <c r="D118" s="3">
        <v>19.899999999999999</v>
      </c>
    </row>
    <row r="119" spans="1:10" x14ac:dyDescent="0.55000000000000004">
      <c r="B119">
        <v>1901</v>
      </c>
      <c r="C119" s="3">
        <v>34.4</v>
      </c>
      <c r="D119" s="3">
        <v>22.4</v>
      </c>
    </row>
    <row r="120" spans="1:10" x14ac:dyDescent="0.55000000000000004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55000000000000004">
      <c r="A121" t="s">
        <v>22</v>
      </c>
      <c r="B121">
        <v>1896</v>
      </c>
      <c r="C121" s="3">
        <v>38.6</v>
      </c>
      <c r="D121" s="3">
        <v>21.5</v>
      </c>
    </row>
    <row r="122" spans="1:10" x14ac:dyDescent="0.55000000000000004">
      <c r="B122">
        <v>1897</v>
      </c>
      <c r="C122" s="3">
        <v>36.200000000000003</v>
      </c>
      <c r="D122" s="3">
        <v>23</v>
      </c>
    </row>
    <row r="123" spans="1:10" x14ac:dyDescent="0.55000000000000004">
      <c r="B123">
        <v>1898</v>
      </c>
      <c r="C123" s="3">
        <v>39.1</v>
      </c>
      <c r="D123" s="3">
        <v>26</v>
      </c>
    </row>
    <row r="124" spans="1:10" x14ac:dyDescent="0.55000000000000004">
      <c r="B124">
        <v>1899</v>
      </c>
      <c r="C124" s="3">
        <v>33.799999999999997</v>
      </c>
      <c r="D124" s="3">
        <v>24.3</v>
      </c>
    </row>
    <row r="125" spans="1:10" x14ac:dyDescent="0.55000000000000004">
      <c r="B125">
        <v>1900</v>
      </c>
      <c r="C125" s="3">
        <v>34.6</v>
      </c>
      <c r="D125" s="3">
        <v>21</v>
      </c>
    </row>
    <row r="126" spans="1:10" x14ac:dyDescent="0.55000000000000004">
      <c r="B126">
        <v>1901</v>
      </c>
      <c r="C126" s="3">
        <v>32.700000000000003</v>
      </c>
      <c r="D126" s="3">
        <v>20.3</v>
      </c>
    </row>
    <row r="127" spans="1:10" x14ac:dyDescent="0.55000000000000004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55000000000000004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55000000000000004">
      <c r="B129">
        <v>1897</v>
      </c>
      <c r="C129" s="3">
        <v>36.6</v>
      </c>
      <c r="D129" s="3">
        <v>20.8</v>
      </c>
    </row>
    <row r="130" spans="1:10" x14ac:dyDescent="0.55000000000000004">
      <c r="B130">
        <v>1898</v>
      </c>
      <c r="C130" s="3">
        <v>46.7</v>
      </c>
      <c r="D130" s="3">
        <v>23.6</v>
      </c>
    </row>
    <row r="131" spans="1:10" x14ac:dyDescent="0.55000000000000004">
      <c r="B131">
        <v>1899</v>
      </c>
      <c r="C131" s="3">
        <v>40.6</v>
      </c>
      <c r="D131" s="3">
        <v>23.5</v>
      </c>
    </row>
    <row r="132" spans="1:10" x14ac:dyDescent="0.55000000000000004">
      <c r="B132">
        <v>1900</v>
      </c>
      <c r="C132" s="3">
        <v>39.700000000000003</v>
      </c>
      <c r="D132" s="3">
        <v>22.1</v>
      </c>
    </row>
    <row r="133" spans="1:10" x14ac:dyDescent="0.55000000000000004">
      <c r="B133">
        <v>1901</v>
      </c>
      <c r="C133" s="3">
        <v>41.6</v>
      </c>
      <c r="D133" s="3">
        <v>24.2</v>
      </c>
    </row>
    <row r="134" spans="1:10" x14ac:dyDescent="0.55000000000000004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55000000000000004">
      <c r="A135" t="s">
        <v>24</v>
      </c>
      <c r="B135">
        <v>1896</v>
      </c>
      <c r="C135" s="3">
        <v>40.1</v>
      </c>
      <c r="D135" s="3">
        <v>21.4</v>
      </c>
    </row>
    <row r="136" spans="1:10" x14ac:dyDescent="0.55000000000000004">
      <c r="B136">
        <v>1897</v>
      </c>
      <c r="C136" s="3">
        <v>41.3</v>
      </c>
      <c r="D136" s="3">
        <v>23.4</v>
      </c>
    </row>
    <row r="137" spans="1:10" x14ac:dyDescent="0.55000000000000004">
      <c r="B137">
        <v>1898</v>
      </c>
      <c r="C137" s="3">
        <v>44.8</v>
      </c>
      <c r="D137" s="3">
        <v>26.6</v>
      </c>
    </row>
    <row r="138" spans="1:10" x14ac:dyDescent="0.55000000000000004">
      <c r="B138">
        <v>1899</v>
      </c>
      <c r="C138" s="3">
        <v>40.4</v>
      </c>
      <c r="D138" s="3">
        <v>16.3</v>
      </c>
    </row>
    <row r="139" spans="1:10" x14ac:dyDescent="0.55000000000000004">
      <c r="B139">
        <v>1900</v>
      </c>
      <c r="C139" s="3">
        <v>44.2</v>
      </c>
      <c r="D139" s="3">
        <v>23.3</v>
      </c>
    </row>
    <row r="140" spans="1:10" x14ac:dyDescent="0.55000000000000004">
      <c r="B140">
        <v>1901</v>
      </c>
      <c r="C140" s="3">
        <v>44.2</v>
      </c>
      <c r="D140" s="3">
        <v>23.8</v>
      </c>
    </row>
    <row r="141" spans="1:10" x14ac:dyDescent="0.55000000000000004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55000000000000004">
      <c r="A142" t="s">
        <v>25</v>
      </c>
      <c r="B142">
        <v>1896</v>
      </c>
      <c r="C142" s="3">
        <v>34.5</v>
      </c>
      <c r="D142" s="3">
        <v>22.2</v>
      </c>
    </row>
    <row r="143" spans="1:10" x14ac:dyDescent="0.55000000000000004">
      <c r="B143">
        <v>1897</v>
      </c>
      <c r="C143" s="3">
        <v>36.9</v>
      </c>
      <c r="D143" s="3">
        <v>24.6</v>
      </c>
    </row>
    <row r="144" spans="1:10" x14ac:dyDescent="0.55000000000000004">
      <c r="B144">
        <v>1898</v>
      </c>
      <c r="C144" s="3">
        <v>37</v>
      </c>
      <c r="D144" s="3">
        <v>23.7</v>
      </c>
    </row>
    <row r="145" spans="1:10" x14ac:dyDescent="0.55000000000000004">
      <c r="B145">
        <v>1899</v>
      </c>
      <c r="C145" s="3">
        <v>33.799999999999997</v>
      </c>
      <c r="D145" s="3">
        <v>22.9</v>
      </c>
    </row>
    <row r="146" spans="1:10" x14ac:dyDescent="0.55000000000000004">
      <c r="B146">
        <v>1900</v>
      </c>
      <c r="C146" s="3">
        <v>33.799999999999997</v>
      </c>
      <c r="D146" s="3">
        <v>20.100000000000001</v>
      </c>
    </row>
    <row r="147" spans="1:10" x14ac:dyDescent="0.55000000000000004">
      <c r="B147">
        <v>1901</v>
      </c>
      <c r="C147" s="3">
        <v>34.4</v>
      </c>
      <c r="D147" s="3">
        <v>20</v>
      </c>
    </row>
    <row r="148" spans="1:10" x14ac:dyDescent="0.55000000000000004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55000000000000004">
      <c r="A149" t="s">
        <v>26</v>
      </c>
      <c r="B149">
        <v>1896</v>
      </c>
      <c r="C149" s="3">
        <v>42.3</v>
      </c>
      <c r="D149" s="3">
        <v>23</v>
      </c>
    </row>
    <row r="150" spans="1:10" x14ac:dyDescent="0.55000000000000004">
      <c r="B150">
        <v>1897</v>
      </c>
      <c r="C150" s="3">
        <v>40.4</v>
      </c>
      <c r="D150" s="3">
        <v>22.2</v>
      </c>
    </row>
    <row r="151" spans="1:10" x14ac:dyDescent="0.55000000000000004">
      <c r="B151">
        <v>1898</v>
      </c>
      <c r="C151" s="3">
        <v>40.299999999999997</v>
      </c>
      <c r="D151" s="3">
        <v>21.1</v>
      </c>
    </row>
    <row r="152" spans="1:10" x14ac:dyDescent="0.55000000000000004">
      <c r="B152">
        <v>1899</v>
      </c>
      <c r="C152" s="3">
        <v>38.700000000000003</v>
      </c>
      <c r="D152" s="3">
        <v>20.5</v>
      </c>
    </row>
    <row r="153" spans="1:10" x14ac:dyDescent="0.55000000000000004">
      <c r="B153">
        <v>1900</v>
      </c>
      <c r="C153" s="3">
        <v>37.9</v>
      </c>
      <c r="D153" s="3">
        <v>20</v>
      </c>
    </row>
    <row r="154" spans="1:10" x14ac:dyDescent="0.55000000000000004">
      <c r="B154">
        <v>1901</v>
      </c>
      <c r="C154" s="3">
        <v>36.200000000000003</v>
      </c>
      <c r="D154" s="3">
        <v>20.7</v>
      </c>
    </row>
    <row r="155" spans="1:10" x14ac:dyDescent="0.55000000000000004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55000000000000004">
      <c r="A156" t="s">
        <v>27</v>
      </c>
      <c r="B156">
        <v>1896</v>
      </c>
      <c r="C156" s="3">
        <v>33.9</v>
      </c>
      <c r="D156" s="3">
        <v>24.4</v>
      </c>
    </row>
    <row r="157" spans="1:10" x14ac:dyDescent="0.55000000000000004">
      <c r="B157">
        <v>1897</v>
      </c>
      <c r="C157" s="3">
        <v>34.9</v>
      </c>
      <c r="D157" s="3">
        <v>25.4</v>
      </c>
    </row>
    <row r="158" spans="1:10" x14ac:dyDescent="0.55000000000000004">
      <c r="B158">
        <v>1898</v>
      </c>
      <c r="C158" s="3">
        <v>32.6</v>
      </c>
      <c r="D158" s="3">
        <v>21.9</v>
      </c>
    </row>
    <row r="159" spans="1:10" x14ac:dyDescent="0.55000000000000004">
      <c r="B159">
        <v>1899</v>
      </c>
      <c r="C159" s="3">
        <v>32.4</v>
      </c>
      <c r="D159" s="3">
        <v>23.1</v>
      </c>
    </row>
    <row r="160" spans="1:10" x14ac:dyDescent="0.55000000000000004">
      <c r="B160">
        <v>1900</v>
      </c>
      <c r="C160" s="3">
        <v>32.4</v>
      </c>
      <c r="D160" s="3">
        <v>24.7</v>
      </c>
    </row>
    <row r="161" spans="1:10" x14ac:dyDescent="0.55000000000000004">
      <c r="B161">
        <v>1901</v>
      </c>
      <c r="C161" s="3">
        <v>30.8</v>
      </c>
      <c r="D161" s="3">
        <v>25.1</v>
      </c>
    </row>
    <row r="162" spans="1:10" x14ac:dyDescent="0.55000000000000004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55000000000000004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55000000000000004">
      <c r="B164">
        <v>1897</v>
      </c>
      <c r="C164" s="3">
        <v>40.9</v>
      </c>
      <c r="D164" s="3">
        <v>24.3</v>
      </c>
    </row>
    <row r="165" spans="1:10" x14ac:dyDescent="0.55000000000000004">
      <c r="B165">
        <v>1898</v>
      </c>
      <c r="C165" s="3">
        <v>35</v>
      </c>
      <c r="D165" s="3">
        <v>21</v>
      </c>
    </row>
    <row r="166" spans="1:10" x14ac:dyDescent="0.55000000000000004">
      <c r="B166">
        <v>1899</v>
      </c>
      <c r="C166" s="3">
        <v>40.299999999999997</v>
      </c>
      <c r="D166" s="3">
        <v>23.2</v>
      </c>
    </row>
    <row r="167" spans="1:10" x14ac:dyDescent="0.55000000000000004">
      <c r="B167">
        <v>1900</v>
      </c>
      <c r="C167" s="3">
        <v>37.700000000000003</v>
      </c>
      <c r="D167" s="3">
        <v>23</v>
      </c>
    </row>
    <row r="168" spans="1:10" x14ac:dyDescent="0.55000000000000004">
      <c r="B168">
        <v>1901</v>
      </c>
      <c r="C168" s="3">
        <v>37.9</v>
      </c>
      <c r="D168" s="3">
        <v>21.9</v>
      </c>
    </row>
    <row r="169" spans="1:10" x14ac:dyDescent="0.55000000000000004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55000000000000004">
      <c r="A170" t="s">
        <v>29</v>
      </c>
      <c r="B170">
        <v>1896</v>
      </c>
      <c r="C170" s="3">
        <v>38.5</v>
      </c>
      <c r="D170" s="3">
        <v>22.9</v>
      </c>
    </row>
    <row r="171" spans="1:10" x14ac:dyDescent="0.55000000000000004">
      <c r="B171">
        <v>1897</v>
      </c>
      <c r="C171" s="3">
        <v>37.299999999999997</v>
      </c>
      <c r="D171" s="3">
        <v>22.8</v>
      </c>
    </row>
    <row r="172" spans="1:10" x14ac:dyDescent="0.55000000000000004">
      <c r="B172">
        <v>1898</v>
      </c>
      <c r="C172" s="3">
        <v>38.1</v>
      </c>
      <c r="D172" s="3">
        <v>23.1</v>
      </c>
    </row>
    <row r="173" spans="1:10" x14ac:dyDescent="0.55000000000000004">
      <c r="B173">
        <v>1899</v>
      </c>
      <c r="C173" s="3">
        <v>36.1</v>
      </c>
      <c r="D173" s="3">
        <v>21.5</v>
      </c>
    </row>
    <row r="174" spans="1:10" x14ac:dyDescent="0.55000000000000004">
      <c r="B174">
        <v>1900</v>
      </c>
      <c r="C174" s="3">
        <v>36.5</v>
      </c>
      <c r="D174" s="3">
        <v>21.7</v>
      </c>
    </row>
    <row r="175" spans="1:10" x14ac:dyDescent="0.55000000000000004">
      <c r="B175">
        <v>1901</v>
      </c>
      <c r="C175" s="3">
        <v>37</v>
      </c>
      <c r="D175" s="3">
        <v>22.5</v>
      </c>
    </row>
    <row r="176" spans="1:10" x14ac:dyDescent="0.55000000000000004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55000000000000004">
      <c r="A177" t="s">
        <v>30</v>
      </c>
      <c r="B177">
        <v>1896</v>
      </c>
      <c r="C177" s="3">
        <v>30.2</v>
      </c>
      <c r="D177" s="3">
        <v>21</v>
      </c>
    </row>
    <row r="178" spans="1:10" x14ac:dyDescent="0.55000000000000004">
      <c r="B178">
        <v>1897</v>
      </c>
      <c r="C178" s="3">
        <v>28.4</v>
      </c>
      <c r="D178" s="3">
        <v>19.7</v>
      </c>
    </row>
    <row r="179" spans="1:10" x14ac:dyDescent="0.55000000000000004">
      <c r="B179">
        <v>1898</v>
      </c>
      <c r="C179" s="3">
        <v>28.1</v>
      </c>
      <c r="D179" s="3">
        <v>19.100000000000001</v>
      </c>
    </row>
    <row r="180" spans="1:10" x14ac:dyDescent="0.55000000000000004">
      <c r="B180">
        <v>1899</v>
      </c>
      <c r="C180" s="3">
        <v>28.8</v>
      </c>
      <c r="D180" s="3">
        <v>17.8</v>
      </c>
    </row>
    <row r="181" spans="1:10" x14ac:dyDescent="0.55000000000000004">
      <c r="B181">
        <v>1900</v>
      </c>
      <c r="C181" s="3">
        <v>27.5</v>
      </c>
      <c r="D181" s="3">
        <v>18.8</v>
      </c>
    </row>
    <row r="182" spans="1:10" x14ac:dyDescent="0.55000000000000004">
      <c r="B182">
        <v>1901</v>
      </c>
      <c r="C182" s="3">
        <v>27.8</v>
      </c>
      <c r="D182" s="3">
        <v>19.7</v>
      </c>
    </row>
    <row r="183" spans="1:10" x14ac:dyDescent="0.55000000000000004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55000000000000004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55000000000000004">
      <c r="B185">
        <v>1897</v>
      </c>
      <c r="C185" s="3">
        <v>29.7</v>
      </c>
      <c r="D185" s="3">
        <v>22.8</v>
      </c>
    </row>
    <row r="186" spans="1:10" x14ac:dyDescent="0.55000000000000004">
      <c r="B186">
        <v>1898</v>
      </c>
      <c r="C186" s="3">
        <v>29.9</v>
      </c>
      <c r="D186" s="3">
        <v>18.899999999999999</v>
      </c>
    </row>
    <row r="187" spans="1:10" x14ac:dyDescent="0.55000000000000004">
      <c r="B187">
        <v>1899</v>
      </c>
      <c r="C187" s="3">
        <v>29.1</v>
      </c>
      <c r="D187" s="3">
        <v>19.600000000000001</v>
      </c>
    </row>
    <row r="188" spans="1:10" x14ac:dyDescent="0.55000000000000004">
      <c r="B188">
        <v>1900</v>
      </c>
      <c r="C188" s="3">
        <v>29.4</v>
      </c>
      <c r="D188" s="3">
        <v>20.7</v>
      </c>
    </row>
    <row r="189" spans="1:10" x14ac:dyDescent="0.55000000000000004">
      <c r="B189">
        <v>1901</v>
      </c>
      <c r="C189" s="3">
        <v>28.9</v>
      </c>
      <c r="D189" s="3">
        <v>21.1</v>
      </c>
    </row>
    <row r="190" spans="1:10" x14ac:dyDescent="0.55000000000000004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55000000000000004">
      <c r="A191" t="s">
        <v>32</v>
      </c>
      <c r="B191">
        <v>1896</v>
      </c>
      <c r="C191" s="3">
        <v>29.5</v>
      </c>
      <c r="D191" s="3">
        <v>19.8</v>
      </c>
    </row>
    <row r="192" spans="1:10" x14ac:dyDescent="0.55000000000000004">
      <c r="B192">
        <v>1897</v>
      </c>
      <c r="C192" s="3">
        <v>28.6</v>
      </c>
      <c r="D192" s="3">
        <v>19.399999999999999</v>
      </c>
    </row>
    <row r="193" spans="1:10" x14ac:dyDescent="0.55000000000000004">
      <c r="B193">
        <v>1898</v>
      </c>
      <c r="C193" s="3">
        <v>29.4</v>
      </c>
      <c r="D193" s="3">
        <v>18.3</v>
      </c>
    </row>
    <row r="194" spans="1:10" x14ac:dyDescent="0.55000000000000004">
      <c r="B194">
        <v>1899</v>
      </c>
      <c r="C194" s="3">
        <v>29.4</v>
      </c>
      <c r="D194" s="3">
        <v>18.7</v>
      </c>
    </row>
    <row r="195" spans="1:10" x14ac:dyDescent="0.55000000000000004">
      <c r="B195">
        <v>1900</v>
      </c>
      <c r="C195" s="3">
        <v>29</v>
      </c>
      <c r="D195" s="3">
        <v>19.100000000000001</v>
      </c>
    </row>
    <row r="196" spans="1:10" x14ac:dyDescent="0.55000000000000004">
      <c r="B196">
        <v>1901</v>
      </c>
      <c r="C196" s="3">
        <v>29.2</v>
      </c>
      <c r="D196" s="3">
        <v>19.399999999999999</v>
      </c>
    </row>
    <row r="197" spans="1:10" x14ac:dyDescent="0.55000000000000004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55000000000000004">
      <c r="A198" t="s">
        <v>33</v>
      </c>
      <c r="B198">
        <v>1896</v>
      </c>
      <c r="C198" s="3">
        <v>29.5</v>
      </c>
      <c r="D198" s="3">
        <v>20.2</v>
      </c>
    </row>
    <row r="199" spans="1:10" x14ac:dyDescent="0.55000000000000004">
      <c r="B199">
        <v>1897</v>
      </c>
      <c r="C199" s="3">
        <v>29.1</v>
      </c>
      <c r="D199" s="3">
        <v>21.4</v>
      </c>
    </row>
    <row r="200" spans="1:10" x14ac:dyDescent="0.55000000000000004">
      <c r="B200">
        <v>1898</v>
      </c>
      <c r="C200" s="3">
        <v>29.3</v>
      </c>
      <c r="D200" s="3">
        <v>18.899999999999999</v>
      </c>
    </row>
    <row r="201" spans="1:10" x14ac:dyDescent="0.55000000000000004">
      <c r="B201">
        <v>1899</v>
      </c>
      <c r="C201" s="3">
        <v>29.1</v>
      </c>
      <c r="D201" s="3">
        <v>19</v>
      </c>
    </row>
    <row r="202" spans="1:10" x14ac:dyDescent="0.55000000000000004">
      <c r="B202">
        <v>1900</v>
      </c>
      <c r="C202" s="3">
        <v>28.8</v>
      </c>
      <c r="D202" s="3">
        <v>19.899999999999999</v>
      </c>
    </row>
    <row r="203" spans="1:10" x14ac:dyDescent="0.55000000000000004">
      <c r="B203">
        <v>1901</v>
      </c>
      <c r="C203" s="3">
        <v>28.6</v>
      </c>
      <c r="D203" s="3">
        <v>20.399999999999999</v>
      </c>
    </row>
    <row r="204" spans="1:10" x14ac:dyDescent="0.55000000000000004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55000000000000004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55000000000000004">
      <c r="B206">
        <v>1897</v>
      </c>
      <c r="C206" s="3">
        <v>58.3</v>
      </c>
      <c r="D206" s="3">
        <v>32.9</v>
      </c>
    </row>
    <row r="207" spans="1:10" x14ac:dyDescent="0.55000000000000004">
      <c r="B207">
        <v>1898</v>
      </c>
      <c r="C207" s="3">
        <v>54.5</v>
      </c>
      <c r="D207" s="3">
        <v>33.299999999999997</v>
      </c>
    </row>
    <row r="208" spans="1:10" x14ac:dyDescent="0.55000000000000004">
      <c r="B208">
        <v>1899</v>
      </c>
      <c r="C208" s="3">
        <v>56.3</v>
      </c>
      <c r="D208" s="3">
        <v>31.8</v>
      </c>
    </row>
    <row r="209" spans="1:10" x14ac:dyDescent="0.55000000000000004">
      <c r="B209">
        <v>1900</v>
      </c>
      <c r="C209" s="3">
        <v>56</v>
      </c>
      <c r="D209" s="3">
        <v>30</v>
      </c>
    </row>
    <row r="210" spans="1:10" x14ac:dyDescent="0.55000000000000004">
      <c r="B210">
        <v>1901</v>
      </c>
      <c r="C210" s="4">
        <v>55.4</v>
      </c>
      <c r="D210" s="3">
        <v>29.4</v>
      </c>
    </row>
    <row r="211" spans="1:10" x14ac:dyDescent="0.55000000000000004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55000000000000004">
      <c r="A212" t="s">
        <v>35</v>
      </c>
      <c r="B212">
        <v>1896</v>
      </c>
      <c r="C212" s="3">
        <v>43.5</v>
      </c>
      <c r="D212" s="3">
        <v>27.5</v>
      </c>
    </row>
    <row r="213" spans="1:10" x14ac:dyDescent="0.55000000000000004">
      <c r="B213">
        <v>1897</v>
      </c>
      <c r="C213" s="3">
        <v>42.8</v>
      </c>
      <c r="D213" s="3">
        <v>24.4</v>
      </c>
    </row>
    <row r="214" spans="1:10" x14ac:dyDescent="0.55000000000000004">
      <c r="B214">
        <v>1898</v>
      </c>
      <c r="C214" s="3">
        <v>42.8</v>
      </c>
      <c r="D214" s="3">
        <v>24.1</v>
      </c>
    </row>
    <row r="215" spans="1:10" x14ac:dyDescent="0.55000000000000004">
      <c r="B215">
        <v>1899</v>
      </c>
      <c r="C215" s="3">
        <v>46.4</v>
      </c>
      <c r="D215" s="3">
        <v>28.1</v>
      </c>
    </row>
    <row r="216" spans="1:10" x14ac:dyDescent="0.55000000000000004">
      <c r="B216">
        <v>1900</v>
      </c>
      <c r="C216" s="3">
        <v>43.3</v>
      </c>
      <c r="D216" s="3">
        <v>22.1</v>
      </c>
    </row>
    <row r="217" spans="1:10" x14ac:dyDescent="0.55000000000000004">
      <c r="B217">
        <v>1901</v>
      </c>
      <c r="C217" s="3">
        <v>41</v>
      </c>
      <c r="D217" s="3">
        <v>21.7</v>
      </c>
    </row>
    <row r="218" spans="1:10" x14ac:dyDescent="0.55000000000000004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55000000000000004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55000000000000004">
      <c r="B220">
        <v>1897</v>
      </c>
      <c r="C220" s="3">
        <v>49.3</v>
      </c>
      <c r="D220" s="3">
        <v>34.4</v>
      </c>
    </row>
    <row r="221" spans="1:10" x14ac:dyDescent="0.55000000000000004">
      <c r="B221">
        <v>1898</v>
      </c>
      <c r="C221" s="3">
        <v>46.1</v>
      </c>
      <c r="D221" s="3">
        <v>36.1</v>
      </c>
    </row>
    <row r="222" spans="1:10" x14ac:dyDescent="0.55000000000000004">
      <c r="B222">
        <v>1899</v>
      </c>
      <c r="C222" s="3">
        <v>47.7</v>
      </c>
      <c r="D222" s="3">
        <v>31.7</v>
      </c>
    </row>
    <row r="223" spans="1:10" x14ac:dyDescent="0.55000000000000004">
      <c r="B223">
        <v>1900</v>
      </c>
      <c r="C223" s="3">
        <v>44.8</v>
      </c>
      <c r="D223" s="3">
        <v>32.799999999999997</v>
      </c>
    </row>
    <row r="224" spans="1:10" x14ac:dyDescent="0.55000000000000004">
      <c r="B224">
        <v>1901</v>
      </c>
      <c r="C224" s="3">
        <v>45.3</v>
      </c>
      <c r="D224" s="3">
        <v>35.9</v>
      </c>
    </row>
    <row r="225" spans="1:10" x14ac:dyDescent="0.55000000000000004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55000000000000004">
      <c r="A226" t="s">
        <v>37</v>
      </c>
      <c r="B226">
        <v>1896</v>
      </c>
      <c r="C226" s="3">
        <v>43.7</v>
      </c>
      <c r="D226" s="3">
        <v>32.4</v>
      </c>
    </row>
    <row r="227" spans="1:10" x14ac:dyDescent="0.55000000000000004">
      <c r="B227">
        <v>1897</v>
      </c>
      <c r="C227" s="3">
        <v>43.6</v>
      </c>
      <c r="D227" s="3">
        <v>28.2</v>
      </c>
    </row>
    <row r="228" spans="1:10" x14ac:dyDescent="0.55000000000000004">
      <c r="B228">
        <v>1898</v>
      </c>
      <c r="C228" s="3">
        <v>43.1</v>
      </c>
      <c r="D228" s="3">
        <v>31.4</v>
      </c>
    </row>
    <row r="229" spans="1:10" x14ac:dyDescent="0.55000000000000004">
      <c r="B229">
        <v>1899</v>
      </c>
      <c r="C229" s="3">
        <v>45.7</v>
      </c>
      <c r="D229" s="3">
        <v>26.2</v>
      </c>
    </row>
    <row r="230" spans="1:10" x14ac:dyDescent="0.55000000000000004">
      <c r="B230">
        <v>1900</v>
      </c>
      <c r="C230" s="3">
        <v>42.1</v>
      </c>
      <c r="D230" s="3">
        <v>33.299999999999997</v>
      </c>
    </row>
    <row r="231" spans="1:10" x14ac:dyDescent="0.55000000000000004">
      <c r="B231">
        <v>1901</v>
      </c>
      <c r="C231" s="3">
        <v>41.4</v>
      </c>
      <c r="D231" s="3">
        <v>39.700000000000003</v>
      </c>
    </row>
    <row r="232" spans="1:10" x14ac:dyDescent="0.55000000000000004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55000000000000004">
      <c r="A233" t="s">
        <v>38</v>
      </c>
      <c r="B233">
        <v>1896</v>
      </c>
      <c r="C233" s="3">
        <v>58.7</v>
      </c>
      <c r="D233" s="3">
        <v>43.1</v>
      </c>
    </row>
    <row r="234" spans="1:10" x14ac:dyDescent="0.55000000000000004">
      <c r="B234">
        <v>1897</v>
      </c>
      <c r="C234" s="3">
        <v>59.9</v>
      </c>
      <c r="D234" s="3">
        <v>32.6</v>
      </c>
    </row>
    <row r="235" spans="1:10" x14ac:dyDescent="0.55000000000000004">
      <c r="B235">
        <v>1898</v>
      </c>
      <c r="C235" s="3">
        <v>52.4</v>
      </c>
      <c r="D235" s="3">
        <v>38.4</v>
      </c>
    </row>
    <row r="236" spans="1:10" x14ac:dyDescent="0.55000000000000004">
      <c r="B236">
        <v>1899</v>
      </c>
      <c r="C236" s="3">
        <v>56.2</v>
      </c>
      <c r="D236" s="3">
        <v>33.299999999999997</v>
      </c>
    </row>
    <row r="237" spans="1:10" x14ac:dyDescent="0.55000000000000004">
      <c r="B237">
        <v>1900</v>
      </c>
      <c r="C237" s="3">
        <v>55.9</v>
      </c>
      <c r="D237" s="3">
        <v>32.700000000000003</v>
      </c>
    </row>
    <row r="238" spans="1:10" x14ac:dyDescent="0.55000000000000004">
      <c r="B238">
        <v>1901</v>
      </c>
      <c r="C238" s="3">
        <v>52.5</v>
      </c>
      <c r="D238" s="3">
        <v>33.799999999999997</v>
      </c>
    </row>
    <row r="239" spans="1:10" x14ac:dyDescent="0.55000000000000004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55000000000000004">
      <c r="A240" t="s">
        <v>39</v>
      </c>
      <c r="B240">
        <v>1896</v>
      </c>
      <c r="C240" s="3">
        <v>53.7</v>
      </c>
      <c r="D240" s="3">
        <v>42.2</v>
      </c>
    </row>
    <row r="241" spans="1:10" x14ac:dyDescent="0.55000000000000004">
      <c r="B241">
        <v>1897</v>
      </c>
      <c r="C241" s="3">
        <v>55.5</v>
      </c>
      <c r="D241" s="3">
        <v>36.9</v>
      </c>
    </row>
    <row r="242" spans="1:10" x14ac:dyDescent="0.55000000000000004">
      <c r="B242">
        <v>1898</v>
      </c>
      <c r="C242" s="3">
        <v>53.7</v>
      </c>
      <c r="D242" s="3">
        <v>42.7</v>
      </c>
    </row>
    <row r="243" spans="1:10" x14ac:dyDescent="0.55000000000000004">
      <c r="B243">
        <v>1899</v>
      </c>
      <c r="C243" s="3">
        <v>53.1</v>
      </c>
      <c r="D243" s="3">
        <v>34.299999999999997</v>
      </c>
    </row>
    <row r="244" spans="1:10" x14ac:dyDescent="0.55000000000000004">
      <c r="B244">
        <v>1900</v>
      </c>
      <c r="C244" s="3">
        <v>52</v>
      </c>
      <c r="D244" s="3">
        <v>37.4</v>
      </c>
    </row>
    <row r="245" spans="1:10" x14ac:dyDescent="0.55000000000000004">
      <c r="B245">
        <v>1901</v>
      </c>
      <c r="C245" s="3">
        <v>51.7</v>
      </c>
      <c r="D245" s="3">
        <v>38.200000000000003</v>
      </c>
    </row>
    <row r="246" spans="1:10" x14ac:dyDescent="0.55000000000000004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55000000000000004">
      <c r="A247" t="s">
        <v>40</v>
      </c>
      <c r="B247">
        <v>1896</v>
      </c>
      <c r="C247" s="3">
        <v>57.8</v>
      </c>
      <c r="D247" s="3">
        <v>26.4</v>
      </c>
    </row>
    <row r="248" spans="1:10" x14ac:dyDescent="0.55000000000000004">
      <c r="B248">
        <v>1897</v>
      </c>
      <c r="C248" s="3">
        <v>57.2</v>
      </c>
      <c r="D248" s="3">
        <v>26.5</v>
      </c>
    </row>
    <row r="249" spans="1:10" x14ac:dyDescent="0.55000000000000004">
      <c r="B249">
        <v>1898</v>
      </c>
      <c r="C249" s="3">
        <v>54.3</v>
      </c>
      <c r="D249" s="3">
        <v>26.9</v>
      </c>
    </row>
    <row r="250" spans="1:10" x14ac:dyDescent="0.55000000000000004">
      <c r="B250">
        <v>1899</v>
      </c>
      <c r="C250" s="3">
        <v>51.1</v>
      </c>
      <c r="D250" s="3">
        <v>23.6</v>
      </c>
    </row>
    <row r="251" spans="1:10" x14ac:dyDescent="0.55000000000000004">
      <c r="B251">
        <v>1900</v>
      </c>
      <c r="C251" s="3">
        <v>55.8</v>
      </c>
      <c r="D251" s="3">
        <v>25.9</v>
      </c>
    </row>
    <row r="252" spans="1:10" x14ac:dyDescent="0.55000000000000004">
      <c r="B252">
        <v>1901</v>
      </c>
      <c r="C252" s="3">
        <v>53.4</v>
      </c>
      <c r="D252" s="3">
        <v>27.8</v>
      </c>
    </row>
    <row r="253" spans="1:10" x14ac:dyDescent="0.55000000000000004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55000000000000004">
      <c r="A254" t="s">
        <v>41</v>
      </c>
      <c r="B254">
        <v>1896</v>
      </c>
      <c r="C254" s="3">
        <v>51.6</v>
      </c>
      <c r="D254" s="3">
        <v>33.6</v>
      </c>
    </row>
    <row r="255" spans="1:10" x14ac:dyDescent="0.55000000000000004">
      <c r="B255">
        <v>1897</v>
      </c>
      <c r="C255" s="3">
        <v>50.1</v>
      </c>
      <c r="D255" s="3">
        <v>31.7</v>
      </c>
    </row>
    <row r="256" spans="1:10" x14ac:dyDescent="0.55000000000000004">
      <c r="B256">
        <v>1898</v>
      </c>
      <c r="C256" s="3">
        <v>47.8</v>
      </c>
      <c r="D256" s="3">
        <v>35.9</v>
      </c>
    </row>
    <row r="257" spans="1:10" x14ac:dyDescent="0.55000000000000004">
      <c r="B257">
        <v>1899</v>
      </c>
      <c r="C257" s="3">
        <v>42.1</v>
      </c>
      <c r="D257" s="3">
        <v>33.9</v>
      </c>
    </row>
    <row r="258" spans="1:10" x14ac:dyDescent="0.55000000000000004">
      <c r="B258">
        <v>1900</v>
      </c>
      <c r="C258" s="3">
        <v>49.8</v>
      </c>
      <c r="D258" s="3">
        <v>30.8</v>
      </c>
    </row>
    <row r="259" spans="1:10" x14ac:dyDescent="0.55000000000000004">
      <c r="B259">
        <v>1901</v>
      </c>
      <c r="C259" s="3">
        <v>50.3</v>
      </c>
      <c r="D259" s="3">
        <v>31.8</v>
      </c>
    </row>
    <row r="260" spans="1:10" x14ac:dyDescent="0.55000000000000004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55000000000000004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55000000000000004">
      <c r="B262">
        <v>1897</v>
      </c>
      <c r="C262" s="3">
        <v>51.3</v>
      </c>
      <c r="D262" s="3">
        <v>43.3</v>
      </c>
    </row>
    <row r="263" spans="1:10" x14ac:dyDescent="0.55000000000000004">
      <c r="B263">
        <v>1898</v>
      </c>
      <c r="C263" s="3">
        <v>50.9</v>
      </c>
      <c r="D263" s="3">
        <v>37.9</v>
      </c>
    </row>
    <row r="264" spans="1:10" x14ac:dyDescent="0.55000000000000004">
      <c r="B264">
        <v>1899</v>
      </c>
      <c r="C264" s="3">
        <v>53.1</v>
      </c>
      <c r="D264" s="3">
        <v>34.1</v>
      </c>
    </row>
    <row r="265" spans="1:10" x14ac:dyDescent="0.55000000000000004">
      <c r="B265">
        <v>1900</v>
      </c>
      <c r="C265" s="3">
        <v>53.2</v>
      </c>
      <c r="D265" s="3">
        <v>39.700000000000003</v>
      </c>
    </row>
    <row r="266" spans="1:10" x14ac:dyDescent="0.55000000000000004">
      <c r="B266">
        <v>1901</v>
      </c>
      <c r="C266" s="3">
        <v>54.1</v>
      </c>
      <c r="D266" s="3">
        <v>45.4</v>
      </c>
    </row>
    <row r="267" spans="1:10" x14ac:dyDescent="0.55000000000000004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55000000000000004">
      <c r="A268" t="s">
        <v>43</v>
      </c>
      <c r="B268">
        <v>1896</v>
      </c>
      <c r="C268" s="3">
        <v>47.8</v>
      </c>
      <c r="D268" s="3">
        <v>34</v>
      </c>
    </row>
    <row r="269" spans="1:10" x14ac:dyDescent="0.55000000000000004">
      <c r="B269">
        <v>1897</v>
      </c>
      <c r="C269" s="3">
        <v>47.3</v>
      </c>
      <c r="D269" s="3">
        <v>31.8</v>
      </c>
    </row>
    <row r="270" spans="1:10" x14ac:dyDescent="0.55000000000000004">
      <c r="B270">
        <v>1898</v>
      </c>
      <c r="C270" s="3">
        <v>48</v>
      </c>
      <c r="D270" s="3">
        <v>37.5</v>
      </c>
    </row>
    <row r="271" spans="1:10" x14ac:dyDescent="0.55000000000000004">
      <c r="B271">
        <v>1899</v>
      </c>
      <c r="C271" s="3">
        <v>49.8</v>
      </c>
      <c r="D271" s="3">
        <v>27.2</v>
      </c>
    </row>
    <row r="272" spans="1:10" x14ac:dyDescent="0.55000000000000004">
      <c r="B272">
        <v>1900</v>
      </c>
      <c r="C272" s="3">
        <v>45.3</v>
      </c>
      <c r="D272" s="3">
        <v>35.6</v>
      </c>
    </row>
    <row r="273" spans="1:10" x14ac:dyDescent="0.55000000000000004">
      <c r="B273">
        <v>1901</v>
      </c>
      <c r="C273" s="3">
        <v>44.2</v>
      </c>
      <c r="D273" s="3">
        <v>39.5</v>
      </c>
    </row>
    <row r="274" spans="1:10" x14ac:dyDescent="0.55000000000000004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55000000000000004">
      <c r="A275" t="s">
        <v>44</v>
      </c>
      <c r="B275">
        <v>1896</v>
      </c>
      <c r="C275" s="3">
        <v>52.4</v>
      </c>
      <c r="D275" s="3">
        <v>34.9</v>
      </c>
    </row>
    <row r="276" spans="1:10" x14ac:dyDescent="0.55000000000000004">
      <c r="B276">
        <v>1897</v>
      </c>
      <c r="C276" s="3">
        <v>52.5</v>
      </c>
      <c r="D276" s="3">
        <v>34.799999999999997</v>
      </c>
    </row>
    <row r="277" spans="1:10" x14ac:dyDescent="0.55000000000000004">
      <c r="B277">
        <v>1898</v>
      </c>
      <c r="C277" s="3">
        <v>48.5</v>
      </c>
      <c r="D277" s="3">
        <v>35.299999999999997</v>
      </c>
    </row>
    <row r="278" spans="1:10" x14ac:dyDescent="0.55000000000000004">
      <c r="B278">
        <v>1899</v>
      </c>
      <c r="C278" s="3">
        <v>51.7</v>
      </c>
      <c r="D278" s="3">
        <v>34.5</v>
      </c>
    </row>
    <row r="279" spans="1:10" x14ac:dyDescent="0.55000000000000004">
      <c r="B279">
        <v>1900</v>
      </c>
      <c r="C279" s="3">
        <v>51.9</v>
      </c>
      <c r="D279" s="3">
        <v>33.200000000000003</v>
      </c>
    </row>
    <row r="280" spans="1:10" x14ac:dyDescent="0.55000000000000004">
      <c r="B280">
        <v>1901</v>
      </c>
      <c r="C280" s="3">
        <v>49.1</v>
      </c>
      <c r="D280" s="3">
        <v>31.9</v>
      </c>
    </row>
    <row r="281" spans="1:10" x14ac:dyDescent="0.55000000000000004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55000000000000004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55000000000000004">
      <c r="B283">
        <v>1897</v>
      </c>
      <c r="C283" s="3">
        <v>45.2</v>
      </c>
      <c r="D283" s="3">
        <v>40</v>
      </c>
    </row>
    <row r="284" spans="1:10" x14ac:dyDescent="0.55000000000000004">
      <c r="B284">
        <v>1898</v>
      </c>
      <c r="C284" s="3">
        <v>43.5</v>
      </c>
      <c r="D284" s="3">
        <v>35.1</v>
      </c>
    </row>
    <row r="285" spans="1:10" x14ac:dyDescent="0.55000000000000004">
      <c r="B285">
        <v>1899</v>
      </c>
      <c r="C285" s="3">
        <v>45.3</v>
      </c>
      <c r="D285" s="3">
        <v>30.6</v>
      </c>
    </row>
    <row r="286" spans="1:10" x14ac:dyDescent="0.55000000000000004">
      <c r="B286">
        <v>1900</v>
      </c>
      <c r="C286" s="3">
        <v>44.4</v>
      </c>
      <c r="D286" s="3">
        <v>33.4</v>
      </c>
    </row>
    <row r="287" spans="1:10" x14ac:dyDescent="0.55000000000000004">
      <c r="B287">
        <v>1901</v>
      </c>
      <c r="C287" s="3">
        <v>44</v>
      </c>
      <c r="D287" s="3">
        <v>36.1</v>
      </c>
    </row>
    <row r="288" spans="1:10" x14ac:dyDescent="0.55000000000000004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55000000000000004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55000000000000004">
      <c r="B290">
        <v>1897</v>
      </c>
      <c r="C290" s="3">
        <v>31.8</v>
      </c>
      <c r="D290" s="3">
        <v>27.2</v>
      </c>
    </row>
    <row r="291" spans="1:10" x14ac:dyDescent="0.55000000000000004">
      <c r="B291">
        <v>1898</v>
      </c>
      <c r="C291" s="3">
        <v>30.7</v>
      </c>
      <c r="D291" s="3">
        <v>26.8</v>
      </c>
    </row>
    <row r="292" spans="1:10" x14ac:dyDescent="0.55000000000000004">
      <c r="B292">
        <v>1899</v>
      </c>
      <c r="C292" s="3">
        <v>30.4</v>
      </c>
      <c r="D292" s="3">
        <v>24.4</v>
      </c>
    </row>
    <row r="293" spans="1:10" x14ac:dyDescent="0.55000000000000004">
      <c r="B293">
        <v>1900</v>
      </c>
      <c r="C293" s="3">
        <v>30.6</v>
      </c>
      <c r="D293" s="3">
        <v>26.6</v>
      </c>
    </row>
    <row r="294" spans="1:10" x14ac:dyDescent="0.55000000000000004">
      <c r="B294">
        <v>1901</v>
      </c>
      <c r="C294" s="3">
        <v>31.1</v>
      </c>
      <c r="D294" s="3">
        <v>25.2</v>
      </c>
    </row>
    <row r="295" spans="1:10" x14ac:dyDescent="0.55000000000000004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55000000000000004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55000000000000004">
      <c r="B297">
        <v>1897</v>
      </c>
      <c r="C297" s="3">
        <v>55.2</v>
      </c>
      <c r="D297" s="3">
        <v>36.5</v>
      </c>
    </row>
    <row r="298" spans="1:10" x14ac:dyDescent="0.55000000000000004">
      <c r="B298">
        <v>1898</v>
      </c>
      <c r="C298" s="3">
        <v>51.5</v>
      </c>
      <c r="D298" s="3">
        <v>40.9</v>
      </c>
    </row>
    <row r="299" spans="1:10" x14ac:dyDescent="0.55000000000000004">
      <c r="B299">
        <v>1899</v>
      </c>
      <c r="C299" s="3">
        <v>51.3</v>
      </c>
      <c r="D299" s="3">
        <v>36.799999999999997</v>
      </c>
    </row>
    <row r="300" spans="1:10" x14ac:dyDescent="0.55000000000000004">
      <c r="B300">
        <v>1900</v>
      </c>
      <c r="C300" s="3">
        <v>51.4</v>
      </c>
      <c r="D300" s="3">
        <v>37.299999999999997</v>
      </c>
    </row>
    <row r="301" spans="1:10" x14ac:dyDescent="0.55000000000000004">
      <c r="B301">
        <v>1901</v>
      </c>
      <c r="C301" s="3">
        <v>51.3</v>
      </c>
      <c r="D301" s="3">
        <v>34.799999999999997</v>
      </c>
    </row>
    <row r="302" spans="1:10" x14ac:dyDescent="0.55000000000000004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55000000000000004">
      <c r="A303" t="s">
        <v>48</v>
      </c>
      <c r="B303">
        <v>1896</v>
      </c>
      <c r="C303" s="3">
        <v>42.3</v>
      </c>
      <c r="D303" s="3">
        <v>30.4</v>
      </c>
    </row>
    <row r="304" spans="1:10" x14ac:dyDescent="0.55000000000000004">
      <c r="B304">
        <v>1897</v>
      </c>
      <c r="C304" s="3">
        <v>41.5</v>
      </c>
      <c r="D304" s="3">
        <v>28</v>
      </c>
    </row>
    <row r="305" spans="1:10" x14ac:dyDescent="0.55000000000000004">
      <c r="B305">
        <v>1898</v>
      </c>
      <c r="C305" s="3">
        <v>42.2</v>
      </c>
      <c r="D305" s="3">
        <v>29.7</v>
      </c>
    </row>
    <row r="306" spans="1:10" x14ac:dyDescent="0.55000000000000004">
      <c r="B306">
        <v>1899</v>
      </c>
      <c r="C306" s="3">
        <v>42.2</v>
      </c>
      <c r="D306" s="3">
        <v>26.4</v>
      </c>
    </row>
    <row r="307" spans="1:10" x14ac:dyDescent="0.55000000000000004">
      <c r="B307">
        <v>1900</v>
      </c>
      <c r="C307" s="3">
        <v>39.700000000000003</v>
      </c>
      <c r="D307" s="3">
        <v>30</v>
      </c>
    </row>
    <row r="308" spans="1:10" x14ac:dyDescent="0.55000000000000004">
      <c r="B308">
        <v>1901</v>
      </c>
      <c r="C308" s="3">
        <v>40.799999999999997</v>
      </c>
      <c r="D308" s="3">
        <v>32.1</v>
      </c>
    </row>
    <row r="309" spans="1:10" x14ac:dyDescent="0.55000000000000004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55000000000000004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55000000000000004">
      <c r="B311">
        <v>1897</v>
      </c>
      <c r="C311" s="3">
        <v>46.2</v>
      </c>
      <c r="D311" s="3">
        <v>32.1</v>
      </c>
    </row>
    <row r="312" spans="1:10" x14ac:dyDescent="0.55000000000000004">
      <c r="B312">
        <v>1898</v>
      </c>
      <c r="C312" s="3">
        <v>46.1</v>
      </c>
      <c r="D312" s="3">
        <v>32.4</v>
      </c>
    </row>
    <row r="313" spans="1:10" x14ac:dyDescent="0.55000000000000004">
      <c r="B313">
        <v>1899</v>
      </c>
      <c r="C313" s="3">
        <v>45.7</v>
      </c>
      <c r="D313" s="3">
        <v>29.5</v>
      </c>
    </row>
    <row r="314" spans="1:10" x14ac:dyDescent="0.55000000000000004">
      <c r="B314">
        <v>1900</v>
      </c>
      <c r="C314" s="3">
        <v>42.9</v>
      </c>
      <c r="D314" s="3">
        <v>36.700000000000003</v>
      </c>
    </row>
    <row r="315" spans="1:10" x14ac:dyDescent="0.55000000000000004">
      <c r="B315">
        <v>1901</v>
      </c>
      <c r="C315" s="3">
        <v>45.1</v>
      </c>
      <c r="D315" s="3">
        <v>34.1</v>
      </c>
    </row>
    <row r="316" spans="1:10" x14ac:dyDescent="0.55000000000000004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55000000000000004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55000000000000004">
      <c r="B318">
        <v>1897</v>
      </c>
      <c r="C318" s="3">
        <v>50</v>
      </c>
      <c r="D318" s="3">
        <v>34.9</v>
      </c>
    </row>
    <row r="319" spans="1:10" x14ac:dyDescent="0.55000000000000004">
      <c r="B319">
        <v>1898</v>
      </c>
      <c r="C319" s="3">
        <v>50.9</v>
      </c>
      <c r="D319" s="3">
        <v>41</v>
      </c>
    </row>
    <row r="320" spans="1:10" x14ac:dyDescent="0.55000000000000004">
      <c r="B320">
        <v>1899</v>
      </c>
      <c r="C320" s="3">
        <v>53</v>
      </c>
      <c r="D320" s="3">
        <v>36.799999999999997</v>
      </c>
    </row>
    <row r="321" spans="1:10" x14ac:dyDescent="0.55000000000000004">
      <c r="B321">
        <v>1900</v>
      </c>
      <c r="C321" s="3">
        <v>53.8</v>
      </c>
      <c r="D321" s="3">
        <v>35.700000000000003</v>
      </c>
    </row>
    <row r="322" spans="1:10" x14ac:dyDescent="0.55000000000000004">
      <c r="B322">
        <v>1901</v>
      </c>
      <c r="C322" s="3">
        <v>52.4</v>
      </c>
      <c r="D322" s="3">
        <v>35.200000000000003</v>
      </c>
    </row>
    <row r="323" spans="1:10" x14ac:dyDescent="0.55000000000000004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55000000000000004">
      <c r="A324" t="s">
        <v>51</v>
      </c>
      <c r="B324">
        <v>1896</v>
      </c>
      <c r="C324" s="3">
        <v>57.3</v>
      </c>
      <c r="D324" s="3">
        <v>40.1</v>
      </c>
    </row>
    <row r="325" spans="1:10" x14ac:dyDescent="0.55000000000000004">
      <c r="B325">
        <v>1897</v>
      </c>
      <c r="C325" s="3">
        <v>57.3</v>
      </c>
      <c r="D325" s="3">
        <v>39.6</v>
      </c>
    </row>
    <row r="326" spans="1:10" x14ac:dyDescent="0.55000000000000004">
      <c r="B326">
        <v>1898</v>
      </c>
      <c r="C326" s="3">
        <v>52.4</v>
      </c>
      <c r="D326" s="3">
        <v>41.8</v>
      </c>
    </row>
    <row r="327" spans="1:10" x14ac:dyDescent="0.55000000000000004">
      <c r="B327">
        <v>1899</v>
      </c>
      <c r="C327" s="3">
        <v>52.6</v>
      </c>
      <c r="D327" s="3">
        <v>33.700000000000003</v>
      </c>
    </row>
    <row r="328" spans="1:10" x14ac:dyDescent="0.55000000000000004">
      <c r="B328">
        <v>1900</v>
      </c>
      <c r="C328" s="3">
        <v>53.8</v>
      </c>
      <c r="D328" s="3">
        <v>33.700000000000003</v>
      </c>
    </row>
    <row r="329" spans="1:10" x14ac:dyDescent="0.55000000000000004">
      <c r="B329">
        <v>1901</v>
      </c>
      <c r="C329" s="3">
        <v>53.3</v>
      </c>
      <c r="D329" s="3">
        <v>33.9</v>
      </c>
    </row>
    <row r="330" spans="1:10" x14ac:dyDescent="0.55000000000000004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55000000000000004">
      <c r="A331" t="s">
        <v>52</v>
      </c>
      <c r="B331">
        <v>1896</v>
      </c>
      <c r="C331" s="3">
        <v>56</v>
      </c>
      <c r="D331" s="3">
        <v>44.6</v>
      </c>
    </row>
    <row r="332" spans="1:10" x14ac:dyDescent="0.55000000000000004">
      <c r="B332">
        <v>1897</v>
      </c>
      <c r="C332" s="3">
        <v>55.9</v>
      </c>
      <c r="D332" s="3">
        <v>39.700000000000003</v>
      </c>
    </row>
    <row r="333" spans="1:10" x14ac:dyDescent="0.55000000000000004">
      <c r="B333">
        <v>1898</v>
      </c>
      <c r="C333" s="3">
        <v>56.5</v>
      </c>
      <c r="D333" s="3">
        <v>43.1</v>
      </c>
    </row>
    <row r="334" spans="1:10" x14ac:dyDescent="0.55000000000000004">
      <c r="B334">
        <v>1899</v>
      </c>
      <c r="C334" s="3">
        <v>55.4</v>
      </c>
      <c r="D334" s="3">
        <v>39</v>
      </c>
    </row>
    <row r="335" spans="1:10" x14ac:dyDescent="0.55000000000000004">
      <c r="B335">
        <v>1900</v>
      </c>
      <c r="C335" s="3">
        <v>55.6</v>
      </c>
      <c r="D335" s="3">
        <v>37.9</v>
      </c>
    </row>
    <row r="336" spans="1:10" x14ac:dyDescent="0.55000000000000004">
      <c r="B336">
        <v>1901</v>
      </c>
      <c r="C336" s="3">
        <v>55.9</v>
      </c>
      <c r="D336" s="3">
        <v>42.3</v>
      </c>
    </row>
    <row r="337" spans="1:10" x14ac:dyDescent="0.55000000000000004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55000000000000004">
      <c r="A338" t="s">
        <v>53</v>
      </c>
      <c r="B338">
        <v>1896</v>
      </c>
      <c r="C338" s="3">
        <v>42.6</v>
      </c>
      <c r="D338" s="3">
        <v>24.8</v>
      </c>
    </row>
    <row r="339" spans="1:10" x14ac:dyDescent="0.55000000000000004">
      <c r="B339">
        <v>1897</v>
      </c>
      <c r="C339" s="3">
        <v>41.3</v>
      </c>
      <c r="D339" s="3">
        <v>22.9</v>
      </c>
    </row>
    <row r="340" spans="1:10" x14ac:dyDescent="0.55000000000000004">
      <c r="B340">
        <v>1898</v>
      </c>
      <c r="C340" s="3">
        <v>37.5</v>
      </c>
      <c r="D340" s="3">
        <v>22.1</v>
      </c>
    </row>
    <row r="341" spans="1:10" x14ac:dyDescent="0.55000000000000004">
      <c r="B341">
        <v>1899</v>
      </c>
      <c r="C341" s="3">
        <v>41.2</v>
      </c>
      <c r="D341" s="3">
        <v>23.9</v>
      </c>
    </row>
    <row r="342" spans="1:10" x14ac:dyDescent="0.55000000000000004">
      <c r="B342">
        <v>1900</v>
      </c>
      <c r="C342" s="3">
        <v>40.5</v>
      </c>
      <c r="D342" s="3">
        <v>21.2</v>
      </c>
    </row>
    <row r="343" spans="1:10" x14ac:dyDescent="0.55000000000000004">
      <c r="B343">
        <v>1901</v>
      </c>
      <c r="C343" s="3">
        <v>36.6</v>
      </c>
      <c r="D343" s="3">
        <v>21.7</v>
      </c>
    </row>
    <row r="344" spans="1:10" x14ac:dyDescent="0.55000000000000004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55000000000000004">
      <c r="A345" t="s">
        <v>54</v>
      </c>
      <c r="B345">
        <v>1896</v>
      </c>
      <c r="C345" s="3">
        <v>43.9</v>
      </c>
      <c r="D345" s="3">
        <v>31.7</v>
      </c>
    </row>
    <row r="346" spans="1:10" x14ac:dyDescent="0.55000000000000004">
      <c r="B346">
        <v>1897</v>
      </c>
      <c r="C346" s="3">
        <v>45.8</v>
      </c>
      <c r="D346" s="3">
        <v>30.8</v>
      </c>
    </row>
    <row r="347" spans="1:10" x14ac:dyDescent="0.55000000000000004">
      <c r="B347">
        <v>1898</v>
      </c>
      <c r="C347" s="3">
        <v>46.4</v>
      </c>
      <c r="D347" s="3">
        <v>30.1</v>
      </c>
    </row>
    <row r="348" spans="1:10" x14ac:dyDescent="0.55000000000000004">
      <c r="B348">
        <v>1899</v>
      </c>
      <c r="C348" s="3">
        <v>46.5</v>
      </c>
      <c r="D348" s="3">
        <v>29</v>
      </c>
    </row>
    <row r="349" spans="1:10" x14ac:dyDescent="0.55000000000000004">
      <c r="B349">
        <v>1900</v>
      </c>
      <c r="C349" s="3">
        <v>43.4</v>
      </c>
      <c r="D349" s="3">
        <v>31.1</v>
      </c>
    </row>
    <row r="350" spans="1:10" x14ac:dyDescent="0.55000000000000004">
      <c r="B350">
        <v>1901</v>
      </c>
      <c r="C350" s="3">
        <v>43.1</v>
      </c>
      <c r="D350" s="3">
        <v>34.799999999999997</v>
      </c>
    </row>
    <row r="351" spans="1:10" x14ac:dyDescent="0.55000000000000004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55000000000000004">
      <c r="A352" t="s">
        <v>55</v>
      </c>
      <c r="B352">
        <v>1896</v>
      </c>
      <c r="C352" s="3">
        <v>52.2</v>
      </c>
      <c r="D352" s="3">
        <v>34</v>
      </c>
    </row>
    <row r="353" spans="1:10" x14ac:dyDescent="0.55000000000000004">
      <c r="B353">
        <v>1897</v>
      </c>
      <c r="C353" s="3">
        <v>50.9</v>
      </c>
      <c r="D353" s="3">
        <v>35.700000000000003</v>
      </c>
    </row>
    <row r="354" spans="1:10" x14ac:dyDescent="0.55000000000000004">
      <c r="B354">
        <v>1898</v>
      </c>
      <c r="C354" s="3">
        <v>49.4</v>
      </c>
      <c r="D354" s="3">
        <v>28.8</v>
      </c>
    </row>
    <row r="355" spans="1:10" x14ac:dyDescent="0.55000000000000004">
      <c r="B355">
        <v>1899</v>
      </c>
      <c r="C355" s="3">
        <v>49</v>
      </c>
      <c r="D355" s="3">
        <v>30.8</v>
      </c>
    </row>
    <row r="356" spans="1:10" x14ac:dyDescent="0.55000000000000004">
      <c r="B356">
        <v>1900</v>
      </c>
      <c r="C356" s="3">
        <v>49.7</v>
      </c>
      <c r="D356" s="3">
        <v>31.1</v>
      </c>
    </row>
    <row r="357" spans="1:10" x14ac:dyDescent="0.55000000000000004">
      <c r="B357">
        <v>1901</v>
      </c>
      <c r="C357" s="3">
        <v>50.9</v>
      </c>
      <c r="D357" s="3">
        <v>35.5</v>
      </c>
    </row>
    <row r="358" spans="1:10" x14ac:dyDescent="0.55000000000000004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55000000000000004">
      <c r="A359" t="s">
        <v>56</v>
      </c>
      <c r="B359">
        <v>1896</v>
      </c>
      <c r="C359" s="3">
        <v>60.4</v>
      </c>
      <c r="D359" s="3">
        <v>39.6</v>
      </c>
    </row>
    <row r="360" spans="1:10" x14ac:dyDescent="0.55000000000000004">
      <c r="B360">
        <v>1897</v>
      </c>
      <c r="C360" s="3">
        <v>60.4</v>
      </c>
      <c r="D360" s="3">
        <v>37.9</v>
      </c>
    </row>
    <row r="361" spans="1:10" x14ac:dyDescent="0.55000000000000004">
      <c r="B361">
        <v>1898</v>
      </c>
      <c r="C361" s="3">
        <v>56.9</v>
      </c>
      <c r="D361" s="3">
        <v>41.9</v>
      </c>
    </row>
    <row r="362" spans="1:10" x14ac:dyDescent="0.55000000000000004">
      <c r="B362">
        <v>1899</v>
      </c>
      <c r="C362" s="3">
        <v>52.8</v>
      </c>
      <c r="D362" s="3">
        <v>38.4</v>
      </c>
    </row>
    <row r="363" spans="1:10" x14ac:dyDescent="0.55000000000000004">
      <c r="B363">
        <v>1900</v>
      </c>
      <c r="C363" s="3">
        <v>57.6</v>
      </c>
      <c r="D363" s="3">
        <v>35</v>
      </c>
    </row>
    <row r="364" spans="1:10" x14ac:dyDescent="0.55000000000000004">
      <c r="B364">
        <v>1901</v>
      </c>
      <c r="C364" s="3">
        <v>59.4</v>
      </c>
      <c r="D364" s="3">
        <v>40.299999999999997</v>
      </c>
    </row>
    <row r="365" spans="1:10" x14ac:dyDescent="0.55000000000000004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55000000000000004">
      <c r="A366" t="s">
        <v>57</v>
      </c>
      <c r="B366">
        <v>1896</v>
      </c>
      <c r="C366" s="3">
        <v>36.5</v>
      </c>
      <c r="D366" s="3">
        <v>28.8</v>
      </c>
    </row>
    <row r="367" spans="1:10" x14ac:dyDescent="0.55000000000000004">
      <c r="B367">
        <v>1897</v>
      </c>
      <c r="C367" s="3">
        <v>35.5</v>
      </c>
      <c r="D367" s="3">
        <v>28.1</v>
      </c>
    </row>
    <row r="368" spans="1:10" x14ac:dyDescent="0.55000000000000004">
      <c r="B368">
        <v>1898</v>
      </c>
      <c r="C368" s="3">
        <v>36</v>
      </c>
      <c r="D368" s="3">
        <v>27.9</v>
      </c>
    </row>
    <row r="369" spans="1:10" x14ac:dyDescent="0.55000000000000004">
      <c r="B369">
        <v>1899</v>
      </c>
      <c r="C369" s="3">
        <v>35.9</v>
      </c>
      <c r="D369" s="3">
        <v>25.2</v>
      </c>
    </row>
    <row r="370" spans="1:10" x14ac:dyDescent="0.55000000000000004">
      <c r="B370">
        <v>1900</v>
      </c>
      <c r="C370" s="3">
        <v>36.5</v>
      </c>
      <c r="D370" s="3">
        <v>28.2</v>
      </c>
    </row>
    <row r="371" spans="1:10" x14ac:dyDescent="0.55000000000000004">
      <c r="B371">
        <v>1901</v>
      </c>
      <c r="C371" s="3">
        <v>35.700000000000003</v>
      </c>
      <c r="D371" s="3">
        <v>26.6</v>
      </c>
    </row>
    <row r="372" spans="1:10" x14ac:dyDescent="0.55000000000000004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55000000000000004">
      <c r="A373" t="s">
        <v>58</v>
      </c>
      <c r="B373">
        <v>1896</v>
      </c>
      <c r="C373" s="3">
        <v>31.6</v>
      </c>
      <c r="D373" s="3">
        <v>28.7</v>
      </c>
    </row>
    <row r="374" spans="1:10" x14ac:dyDescent="0.55000000000000004">
      <c r="B374">
        <v>1897</v>
      </c>
      <c r="C374" s="3">
        <v>29</v>
      </c>
      <c r="D374" s="3">
        <v>23.6</v>
      </c>
    </row>
    <row r="375" spans="1:10" x14ac:dyDescent="0.55000000000000004">
      <c r="B375">
        <v>1898</v>
      </c>
      <c r="C375" s="3">
        <v>28.7</v>
      </c>
      <c r="D375" s="3">
        <v>28.6</v>
      </c>
    </row>
    <row r="376" spans="1:10" x14ac:dyDescent="0.55000000000000004">
      <c r="B376">
        <v>1899</v>
      </c>
      <c r="C376" s="3">
        <v>29</v>
      </c>
      <c r="D376" s="3">
        <v>23.8</v>
      </c>
    </row>
    <row r="377" spans="1:10" x14ac:dyDescent="0.55000000000000004">
      <c r="B377">
        <v>1900</v>
      </c>
      <c r="C377" s="3">
        <v>28.8</v>
      </c>
      <c r="D377" s="3">
        <v>24.3</v>
      </c>
    </row>
    <row r="378" spans="1:10" x14ac:dyDescent="0.55000000000000004">
      <c r="B378">
        <v>1901</v>
      </c>
      <c r="C378" s="3">
        <v>28.8</v>
      </c>
      <c r="D378" s="3">
        <v>28.5</v>
      </c>
    </row>
    <row r="379" spans="1:10" x14ac:dyDescent="0.55000000000000004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55000000000000004">
      <c r="A380" t="s">
        <v>59</v>
      </c>
      <c r="B380">
        <v>1896</v>
      </c>
      <c r="C380" s="3">
        <v>56.3</v>
      </c>
      <c r="D380" s="3">
        <v>40.5</v>
      </c>
    </row>
    <row r="381" spans="1:10" x14ac:dyDescent="0.55000000000000004">
      <c r="B381">
        <v>1897</v>
      </c>
      <c r="C381" s="3">
        <v>57.3</v>
      </c>
      <c r="D381" s="3">
        <v>36.1</v>
      </c>
    </row>
    <row r="382" spans="1:10" x14ac:dyDescent="0.55000000000000004">
      <c r="B382">
        <v>1898</v>
      </c>
      <c r="C382" s="3">
        <v>54.2</v>
      </c>
      <c r="D382" s="3">
        <v>42.1</v>
      </c>
    </row>
    <row r="383" spans="1:10" x14ac:dyDescent="0.55000000000000004">
      <c r="B383">
        <v>1899</v>
      </c>
      <c r="C383" s="3">
        <v>54.1</v>
      </c>
      <c r="D383" s="3">
        <v>39</v>
      </c>
    </row>
    <row r="384" spans="1:10" x14ac:dyDescent="0.55000000000000004">
      <c r="B384">
        <v>1900</v>
      </c>
      <c r="C384" s="3">
        <v>58</v>
      </c>
      <c r="D384" s="3">
        <v>34</v>
      </c>
    </row>
    <row r="385" spans="1:10" x14ac:dyDescent="0.55000000000000004">
      <c r="B385">
        <v>1901</v>
      </c>
      <c r="C385" s="3">
        <v>54.7</v>
      </c>
      <c r="D385" s="3">
        <v>35.5</v>
      </c>
    </row>
    <row r="386" spans="1:10" x14ac:dyDescent="0.55000000000000004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55000000000000004">
      <c r="A387" t="s">
        <v>60</v>
      </c>
      <c r="B387">
        <v>1896</v>
      </c>
      <c r="C387" s="3">
        <v>54.1</v>
      </c>
      <c r="D387" s="3">
        <v>35.5</v>
      </c>
    </row>
    <row r="388" spans="1:10" x14ac:dyDescent="0.55000000000000004">
      <c r="B388">
        <v>1897</v>
      </c>
      <c r="C388" s="3">
        <v>54.1</v>
      </c>
      <c r="D388" s="3">
        <v>33.5</v>
      </c>
    </row>
    <row r="389" spans="1:10" x14ac:dyDescent="0.55000000000000004">
      <c r="B389">
        <v>1898</v>
      </c>
      <c r="C389" s="3">
        <v>51.3</v>
      </c>
      <c r="D389" s="3">
        <v>39.799999999999997</v>
      </c>
    </row>
    <row r="390" spans="1:10" x14ac:dyDescent="0.55000000000000004">
      <c r="B390">
        <v>1899</v>
      </c>
      <c r="C390" s="3">
        <v>47.3</v>
      </c>
      <c r="D390" s="3">
        <v>36.700000000000003</v>
      </c>
    </row>
    <row r="391" spans="1:10" x14ac:dyDescent="0.55000000000000004">
      <c r="B391">
        <v>1900</v>
      </c>
      <c r="C391" s="3">
        <v>55.4</v>
      </c>
      <c r="D391" s="3">
        <v>36.200000000000003</v>
      </c>
    </row>
    <row r="392" spans="1:10" x14ac:dyDescent="0.55000000000000004">
      <c r="B392">
        <v>1901</v>
      </c>
      <c r="C392" s="3">
        <v>55.1</v>
      </c>
      <c r="D392" s="3">
        <v>35.5</v>
      </c>
    </row>
    <row r="393" spans="1:10" x14ac:dyDescent="0.55000000000000004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55000000000000004">
      <c r="A394" t="s">
        <v>61</v>
      </c>
      <c r="B394">
        <v>1896</v>
      </c>
      <c r="C394" s="3">
        <v>51.4</v>
      </c>
      <c r="D394" s="3">
        <v>40.4</v>
      </c>
    </row>
    <row r="395" spans="1:10" x14ac:dyDescent="0.55000000000000004">
      <c r="B395">
        <v>1897</v>
      </c>
      <c r="C395" s="3">
        <v>52.8</v>
      </c>
      <c r="D395" s="3">
        <v>39.799999999999997</v>
      </c>
    </row>
    <row r="396" spans="1:10" x14ac:dyDescent="0.55000000000000004">
      <c r="B396">
        <v>1898</v>
      </c>
      <c r="C396" s="3">
        <v>49.5</v>
      </c>
      <c r="D396" s="3">
        <v>32.1</v>
      </c>
    </row>
    <row r="397" spans="1:10" x14ac:dyDescent="0.55000000000000004">
      <c r="B397">
        <v>1899</v>
      </c>
      <c r="C397" s="3">
        <v>51.6</v>
      </c>
      <c r="D397" s="3">
        <v>32.4</v>
      </c>
    </row>
    <row r="398" spans="1:10" x14ac:dyDescent="0.55000000000000004">
      <c r="B398">
        <v>1900</v>
      </c>
      <c r="C398" s="3">
        <v>51.8</v>
      </c>
      <c r="D398" s="3">
        <v>36</v>
      </c>
    </row>
    <row r="399" spans="1:10" x14ac:dyDescent="0.55000000000000004">
      <c r="B399">
        <v>1901</v>
      </c>
      <c r="C399" s="3">
        <v>50.5</v>
      </c>
      <c r="D399" s="3">
        <v>41.3</v>
      </c>
    </row>
    <row r="400" spans="1:10" x14ac:dyDescent="0.55000000000000004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55000000000000004">
      <c r="A401" t="s">
        <v>62</v>
      </c>
      <c r="B401">
        <v>1896</v>
      </c>
      <c r="C401" s="3">
        <v>47.3</v>
      </c>
      <c r="D401" s="3">
        <v>23.2</v>
      </c>
    </row>
    <row r="402" spans="1:10" x14ac:dyDescent="0.55000000000000004">
      <c r="B402">
        <v>1897</v>
      </c>
      <c r="C402" s="3">
        <v>48.2</v>
      </c>
      <c r="D402" s="3">
        <v>22.8</v>
      </c>
    </row>
    <row r="403" spans="1:10" x14ac:dyDescent="0.55000000000000004">
      <c r="B403">
        <v>1898</v>
      </c>
      <c r="C403" s="3">
        <v>49.8</v>
      </c>
      <c r="D403" s="3">
        <v>25.7</v>
      </c>
    </row>
    <row r="404" spans="1:10" x14ac:dyDescent="0.55000000000000004">
      <c r="B404">
        <v>1899</v>
      </c>
      <c r="C404" s="3">
        <v>47.4</v>
      </c>
      <c r="D404" s="3">
        <v>25.2</v>
      </c>
    </row>
    <row r="405" spans="1:10" x14ac:dyDescent="0.55000000000000004">
      <c r="B405">
        <v>1900</v>
      </c>
      <c r="C405" s="3">
        <v>44.9</v>
      </c>
      <c r="D405" s="3">
        <v>23.1</v>
      </c>
    </row>
    <row r="406" spans="1:10" x14ac:dyDescent="0.55000000000000004">
      <c r="B406">
        <v>1901</v>
      </c>
      <c r="C406" s="3">
        <v>43</v>
      </c>
      <c r="D406" s="3">
        <v>24.3</v>
      </c>
    </row>
    <row r="407" spans="1:10" x14ac:dyDescent="0.55000000000000004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55000000000000004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55000000000000004">
      <c r="B409">
        <v>1897</v>
      </c>
      <c r="C409" s="3">
        <v>53.5</v>
      </c>
      <c r="D409" s="3">
        <v>32.5</v>
      </c>
    </row>
    <row r="410" spans="1:10" x14ac:dyDescent="0.55000000000000004">
      <c r="B410">
        <v>1898</v>
      </c>
      <c r="C410" s="3">
        <v>46.3</v>
      </c>
      <c r="D410" s="3">
        <v>36.9</v>
      </c>
    </row>
    <row r="411" spans="1:10" x14ac:dyDescent="0.55000000000000004">
      <c r="B411">
        <v>1899</v>
      </c>
      <c r="C411" s="3">
        <v>48</v>
      </c>
      <c r="D411" s="3">
        <v>28.1</v>
      </c>
    </row>
    <row r="412" spans="1:10" x14ac:dyDescent="0.55000000000000004">
      <c r="B412">
        <v>1900</v>
      </c>
      <c r="C412" s="3">
        <v>49.4</v>
      </c>
      <c r="D412" s="3">
        <v>29</v>
      </c>
    </row>
    <row r="413" spans="1:10" x14ac:dyDescent="0.55000000000000004">
      <c r="B413">
        <v>1901</v>
      </c>
      <c r="C413" s="3">
        <v>49.3</v>
      </c>
      <c r="D413" s="3">
        <v>33.9</v>
      </c>
    </row>
    <row r="414" spans="1:10" x14ac:dyDescent="0.55000000000000004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55000000000000004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55000000000000004">
      <c r="B416">
        <v>1897</v>
      </c>
      <c r="C416" s="3">
        <v>45.5</v>
      </c>
      <c r="D416" s="3">
        <v>32.5</v>
      </c>
    </row>
    <row r="417" spans="1:10" x14ac:dyDescent="0.55000000000000004">
      <c r="B417">
        <v>1898</v>
      </c>
      <c r="C417" s="3">
        <v>44.2</v>
      </c>
      <c r="D417" s="3">
        <v>32</v>
      </c>
    </row>
    <row r="418" spans="1:10" x14ac:dyDescent="0.55000000000000004">
      <c r="B418">
        <v>1899</v>
      </c>
      <c r="C418" s="3">
        <v>45.3</v>
      </c>
      <c r="D418" s="3">
        <v>27.4</v>
      </c>
    </row>
    <row r="419" spans="1:10" x14ac:dyDescent="0.55000000000000004">
      <c r="B419">
        <v>1900</v>
      </c>
      <c r="C419" s="3">
        <v>43.9</v>
      </c>
      <c r="D419" s="3">
        <v>32</v>
      </c>
    </row>
    <row r="420" spans="1:10" x14ac:dyDescent="0.55000000000000004">
      <c r="B420">
        <v>1901</v>
      </c>
      <c r="C420" s="3">
        <v>44</v>
      </c>
      <c r="D420" s="3">
        <v>37.700000000000003</v>
      </c>
    </row>
    <row r="421" spans="1:10" x14ac:dyDescent="0.55000000000000004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55000000000000004">
      <c r="A422" t="s">
        <v>65</v>
      </c>
      <c r="B422">
        <v>1896</v>
      </c>
      <c r="C422" s="3">
        <v>58.2</v>
      </c>
      <c r="D422" s="3">
        <v>40.1</v>
      </c>
    </row>
    <row r="423" spans="1:10" x14ac:dyDescent="0.55000000000000004">
      <c r="B423">
        <v>1897</v>
      </c>
      <c r="C423" s="3">
        <v>61.1</v>
      </c>
      <c r="D423" s="3">
        <v>39.700000000000003</v>
      </c>
    </row>
    <row r="424" spans="1:10" x14ac:dyDescent="0.55000000000000004">
      <c r="B424">
        <v>1898</v>
      </c>
      <c r="C424" s="3">
        <v>52.9</v>
      </c>
      <c r="D424" s="3">
        <v>42.5</v>
      </c>
    </row>
    <row r="425" spans="1:10" x14ac:dyDescent="0.55000000000000004">
      <c r="B425">
        <v>1899</v>
      </c>
      <c r="C425" s="3">
        <v>55.4</v>
      </c>
      <c r="D425" s="3">
        <v>40.6</v>
      </c>
    </row>
    <row r="426" spans="1:10" x14ac:dyDescent="0.55000000000000004">
      <c r="B426">
        <v>1900</v>
      </c>
      <c r="C426" s="3">
        <v>56.9</v>
      </c>
      <c r="D426" s="3">
        <v>43</v>
      </c>
    </row>
    <row r="427" spans="1:10" x14ac:dyDescent="0.55000000000000004">
      <c r="B427">
        <v>1901</v>
      </c>
      <c r="C427" s="3">
        <v>55.6</v>
      </c>
      <c r="D427" s="3">
        <v>38.4</v>
      </c>
    </row>
    <row r="428" spans="1:10" x14ac:dyDescent="0.55000000000000004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55000000000000004">
      <c r="A429" t="s">
        <v>66</v>
      </c>
      <c r="B429">
        <v>1896</v>
      </c>
      <c r="C429" s="3">
        <v>51.8</v>
      </c>
      <c r="D429" s="3">
        <v>31.2</v>
      </c>
    </row>
    <row r="430" spans="1:10" x14ac:dyDescent="0.55000000000000004">
      <c r="B430">
        <v>1897</v>
      </c>
      <c r="C430" s="3">
        <v>51.7</v>
      </c>
      <c r="D430" s="3">
        <v>26.7</v>
      </c>
    </row>
    <row r="431" spans="1:10" x14ac:dyDescent="0.55000000000000004">
      <c r="B431">
        <v>1898</v>
      </c>
      <c r="C431" s="3">
        <v>46</v>
      </c>
      <c r="D431" s="3">
        <v>29.4</v>
      </c>
    </row>
    <row r="432" spans="1:10" x14ac:dyDescent="0.55000000000000004">
      <c r="B432">
        <v>1899</v>
      </c>
      <c r="C432" s="3">
        <v>43.6</v>
      </c>
      <c r="D432" s="3">
        <v>29.2</v>
      </c>
    </row>
    <row r="433" spans="1:10" x14ac:dyDescent="0.55000000000000004">
      <c r="B433">
        <v>1900</v>
      </c>
      <c r="C433" s="3">
        <v>47.2</v>
      </c>
      <c r="D433" s="3">
        <v>29.1</v>
      </c>
    </row>
    <row r="434" spans="1:10" x14ac:dyDescent="0.55000000000000004">
      <c r="B434">
        <v>1901</v>
      </c>
      <c r="C434" s="3">
        <v>49.2</v>
      </c>
      <c r="D434" s="3">
        <v>26.9</v>
      </c>
    </row>
    <row r="435" spans="1:10" x14ac:dyDescent="0.55000000000000004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55000000000000004">
      <c r="A436" t="s">
        <v>67</v>
      </c>
      <c r="B436">
        <v>1896</v>
      </c>
      <c r="C436" s="3">
        <v>52.1</v>
      </c>
      <c r="D436" s="3">
        <v>31.6</v>
      </c>
    </row>
    <row r="437" spans="1:10" x14ac:dyDescent="0.55000000000000004">
      <c r="B437">
        <v>1897</v>
      </c>
      <c r="C437" s="3">
        <v>52</v>
      </c>
      <c r="D437" s="3">
        <v>29.4</v>
      </c>
    </row>
    <row r="438" spans="1:10" x14ac:dyDescent="0.55000000000000004">
      <c r="B438">
        <v>1898</v>
      </c>
      <c r="C438" s="3">
        <v>48.3</v>
      </c>
      <c r="D438" s="3">
        <v>30.4</v>
      </c>
    </row>
    <row r="439" spans="1:10" x14ac:dyDescent="0.55000000000000004">
      <c r="B439">
        <v>1899</v>
      </c>
      <c r="C439" s="3">
        <v>50.9</v>
      </c>
      <c r="D439" s="3">
        <v>28.6</v>
      </c>
    </row>
    <row r="440" spans="1:10" x14ac:dyDescent="0.55000000000000004">
      <c r="B440">
        <v>1900</v>
      </c>
      <c r="C440" s="3">
        <v>48.8</v>
      </c>
      <c r="D440" s="3">
        <v>29</v>
      </c>
    </row>
    <row r="441" spans="1:10" x14ac:dyDescent="0.55000000000000004">
      <c r="B441">
        <v>1901</v>
      </c>
      <c r="C441" s="3">
        <v>46.7</v>
      </c>
      <c r="D441" s="3">
        <v>28</v>
      </c>
    </row>
    <row r="442" spans="1:10" x14ac:dyDescent="0.55000000000000004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55000000000000004">
      <c r="A443" t="s">
        <v>68</v>
      </c>
      <c r="B443">
        <v>1896</v>
      </c>
      <c r="C443" s="3">
        <v>52.6</v>
      </c>
      <c r="D443" s="3">
        <v>25</v>
      </c>
    </row>
    <row r="444" spans="1:10" x14ac:dyDescent="0.55000000000000004">
      <c r="B444">
        <v>1897</v>
      </c>
      <c r="C444" s="3">
        <v>49.6</v>
      </c>
      <c r="D444" s="3">
        <v>24.3</v>
      </c>
    </row>
    <row r="445" spans="1:10" x14ac:dyDescent="0.55000000000000004">
      <c r="B445">
        <v>1898</v>
      </c>
      <c r="C445" s="3">
        <v>49.2</v>
      </c>
      <c r="D445" s="3">
        <v>26.8</v>
      </c>
    </row>
    <row r="446" spans="1:10" x14ac:dyDescent="0.55000000000000004">
      <c r="B446">
        <v>1899</v>
      </c>
      <c r="C446" s="3">
        <v>50.6</v>
      </c>
      <c r="D446" s="3">
        <v>29</v>
      </c>
    </row>
    <row r="447" spans="1:10" x14ac:dyDescent="0.55000000000000004">
      <c r="B447">
        <v>1900</v>
      </c>
      <c r="C447" s="3">
        <v>46</v>
      </c>
      <c r="D447" s="3">
        <v>23.1</v>
      </c>
    </row>
    <row r="448" spans="1:10" x14ac:dyDescent="0.55000000000000004">
      <c r="B448">
        <v>1901</v>
      </c>
      <c r="C448" s="3">
        <v>41.4</v>
      </c>
      <c r="D448" s="3">
        <v>24.6</v>
      </c>
    </row>
    <row r="449" spans="1:10" x14ac:dyDescent="0.55000000000000004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55000000000000004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55000000000000004">
      <c r="B451">
        <v>1897</v>
      </c>
      <c r="C451" s="3">
        <v>47.2</v>
      </c>
      <c r="D451" s="3">
        <v>32.799999999999997</v>
      </c>
    </row>
    <row r="452" spans="1:10" x14ac:dyDescent="0.55000000000000004">
      <c r="B452">
        <v>1898</v>
      </c>
      <c r="C452" s="3">
        <v>47.9</v>
      </c>
      <c r="D452" s="3">
        <v>34.9</v>
      </c>
    </row>
    <row r="453" spans="1:10" x14ac:dyDescent="0.55000000000000004">
      <c r="B453">
        <v>1899</v>
      </c>
      <c r="C453" s="3">
        <v>50.3</v>
      </c>
      <c r="D453" s="3">
        <v>33.799999999999997</v>
      </c>
    </row>
    <row r="454" spans="1:10" x14ac:dyDescent="0.55000000000000004">
      <c r="B454">
        <v>1900</v>
      </c>
      <c r="C454" s="3">
        <v>48</v>
      </c>
      <c r="D454" s="3">
        <v>31.8</v>
      </c>
    </row>
    <row r="455" spans="1:10" x14ac:dyDescent="0.55000000000000004">
      <c r="B455">
        <v>1901</v>
      </c>
      <c r="C455" s="3">
        <v>39.299999999999997</v>
      </c>
      <c r="D455" s="3">
        <v>26.9</v>
      </c>
    </row>
    <row r="456" spans="1:10" x14ac:dyDescent="0.55000000000000004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55000000000000004">
      <c r="A457" t="s">
        <v>70</v>
      </c>
      <c r="B457">
        <v>1896</v>
      </c>
      <c r="C457" s="3">
        <v>29.9</v>
      </c>
      <c r="D457" s="3">
        <v>23.6</v>
      </c>
    </row>
    <row r="458" spans="1:10" x14ac:dyDescent="0.55000000000000004">
      <c r="B458">
        <v>1897</v>
      </c>
      <c r="C458" s="3">
        <v>31.6</v>
      </c>
      <c r="D458" s="3">
        <v>20.9</v>
      </c>
    </row>
    <row r="459" spans="1:10" x14ac:dyDescent="0.55000000000000004">
      <c r="B459">
        <v>1898</v>
      </c>
      <c r="C459" s="3">
        <v>32.4</v>
      </c>
      <c r="D459" s="3">
        <v>20.8</v>
      </c>
    </row>
    <row r="460" spans="1:10" x14ac:dyDescent="0.55000000000000004">
      <c r="B460">
        <v>1899</v>
      </c>
      <c r="C460" s="3">
        <v>32.200000000000003</v>
      </c>
      <c r="D460" s="3">
        <v>20.100000000000001</v>
      </c>
    </row>
    <row r="461" spans="1:10" x14ac:dyDescent="0.55000000000000004">
      <c r="B461">
        <v>1900</v>
      </c>
      <c r="C461" s="3">
        <v>32.4</v>
      </c>
      <c r="D461" s="3">
        <v>21.3</v>
      </c>
    </row>
    <row r="462" spans="1:10" x14ac:dyDescent="0.55000000000000004">
      <c r="B462">
        <v>1901</v>
      </c>
      <c r="C462" s="3">
        <v>30.3</v>
      </c>
      <c r="D462" s="3">
        <v>20.399999999999999</v>
      </c>
    </row>
    <row r="463" spans="1:10" x14ac:dyDescent="0.55000000000000004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55000000000000004">
      <c r="A464" t="s">
        <v>71</v>
      </c>
      <c r="B464">
        <v>1896</v>
      </c>
      <c r="C464" s="3">
        <v>49</v>
      </c>
      <c r="D464" s="3">
        <v>30</v>
      </c>
    </row>
    <row r="465" spans="1:10" x14ac:dyDescent="0.55000000000000004">
      <c r="B465">
        <v>1897</v>
      </c>
      <c r="C465" s="3">
        <v>46.9</v>
      </c>
      <c r="D465" s="3">
        <v>30.2</v>
      </c>
    </row>
    <row r="466" spans="1:10" x14ac:dyDescent="0.55000000000000004">
      <c r="B466">
        <v>1898</v>
      </c>
      <c r="C466" s="3">
        <v>45.7</v>
      </c>
      <c r="D466" s="3">
        <v>28.8</v>
      </c>
    </row>
    <row r="467" spans="1:10" x14ac:dyDescent="0.55000000000000004">
      <c r="B467">
        <v>1899</v>
      </c>
      <c r="C467" s="3">
        <v>46.5</v>
      </c>
      <c r="D467" s="3">
        <v>29.4</v>
      </c>
    </row>
    <row r="468" spans="1:10" x14ac:dyDescent="0.55000000000000004">
      <c r="B468">
        <v>1900</v>
      </c>
      <c r="C468" s="3">
        <v>47.7</v>
      </c>
      <c r="D468" s="3">
        <v>26.6</v>
      </c>
    </row>
    <row r="469" spans="1:10" x14ac:dyDescent="0.55000000000000004">
      <c r="B469">
        <v>1901</v>
      </c>
      <c r="C469" s="3">
        <v>44.8</v>
      </c>
      <c r="D469" s="3">
        <v>27.2</v>
      </c>
    </row>
    <row r="470" spans="1:10" x14ac:dyDescent="0.55000000000000004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55000000000000004">
      <c r="A471" t="s">
        <v>72</v>
      </c>
      <c r="B471">
        <v>1896</v>
      </c>
      <c r="C471" s="3">
        <v>39.1</v>
      </c>
      <c r="D471" s="3">
        <v>31.2</v>
      </c>
    </row>
    <row r="472" spans="1:10" x14ac:dyDescent="0.55000000000000004">
      <c r="B472">
        <v>1897</v>
      </c>
      <c r="C472" s="3">
        <v>36.6</v>
      </c>
      <c r="D472" s="3">
        <v>29</v>
      </c>
    </row>
    <row r="473" spans="1:10" x14ac:dyDescent="0.55000000000000004">
      <c r="B473">
        <v>1898</v>
      </c>
      <c r="C473" s="3">
        <v>38.200000000000003</v>
      </c>
      <c r="D473" s="3">
        <v>31.4</v>
      </c>
    </row>
    <row r="474" spans="1:10" x14ac:dyDescent="0.55000000000000004">
      <c r="B474">
        <v>1899</v>
      </c>
      <c r="C474" s="3">
        <v>40.9</v>
      </c>
      <c r="D474" s="3">
        <v>23.3</v>
      </c>
    </row>
    <row r="475" spans="1:10" x14ac:dyDescent="0.55000000000000004">
      <c r="B475">
        <v>1900</v>
      </c>
      <c r="C475" s="3">
        <v>33.5</v>
      </c>
      <c r="D475" s="3">
        <v>26.7</v>
      </c>
    </row>
    <row r="476" spans="1:10" x14ac:dyDescent="0.55000000000000004">
      <c r="B476">
        <v>1901</v>
      </c>
      <c r="C476" s="3">
        <v>36.799999999999997</v>
      </c>
      <c r="D476" s="3">
        <v>33.9</v>
      </c>
    </row>
    <row r="477" spans="1:10" x14ac:dyDescent="0.55000000000000004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55000000000000004">
      <c r="A478" t="s">
        <v>73</v>
      </c>
      <c r="B478">
        <v>1896</v>
      </c>
      <c r="C478" s="3">
        <v>49.9</v>
      </c>
      <c r="D478" s="3">
        <v>34.5</v>
      </c>
    </row>
    <row r="479" spans="1:10" x14ac:dyDescent="0.55000000000000004">
      <c r="B479">
        <v>1897</v>
      </c>
      <c r="C479" s="3">
        <v>49.1</v>
      </c>
      <c r="D479" s="3">
        <v>32.6</v>
      </c>
    </row>
    <row r="480" spans="1:10" x14ac:dyDescent="0.55000000000000004">
      <c r="B480">
        <v>1898</v>
      </c>
      <c r="C480" s="3">
        <v>48.1</v>
      </c>
      <c r="D480" s="3">
        <v>33.9</v>
      </c>
    </row>
    <row r="481" spans="1:10" x14ac:dyDescent="0.55000000000000004">
      <c r="B481">
        <v>1899</v>
      </c>
      <c r="C481" s="3">
        <v>48.3</v>
      </c>
      <c r="D481" s="3">
        <v>31</v>
      </c>
    </row>
    <row r="482" spans="1:10" x14ac:dyDescent="0.55000000000000004">
      <c r="B482">
        <v>1900</v>
      </c>
      <c r="C482" s="3">
        <v>48.3</v>
      </c>
      <c r="D482" s="3">
        <v>31.1</v>
      </c>
    </row>
    <row r="483" spans="1:10" x14ac:dyDescent="0.55000000000000004">
      <c r="B483">
        <v>1901</v>
      </c>
      <c r="C483" s="3">
        <v>49.9</v>
      </c>
      <c r="D483" s="3">
        <v>32.799999999999997</v>
      </c>
    </row>
    <row r="484" spans="1:10" x14ac:dyDescent="0.55000000000000004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55000000000000004">
      <c r="A485" t="s">
        <v>74</v>
      </c>
      <c r="B485">
        <v>1896</v>
      </c>
      <c r="C485" s="3">
        <v>47.5</v>
      </c>
      <c r="D485" s="3">
        <v>31.6</v>
      </c>
    </row>
    <row r="486" spans="1:10" x14ac:dyDescent="0.55000000000000004">
      <c r="B486">
        <v>1897</v>
      </c>
      <c r="C486" s="3">
        <v>46.9</v>
      </c>
      <c r="D486" s="3">
        <v>30.1</v>
      </c>
    </row>
    <row r="487" spans="1:10" x14ac:dyDescent="0.55000000000000004">
      <c r="B487">
        <v>1898</v>
      </c>
      <c r="C487" s="3">
        <v>46</v>
      </c>
      <c r="D487" s="3">
        <v>30.8</v>
      </c>
    </row>
    <row r="488" spans="1:10" x14ac:dyDescent="0.55000000000000004">
      <c r="B488">
        <v>1899</v>
      </c>
      <c r="C488" s="3">
        <v>46.1</v>
      </c>
      <c r="D488" s="3">
        <v>28.9</v>
      </c>
    </row>
    <row r="489" spans="1:10" x14ac:dyDescent="0.55000000000000004">
      <c r="B489">
        <v>1900</v>
      </c>
      <c r="C489" s="3">
        <v>46.3</v>
      </c>
      <c r="D489" s="3">
        <v>28.9</v>
      </c>
    </row>
    <row r="490" spans="1:10" x14ac:dyDescent="0.55000000000000004">
      <c r="B490">
        <v>1901</v>
      </c>
      <c r="C490" s="3">
        <v>46.9</v>
      </c>
      <c r="D490" s="3">
        <v>30.1</v>
      </c>
    </row>
    <row r="491" spans="1:10" x14ac:dyDescent="0.55000000000000004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55000000000000004">
      <c r="A492" t="s">
        <v>75</v>
      </c>
      <c r="B492">
        <v>1896</v>
      </c>
      <c r="C492" s="3">
        <v>21.3</v>
      </c>
      <c r="D492" s="3">
        <v>17</v>
      </c>
    </row>
    <row r="493" spans="1:10" x14ac:dyDescent="0.55000000000000004">
      <c r="B493">
        <v>1897</v>
      </c>
      <c r="C493" s="3">
        <v>22.9</v>
      </c>
      <c r="D493" s="3">
        <v>16.600000000000001</v>
      </c>
    </row>
    <row r="494" spans="1:10" x14ac:dyDescent="0.55000000000000004">
      <c r="B494">
        <v>1898</v>
      </c>
      <c r="C494" s="3">
        <v>22</v>
      </c>
      <c r="D494" s="3">
        <v>15.8</v>
      </c>
    </row>
    <row r="495" spans="1:10" x14ac:dyDescent="0.55000000000000004">
      <c r="B495">
        <v>1899</v>
      </c>
      <c r="C495" s="3">
        <v>25.9</v>
      </c>
      <c r="D495" s="3">
        <v>20.5</v>
      </c>
    </row>
    <row r="496" spans="1:10" x14ac:dyDescent="0.55000000000000004">
      <c r="B496">
        <v>1900</v>
      </c>
      <c r="C496" s="3">
        <v>29.6</v>
      </c>
      <c r="D496" s="3">
        <v>18.600000000000001</v>
      </c>
    </row>
    <row r="497" spans="1:10" x14ac:dyDescent="0.55000000000000004">
      <c r="B497">
        <v>1901</v>
      </c>
      <c r="C497" s="3">
        <v>28.6</v>
      </c>
      <c r="D497" s="3">
        <v>17.5</v>
      </c>
    </row>
    <row r="498" spans="1:10" x14ac:dyDescent="0.55000000000000004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55000000000000004">
      <c r="A499" t="s">
        <v>76</v>
      </c>
      <c r="B499">
        <v>1896</v>
      </c>
      <c r="C499" s="3">
        <v>24.1</v>
      </c>
      <c r="D499" s="3">
        <v>20.6</v>
      </c>
    </row>
    <row r="500" spans="1:10" x14ac:dyDescent="0.55000000000000004">
      <c r="B500">
        <v>1897</v>
      </c>
      <c r="C500" s="3">
        <v>23</v>
      </c>
      <c r="D500" s="3">
        <v>20.9</v>
      </c>
    </row>
    <row r="501" spans="1:10" x14ac:dyDescent="0.55000000000000004">
      <c r="B501">
        <v>1898</v>
      </c>
      <c r="C501" s="3">
        <v>23.3</v>
      </c>
      <c r="D501" s="3">
        <v>20.8</v>
      </c>
    </row>
    <row r="502" spans="1:10" x14ac:dyDescent="0.55000000000000004">
      <c r="B502">
        <v>1899</v>
      </c>
      <c r="C502" s="3">
        <v>19.5</v>
      </c>
      <c r="D502" s="3">
        <v>25.6</v>
      </c>
    </row>
    <row r="503" spans="1:10" x14ac:dyDescent="0.55000000000000004">
      <c r="B503">
        <v>1900</v>
      </c>
      <c r="C503" s="3">
        <v>21.1</v>
      </c>
      <c r="D503" s="3">
        <v>18.399999999999999</v>
      </c>
    </row>
    <row r="504" spans="1:10" x14ac:dyDescent="0.55000000000000004">
      <c r="B504">
        <v>1901</v>
      </c>
      <c r="C504" s="3">
        <v>23.8</v>
      </c>
      <c r="D504" s="3">
        <v>18.7</v>
      </c>
    </row>
    <row r="505" spans="1:10" x14ac:dyDescent="0.55000000000000004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55000000000000004">
      <c r="A506" t="s">
        <v>77</v>
      </c>
      <c r="B506">
        <v>1896</v>
      </c>
      <c r="C506" s="3">
        <v>23.4</v>
      </c>
      <c r="D506" s="3">
        <v>15</v>
      </c>
    </row>
    <row r="507" spans="1:10" x14ac:dyDescent="0.55000000000000004">
      <c r="B507">
        <v>1897</v>
      </c>
      <c r="C507" s="3">
        <v>25.4</v>
      </c>
      <c r="D507" s="3">
        <v>8.6999999999999993</v>
      </c>
    </row>
    <row r="508" spans="1:10" x14ac:dyDescent="0.55000000000000004">
      <c r="B508">
        <v>1898</v>
      </c>
      <c r="C508" s="3">
        <v>24</v>
      </c>
      <c r="D508" s="3">
        <v>15.7</v>
      </c>
    </row>
    <row r="509" spans="1:10" x14ac:dyDescent="0.55000000000000004">
      <c r="B509">
        <v>1899</v>
      </c>
      <c r="C509" s="3">
        <v>24.3</v>
      </c>
      <c r="D509" s="3">
        <v>17.899999999999999</v>
      </c>
    </row>
    <row r="510" spans="1:10" x14ac:dyDescent="0.55000000000000004">
      <c r="B510">
        <v>1900</v>
      </c>
      <c r="C510" s="3">
        <v>24.8</v>
      </c>
      <c r="D510" s="3">
        <v>15.2</v>
      </c>
    </row>
    <row r="511" spans="1:10" x14ac:dyDescent="0.55000000000000004">
      <c r="B511">
        <v>1901</v>
      </c>
      <c r="C511" s="3">
        <v>25.7</v>
      </c>
      <c r="D511" s="3">
        <v>14.5</v>
      </c>
    </row>
    <row r="512" spans="1:10" x14ac:dyDescent="0.55000000000000004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55000000000000004">
      <c r="A513" t="s">
        <v>78</v>
      </c>
      <c r="B513">
        <v>1896</v>
      </c>
      <c r="C513" s="3">
        <v>31.7</v>
      </c>
      <c r="D513" s="3">
        <v>12</v>
      </c>
    </row>
    <row r="514" spans="1:10" x14ac:dyDescent="0.55000000000000004">
      <c r="B514">
        <v>1897</v>
      </c>
      <c r="C514" s="3">
        <v>32.9</v>
      </c>
      <c r="D514" s="3">
        <v>13.9</v>
      </c>
    </row>
    <row r="515" spans="1:10" x14ac:dyDescent="0.55000000000000004">
      <c r="B515">
        <v>1898</v>
      </c>
      <c r="C515" s="3">
        <v>33.1</v>
      </c>
      <c r="D515" s="3">
        <v>15.9</v>
      </c>
    </row>
    <row r="516" spans="1:10" x14ac:dyDescent="0.55000000000000004">
      <c r="B516">
        <v>1899</v>
      </c>
      <c r="C516" s="3">
        <v>30.7</v>
      </c>
      <c r="D516" s="3">
        <v>14</v>
      </c>
    </row>
    <row r="517" spans="1:10" x14ac:dyDescent="0.55000000000000004">
      <c r="B517">
        <v>1900</v>
      </c>
      <c r="C517" s="3">
        <v>30.3</v>
      </c>
      <c r="D517" s="3">
        <v>13.5</v>
      </c>
    </row>
    <row r="518" spans="1:10" x14ac:dyDescent="0.55000000000000004">
      <c r="B518">
        <v>1901</v>
      </c>
      <c r="C518" s="3">
        <v>33.9</v>
      </c>
      <c r="D518" s="3">
        <v>19.3</v>
      </c>
    </row>
    <row r="519" spans="1:10" x14ac:dyDescent="0.55000000000000004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55000000000000004">
      <c r="A520" t="s">
        <v>79</v>
      </c>
      <c r="B520">
        <v>1896</v>
      </c>
      <c r="C520" s="3">
        <v>64.2</v>
      </c>
      <c r="D520" s="3">
        <v>31.3</v>
      </c>
    </row>
    <row r="521" spans="1:10" x14ac:dyDescent="0.55000000000000004">
      <c r="B521">
        <v>1897</v>
      </c>
      <c r="C521" s="3">
        <v>57.8</v>
      </c>
      <c r="D521" s="3">
        <v>38</v>
      </c>
    </row>
    <row r="522" spans="1:10" x14ac:dyDescent="0.55000000000000004">
      <c r="B522">
        <v>1898</v>
      </c>
      <c r="C522" s="3">
        <v>55.1</v>
      </c>
      <c r="D522" s="3">
        <v>33.5</v>
      </c>
    </row>
    <row r="523" spans="1:10" x14ac:dyDescent="0.55000000000000004">
      <c r="B523">
        <v>1899</v>
      </c>
      <c r="C523" s="3">
        <v>55.2</v>
      </c>
      <c r="D523" s="3">
        <v>33</v>
      </c>
    </row>
    <row r="524" spans="1:10" x14ac:dyDescent="0.55000000000000004">
      <c r="B524">
        <v>1900</v>
      </c>
      <c r="C524" s="3">
        <v>55.8</v>
      </c>
      <c r="D524" s="3">
        <v>30.9</v>
      </c>
    </row>
    <row r="525" spans="1:10" x14ac:dyDescent="0.55000000000000004">
      <c r="B525">
        <v>1901</v>
      </c>
      <c r="C525" s="3">
        <v>54</v>
      </c>
      <c r="D525" s="3">
        <v>30.2</v>
      </c>
    </row>
    <row r="526" spans="1:10" x14ac:dyDescent="0.55000000000000004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55000000000000004">
      <c r="A527" t="s">
        <v>80</v>
      </c>
      <c r="B527">
        <v>1896</v>
      </c>
      <c r="C527" s="3">
        <v>27.5</v>
      </c>
      <c r="D527" s="3">
        <v>16.3</v>
      </c>
    </row>
    <row r="528" spans="1:10" x14ac:dyDescent="0.55000000000000004">
      <c r="B528">
        <v>1897</v>
      </c>
      <c r="C528" s="3">
        <v>23.6</v>
      </c>
      <c r="D528" s="3">
        <v>14.5</v>
      </c>
    </row>
    <row r="529" spans="1:10" x14ac:dyDescent="0.55000000000000004">
      <c r="B529">
        <v>1898</v>
      </c>
      <c r="C529" s="3">
        <v>27.9</v>
      </c>
      <c r="D529" s="3">
        <v>16.5</v>
      </c>
    </row>
    <row r="530" spans="1:10" x14ac:dyDescent="0.55000000000000004">
      <c r="B530">
        <v>1899</v>
      </c>
      <c r="C530" s="3">
        <v>27.4</v>
      </c>
      <c r="D530" s="3">
        <v>17.600000000000001</v>
      </c>
    </row>
    <row r="531" spans="1:10" x14ac:dyDescent="0.55000000000000004">
      <c r="B531">
        <v>1900</v>
      </c>
      <c r="C531" s="3">
        <v>28.2</v>
      </c>
      <c r="D531" s="3">
        <v>17.7</v>
      </c>
    </row>
    <row r="532" spans="1:10" x14ac:dyDescent="0.55000000000000004">
      <c r="B532">
        <v>1901</v>
      </c>
      <c r="C532" s="3">
        <v>22.3</v>
      </c>
      <c r="D532" s="3">
        <v>14.3</v>
      </c>
    </row>
    <row r="533" spans="1:10" x14ac:dyDescent="0.55000000000000004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55000000000000004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55000000000000004">
      <c r="B535">
        <v>1897</v>
      </c>
      <c r="C535" s="3">
        <v>62.5</v>
      </c>
      <c r="D535" s="3">
        <v>41</v>
      </c>
    </row>
    <row r="536" spans="1:10" x14ac:dyDescent="0.55000000000000004">
      <c r="B536">
        <v>1898</v>
      </c>
      <c r="C536" s="3">
        <v>53.9</v>
      </c>
      <c r="D536" s="3">
        <v>36.9</v>
      </c>
    </row>
    <row r="537" spans="1:10" x14ac:dyDescent="0.55000000000000004">
      <c r="B537">
        <v>1899</v>
      </c>
      <c r="C537" s="3">
        <v>59.1</v>
      </c>
      <c r="D537" s="3">
        <v>44.1</v>
      </c>
    </row>
    <row r="538" spans="1:10" x14ac:dyDescent="0.55000000000000004">
      <c r="B538">
        <v>1900</v>
      </c>
      <c r="C538" s="3">
        <v>56.6</v>
      </c>
      <c r="D538" s="3">
        <v>29</v>
      </c>
    </row>
    <row r="539" spans="1:10" x14ac:dyDescent="0.55000000000000004">
      <c r="B539">
        <v>1901</v>
      </c>
      <c r="C539" s="3">
        <v>56.5</v>
      </c>
      <c r="D539" s="3">
        <v>31.7</v>
      </c>
    </row>
    <row r="540" spans="1:10" x14ac:dyDescent="0.55000000000000004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55000000000000004">
      <c r="A541" t="s">
        <v>82</v>
      </c>
      <c r="B541">
        <v>1896</v>
      </c>
      <c r="C541" s="3">
        <v>35.6</v>
      </c>
      <c r="D541" s="3">
        <v>22.2</v>
      </c>
    </row>
    <row r="542" spans="1:10" x14ac:dyDescent="0.55000000000000004">
      <c r="B542">
        <v>1897</v>
      </c>
      <c r="C542" s="3">
        <v>36.299999999999997</v>
      </c>
      <c r="D542" s="3">
        <v>23.9</v>
      </c>
    </row>
    <row r="543" spans="1:10" x14ac:dyDescent="0.55000000000000004">
      <c r="B543">
        <v>1898</v>
      </c>
      <c r="C543" s="3">
        <v>34.1</v>
      </c>
      <c r="D543" s="3">
        <v>21.8</v>
      </c>
    </row>
    <row r="544" spans="1:10" x14ac:dyDescent="0.55000000000000004">
      <c r="B544">
        <v>1899</v>
      </c>
      <c r="C544" s="3">
        <v>33.200000000000003</v>
      </c>
      <c r="D544" s="3">
        <v>24.5</v>
      </c>
    </row>
    <row r="545" spans="1:10" x14ac:dyDescent="0.55000000000000004">
      <c r="B545">
        <v>1900</v>
      </c>
      <c r="C545" s="3">
        <v>34.6</v>
      </c>
      <c r="D545" s="3">
        <v>23.4</v>
      </c>
    </row>
    <row r="546" spans="1:10" x14ac:dyDescent="0.55000000000000004">
      <c r="B546">
        <v>1901</v>
      </c>
      <c r="C546" s="3">
        <v>37.4</v>
      </c>
      <c r="D546" s="3">
        <v>23</v>
      </c>
    </row>
    <row r="547" spans="1:10" x14ac:dyDescent="0.55000000000000004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55000000000000004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55000000000000004">
      <c r="B549">
        <v>1897</v>
      </c>
      <c r="C549" s="3">
        <v>32.799999999999997</v>
      </c>
      <c r="D549" s="3">
        <v>21</v>
      </c>
    </row>
    <row r="550" spans="1:10" x14ac:dyDescent="0.55000000000000004">
      <c r="B550">
        <v>1898</v>
      </c>
      <c r="C550" s="3">
        <v>31.2</v>
      </c>
      <c r="D550" s="3">
        <v>20.8</v>
      </c>
    </row>
    <row r="551" spans="1:10" x14ac:dyDescent="0.55000000000000004">
      <c r="B551">
        <v>1899</v>
      </c>
      <c r="C551" s="3">
        <v>30.9</v>
      </c>
      <c r="D551" s="3">
        <v>23.4</v>
      </c>
    </row>
    <row r="552" spans="1:10" x14ac:dyDescent="0.55000000000000004">
      <c r="B552">
        <v>1900</v>
      </c>
      <c r="C552" s="3">
        <v>32.4</v>
      </c>
      <c r="D552" s="3">
        <v>19.600000000000001</v>
      </c>
    </row>
    <row r="553" spans="1:10" x14ac:dyDescent="0.55000000000000004">
      <c r="B553">
        <v>1901</v>
      </c>
      <c r="C553" s="3">
        <v>33.4</v>
      </c>
      <c r="D553" s="3">
        <v>18.899999999999999</v>
      </c>
    </row>
    <row r="554" spans="1:10" x14ac:dyDescent="0.55000000000000004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55000000000000004">
      <c r="A555" t="s">
        <v>84</v>
      </c>
      <c r="B555">
        <v>1896</v>
      </c>
      <c r="C555" t="s">
        <v>108</v>
      </c>
      <c r="D555" t="s">
        <v>108</v>
      </c>
    </row>
    <row r="556" spans="1:10" x14ac:dyDescent="0.55000000000000004">
      <c r="B556">
        <v>1897</v>
      </c>
      <c r="C556" s="3">
        <v>32.299999999999997</v>
      </c>
      <c r="D556" s="3">
        <v>22.3</v>
      </c>
    </row>
    <row r="557" spans="1:10" x14ac:dyDescent="0.55000000000000004">
      <c r="B557">
        <v>1898</v>
      </c>
      <c r="C557" s="3">
        <v>33.799999999999997</v>
      </c>
      <c r="D557" s="3">
        <v>24.5</v>
      </c>
    </row>
    <row r="558" spans="1:10" x14ac:dyDescent="0.55000000000000004">
      <c r="B558">
        <v>1899</v>
      </c>
      <c r="C558" s="3">
        <v>34.799999999999997</v>
      </c>
      <c r="D558" s="3">
        <v>16.3</v>
      </c>
    </row>
    <row r="559" spans="1:10" x14ac:dyDescent="0.55000000000000004">
      <c r="B559">
        <v>1900</v>
      </c>
      <c r="C559" s="3">
        <v>31</v>
      </c>
      <c r="D559" s="3">
        <v>16.399999999999999</v>
      </c>
    </row>
    <row r="560" spans="1:10" x14ac:dyDescent="0.55000000000000004">
      <c r="B560">
        <v>1901</v>
      </c>
      <c r="C560" s="3">
        <v>43.6</v>
      </c>
      <c r="D560" s="3">
        <v>17.2</v>
      </c>
    </row>
    <row r="561" spans="1:10" x14ac:dyDescent="0.55000000000000004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55000000000000004">
      <c r="A562" t="s">
        <v>85</v>
      </c>
      <c r="B562">
        <v>1896</v>
      </c>
      <c r="C562" s="3">
        <v>37.1</v>
      </c>
      <c r="D562" s="3">
        <v>18.8</v>
      </c>
    </row>
    <row r="563" spans="1:10" x14ac:dyDescent="0.55000000000000004">
      <c r="B563">
        <v>1897</v>
      </c>
      <c r="C563" s="3">
        <v>36.200000000000003</v>
      </c>
      <c r="D563" s="3">
        <v>18.399999999999999</v>
      </c>
    </row>
    <row r="564" spans="1:10" x14ac:dyDescent="0.55000000000000004">
      <c r="B564">
        <v>1898</v>
      </c>
      <c r="C564" s="3">
        <v>39</v>
      </c>
      <c r="D564" s="3">
        <v>22.7</v>
      </c>
    </row>
    <row r="565" spans="1:10" x14ac:dyDescent="0.55000000000000004">
      <c r="B565">
        <v>1899</v>
      </c>
      <c r="C565" s="3">
        <v>37</v>
      </c>
      <c r="D565" s="3">
        <v>24.6</v>
      </c>
    </row>
    <row r="566" spans="1:10" x14ac:dyDescent="0.55000000000000004">
      <c r="B566">
        <v>1900</v>
      </c>
      <c r="C566" s="3">
        <v>34.1</v>
      </c>
      <c r="D566" s="3">
        <v>22</v>
      </c>
    </row>
    <row r="567" spans="1:10" x14ac:dyDescent="0.55000000000000004">
      <c r="B567">
        <v>1901</v>
      </c>
      <c r="C567" s="3">
        <v>34.799999999999997</v>
      </c>
      <c r="D567" s="3">
        <v>18.8</v>
      </c>
    </row>
    <row r="568" spans="1:10" x14ac:dyDescent="0.55000000000000004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55000000000000004">
      <c r="A569" t="s">
        <v>86</v>
      </c>
      <c r="B569">
        <v>1896</v>
      </c>
      <c r="C569" s="3">
        <v>39.4</v>
      </c>
      <c r="D569" s="3">
        <v>22.7</v>
      </c>
    </row>
    <row r="570" spans="1:10" x14ac:dyDescent="0.55000000000000004">
      <c r="B570">
        <v>1897</v>
      </c>
      <c r="C570" s="3">
        <v>37.9</v>
      </c>
      <c r="D570" s="3">
        <v>23.8</v>
      </c>
    </row>
    <row r="571" spans="1:10" x14ac:dyDescent="0.55000000000000004">
      <c r="B571">
        <v>1898</v>
      </c>
      <c r="C571" s="3">
        <v>36.799999999999997</v>
      </c>
      <c r="D571" s="3">
        <v>23.6</v>
      </c>
    </row>
    <row r="572" spans="1:10" x14ac:dyDescent="0.55000000000000004">
      <c r="B572">
        <v>1899</v>
      </c>
      <c r="C572" s="3">
        <v>37</v>
      </c>
      <c r="D572" s="3">
        <v>25.9</v>
      </c>
    </row>
    <row r="573" spans="1:10" x14ac:dyDescent="0.55000000000000004">
      <c r="B573">
        <v>1900</v>
      </c>
      <c r="C573" s="3">
        <v>37.6</v>
      </c>
      <c r="D573" s="3">
        <v>22.4</v>
      </c>
    </row>
    <row r="574" spans="1:10" x14ac:dyDescent="0.55000000000000004">
      <c r="B574">
        <v>1901</v>
      </c>
      <c r="C574" s="3">
        <v>37.200000000000003</v>
      </c>
      <c r="D574" s="3">
        <v>21.7</v>
      </c>
    </row>
    <row r="575" spans="1:10" x14ac:dyDescent="0.55000000000000004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55000000000000004">
      <c r="A576" t="s">
        <v>87</v>
      </c>
      <c r="B576">
        <v>1896</v>
      </c>
      <c r="C576" s="3">
        <v>41.9</v>
      </c>
      <c r="D576" s="3">
        <v>24</v>
      </c>
    </row>
    <row r="577" spans="1:10" x14ac:dyDescent="0.55000000000000004">
      <c r="B577">
        <v>1897</v>
      </c>
      <c r="C577" s="3">
        <v>52.7</v>
      </c>
      <c r="D577" s="3">
        <v>25.9</v>
      </c>
    </row>
    <row r="578" spans="1:10" x14ac:dyDescent="0.55000000000000004">
      <c r="B578">
        <v>1898</v>
      </c>
      <c r="C578" s="3">
        <v>42.1</v>
      </c>
      <c r="D578" s="3">
        <v>21.2</v>
      </c>
    </row>
    <row r="579" spans="1:10" x14ac:dyDescent="0.55000000000000004">
      <c r="B579">
        <v>1899</v>
      </c>
      <c r="C579" s="3">
        <v>48.7</v>
      </c>
      <c r="D579" s="3">
        <v>29.4</v>
      </c>
    </row>
    <row r="580" spans="1:10" x14ac:dyDescent="0.55000000000000004">
      <c r="B580">
        <v>1900</v>
      </c>
      <c r="C580" s="3">
        <v>49</v>
      </c>
      <c r="D580" s="3">
        <v>33.5</v>
      </c>
    </row>
    <row r="581" spans="1:10" x14ac:dyDescent="0.55000000000000004">
      <c r="B581">
        <v>1901</v>
      </c>
      <c r="C581" s="3">
        <v>51.1</v>
      </c>
      <c r="D581" s="3">
        <v>29.9</v>
      </c>
    </row>
    <row r="582" spans="1:10" x14ac:dyDescent="0.55000000000000004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55000000000000004">
      <c r="A583" t="s">
        <v>88</v>
      </c>
      <c r="B583">
        <v>1896</v>
      </c>
      <c r="C583" s="3">
        <v>50</v>
      </c>
      <c r="D583" s="3">
        <v>43.1</v>
      </c>
    </row>
    <row r="584" spans="1:10" x14ac:dyDescent="0.55000000000000004">
      <c r="B584">
        <v>1897</v>
      </c>
      <c r="C584" s="3">
        <v>53.8</v>
      </c>
      <c r="D584" s="3">
        <v>36.9</v>
      </c>
    </row>
    <row r="585" spans="1:10" x14ac:dyDescent="0.55000000000000004">
      <c r="B585">
        <v>1898</v>
      </c>
      <c r="C585" s="3">
        <v>52.4</v>
      </c>
      <c r="D585" s="3">
        <v>37.799999999999997</v>
      </c>
    </row>
    <row r="586" spans="1:10" x14ac:dyDescent="0.55000000000000004">
      <c r="B586">
        <v>1899</v>
      </c>
      <c r="C586" s="3">
        <v>52.8</v>
      </c>
      <c r="D586" s="3">
        <v>35.6</v>
      </c>
    </row>
    <row r="587" spans="1:10" x14ac:dyDescent="0.55000000000000004">
      <c r="B587">
        <v>1900</v>
      </c>
      <c r="C587" s="3">
        <v>58.5</v>
      </c>
      <c r="D587" s="3">
        <v>44.6</v>
      </c>
    </row>
    <row r="588" spans="1:10" x14ac:dyDescent="0.55000000000000004">
      <c r="B588">
        <v>1901</v>
      </c>
      <c r="C588" s="3">
        <v>60.4</v>
      </c>
      <c r="D588" s="3">
        <v>40.200000000000003</v>
      </c>
    </row>
    <row r="589" spans="1:10" x14ac:dyDescent="0.55000000000000004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55000000000000004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55000000000000004">
      <c r="B591">
        <v>1897</v>
      </c>
      <c r="C591" s="3">
        <v>39.4</v>
      </c>
      <c r="D591" s="3">
        <v>25.5</v>
      </c>
    </row>
    <row r="592" spans="1:10" x14ac:dyDescent="0.55000000000000004">
      <c r="B592">
        <v>1898</v>
      </c>
      <c r="C592" s="3">
        <v>37</v>
      </c>
      <c r="D592" s="3">
        <v>24.3</v>
      </c>
    </row>
    <row r="593" spans="1:10" x14ac:dyDescent="0.55000000000000004">
      <c r="B593">
        <v>1899</v>
      </c>
      <c r="C593" s="3">
        <v>37.6</v>
      </c>
      <c r="D593" s="3">
        <v>25.9</v>
      </c>
    </row>
    <row r="594" spans="1:10" x14ac:dyDescent="0.55000000000000004">
      <c r="B594">
        <v>1900</v>
      </c>
      <c r="C594" s="3">
        <v>39.200000000000003</v>
      </c>
      <c r="D594" s="3">
        <v>24</v>
      </c>
    </row>
    <row r="595" spans="1:10" x14ac:dyDescent="0.55000000000000004">
      <c r="B595">
        <v>1901</v>
      </c>
      <c r="C595" s="3">
        <v>37.299999999999997</v>
      </c>
      <c r="D595" s="3">
        <v>22.7</v>
      </c>
    </row>
    <row r="596" spans="1:10" x14ac:dyDescent="0.55000000000000004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55000000000000004">
      <c r="A597" t="s">
        <v>90</v>
      </c>
      <c r="B597">
        <v>1896</v>
      </c>
      <c r="C597" s="3">
        <v>47</v>
      </c>
      <c r="D597" s="3">
        <v>38.5</v>
      </c>
    </row>
    <row r="598" spans="1:10" x14ac:dyDescent="0.55000000000000004">
      <c r="B598">
        <v>1897</v>
      </c>
      <c r="C598" s="3">
        <v>45</v>
      </c>
      <c r="D598" s="3">
        <v>36.700000000000003</v>
      </c>
    </row>
    <row r="599" spans="1:10" x14ac:dyDescent="0.55000000000000004">
      <c r="B599">
        <v>1898</v>
      </c>
      <c r="C599" s="3">
        <v>44.4</v>
      </c>
      <c r="D599" s="3">
        <v>36.799999999999997</v>
      </c>
    </row>
    <row r="600" spans="1:10" x14ac:dyDescent="0.55000000000000004">
      <c r="B600">
        <v>1899</v>
      </c>
      <c r="C600" s="3">
        <v>44.6</v>
      </c>
      <c r="D600" s="3">
        <v>36.799999999999997</v>
      </c>
    </row>
    <row r="601" spans="1:10" x14ac:dyDescent="0.55000000000000004">
      <c r="B601">
        <v>1900</v>
      </c>
      <c r="C601" s="3">
        <v>44</v>
      </c>
      <c r="D601" s="3">
        <v>33.9</v>
      </c>
    </row>
    <row r="602" spans="1:10" x14ac:dyDescent="0.55000000000000004">
      <c r="B602">
        <v>1901</v>
      </c>
      <c r="C602" s="3">
        <v>44.5</v>
      </c>
      <c r="D602" s="3">
        <v>31.1</v>
      </c>
    </row>
    <row r="603" spans="1:10" x14ac:dyDescent="0.55000000000000004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55000000000000004">
      <c r="A604" t="s">
        <v>91</v>
      </c>
      <c r="B604">
        <v>1896</v>
      </c>
      <c r="C604" s="3">
        <v>11.6</v>
      </c>
      <c r="D604" s="3">
        <v>7.3</v>
      </c>
    </row>
    <row r="605" spans="1:10" x14ac:dyDescent="0.55000000000000004">
      <c r="B605">
        <v>1897</v>
      </c>
      <c r="C605" s="3">
        <v>27.5</v>
      </c>
      <c r="D605" s="3">
        <v>15.4</v>
      </c>
    </row>
    <row r="606" spans="1:10" x14ac:dyDescent="0.55000000000000004">
      <c r="B606">
        <v>1898</v>
      </c>
      <c r="C606" s="3">
        <v>25.8</v>
      </c>
      <c r="D606" s="3">
        <v>15.5</v>
      </c>
    </row>
    <row r="607" spans="1:10" x14ac:dyDescent="0.55000000000000004">
      <c r="B607">
        <v>1899</v>
      </c>
      <c r="C607" s="3">
        <v>29.8</v>
      </c>
      <c r="D607" s="3">
        <v>20.100000000000001</v>
      </c>
    </row>
    <row r="608" spans="1:10" x14ac:dyDescent="0.55000000000000004">
      <c r="B608">
        <v>1900</v>
      </c>
      <c r="C608" s="3">
        <v>30.2</v>
      </c>
      <c r="D608" s="3">
        <v>18.899999999999999</v>
      </c>
    </row>
    <row r="609" spans="1:10" x14ac:dyDescent="0.55000000000000004">
      <c r="B609">
        <v>1901</v>
      </c>
      <c r="C609" s="3">
        <v>28.6</v>
      </c>
      <c r="D609" s="3">
        <v>16.899999999999999</v>
      </c>
    </row>
    <row r="610" spans="1:10" x14ac:dyDescent="0.55000000000000004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55000000000000004">
      <c r="A611" t="s">
        <v>92</v>
      </c>
      <c r="B611">
        <v>1896</v>
      </c>
      <c r="C611" s="3">
        <v>54.8</v>
      </c>
      <c r="D611" s="3">
        <v>43.3</v>
      </c>
    </row>
    <row r="612" spans="1:10" x14ac:dyDescent="0.55000000000000004">
      <c r="B612">
        <v>1897</v>
      </c>
      <c r="C612" s="3">
        <v>56.2</v>
      </c>
      <c r="D612" s="3">
        <v>38.6</v>
      </c>
    </row>
    <row r="613" spans="1:10" x14ac:dyDescent="0.55000000000000004">
      <c r="B613">
        <v>1898</v>
      </c>
      <c r="C613" s="3">
        <v>53.4</v>
      </c>
      <c r="D613" s="3">
        <v>39.9</v>
      </c>
    </row>
    <row r="614" spans="1:10" x14ac:dyDescent="0.55000000000000004">
      <c r="B614">
        <v>1899</v>
      </c>
      <c r="C614" s="3">
        <v>58</v>
      </c>
      <c r="D614" s="3">
        <v>39.200000000000003</v>
      </c>
    </row>
    <row r="615" spans="1:10" x14ac:dyDescent="0.55000000000000004">
      <c r="B615">
        <v>1900</v>
      </c>
      <c r="C615" s="3">
        <v>59.2</v>
      </c>
      <c r="D615" s="3">
        <v>44.6</v>
      </c>
    </row>
    <row r="616" spans="1:10" x14ac:dyDescent="0.55000000000000004">
      <c r="B616">
        <v>1901</v>
      </c>
      <c r="C616" s="3">
        <v>58.6</v>
      </c>
      <c r="D616" s="3">
        <v>37.799999999999997</v>
      </c>
    </row>
    <row r="617" spans="1:10" x14ac:dyDescent="0.55000000000000004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55000000000000004">
      <c r="A618" t="s">
        <v>93</v>
      </c>
      <c r="B618">
        <v>1896</v>
      </c>
      <c r="C618" s="3">
        <v>49.6</v>
      </c>
      <c r="D618" s="3">
        <v>29</v>
      </c>
    </row>
    <row r="619" spans="1:10" x14ac:dyDescent="0.55000000000000004">
      <c r="B619">
        <v>1897</v>
      </c>
      <c r="C619" s="3">
        <v>50.9</v>
      </c>
      <c r="D619" s="3">
        <v>22.7</v>
      </c>
    </row>
    <row r="620" spans="1:10" x14ac:dyDescent="0.55000000000000004">
      <c r="B620">
        <v>1898</v>
      </c>
      <c r="C620" s="3">
        <v>49.3</v>
      </c>
      <c r="D620" s="3">
        <v>27.4</v>
      </c>
    </row>
    <row r="621" spans="1:10" x14ac:dyDescent="0.55000000000000004">
      <c r="B621">
        <v>1899</v>
      </c>
      <c r="C621" s="3">
        <v>51.6</v>
      </c>
      <c r="D621" s="3">
        <v>29.1</v>
      </c>
    </row>
    <row r="622" spans="1:10" x14ac:dyDescent="0.55000000000000004">
      <c r="B622">
        <v>1900</v>
      </c>
      <c r="C622" s="3">
        <v>54</v>
      </c>
      <c r="D622" s="3">
        <v>34.799999999999997</v>
      </c>
    </row>
    <row r="623" spans="1:10" x14ac:dyDescent="0.55000000000000004">
      <c r="B623">
        <v>1901</v>
      </c>
      <c r="C623" s="3">
        <v>52.4</v>
      </c>
      <c r="D623" s="3">
        <v>27</v>
      </c>
    </row>
    <row r="624" spans="1:10" x14ac:dyDescent="0.55000000000000004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55000000000000004">
      <c r="A625" t="s">
        <v>94</v>
      </c>
      <c r="B625">
        <v>1896</v>
      </c>
      <c r="C625" s="3">
        <v>40.1</v>
      </c>
      <c r="D625" s="3">
        <v>23.8</v>
      </c>
    </row>
    <row r="626" spans="1:10" x14ac:dyDescent="0.55000000000000004">
      <c r="B626">
        <v>1897</v>
      </c>
      <c r="C626" s="3">
        <v>40.9</v>
      </c>
      <c r="D626" s="3">
        <v>23.3</v>
      </c>
    </row>
    <row r="627" spans="1:10" x14ac:dyDescent="0.55000000000000004">
      <c r="B627">
        <v>1898</v>
      </c>
      <c r="C627" s="3">
        <v>37.4</v>
      </c>
      <c r="D627" s="3">
        <v>20.6</v>
      </c>
    </row>
    <row r="628" spans="1:10" x14ac:dyDescent="0.55000000000000004">
      <c r="B628">
        <v>1899</v>
      </c>
      <c r="C628" s="3">
        <v>38.299999999999997</v>
      </c>
      <c r="D628" s="3">
        <v>25.5</v>
      </c>
    </row>
    <row r="629" spans="1:10" x14ac:dyDescent="0.55000000000000004">
      <c r="B629">
        <v>1900</v>
      </c>
      <c r="C629" s="3">
        <v>36.799999999999997</v>
      </c>
      <c r="D629" s="3">
        <v>27.8</v>
      </c>
    </row>
    <row r="630" spans="1:10" x14ac:dyDescent="0.55000000000000004">
      <c r="B630">
        <v>1901</v>
      </c>
      <c r="C630" s="3">
        <v>45.3</v>
      </c>
      <c r="D630" s="3">
        <v>30.6</v>
      </c>
    </row>
    <row r="631" spans="1:10" x14ac:dyDescent="0.55000000000000004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55000000000000004">
      <c r="A632" t="s">
        <v>95</v>
      </c>
      <c r="B632">
        <v>1896</v>
      </c>
      <c r="C632" s="3">
        <v>15.1</v>
      </c>
      <c r="D632" s="3">
        <v>15.1</v>
      </c>
    </row>
    <row r="633" spans="1:10" x14ac:dyDescent="0.55000000000000004">
      <c r="B633">
        <v>1897</v>
      </c>
      <c r="C633" s="3">
        <v>17.7</v>
      </c>
      <c r="D633" s="3">
        <v>15.5</v>
      </c>
    </row>
    <row r="634" spans="1:10" x14ac:dyDescent="0.55000000000000004">
      <c r="B634">
        <v>1898</v>
      </c>
      <c r="C634" s="3">
        <v>15.4</v>
      </c>
      <c r="D634" s="3">
        <v>16.399999999999999</v>
      </c>
    </row>
    <row r="635" spans="1:10" x14ac:dyDescent="0.55000000000000004">
      <c r="B635">
        <v>1899</v>
      </c>
      <c r="C635" s="3">
        <v>14.1</v>
      </c>
      <c r="D635" s="3">
        <v>12.8</v>
      </c>
    </row>
    <row r="636" spans="1:10" x14ac:dyDescent="0.55000000000000004">
      <c r="B636">
        <v>1900</v>
      </c>
      <c r="C636" s="3">
        <v>16.100000000000001</v>
      </c>
      <c r="D636" s="3">
        <v>16.5</v>
      </c>
    </row>
    <row r="637" spans="1:10" x14ac:dyDescent="0.55000000000000004">
      <c r="B637">
        <v>1901</v>
      </c>
      <c r="C637" s="3">
        <v>17.100000000000001</v>
      </c>
      <c r="D637" s="3">
        <v>15.9</v>
      </c>
    </row>
    <row r="638" spans="1:10" x14ac:dyDescent="0.55000000000000004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55000000000000004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55000000000000004">
      <c r="B640">
        <v>1897</v>
      </c>
      <c r="C640" s="3">
        <v>49.2</v>
      </c>
      <c r="D640" s="3">
        <v>29.4</v>
      </c>
    </row>
    <row r="641" spans="1:10" x14ac:dyDescent="0.55000000000000004">
      <c r="B641">
        <v>1898</v>
      </c>
      <c r="C641" s="3">
        <v>47</v>
      </c>
      <c r="D641" s="3">
        <v>31</v>
      </c>
    </row>
    <row r="642" spans="1:10" x14ac:dyDescent="0.55000000000000004">
      <c r="B642">
        <v>1899</v>
      </c>
      <c r="C642" s="3">
        <v>49.4</v>
      </c>
      <c r="D642" s="3">
        <v>32</v>
      </c>
    </row>
    <row r="643" spans="1:10" x14ac:dyDescent="0.55000000000000004">
      <c r="B643">
        <v>1900</v>
      </c>
      <c r="C643" s="3">
        <v>51</v>
      </c>
      <c r="D643" s="3">
        <v>35.700000000000003</v>
      </c>
    </row>
    <row r="644" spans="1:10" x14ac:dyDescent="0.55000000000000004">
      <c r="B644">
        <v>1901</v>
      </c>
      <c r="C644" s="3">
        <v>50.7</v>
      </c>
      <c r="D644" s="3">
        <v>30.5</v>
      </c>
    </row>
    <row r="645" spans="1:10" x14ac:dyDescent="0.55000000000000004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55000000000000004">
      <c r="A646" t="s">
        <v>97</v>
      </c>
      <c r="B646">
        <v>1896</v>
      </c>
      <c r="C646" s="3">
        <v>27.1</v>
      </c>
      <c r="D646" s="3">
        <v>18.8</v>
      </c>
    </row>
    <row r="647" spans="1:10" x14ac:dyDescent="0.55000000000000004">
      <c r="B647">
        <v>1897</v>
      </c>
      <c r="C647" s="3">
        <v>34.299999999999997</v>
      </c>
      <c r="D647" s="3">
        <v>21.9</v>
      </c>
    </row>
    <row r="648" spans="1:10" x14ac:dyDescent="0.55000000000000004">
      <c r="B648">
        <v>1898</v>
      </c>
      <c r="C648" s="3">
        <v>28.2</v>
      </c>
      <c r="D648" s="3">
        <v>17.5</v>
      </c>
    </row>
    <row r="649" spans="1:10" x14ac:dyDescent="0.55000000000000004">
      <c r="B649">
        <v>1899</v>
      </c>
      <c r="C649" s="3">
        <v>39.700000000000003</v>
      </c>
      <c r="D649" s="3">
        <v>26.1</v>
      </c>
    </row>
    <row r="650" spans="1:10" x14ac:dyDescent="0.55000000000000004">
      <c r="B650">
        <v>1900</v>
      </c>
      <c r="C650" s="3">
        <v>40.200000000000003</v>
      </c>
      <c r="D650" s="3">
        <v>27.4</v>
      </c>
    </row>
    <row r="651" spans="1:10" x14ac:dyDescent="0.55000000000000004">
      <c r="B651">
        <v>1901</v>
      </c>
      <c r="C651" s="3">
        <v>37.6</v>
      </c>
      <c r="D651" s="3">
        <v>21.5</v>
      </c>
    </row>
    <row r="652" spans="1:10" x14ac:dyDescent="0.55000000000000004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55000000000000004">
      <c r="A653" t="s">
        <v>98</v>
      </c>
      <c r="B653">
        <v>1896</v>
      </c>
      <c r="C653" s="3">
        <v>9</v>
      </c>
      <c r="D653" s="3">
        <v>8.1</v>
      </c>
    </row>
    <row r="654" spans="1:10" x14ac:dyDescent="0.55000000000000004">
      <c r="B654">
        <v>1897</v>
      </c>
      <c r="C654" s="3">
        <v>12.3</v>
      </c>
      <c r="D654" s="3">
        <v>7.1</v>
      </c>
    </row>
    <row r="655" spans="1:10" x14ac:dyDescent="0.55000000000000004">
      <c r="B655">
        <v>1898</v>
      </c>
      <c r="C655" s="3">
        <v>9.6999999999999993</v>
      </c>
      <c r="D655" s="3">
        <v>6.1</v>
      </c>
    </row>
    <row r="656" spans="1:10" x14ac:dyDescent="0.55000000000000004">
      <c r="B656">
        <v>1899</v>
      </c>
      <c r="C656" s="3">
        <v>14.5</v>
      </c>
      <c r="D656" s="3">
        <v>8.9</v>
      </c>
    </row>
    <row r="657" spans="1:10" x14ac:dyDescent="0.55000000000000004">
      <c r="B657">
        <v>1900</v>
      </c>
      <c r="C657" s="3">
        <v>25</v>
      </c>
      <c r="D657" s="3">
        <v>23.2</v>
      </c>
    </row>
    <row r="658" spans="1:10" x14ac:dyDescent="0.55000000000000004">
      <c r="B658">
        <v>1901</v>
      </c>
      <c r="C658" s="3">
        <v>21.7</v>
      </c>
      <c r="D658" s="3">
        <v>20.2</v>
      </c>
    </row>
    <row r="659" spans="1:10" x14ac:dyDescent="0.55000000000000004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55000000000000004">
      <c r="A660" t="s">
        <v>99</v>
      </c>
      <c r="B660">
        <v>1896</v>
      </c>
      <c r="C660" s="3">
        <v>7.2</v>
      </c>
      <c r="D660" s="3">
        <v>10.9</v>
      </c>
    </row>
    <row r="661" spans="1:10" x14ac:dyDescent="0.55000000000000004">
      <c r="B661">
        <v>1897</v>
      </c>
      <c r="C661" s="3">
        <v>7.2</v>
      </c>
      <c r="D661" s="3">
        <v>8.6999999999999993</v>
      </c>
    </row>
    <row r="662" spans="1:10" x14ac:dyDescent="0.55000000000000004">
      <c r="B662">
        <v>1898</v>
      </c>
      <c r="C662" s="3">
        <v>7.7</v>
      </c>
      <c r="D662" s="3">
        <v>7.4</v>
      </c>
    </row>
    <row r="663" spans="1:10" x14ac:dyDescent="0.55000000000000004">
      <c r="B663">
        <v>1899</v>
      </c>
      <c r="C663" s="3">
        <v>6</v>
      </c>
      <c r="D663" s="3">
        <v>6.4</v>
      </c>
    </row>
    <row r="664" spans="1:10" x14ac:dyDescent="0.55000000000000004">
      <c r="B664">
        <v>1900</v>
      </c>
      <c r="C664" s="3">
        <v>6.2</v>
      </c>
      <c r="D664" s="3">
        <v>6.8</v>
      </c>
    </row>
    <row r="665" spans="1:10" x14ac:dyDescent="0.55000000000000004">
      <c r="B665">
        <v>1901</v>
      </c>
      <c r="C665" s="3">
        <v>3</v>
      </c>
      <c r="D665" s="3">
        <v>2.9</v>
      </c>
    </row>
    <row r="666" spans="1:10" x14ac:dyDescent="0.55000000000000004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55000000000000004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55000000000000004">
      <c r="B668">
        <v>1897</v>
      </c>
      <c r="C668" s="3">
        <v>18.3</v>
      </c>
      <c r="D668" s="3">
        <v>12.6</v>
      </c>
    </row>
    <row r="669" spans="1:10" x14ac:dyDescent="0.55000000000000004">
      <c r="B669">
        <v>1898</v>
      </c>
      <c r="C669" s="3">
        <v>13.1</v>
      </c>
      <c r="D669" s="3">
        <v>10.7</v>
      </c>
    </row>
    <row r="670" spans="1:10" x14ac:dyDescent="0.55000000000000004">
      <c r="B670">
        <v>1899</v>
      </c>
      <c r="C670" s="3">
        <v>22.6</v>
      </c>
      <c r="D670" s="3">
        <v>17.7</v>
      </c>
    </row>
    <row r="671" spans="1:10" x14ac:dyDescent="0.55000000000000004">
      <c r="B671">
        <v>1900</v>
      </c>
      <c r="C671" s="3">
        <v>22.2</v>
      </c>
      <c r="D671" s="3">
        <v>16.8</v>
      </c>
    </row>
    <row r="672" spans="1:10" x14ac:dyDescent="0.55000000000000004">
      <c r="B672">
        <v>1901</v>
      </c>
      <c r="C672" s="3">
        <v>18.600000000000001</v>
      </c>
      <c r="D672" s="3">
        <v>12.9</v>
      </c>
    </row>
    <row r="673" spans="1:10" x14ac:dyDescent="0.55000000000000004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55000000000000004">
      <c r="A674" t="s">
        <v>101</v>
      </c>
      <c r="B674">
        <v>1896</v>
      </c>
      <c r="C674" s="3">
        <v>6.7</v>
      </c>
      <c r="D674" s="3">
        <v>3.5</v>
      </c>
    </row>
    <row r="675" spans="1:10" x14ac:dyDescent="0.55000000000000004">
      <c r="B675">
        <v>1897</v>
      </c>
      <c r="C675" s="3">
        <v>32</v>
      </c>
      <c r="D675" s="3">
        <v>19.8</v>
      </c>
    </row>
    <row r="676" spans="1:10" x14ac:dyDescent="0.55000000000000004">
      <c r="B676">
        <v>1898</v>
      </c>
      <c r="C676" s="3">
        <v>34.1</v>
      </c>
      <c r="D676" s="3">
        <v>21.3</v>
      </c>
    </row>
    <row r="677" spans="1:10" x14ac:dyDescent="0.55000000000000004">
      <c r="B677">
        <v>1899</v>
      </c>
      <c r="C677" s="3">
        <v>22.5</v>
      </c>
      <c r="D677" s="3">
        <v>14.3</v>
      </c>
    </row>
    <row r="678" spans="1:10" x14ac:dyDescent="0.55000000000000004">
      <c r="B678">
        <v>1900</v>
      </c>
      <c r="C678" s="3">
        <v>22.1</v>
      </c>
      <c r="D678" s="3">
        <v>12.8</v>
      </c>
    </row>
    <row r="679" spans="1:10" x14ac:dyDescent="0.55000000000000004">
      <c r="B679">
        <v>1901</v>
      </c>
      <c r="C679" s="3">
        <v>34.700000000000003</v>
      </c>
      <c r="D679" s="3">
        <v>21.5</v>
      </c>
    </row>
    <row r="680" spans="1:10" x14ac:dyDescent="0.55000000000000004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55000000000000004">
      <c r="A681" t="s">
        <v>102</v>
      </c>
      <c r="B681">
        <v>1896</v>
      </c>
      <c r="C681" s="3">
        <v>13.5</v>
      </c>
      <c r="D681" s="3">
        <v>10</v>
      </c>
    </row>
    <row r="682" spans="1:10" x14ac:dyDescent="0.55000000000000004">
      <c r="B682">
        <v>1897</v>
      </c>
      <c r="C682" s="3">
        <v>11.6</v>
      </c>
      <c r="D682" s="3">
        <v>7.7</v>
      </c>
    </row>
    <row r="683" spans="1:10" x14ac:dyDescent="0.55000000000000004">
      <c r="B683">
        <v>1898</v>
      </c>
      <c r="C683" s="3">
        <v>13.4</v>
      </c>
      <c r="D683" s="3">
        <v>7.6</v>
      </c>
    </row>
    <row r="684" spans="1:10" x14ac:dyDescent="0.55000000000000004">
      <c r="B684">
        <v>1899</v>
      </c>
      <c r="C684" s="3">
        <v>9.6</v>
      </c>
      <c r="D684" s="3">
        <v>5.7</v>
      </c>
    </row>
    <row r="685" spans="1:10" x14ac:dyDescent="0.55000000000000004">
      <c r="B685">
        <v>1900</v>
      </c>
      <c r="C685" s="3">
        <v>16.100000000000001</v>
      </c>
      <c r="D685" s="3">
        <v>8.3000000000000007</v>
      </c>
    </row>
    <row r="686" spans="1:10" x14ac:dyDescent="0.55000000000000004">
      <c r="B686">
        <v>1901</v>
      </c>
      <c r="C686" s="3">
        <v>14.6</v>
      </c>
      <c r="D686" s="3">
        <v>8.3000000000000007</v>
      </c>
    </row>
    <row r="687" spans="1:10" x14ac:dyDescent="0.55000000000000004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55000000000000004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55000000000000004">
      <c r="B689">
        <v>1897</v>
      </c>
      <c r="C689" s="3">
        <v>24.3</v>
      </c>
      <c r="D689" s="3">
        <v>14.5</v>
      </c>
    </row>
    <row r="690" spans="1:10" x14ac:dyDescent="0.55000000000000004">
      <c r="B690">
        <v>1898</v>
      </c>
      <c r="C690" s="3">
        <v>30.6</v>
      </c>
      <c r="D690" s="3">
        <v>20.5</v>
      </c>
    </row>
    <row r="691" spans="1:10" x14ac:dyDescent="0.55000000000000004">
      <c r="B691">
        <v>1899</v>
      </c>
      <c r="C691" s="3">
        <v>33.4</v>
      </c>
      <c r="D691" s="3">
        <v>20.3</v>
      </c>
    </row>
    <row r="692" spans="1:10" x14ac:dyDescent="0.55000000000000004">
      <c r="B692">
        <v>1900</v>
      </c>
      <c r="C692" s="3">
        <v>33.200000000000003</v>
      </c>
      <c r="D692" s="3">
        <v>19.100000000000001</v>
      </c>
    </row>
    <row r="693" spans="1:10" x14ac:dyDescent="0.55000000000000004">
      <c r="B693">
        <v>1901</v>
      </c>
      <c r="C693" s="3">
        <v>32.9</v>
      </c>
      <c r="D693" s="3">
        <v>19.3</v>
      </c>
    </row>
    <row r="694" spans="1:10" x14ac:dyDescent="0.55000000000000004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55000000000000004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55000000000000004">
      <c r="B696">
        <v>1897</v>
      </c>
      <c r="C696" s="3">
        <v>31.8</v>
      </c>
      <c r="D696" s="3">
        <v>15.4</v>
      </c>
    </row>
    <row r="697" spans="1:10" x14ac:dyDescent="0.55000000000000004">
      <c r="B697">
        <v>1898</v>
      </c>
      <c r="C697" s="3">
        <v>34.700000000000003</v>
      </c>
      <c r="D697" s="3">
        <v>18.5</v>
      </c>
    </row>
    <row r="698" spans="1:10" x14ac:dyDescent="0.55000000000000004">
      <c r="B698">
        <v>1899</v>
      </c>
      <c r="C698" s="3">
        <v>32.6</v>
      </c>
      <c r="D698" s="3">
        <v>23.7</v>
      </c>
    </row>
    <row r="699" spans="1:10" x14ac:dyDescent="0.55000000000000004">
      <c r="B699">
        <v>1900</v>
      </c>
      <c r="C699" s="3">
        <v>30.8</v>
      </c>
      <c r="D699" s="3">
        <v>19.2</v>
      </c>
    </row>
    <row r="700" spans="1:10" x14ac:dyDescent="0.55000000000000004">
      <c r="B700">
        <v>1901</v>
      </c>
      <c r="C700" s="3">
        <v>29.3</v>
      </c>
      <c r="D700" s="3">
        <v>15.1</v>
      </c>
    </row>
    <row r="701" spans="1:10" x14ac:dyDescent="0.55000000000000004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55000000000000004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55000000000000004">
      <c r="B703">
        <v>1897</v>
      </c>
      <c r="C703" s="3">
        <v>26</v>
      </c>
      <c r="D703" s="3">
        <v>17.8</v>
      </c>
    </row>
    <row r="704" spans="1:10" x14ac:dyDescent="0.55000000000000004">
      <c r="B704">
        <v>1898</v>
      </c>
      <c r="C704" s="3">
        <v>23.8</v>
      </c>
      <c r="D704" s="3">
        <v>15.8</v>
      </c>
    </row>
    <row r="705" spans="1:10" x14ac:dyDescent="0.55000000000000004">
      <c r="B705">
        <v>1899</v>
      </c>
      <c r="C705" s="3">
        <v>23.7</v>
      </c>
      <c r="D705" s="3">
        <v>16.600000000000001</v>
      </c>
    </row>
    <row r="706" spans="1:10" x14ac:dyDescent="0.55000000000000004">
      <c r="B706">
        <v>1900</v>
      </c>
      <c r="C706" s="3">
        <v>20.7</v>
      </c>
      <c r="D706" s="3">
        <v>18.899999999999999</v>
      </c>
    </row>
    <row r="707" spans="1:10" x14ac:dyDescent="0.55000000000000004">
      <c r="B707">
        <v>1901</v>
      </c>
      <c r="C707" s="3">
        <v>22.8</v>
      </c>
      <c r="D707" s="3">
        <v>18.2</v>
      </c>
    </row>
    <row r="708" spans="1:10" x14ac:dyDescent="0.55000000000000004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55000000000000004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55000000000000004">
      <c r="B710">
        <v>1897</v>
      </c>
      <c r="C710" s="3">
        <v>21.7</v>
      </c>
      <c r="D710" s="3">
        <v>13.8</v>
      </c>
    </row>
    <row r="711" spans="1:10" x14ac:dyDescent="0.55000000000000004">
      <c r="B711">
        <v>1898</v>
      </c>
      <c r="C711" s="3">
        <v>20.9</v>
      </c>
      <c r="D711" s="3">
        <v>13.6</v>
      </c>
    </row>
    <row r="712" spans="1:10" x14ac:dyDescent="0.55000000000000004">
      <c r="B712">
        <v>1899</v>
      </c>
      <c r="C712" s="3">
        <v>21.1</v>
      </c>
      <c r="D712" s="3">
        <v>14.5</v>
      </c>
    </row>
    <row r="713" spans="1:10" x14ac:dyDescent="0.55000000000000004">
      <c r="B713">
        <v>1900</v>
      </c>
      <c r="C713" s="3">
        <v>22.1</v>
      </c>
      <c r="D713" s="3">
        <v>15.6</v>
      </c>
    </row>
    <row r="714" spans="1:10" x14ac:dyDescent="0.55000000000000004">
      <c r="B714">
        <v>1901</v>
      </c>
      <c r="C714" s="3">
        <v>22.5</v>
      </c>
      <c r="D714" s="3">
        <v>14.7</v>
      </c>
    </row>
    <row r="715" spans="1:10" x14ac:dyDescent="0.55000000000000004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55000000000000004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55000000000000004">
      <c r="B717">
        <v>1897</v>
      </c>
      <c r="C717" s="3">
        <v>44.9</v>
      </c>
      <c r="D717" s="3">
        <v>28.7</v>
      </c>
    </row>
    <row r="718" spans="1:10" x14ac:dyDescent="0.55000000000000004">
      <c r="B718">
        <v>1898</v>
      </c>
      <c r="C718" s="3">
        <v>43.9</v>
      </c>
      <c r="D718" s="3">
        <v>29.3</v>
      </c>
    </row>
    <row r="719" spans="1:10" x14ac:dyDescent="0.55000000000000004">
      <c r="B719">
        <v>1899</v>
      </c>
      <c r="C719" s="3">
        <v>44.1</v>
      </c>
      <c r="D719" s="3">
        <v>28</v>
      </c>
    </row>
    <row r="720" spans="1:10" x14ac:dyDescent="0.55000000000000004">
      <c r="B720">
        <v>1900</v>
      </c>
      <c r="C720" s="3">
        <v>44.5</v>
      </c>
      <c r="D720" s="3">
        <v>28</v>
      </c>
    </row>
    <row r="721" spans="2:10" x14ac:dyDescent="0.55000000000000004">
      <c r="B721">
        <v>1901</v>
      </c>
      <c r="C721" s="3">
        <v>44.9</v>
      </c>
      <c r="D721" s="3">
        <v>28.6</v>
      </c>
    </row>
    <row r="722" spans="2:10" x14ac:dyDescent="0.55000000000000004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55000000000000004">
      <c r="C723" s="3"/>
      <c r="D723" s="3"/>
    </row>
    <row r="724" spans="2:10" x14ac:dyDescent="0.55000000000000004">
      <c r="C724" s="3"/>
      <c r="D724" s="3"/>
    </row>
    <row r="725" spans="2:10" x14ac:dyDescent="0.55000000000000004">
      <c r="C725" s="3"/>
      <c r="D725" s="3"/>
    </row>
    <row r="726" spans="2:10" x14ac:dyDescent="0.55000000000000004">
      <c r="C726" s="3"/>
      <c r="D726" s="3"/>
    </row>
    <row r="727" spans="2:10" x14ac:dyDescent="0.55000000000000004">
      <c r="C727" s="3"/>
      <c r="D727" s="3"/>
    </row>
    <row r="728" spans="2:10" x14ac:dyDescent="0.55000000000000004">
      <c r="C728" s="3"/>
      <c r="D728" s="3"/>
    </row>
    <row r="729" spans="2:10" x14ac:dyDescent="0.55000000000000004">
      <c r="B729" s="2"/>
      <c r="C729" s="3"/>
      <c r="D729" s="3"/>
    </row>
    <row r="730" spans="2:10" x14ac:dyDescent="0.55000000000000004">
      <c r="C730" s="3"/>
      <c r="D730" s="3"/>
    </row>
    <row r="731" spans="2:10" x14ac:dyDescent="0.55000000000000004">
      <c r="C731" s="3"/>
      <c r="D731" s="3"/>
    </row>
    <row r="732" spans="2:10" x14ac:dyDescent="0.55000000000000004">
      <c r="C732" s="3"/>
      <c r="D732" s="3"/>
    </row>
    <row r="733" spans="2:10" x14ac:dyDescent="0.55000000000000004">
      <c r="C733" s="3"/>
      <c r="D733" s="3"/>
    </row>
    <row r="736" spans="2:10" x14ac:dyDescent="0.55000000000000004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19"/>
  <sheetViews>
    <sheetView tabSelected="1" topLeftCell="A575" workbookViewId="0">
      <selection activeCell="A596" sqref="A596:E601"/>
    </sheetView>
  </sheetViews>
  <sheetFormatPr defaultRowHeight="14.4" x14ac:dyDescent="0.55000000000000004"/>
  <cols>
    <col min="1" max="1" width="28.26171875" customWidth="1"/>
    <col min="3" max="3" width="13.41796875" customWidth="1"/>
    <col min="7" max="7" width="12.26171875" customWidth="1"/>
    <col min="8" max="8" width="11.15625" bestFit="1" customWidth="1"/>
  </cols>
  <sheetData>
    <row r="1" spans="1:5" x14ac:dyDescent="0.55000000000000004">
      <c r="A1" s="1" t="s">
        <v>0</v>
      </c>
      <c r="B1" s="1" t="s">
        <v>1</v>
      </c>
      <c r="C1" s="1" t="s">
        <v>156</v>
      </c>
      <c r="D1" s="1" t="s">
        <v>113</v>
      </c>
      <c r="E1" s="1" t="s">
        <v>157</v>
      </c>
    </row>
    <row r="2" spans="1:5" x14ac:dyDescent="0.55000000000000004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55000000000000004">
      <c r="B3" s="6">
        <v>1897</v>
      </c>
      <c r="C3" s="5">
        <v>358362</v>
      </c>
      <c r="D3" s="5">
        <v>14759</v>
      </c>
      <c r="E3" s="5">
        <v>8506</v>
      </c>
    </row>
    <row r="4" spans="1:5" x14ac:dyDescent="0.55000000000000004">
      <c r="B4" s="6">
        <v>1898</v>
      </c>
      <c r="C4" s="5">
        <v>360802</v>
      </c>
      <c r="D4" s="5">
        <v>14849</v>
      </c>
      <c r="E4" s="5">
        <v>8254</v>
      </c>
    </row>
    <row r="5" spans="1:5" x14ac:dyDescent="0.55000000000000004">
      <c r="B5" s="6">
        <v>1899</v>
      </c>
      <c r="C5" s="5">
        <v>369444</v>
      </c>
      <c r="D5" s="5">
        <v>15171</v>
      </c>
      <c r="E5" s="5">
        <v>8640</v>
      </c>
    </row>
    <row r="6" spans="1:5" x14ac:dyDescent="0.55000000000000004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55000000000000004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55000000000000004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55000000000000004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55000000000000004">
      <c r="B10" s="6">
        <v>1898</v>
      </c>
      <c r="C10" s="5">
        <v>981777</v>
      </c>
      <c r="D10" s="5">
        <v>36582</v>
      </c>
      <c r="E10" s="5">
        <v>22716</v>
      </c>
    </row>
    <row r="11" spans="1:5" x14ac:dyDescent="0.55000000000000004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55000000000000004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55000000000000004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55000000000000004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55000000000000004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55000000000000004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55000000000000004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55000000000000004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55000000000000004">
      <c r="B19" s="6">
        <v>1901</v>
      </c>
      <c r="C19" s="5">
        <v>1752165</v>
      </c>
      <c r="D19" s="5">
        <v>63745</v>
      </c>
      <c r="E19" s="5">
        <v>41141</v>
      </c>
    </row>
    <row r="20" spans="1:5" x14ac:dyDescent="0.55000000000000004">
      <c r="A20" t="s">
        <v>8</v>
      </c>
      <c r="B20" s="6">
        <v>1896</v>
      </c>
      <c r="C20" s="5">
        <v>1502895</v>
      </c>
      <c r="D20" s="5">
        <v>59604</v>
      </c>
      <c r="E20" s="5">
        <v>35812</v>
      </c>
    </row>
    <row r="21" spans="1:5" x14ac:dyDescent="0.55000000000000004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55000000000000004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55000000000000004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55000000000000004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55000000000000004">
      <c r="B25" s="6">
        <v>1901</v>
      </c>
      <c r="C25" s="5">
        <v>1623546</v>
      </c>
      <c r="D25" s="5">
        <v>63757</v>
      </c>
      <c r="E25" s="5">
        <v>40903</v>
      </c>
    </row>
    <row r="26" spans="1:5" x14ac:dyDescent="0.55000000000000004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55000000000000004">
      <c r="B27" s="6">
        <v>1897</v>
      </c>
      <c r="C27" s="5">
        <v>2955869</v>
      </c>
      <c r="D27" s="5">
        <v>138067</v>
      </c>
      <c r="E27" s="5">
        <v>75285</v>
      </c>
    </row>
    <row r="28" spans="1:5" x14ac:dyDescent="0.55000000000000004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55000000000000004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55000000000000004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55000000000000004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55000000000000004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55000000000000004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55000000000000004">
      <c r="B34" s="6">
        <v>1898</v>
      </c>
      <c r="C34" s="5">
        <v>1504606</v>
      </c>
      <c r="D34" s="5">
        <v>59034</v>
      </c>
      <c r="E34" s="5">
        <v>38404</v>
      </c>
    </row>
    <row r="35" spans="1:5" x14ac:dyDescent="0.55000000000000004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55000000000000004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55000000000000004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55000000000000004">
      <c r="A38" t="s">
        <v>114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55000000000000004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55000000000000004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55000000000000004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55000000000000004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55000000000000004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55000000000000004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55000000000000004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55000000000000004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55000000000000004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55000000000000004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55000000000000004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55000000000000004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55000000000000004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55000000000000004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55000000000000004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55000000000000004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55000000000000004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55000000000000004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55000000000000004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55000000000000004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55000000000000004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55000000000000004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55000000000000004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55000000000000004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55000000000000004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55000000000000004">
      <c r="B64" s="6">
        <v>1898</v>
      </c>
      <c r="C64" s="5">
        <v>1667353</v>
      </c>
      <c r="D64" s="5">
        <v>92847</v>
      </c>
      <c r="E64" s="5">
        <v>62471</v>
      </c>
    </row>
    <row r="65" spans="1:5" x14ac:dyDescent="0.55000000000000004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55000000000000004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55000000000000004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55000000000000004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55000000000000004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55000000000000004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55000000000000004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55000000000000004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55000000000000004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55000000000000004">
      <c r="A74" t="s">
        <v>18</v>
      </c>
      <c r="B74" s="6">
        <v>1896</v>
      </c>
      <c r="C74" s="5">
        <v>1335924</v>
      </c>
      <c r="D74" s="5">
        <v>54189</v>
      </c>
      <c r="E74" s="5">
        <v>38854</v>
      </c>
    </row>
    <row r="75" spans="1:5" x14ac:dyDescent="0.55000000000000004">
      <c r="B75" s="6">
        <v>1897</v>
      </c>
      <c r="C75" s="5">
        <v>1596926</v>
      </c>
      <c r="D75" s="5">
        <v>56481</v>
      </c>
      <c r="E75" s="5">
        <v>30818</v>
      </c>
    </row>
    <row r="76" spans="1:5" x14ac:dyDescent="0.55000000000000004">
      <c r="B76" s="6">
        <v>1898</v>
      </c>
      <c r="C76" s="5">
        <v>1630866</v>
      </c>
      <c r="D76" s="5">
        <v>53338</v>
      </c>
      <c r="E76" s="5">
        <v>40543</v>
      </c>
    </row>
    <row r="77" spans="1:5" x14ac:dyDescent="0.55000000000000004">
      <c r="B77" s="6">
        <v>1899</v>
      </c>
      <c r="C77" s="5">
        <v>1663788</v>
      </c>
      <c r="D77" s="5">
        <v>48994</v>
      </c>
      <c r="E77" s="5">
        <v>37781</v>
      </c>
    </row>
    <row r="78" spans="1:5" x14ac:dyDescent="0.55000000000000004">
      <c r="B78" s="6">
        <v>1900</v>
      </c>
      <c r="C78" s="5">
        <v>1703092</v>
      </c>
      <c r="D78" s="5">
        <v>56060</v>
      </c>
      <c r="E78" s="5">
        <v>38527</v>
      </c>
    </row>
    <row r="79" spans="1:5" x14ac:dyDescent="0.55000000000000004">
      <c r="B79" s="6">
        <v>1901</v>
      </c>
      <c r="C79" s="5">
        <v>1733899</v>
      </c>
      <c r="D79" s="5">
        <v>58452</v>
      </c>
      <c r="E79" s="5">
        <v>38019</v>
      </c>
    </row>
    <row r="80" spans="1:5" x14ac:dyDescent="0.55000000000000004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55000000000000004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55000000000000004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55000000000000004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55000000000000004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55000000000000004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55000000000000004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55000000000000004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55000000000000004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55000000000000004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55000000000000004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55000000000000004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55000000000000004">
      <c r="A92" t="s">
        <v>115</v>
      </c>
      <c r="B92" s="6">
        <v>1896</v>
      </c>
      <c r="C92" s="5">
        <v>876675</v>
      </c>
      <c r="D92" s="5">
        <v>32293</v>
      </c>
      <c r="E92" s="5">
        <v>19386</v>
      </c>
    </row>
    <row r="93" spans="1:5" x14ac:dyDescent="0.55000000000000004">
      <c r="B93" s="6">
        <v>1897</v>
      </c>
      <c r="C93" s="5">
        <v>898284</v>
      </c>
      <c r="D93" s="5">
        <v>32186</v>
      </c>
      <c r="E93" s="5">
        <v>19171</v>
      </c>
    </row>
    <row r="94" spans="1:5" x14ac:dyDescent="0.55000000000000004">
      <c r="B94" s="6">
        <v>1898</v>
      </c>
      <c r="C94" s="5">
        <v>914611</v>
      </c>
      <c r="D94" s="5">
        <v>30622</v>
      </c>
      <c r="E94" s="5">
        <v>18011</v>
      </c>
    </row>
    <row r="95" spans="1:5" x14ac:dyDescent="0.55000000000000004">
      <c r="B95" s="6">
        <v>1899</v>
      </c>
      <c r="C95" s="5">
        <v>934592</v>
      </c>
      <c r="D95" s="5">
        <v>32043</v>
      </c>
      <c r="E95" s="5">
        <v>19853</v>
      </c>
    </row>
    <row r="96" spans="1:5" x14ac:dyDescent="0.55000000000000004">
      <c r="B96" s="6">
        <v>1900</v>
      </c>
      <c r="C96" s="5">
        <v>955641</v>
      </c>
      <c r="D96" s="5">
        <v>32067</v>
      </c>
      <c r="E96" s="5">
        <v>19011</v>
      </c>
    </row>
    <row r="97" spans="1:5" x14ac:dyDescent="0.55000000000000004">
      <c r="B97" s="6">
        <v>1901</v>
      </c>
      <c r="C97" s="5">
        <v>972026</v>
      </c>
      <c r="D97" s="5">
        <v>33472</v>
      </c>
      <c r="E97" s="5">
        <v>21731</v>
      </c>
    </row>
    <row r="98" spans="1:5" x14ac:dyDescent="0.55000000000000004">
      <c r="A98" t="s">
        <v>22</v>
      </c>
      <c r="B98" s="6">
        <v>1896</v>
      </c>
      <c r="C98" s="5">
        <v>616720</v>
      </c>
      <c r="D98" s="5">
        <v>23788</v>
      </c>
      <c r="E98" s="5">
        <v>13251</v>
      </c>
    </row>
    <row r="99" spans="1:5" x14ac:dyDescent="0.55000000000000004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55000000000000004">
      <c r="B100" s="6">
        <v>1898</v>
      </c>
      <c r="C100" s="5">
        <v>641086</v>
      </c>
      <c r="D100" s="5">
        <v>25085</v>
      </c>
      <c r="E100" s="5">
        <v>16646</v>
      </c>
    </row>
    <row r="101" spans="1:5" x14ac:dyDescent="0.55000000000000004">
      <c r="B101" s="6">
        <v>1899</v>
      </c>
      <c r="C101" s="5">
        <v>650388</v>
      </c>
      <c r="D101" s="5">
        <v>21990</v>
      </c>
      <c r="E101" s="5">
        <v>16817</v>
      </c>
    </row>
    <row r="102" spans="1:5" x14ac:dyDescent="0.55000000000000004">
      <c r="B102" s="6">
        <v>1900</v>
      </c>
      <c r="C102" s="5">
        <v>659484</v>
      </c>
      <c r="D102" s="5">
        <v>22793</v>
      </c>
      <c r="E102" s="5">
        <v>13866</v>
      </c>
    </row>
    <row r="103" spans="1:5" x14ac:dyDescent="0.55000000000000004">
      <c r="B103" s="6">
        <v>1901</v>
      </c>
      <c r="C103" s="5">
        <v>667293</v>
      </c>
      <c r="D103" s="5">
        <v>21821</v>
      </c>
      <c r="E103" s="5">
        <v>13512</v>
      </c>
    </row>
    <row r="104" spans="1:5" x14ac:dyDescent="0.55000000000000004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55000000000000004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55000000000000004">
      <c r="B106" s="6">
        <v>1898</v>
      </c>
      <c r="C106" s="5">
        <v>1266129</v>
      </c>
      <c r="D106" s="5">
        <v>59166</v>
      </c>
      <c r="E106" s="5">
        <v>29827</v>
      </c>
    </row>
    <row r="107" spans="1:5" x14ac:dyDescent="0.55000000000000004">
      <c r="B107" s="6">
        <v>1899</v>
      </c>
      <c r="C107" s="5">
        <v>1297694</v>
      </c>
      <c r="D107" s="5">
        <v>52635</v>
      </c>
      <c r="E107" s="5">
        <v>30464</v>
      </c>
    </row>
    <row r="108" spans="1:5" x14ac:dyDescent="0.55000000000000004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55000000000000004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55000000000000004">
      <c r="A110" t="s">
        <v>116</v>
      </c>
      <c r="B110" s="6">
        <v>1896</v>
      </c>
      <c r="C110" s="5">
        <v>1475168</v>
      </c>
      <c r="D110" s="5">
        <v>59129</v>
      </c>
      <c r="E110" s="5">
        <v>31580</v>
      </c>
    </row>
    <row r="111" spans="1:5" x14ac:dyDescent="0.55000000000000004">
      <c r="B111" s="6">
        <v>1897</v>
      </c>
      <c r="C111" s="5">
        <v>1500026</v>
      </c>
      <c r="D111" s="5">
        <v>61999</v>
      </c>
      <c r="E111" s="5">
        <v>35092</v>
      </c>
    </row>
    <row r="112" spans="1:5" x14ac:dyDescent="0.55000000000000004">
      <c r="B112" s="6">
        <v>1898</v>
      </c>
      <c r="C112" s="5">
        <v>1530124</v>
      </c>
      <c r="D112" s="5">
        <v>68611</v>
      </c>
      <c r="E112" s="5">
        <v>40733</v>
      </c>
    </row>
    <row r="113" spans="1:5" x14ac:dyDescent="0.55000000000000004">
      <c r="B113" s="6">
        <v>1899</v>
      </c>
      <c r="C113" s="5">
        <v>1552856</v>
      </c>
      <c r="D113" s="5">
        <v>62757</v>
      </c>
      <c r="E113" s="5">
        <v>25245</v>
      </c>
    </row>
    <row r="114" spans="1:5" x14ac:dyDescent="0.55000000000000004">
      <c r="B114" s="6">
        <v>1900</v>
      </c>
      <c r="C114" s="5">
        <v>1581741</v>
      </c>
      <c r="D114" s="5">
        <v>69881</v>
      </c>
      <c r="E114" s="5">
        <v>36919</v>
      </c>
    </row>
    <row r="115" spans="1:5" x14ac:dyDescent="0.55000000000000004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55000000000000004">
      <c r="A116" t="s">
        <v>25</v>
      </c>
      <c r="B116" s="6">
        <v>1896</v>
      </c>
      <c r="C116" s="5">
        <v>641240</v>
      </c>
      <c r="D116" s="5">
        <v>22103</v>
      </c>
      <c r="E116" s="5">
        <v>14237</v>
      </c>
    </row>
    <row r="117" spans="1:5" x14ac:dyDescent="0.55000000000000004">
      <c r="B117" s="6">
        <v>1897</v>
      </c>
      <c r="C117" s="5">
        <v>660818</v>
      </c>
      <c r="D117" s="5">
        <v>24389</v>
      </c>
      <c r="E117" s="5">
        <v>16281</v>
      </c>
    </row>
    <row r="118" spans="1:5" x14ac:dyDescent="0.55000000000000004">
      <c r="B118" s="6">
        <v>1898</v>
      </c>
      <c r="C118" s="5">
        <v>684701</v>
      </c>
      <c r="D118" s="5">
        <v>25318</v>
      </c>
      <c r="E118" s="5">
        <v>16232</v>
      </c>
    </row>
    <row r="119" spans="1:5" x14ac:dyDescent="0.55000000000000004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55000000000000004">
      <c r="B120" s="6">
        <v>1900</v>
      </c>
      <c r="C120" s="5">
        <v>709812</v>
      </c>
      <c r="D120" s="5">
        <v>24003</v>
      </c>
      <c r="E120" s="5">
        <v>14286</v>
      </c>
    </row>
    <row r="121" spans="1:5" x14ac:dyDescent="0.55000000000000004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55000000000000004">
      <c r="A122" t="s">
        <v>117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55000000000000004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55000000000000004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55000000000000004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55000000000000004">
      <c r="B126" s="6">
        <v>1900</v>
      </c>
      <c r="C126" s="5">
        <v>1003966</v>
      </c>
      <c r="D126" s="5">
        <v>38003</v>
      </c>
      <c r="E126" s="5">
        <v>20083</v>
      </c>
    </row>
    <row r="127" spans="1:5" x14ac:dyDescent="0.55000000000000004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55000000000000004">
      <c r="A128" t="s">
        <v>27</v>
      </c>
      <c r="B128" s="6">
        <v>1896</v>
      </c>
      <c r="C128" s="5">
        <v>653858</v>
      </c>
      <c r="D128" s="5">
        <v>22164</v>
      </c>
      <c r="E128" s="5">
        <v>15985</v>
      </c>
    </row>
    <row r="129" spans="1:5" x14ac:dyDescent="0.55000000000000004">
      <c r="B129" s="6">
        <v>1897</v>
      </c>
      <c r="C129" s="5">
        <v>671566</v>
      </c>
      <c r="D129" s="5">
        <v>23455</v>
      </c>
      <c r="E129" s="5">
        <v>17090</v>
      </c>
    </row>
    <row r="130" spans="1:5" x14ac:dyDescent="0.55000000000000004">
      <c r="B130" s="6">
        <v>1898</v>
      </c>
      <c r="C130" s="5">
        <v>688470</v>
      </c>
      <c r="D130" s="5">
        <v>22427</v>
      </c>
      <c r="E130" s="5">
        <v>15056</v>
      </c>
    </row>
    <row r="131" spans="1:5" x14ac:dyDescent="0.55000000000000004">
      <c r="B131" s="6">
        <v>1899</v>
      </c>
      <c r="C131" s="5">
        <v>698752</v>
      </c>
      <c r="D131" s="5">
        <v>22674</v>
      </c>
      <c r="E131" s="5">
        <v>16138</v>
      </c>
    </row>
    <row r="132" spans="1:5" x14ac:dyDescent="0.55000000000000004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55000000000000004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55000000000000004">
      <c r="A134" t="s">
        <v>118</v>
      </c>
      <c r="B134" s="6">
        <v>1896</v>
      </c>
      <c r="C134" s="5">
        <v>764139</v>
      </c>
      <c r="D134" s="5">
        <v>30441</v>
      </c>
      <c r="E134" s="5">
        <v>16965</v>
      </c>
    </row>
    <row r="135" spans="1:5" x14ac:dyDescent="0.55000000000000004">
      <c r="B135" s="6">
        <v>1897</v>
      </c>
      <c r="C135" s="5">
        <v>792109</v>
      </c>
      <c r="D135" s="5">
        <v>32358</v>
      </c>
      <c r="E135" s="5">
        <v>19250</v>
      </c>
    </row>
    <row r="136" spans="1:5" x14ac:dyDescent="0.55000000000000004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55000000000000004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55000000000000004">
      <c r="B138" s="6">
        <v>1900</v>
      </c>
      <c r="C138" s="5">
        <v>892026</v>
      </c>
      <c r="D138" s="5">
        <v>33645</v>
      </c>
      <c r="E138" s="5">
        <v>20557</v>
      </c>
    </row>
    <row r="139" spans="1:5" x14ac:dyDescent="0.55000000000000004">
      <c r="B139" s="6">
        <v>1901</v>
      </c>
      <c r="C139" s="5">
        <v>917379</v>
      </c>
      <c r="D139" s="5">
        <v>34720</v>
      </c>
      <c r="E139" s="5">
        <v>20083</v>
      </c>
    </row>
    <row r="140" spans="1:5" x14ac:dyDescent="0.55000000000000004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55000000000000004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55000000000000004">
      <c r="B142" s="6">
        <v>1898</v>
      </c>
      <c r="C142" s="5">
        <v>686024</v>
      </c>
      <c r="D142" s="5">
        <v>19302</v>
      </c>
      <c r="E142" s="5">
        <v>13111</v>
      </c>
    </row>
    <row r="143" spans="1:5" x14ac:dyDescent="0.55000000000000004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55000000000000004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55000000000000004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55000000000000004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55000000000000004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55000000000000004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55000000000000004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55000000000000004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55000000000000004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55000000000000004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55000000000000004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55000000000000004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55000000000000004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55000000000000004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55000000000000004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55000000000000004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55000000000000004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55000000000000004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55000000000000004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55000000000000004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55000000000000004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55000000000000004">
      <c r="A164" t="s">
        <v>119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55000000000000004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55000000000000004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55000000000000004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55000000000000004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55000000000000004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55000000000000004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55000000000000004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55000000000000004">
      <c r="B172" s="6">
        <v>1898</v>
      </c>
      <c r="C172" s="5">
        <v>1438395</v>
      </c>
      <c r="D172" s="5">
        <v>61980</v>
      </c>
      <c r="E172" s="5">
        <v>45197</v>
      </c>
    </row>
    <row r="173" spans="1:5" x14ac:dyDescent="0.55000000000000004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55000000000000004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55000000000000004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55000000000000004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55000000000000004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55000000000000004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55000000000000004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55000000000000004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55000000000000004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55000000000000004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55000000000000004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55000000000000004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55000000000000004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55000000000000004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55000000000000004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55000000000000004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55000000000000004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55000000000000004">
      <c r="B190" s="6">
        <v>1898</v>
      </c>
      <c r="C190" s="5">
        <v>2297286</v>
      </c>
      <c r="D190" s="5">
        <v>124752</v>
      </c>
      <c r="E190" s="5">
        <v>61767</v>
      </c>
    </row>
    <row r="191" spans="1:5" x14ac:dyDescent="0.55000000000000004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55000000000000004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55000000000000004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55000000000000004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55000000000000004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55000000000000004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55000000000000004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55000000000000004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55000000000000004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55000000000000004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55000000000000004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55000000000000004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55000000000000004">
      <c r="B203" s="6">
        <v>1899</v>
      </c>
      <c r="C203" s="5">
        <v>1234140</v>
      </c>
      <c r="D203" s="5">
        <v>65375</v>
      </c>
      <c r="E203" s="5">
        <v>42074</v>
      </c>
    </row>
    <row r="204" spans="1:5" x14ac:dyDescent="0.55000000000000004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55000000000000004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55000000000000004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55000000000000004">
      <c r="B207" s="6">
        <v>1897</v>
      </c>
      <c r="C207" s="5">
        <v>1449958</v>
      </c>
      <c r="D207" s="5">
        <v>68513</v>
      </c>
      <c r="E207" s="5">
        <v>46061</v>
      </c>
    </row>
    <row r="208" spans="1:5" x14ac:dyDescent="0.55000000000000004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55000000000000004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55000000000000004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55000000000000004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55000000000000004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55000000000000004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55000000000000004">
      <c r="B214" s="6">
        <v>1898</v>
      </c>
      <c r="C214" s="5">
        <v>2458154</v>
      </c>
      <c r="D214" s="5">
        <v>119398</v>
      </c>
      <c r="E214" s="5">
        <v>86820</v>
      </c>
    </row>
    <row r="215" spans="1:5" x14ac:dyDescent="0.55000000000000004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55000000000000004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55000000000000004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55000000000000004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55000000000000004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55000000000000004">
      <c r="B220" s="6">
        <v>1898</v>
      </c>
      <c r="C220" s="5">
        <v>1678018</v>
      </c>
      <c r="D220" s="5">
        <v>72969</v>
      </c>
      <c r="E220" s="5">
        <v>58952</v>
      </c>
    </row>
    <row r="221" spans="1:5" x14ac:dyDescent="0.55000000000000004">
      <c r="B221" s="6">
        <v>1899</v>
      </c>
      <c r="C221" s="5">
        <v>1681827</v>
      </c>
      <c r="D221" s="5">
        <v>76196</v>
      </c>
      <c r="E221" s="5">
        <v>51518</v>
      </c>
    </row>
    <row r="222" spans="1:5" x14ac:dyDescent="0.55000000000000004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55000000000000004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55000000000000004">
      <c r="A224" t="s">
        <v>46</v>
      </c>
      <c r="B224" s="6">
        <v>1896</v>
      </c>
      <c r="C224" s="5">
        <v>988610</v>
      </c>
      <c r="D224" s="5">
        <v>32462</v>
      </c>
      <c r="E224" s="5">
        <v>29228</v>
      </c>
    </row>
    <row r="225" spans="1:5" x14ac:dyDescent="0.55000000000000004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55000000000000004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55000000000000004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55000000000000004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55000000000000004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55000000000000004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55000000000000004">
      <c r="B231" s="6">
        <v>1897</v>
      </c>
      <c r="C231" s="5">
        <v>1628379</v>
      </c>
      <c r="D231" s="5">
        <v>89817</v>
      </c>
      <c r="E231" s="5">
        <v>59410</v>
      </c>
    </row>
    <row r="232" spans="1:5" x14ac:dyDescent="0.55000000000000004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55000000000000004">
      <c r="B233" s="6">
        <v>1899</v>
      </c>
      <c r="C233" s="5">
        <v>1721436</v>
      </c>
      <c r="D233" s="5">
        <v>88252</v>
      </c>
      <c r="E233" s="5">
        <v>63275</v>
      </c>
    </row>
    <row r="234" spans="1:5" x14ac:dyDescent="0.55000000000000004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55000000000000004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55000000000000004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55000000000000004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55000000000000004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55000000000000004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55000000000000004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55000000000000004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55000000000000004">
      <c r="A242" t="s">
        <v>120</v>
      </c>
      <c r="B242" s="6">
        <v>1896</v>
      </c>
      <c r="C242" s="5">
        <v>366647</v>
      </c>
      <c r="D242" s="5">
        <v>16651</v>
      </c>
      <c r="E242" s="5">
        <v>12755</v>
      </c>
    </row>
    <row r="243" spans="1:5" x14ac:dyDescent="0.55000000000000004">
      <c r="B243" s="6">
        <v>1897</v>
      </c>
      <c r="C243" s="5">
        <v>371536</v>
      </c>
      <c r="D243" s="5">
        <v>17173</v>
      </c>
      <c r="E243" s="5">
        <v>11951</v>
      </c>
    </row>
    <row r="244" spans="1:5" x14ac:dyDescent="0.55000000000000004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55000000000000004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55000000000000004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55000000000000004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55000000000000004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55000000000000004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55000000000000004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55000000000000004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55000000000000004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55000000000000004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55000000000000004">
      <c r="A254" t="s">
        <v>121</v>
      </c>
      <c r="B254" s="6">
        <v>1896</v>
      </c>
      <c r="C254" s="5">
        <v>1483948</v>
      </c>
      <c r="D254" s="5">
        <v>84989</v>
      </c>
      <c r="E254" s="5">
        <v>59507</v>
      </c>
    </row>
    <row r="255" spans="1:5" x14ac:dyDescent="0.55000000000000004">
      <c r="B255" s="6">
        <v>1897</v>
      </c>
      <c r="C255" s="5">
        <v>1516033</v>
      </c>
      <c r="D255" s="5">
        <v>86890</v>
      </c>
      <c r="E255" s="5">
        <v>60100</v>
      </c>
    </row>
    <row r="256" spans="1:5" x14ac:dyDescent="0.55000000000000004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55000000000000004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55000000000000004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55000000000000004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55000000000000004">
      <c r="A260" t="s">
        <v>122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55000000000000004">
      <c r="B261" s="6">
        <v>1897</v>
      </c>
      <c r="C261" s="5">
        <v>3048839</v>
      </c>
      <c r="D261" s="5">
        <v>170314</v>
      </c>
      <c r="E261" s="5">
        <v>120892</v>
      </c>
    </row>
    <row r="262" spans="1:5" x14ac:dyDescent="0.55000000000000004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55000000000000004">
      <c r="B263" s="6">
        <v>1899</v>
      </c>
      <c r="C263" s="5">
        <v>3163696</v>
      </c>
      <c r="D263" s="5">
        <v>175233</v>
      </c>
      <c r="E263" s="5">
        <v>117242</v>
      </c>
    </row>
    <row r="264" spans="1:5" x14ac:dyDescent="0.55000000000000004">
      <c r="B264" s="6">
        <v>1900</v>
      </c>
      <c r="C264" s="5">
        <v>3222918</v>
      </c>
      <c r="D264" s="5">
        <v>179038</v>
      </c>
      <c r="E264" s="5">
        <v>119815</v>
      </c>
    </row>
    <row r="265" spans="1:5" x14ac:dyDescent="0.55000000000000004">
      <c r="B265" s="6">
        <v>1901</v>
      </c>
      <c r="C265" s="5">
        <v>3269537</v>
      </c>
      <c r="D265" s="5">
        <v>182787</v>
      </c>
      <c r="E265" s="5">
        <v>136168</v>
      </c>
    </row>
    <row r="266" spans="1:5" x14ac:dyDescent="0.55000000000000004">
      <c r="A266" t="s">
        <v>53</v>
      </c>
      <c r="B266" s="6">
        <v>1896</v>
      </c>
      <c r="C266" s="5">
        <v>3144756</v>
      </c>
      <c r="D266" s="5">
        <v>133870</v>
      </c>
      <c r="E266" s="5">
        <v>78109</v>
      </c>
    </row>
    <row r="267" spans="1:5" x14ac:dyDescent="0.55000000000000004">
      <c r="B267" s="6">
        <v>1897</v>
      </c>
      <c r="C267" s="5">
        <v>3209230</v>
      </c>
      <c r="D267" s="5">
        <v>132567</v>
      </c>
      <c r="E267" s="5">
        <v>73536</v>
      </c>
    </row>
    <row r="268" spans="1:5" x14ac:dyDescent="0.55000000000000004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55000000000000004">
      <c r="B269" s="6">
        <v>1899</v>
      </c>
      <c r="C269" s="5">
        <v>3356890</v>
      </c>
      <c r="D269" s="5">
        <v>138310</v>
      </c>
      <c r="E269" s="5">
        <v>80125</v>
      </c>
    </row>
    <row r="270" spans="1:5" x14ac:dyDescent="0.55000000000000004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55000000000000004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55000000000000004">
      <c r="A272" t="s">
        <v>123</v>
      </c>
      <c r="B272" s="6">
        <v>1896</v>
      </c>
      <c r="C272" s="5">
        <v>1136580</v>
      </c>
      <c r="D272" s="5">
        <v>49900</v>
      </c>
      <c r="E272" s="5">
        <v>36074</v>
      </c>
    </row>
    <row r="273" spans="1:5" x14ac:dyDescent="0.55000000000000004">
      <c r="B273" s="6">
        <v>1897</v>
      </c>
      <c r="C273" s="5">
        <v>1152511</v>
      </c>
      <c r="D273" s="5">
        <v>52804</v>
      </c>
      <c r="E273" s="5">
        <v>35506</v>
      </c>
    </row>
    <row r="274" spans="1:5" x14ac:dyDescent="0.55000000000000004">
      <c r="B274" s="6">
        <v>1898</v>
      </c>
      <c r="C274" s="5">
        <v>1170898</v>
      </c>
      <c r="D274" s="5">
        <v>54304</v>
      </c>
      <c r="E274" s="5">
        <v>35274</v>
      </c>
    </row>
    <row r="275" spans="1:5" x14ac:dyDescent="0.55000000000000004">
      <c r="B275" s="6">
        <v>1899</v>
      </c>
      <c r="C275" s="5">
        <v>1191689</v>
      </c>
      <c r="D275" s="5">
        <v>55396</v>
      </c>
      <c r="E275" s="5">
        <v>34605</v>
      </c>
    </row>
    <row r="276" spans="1:5" x14ac:dyDescent="0.55000000000000004">
      <c r="B276" s="6">
        <v>1900</v>
      </c>
      <c r="C276" s="5">
        <v>1204145</v>
      </c>
      <c r="D276" s="5">
        <v>52312</v>
      </c>
      <c r="E276" s="5">
        <v>37438</v>
      </c>
    </row>
    <row r="277" spans="1:5" x14ac:dyDescent="0.55000000000000004">
      <c r="B277" s="6">
        <v>1901</v>
      </c>
      <c r="C277" s="5">
        <v>1219011</v>
      </c>
      <c r="D277" s="5">
        <v>52586</v>
      </c>
      <c r="E277" s="5">
        <v>42149</v>
      </c>
    </row>
    <row r="278" spans="1:5" x14ac:dyDescent="0.55000000000000004">
      <c r="A278" t="s">
        <v>55</v>
      </c>
      <c r="B278" s="6">
        <v>1896</v>
      </c>
      <c r="C278" s="5">
        <v>1927537</v>
      </c>
      <c r="D278" s="5">
        <v>100592</v>
      </c>
      <c r="E278" s="5">
        <v>65640</v>
      </c>
    </row>
    <row r="279" spans="1:5" x14ac:dyDescent="0.55000000000000004">
      <c r="B279" s="6">
        <v>1897</v>
      </c>
      <c r="C279" s="5">
        <v>1954955</v>
      </c>
      <c r="D279" s="5">
        <v>99573</v>
      </c>
      <c r="E279" s="5">
        <v>69880</v>
      </c>
    </row>
    <row r="280" spans="1:5" x14ac:dyDescent="0.55000000000000004">
      <c r="B280" s="6">
        <v>1898</v>
      </c>
      <c r="C280" s="5">
        <v>1966335</v>
      </c>
      <c r="D280" s="5">
        <v>96158</v>
      </c>
      <c r="E280" s="5">
        <v>48778</v>
      </c>
    </row>
    <row r="281" spans="1:5" x14ac:dyDescent="0.55000000000000004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55000000000000004">
      <c r="B282" s="6">
        <v>1900</v>
      </c>
      <c r="C282" s="5">
        <v>2040789</v>
      </c>
      <c r="D282" s="5">
        <v>101371</v>
      </c>
      <c r="E282" s="5">
        <v>63412</v>
      </c>
    </row>
    <row r="283" spans="1:5" x14ac:dyDescent="0.55000000000000004">
      <c r="B283" s="6">
        <v>1901</v>
      </c>
      <c r="C283" s="5">
        <v>2072608</v>
      </c>
      <c r="D283" s="5">
        <v>105426</v>
      </c>
      <c r="E283" s="5">
        <v>73607</v>
      </c>
    </row>
    <row r="284" spans="1:5" x14ac:dyDescent="0.55000000000000004">
      <c r="A284" t="s">
        <v>124</v>
      </c>
      <c r="B284" s="6">
        <v>1896</v>
      </c>
      <c r="C284" s="5">
        <v>2761851</v>
      </c>
      <c r="D284" s="5">
        <v>166929</v>
      </c>
      <c r="E284" s="5">
        <v>109422</v>
      </c>
    </row>
    <row r="285" spans="1:5" x14ac:dyDescent="0.55000000000000004">
      <c r="B285" s="6">
        <v>1897</v>
      </c>
      <c r="C285" s="5">
        <v>2822245</v>
      </c>
      <c r="D285" s="5">
        <v>170466</v>
      </c>
      <c r="E285" s="5">
        <v>106817</v>
      </c>
    </row>
    <row r="286" spans="1:5" x14ac:dyDescent="0.55000000000000004">
      <c r="B286" s="6">
        <v>1898</v>
      </c>
      <c r="C286" s="5">
        <v>2905305</v>
      </c>
      <c r="D286" s="5">
        <v>165242</v>
      </c>
      <c r="E286" s="5">
        <v>121592</v>
      </c>
    </row>
    <row r="287" spans="1:5" x14ac:dyDescent="0.55000000000000004">
      <c r="B287" s="6">
        <v>1899</v>
      </c>
      <c r="C287" s="5">
        <v>2947754</v>
      </c>
      <c r="D287" s="5">
        <v>155684</v>
      </c>
      <c r="E287" s="5">
        <v>113235</v>
      </c>
    </row>
    <row r="288" spans="1:5" x14ac:dyDescent="0.55000000000000004">
      <c r="B288" s="6">
        <v>1900</v>
      </c>
      <c r="C288" s="5">
        <v>3015836</v>
      </c>
      <c r="D288" s="5">
        <v>173695</v>
      </c>
      <c r="E288" s="5">
        <v>105585</v>
      </c>
    </row>
    <row r="289" spans="1:5" x14ac:dyDescent="0.55000000000000004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55000000000000004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55000000000000004">
      <c r="B291" s="6">
        <v>1897</v>
      </c>
      <c r="C291" s="5">
        <v>851370</v>
      </c>
      <c r="D291" s="5">
        <v>30238</v>
      </c>
      <c r="E291" s="5">
        <v>23940</v>
      </c>
    </row>
    <row r="292" spans="1:5" x14ac:dyDescent="0.55000000000000004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55000000000000004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55000000000000004">
      <c r="B294" s="6">
        <v>1900</v>
      </c>
      <c r="C294" s="5">
        <v>895395</v>
      </c>
      <c r="D294" s="5">
        <v>32624</v>
      </c>
      <c r="E294" s="5">
        <v>25204</v>
      </c>
    </row>
    <row r="295" spans="1:5" x14ac:dyDescent="0.55000000000000004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55000000000000004">
      <c r="A296" t="s">
        <v>125</v>
      </c>
      <c r="B296" s="6">
        <v>1896</v>
      </c>
      <c r="C296" s="5">
        <v>1167023</v>
      </c>
      <c r="D296" s="5">
        <v>36832</v>
      </c>
      <c r="E296" s="5">
        <v>33457</v>
      </c>
    </row>
    <row r="297" spans="1:5" x14ac:dyDescent="0.55000000000000004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55000000000000004">
      <c r="B298" s="6">
        <v>1898</v>
      </c>
      <c r="C298" s="5">
        <v>1193825</v>
      </c>
      <c r="D298" s="5">
        <v>34273</v>
      </c>
      <c r="E298" s="5">
        <v>34176</v>
      </c>
    </row>
    <row r="299" spans="1:5" x14ac:dyDescent="0.55000000000000004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55000000000000004">
      <c r="B300" s="6">
        <v>1900</v>
      </c>
      <c r="C300" s="5">
        <v>1248643</v>
      </c>
      <c r="D300" s="5">
        <v>36007</v>
      </c>
      <c r="E300" s="5">
        <v>30316</v>
      </c>
    </row>
    <row r="301" spans="1:5" x14ac:dyDescent="0.55000000000000004">
      <c r="B301" s="6">
        <v>1901</v>
      </c>
      <c r="C301" s="5">
        <v>1268374</v>
      </c>
      <c r="D301" s="5">
        <v>36567</v>
      </c>
      <c r="E301" s="5">
        <v>36123</v>
      </c>
    </row>
    <row r="302" spans="1:5" x14ac:dyDescent="0.55000000000000004">
      <c r="A302" t="s">
        <v>59</v>
      </c>
      <c r="B302" s="6">
        <v>1896</v>
      </c>
      <c r="C302" s="5">
        <v>2419756</v>
      </c>
      <c r="D302" s="5">
        <v>136181</v>
      </c>
      <c r="E302" s="5">
        <v>97974</v>
      </c>
    </row>
    <row r="303" spans="1:5" x14ac:dyDescent="0.55000000000000004">
      <c r="B303" s="6">
        <v>1897</v>
      </c>
      <c r="C303" s="5">
        <v>2468128</v>
      </c>
      <c r="D303" s="5">
        <v>141356</v>
      </c>
      <c r="E303" s="5">
        <v>89104</v>
      </c>
    </row>
    <row r="304" spans="1:5" x14ac:dyDescent="0.55000000000000004">
      <c r="B304" s="6">
        <v>1898</v>
      </c>
      <c r="C304" s="5">
        <v>2492150</v>
      </c>
      <c r="D304" s="5">
        <v>135081</v>
      </c>
      <c r="E304" s="5">
        <v>104828</v>
      </c>
    </row>
    <row r="305" spans="1:5" x14ac:dyDescent="0.55000000000000004">
      <c r="B305" s="6">
        <v>1899</v>
      </c>
      <c r="C305" s="5">
        <v>2517470</v>
      </c>
      <c r="D305" s="5">
        <v>136081</v>
      </c>
      <c r="E305" s="5">
        <v>98233</v>
      </c>
    </row>
    <row r="306" spans="1:5" x14ac:dyDescent="0.55000000000000004">
      <c r="B306" s="6">
        <v>1900</v>
      </c>
      <c r="C306" s="5">
        <v>2566124</v>
      </c>
      <c r="D306" s="5">
        <v>148859</v>
      </c>
      <c r="E306" s="5">
        <v>87222</v>
      </c>
    </row>
    <row r="307" spans="1:5" x14ac:dyDescent="0.55000000000000004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55000000000000004">
      <c r="A308" t="s">
        <v>60</v>
      </c>
      <c r="B308" s="6">
        <v>1896</v>
      </c>
      <c r="C308" s="5">
        <v>1550458</v>
      </c>
      <c r="D308" s="5">
        <v>83918</v>
      </c>
      <c r="E308" s="5">
        <v>55100</v>
      </c>
    </row>
    <row r="309" spans="1:5" x14ac:dyDescent="0.55000000000000004">
      <c r="B309" s="6">
        <v>1897</v>
      </c>
      <c r="C309" s="5">
        <v>1579601</v>
      </c>
      <c r="D309" s="5">
        <v>85522</v>
      </c>
      <c r="E309" s="5">
        <v>52878</v>
      </c>
    </row>
    <row r="310" spans="1:5" x14ac:dyDescent="0.55000000000000004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55000000000000004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55000000000000004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55000000000000004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55000000000000004">
      <c r="A314" t="s">
        <v>61</v>
      </c>
      <c r="B314" s="6">
        <v>1896</v>
      </c>
      <c r="C314" s="5">
        <v>1550973</v>
      </c>
      <c r="D314" s="5">
        <v>79701</v>
      </c>
      <c r="E314" s="5">
        <v>62672</v>
      </c>
    </row>
    <row r="315" spans="1:5" x14ac:dyDescent="0.55000000000000004">
      <c r="B315" s="6">
        <v>1897</v>
      </c>
      <c r="C315" s="5">
        <v>1590192</v>
      </c>
      <c r="D315" s="5">
        <v>84013</v>
      </c>
      <c r="E315" s="5">
        <v>63300</v>
      </c>
    </row>
    <row r="316" spans="1:5" x14ac:dyDescent="0.55000000000000004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55000000000000004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55000000000000004">
      <c r="B318" s="6">
        <v>1900</v>
      </c>
      <c r="C318" s="5">
        <v>1699349</v>
      </c>
      <c r="D318" s="5">
        <v>87759</v>
      </c>
      <c r="E318" s="5">
        <v>60902</v>
      </c>
    </row>
    <row r="319" spans="1:5" x14ac:dyDescent="0.55000000000000004">
      <c r="B319" s="6">
        <v>1901</v>
      </c>
      <c r="C319" s="5">
        <v>1723317</v>
      </c>
      <c r="D319" s="5">
        <v>86945</v>
      </c>
      <c r="E319" s="5">
        <v>71211</v>
      </c>
    </row>
    <row r="320" spans="1:5" x14ac:dyDescent="0.55000000000000004">
      <c r="A320" t="s">
        <v>62</v>
      </c>
      <c r="B320" s="6">
        <v>1896</v>
      </c>
      <c r="C320" s="5">
        <v>1423835</v>
      </c>
      <c r="D320" s="5">
        <v>67383</v>
      </c>
      <c r="E320" s="5">
        <v>33055</v>
      </c>
    </row>
    <row r="321" spans="1:5" x14ac:dyDescent="0.55000000000000004">
      <c r="B321" s="6">
        <v>1897</v>
      </c>
      <c r="C321" s="5">
        <v>1426837</v>
      </c>
      <c r="D321" s="5">
        <v>68771</v>
      </c>
      <c r="E321" s="5">
        <v>32475</v>
      </c>
    </row>
    <row r="322" spans="1:5" x14ac:dyDescent="0.55000000000000004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55000000000000004">
      <c r="B323" s="6">
        <v>1899</v>
      </c>
      <c r="C323" s="5">
        <v>1479164</v>
      </c>
      <c r="D323" s="5">
        <v>70050</v>
      </c>
      <c r="E323" s="5">
        <v>37296</v>
      </c>
    </row>
    <row r="324" spans="1:5" x14ac:dyDescent="0.55000000000000004">
      <c r="B324" s="6">
        <v>1900</v>
      </c>
      <c r="C324" s="5">
        <v>1524392</v>
      </c>
      <c r="D324" s="5">
        <v>68430</v>
      </c>
      <c r="E324" s="5">
        <v>35235</v>
      </c>
    </row>
    <row r="325" spans="1:5" x14ac:dyDescent="0.55000000000000004">
      <c r="B325" s="6">
        <v>1901</v>
      </c>
      <c r="C325" s="5">
        <v>1562106</v>
      </c>
      <c r="D325" s="5">
        <v>67123</v>
      </c>
      <c r="E325" s="5">
        <v>37971</v>
      </c>
    </row>
    <row r="326" spans="1:5" x14ac:dyDescent="0.55000000000000004">
      <c r="A326" t="s">
        <v>63</v>
      </c>
      <c r="B326" s="6">
        <v>1896</v>
      </c>
      <c r="C326" s="5">
        <v>2715265</v>
      </c>
      <c r="D326" s="5">
        <v>144989</v>
      </c>
      <c r="E326" s="5">
        <v>94155</v>
      </c>
    </row>
    <row r="327" spans="1:5" x14ac:dyDescent="0.55000000000000004">
      <c r="B327" s="6">
        <v>1897</v>
      </c>
      <c r="C327" s="5">
        <v>2769204</v>
      </c>
      <c r="D327" s="5">
        <v>148253</v>
      </c>
      <c r="E327" s="5">
        <v>90037</v>
      </c>
    </row>
    <row r="328" spans="1:5" x14ac:dyDescent="0.55000000000000004">
      <c r="B328" s="6">
        <v>1898</v>
      </c>
      <c r="C328" s="5">
        <v>3011523</v>
      </c>
      <c r="D328" s="5">
        <v>139331</v>
      </c>
      <c r="E328" s="5">
        <v>111021</v>
      </c>
    </row>
    <row r="329" spans="1:5" x14ac:dyDescent="0.55000000000000004">
      <c r="B329" s="6">
        <v>1899</v>
      </c>
      <c r="C329" s="5">
        <v>3085873</v>
      </c>
      <c r="D329" s="5">
        <v>148152</v>
      </c>
      <c r="E329" s="5">
        <v>86606</v>
      </c>
    </row>
    <row r="330" spans="1:5" x14ac:dyDescent="0.55000000000000004">
      <c r="B330" s="6">
        <v>1900</v>
      </c>
      <c r="C330" s="5">
        <v>3149625</v>
      </c>
      <c r="D330" s="5">
        <v>155565</v>
      </c>
      <c r="E330" s="5">
        <v>91358</v>
      </c>
    </row>
    <row r="331" spans="1:5" x14ac:dyDescent="0.55000000000000004">
      <c r="B331" s="6">
        <v>1901</v>
      </c>
      <c r="C331" s="5">
        <v>3161116</v>
      </c>
      <c r="D331" s="5">
        <v>155877</v>
      </c>
      <c r="E331" s="5">
        <v>107068</v>
      </c>
    </row>
    <row r="332" spans="1:5" x14ac:dyDescent="0.55000000000000004">
      <c r="A332" t="s">
        <v>64</v>
      </c>
      <c r="B332" s="6">
        <v>1896</v>
      </c>
      <c r="C332" s="5">
        <v>1912559</v>
      </c>
      <c r="D332" s="5">
        <v>88178</v>
      </c>
      <c r="E332" s="5">
        <v>66574</v>
      </c>
    </row>
    <row r="333" spans="1:5" x14ac:dyDescent="0.55000000000000004">
      <c r="B333" s="6">
        <v>1897</v>
      </c>
      <c r="C333" s="5">
        <v>1976494</v>
      </c>
      <c r="D333" s="5">
        <v>89815</v>
      </c>
      <c r="E333" s="5">
        <v>64180</v>
      </c>
    </row>
    <row r="334" spans="1:5" x14ac:dyDescent="0.55000000000000004">
      <c r="B334" s="6">
        <v>1898</v>
      </c>
      <c r="C334" s="5">
        <v>2043290</v>
      </c>
      <c r="D334" s="5">
        <v>90233</v>
      </c>
      <c r="E334" s="5">
        <v>65455</v>
      </c>
    </row>
    <row r="335" spans="1:5" x14ac:dyDescent="0.55000000000000004">
      <c r="B335" s="6">
        <v>1899</v>
      </c>
      <c r="C335" s="5">
        <v>2079665</v>
      </c>
      <c r="D335" s="5">
        <v>94327</v>
      </c>
      <c r="E335" s="5">
        <v>56952</v>
      </c>
    </row>
    <row r="336" spans="1:5" x14ac:dyDescent="0.55000000000000004">
      <c r="B336" s="6">
        <v>1900</v>
      </c>
      <c r="C336" s="5">
        <v>2104704</v>
      </c>
      <c r="D336" s="5">
        <v>92374</v>
      </c>
      <c r="E336" s="5">
        <v>67275</v>
      </c>
    </row>
    <row r="337" spans="1:5" x14ac:dyDescent="0.55000000000000004">
      <c r="B337" s="6">
        <v>1901</v>
      </c>
      <c r="C337" s="5">
        <v>2117891</v>
      </c>
      <c r="D337" s="5">
        <v>93133</v>
      </c>
      <c r="E337" s="5">
        <v>79946</v>
      </c>
    </row>
    <row r="338" spans="1:5" x14ac:dyDescent="0.55000000000000004">
      <c r="A338" t="s">
        <v>65</v>
      </c>
      <c r="B338" s="6">
        <v>1896</v>
      </c>
      <c r="C338" s="5">
        <v>1431322</v>
      </c>
      <c r="D338" s="5">
        <v>83327</v>
      </c>
      <c r="E338" s="5">
        <v>57395</v>
      </c>
    </row>
    <row r="339" spans="1:5" x14ac:dyDescent="0.55000000000000004">
      <c r="B339" s="6">
        <v>1897</v>
      </c>
      <c r="C339" s="5">
        <v>1454113</v>
      </c>
      <c r="D339" s="5">
        <v>88892</v>
      </c>
      <c r="E339" s="5">
        <v>57747</v>
      </c>
    </row>
    <row r="340" spans="1:5" x14ac:dyDescent="0.55000000000000004">
      <c r="B340" s="6">
        <v>1898</v>
      </c>
      <c r="C340" s="5">
        <v>1467986</v>
      </c>
      <c r="D340" s="5">
        <v>77639</v>
      </c>
      <c r="E340" s="5">
        <v>62396</v>
      </c>
    </row>
    <row r="341" spans="1:5" x14ac:dyDescent="0.55000000000000004">
      <c r="B341" s="6">
        <v>1899</v>
      </c>
      <c r="C341" s="5">
        <v>1479730</v>
      </c>
      <c r="D341" s="5">
        <v>81412</v>
      </c>
      <c r="E341" s="5">
        <v>59668</v>
      </c>
    </row>
    <row r="342" spans="1:5" x14ac:dyDescent="0.55000000000000004">
      <c r="B342" s="6">
        <v>1900</v>
      </c>
      <c r="C342" s="5">
        <v>1490341</v>
      </c>
      <c r="D342" s="5">
        <v>84797</v>
      </c>
      <c r="E342" s="5">
        <v>64188</v>
      </c>
    </row>
    <row r="343" spans="1:5" x14ac:dyDescent="0.55000000000000004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55000000000000004">
      <c r="A344" t="s">
        <v>66</v>
      </c>
      <c r="B344" s="6">
        <v>1896</v>
      </c>
      <c r="C344" s="5">
        <v>2259838</v>
      </c>
      <c r="D344" s="5">
        <v>117091</v>
      </c>
      <c r="E344" s="5">
        <v>70311</v>
      </c>
    </row>
    <row r="345" spans="1:5" x14ac:dyDescent="0.55000000000000004">
      <c r="B345" s="6">
        <v>1897</v>
      </c>
      <c r="C345" s="5">
        <v>2324244</v>
      </c>
      <c r="D345" s="5">
        <v>120155</v>
      </c>
      <c r="E345" s="5">
        <v>61943</v>
      </c>
    </row>
    <row r="346" spans="1:5" x14ac:dyDescent="0.55000000000000004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55000000000000004">
      <c r="B347" s="6">
        <v>1899</v>
      </c>
      <c r="C347" s="5">
        <v>2435621</v>
      </c>
      <c r="D347" s="5">
        <v>106163</v>
      </c>
      <c r="E347" s="5">
        <v>71194</v>
      </c>
    </row>
    <row r="348" spans="1:5" x14ac:dyDescent="0.55000000000000004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55000000000000004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55000000000000004">
      <c r="A350" t="s">
        <v>67</v>
      </c>
      <c r="B350" s="6">
        <v>1896</v>
      </c>
      <c r="C350" s="5">
        <v>2610378</v>
      </c>
      <c r="D350" s="5">
        <v>139176</v>
      </c>
      <c r="E350" s="5">
        <v>84436</v>
      </c>
    </row>
    <row r="351" spans="1:5" x14ac:dyDescent="0.55000000000000004">
      <c r="B351" s="6">
        <v>1897</v>
      </c>
      <c r="C351" s="5">
        <v>2665605</v>
      </c>
      <c r="D351" s="5">
        <v>138735</v>
      </c>
      <c r="E351" s="5">
        <v>78306</v>
      </c>
    </row>
    <row r="352" spans="1:5" x14ac:dyDescent="0.55000000000000004">
      <c r="B352" s="6">
        <v>1898</v>
      </c>
      <c r="C352" s="5">
        <v>2726175</v>
      </c>
      <c r="D352" s="5">
        <v>131635</v>
      </c>
      <c r="E352" s="5">
        <v>82990</v>
      </c>
    </row>
    <row r="353" spans="1:5" x14ac:dyDescent="0.55000000000000004">
      <c r="B353" s="6">
        <v>1899</v>
      </c>
      <c r="C353" s="5">
        <v>2782671</v>
      </c>
      <c r="D353" s="5">
        <v>141752</v>
      </c>
      <c r="E353" s="5">
        <v>79537</v>
      </c>
    </row>
    <row r="354" spans="1:5" x14ac:dyDescent="0.55000000000000004">
      <c r="B354" s="6">
        <v>1900</v>
      </c>
      <c r="C354" s="5">
        <v>2813040</v>
      </c>
      <c r="D354" s="5">
        <v>137164</v>
      </c>
      <c r="E354" s="5">
        <v>81692</v>
      </c>
    </row>
    <row r="355" spans="1:5" x14ac:dyDescent="0.55000000000000004">
      <c r="B355" s="6">
        <v>1901</v>
      </c>
      <c r="C355" s="5">
        <v>2827618</v>
      </c>
      <c r="D355" s="5">
        <v>132166</v>
      </c>
      <c r="E355" s="5">
        <v>79105</v>
      </c>
    </row>
    <row r="356" spans="1:5" x14ac:dyDescent="0.55000000000000004">
      <c r="A356" t="s">
        <v>126</v>
      </c>
      <c r="B356" s="6">
        <v>1896</v>
      </c>
      <c r="C356" s="5">
        <v>2231797</v>
      </c>
      <c r="D356" s="5">
        <v>117306</v>
      </c>
      <c r="E356" s="5">
        <v>55921</v>
      </c>
    </row>
    <row r="357" spans="1:5" x14ac:dyDescent="0.55000000000000004">
      <c r="B357" s="6">
        <v>1897</v>
      </c>
      <c r="C357" s="5">
        <v>2289120</v>
      </c>
      <c r="D357" s="5">
        <v>113453</v>
      </c>
      <c r="E357" s="5">
        <v>55626</v>
      </c>
    </row>
    <row r="358" spans="1:5" x14ac:dyDescent="0.55000000000000004">
      <c r="B358" s="6">
        <v>1898</v>
      </c>
      <c r="C358" s="5">
        <v>2340599</v>
      </c>
      <c r="D358" s="5">
        <v>116575</v>
      </c>
      <c r="E358" s="5">
        <v>63696</v>
      </c>
    </row>
    <row r="359" spans="1:5" x14ac:dyDescent="0.55000000000000004">
      <c r="B359" s="6">
        <v>1899</v>
      </c>
      <c r="C359" s="5">
        <v>2394247</v>
      </c>
      <c r="D359" s="5">
        <v>121212</v>
      </c>
      <c r="E359" s="5">
        <v>69388</v>
      </c>
    </row>
    <row r="360" spans="1:5" x14ac:dyDescent="0.55000000000000004">
      <c r="B360" s="6">
        <v>1900</v>
      </c>
      <c r="C360" s="5">
        <v>2450575</v>
      </c>
      <c r="D360" s="5">
        <v>112861</v>
      </c>
      <c r="E360" s="5">
        <v>56533</v>
      </c>
    </row>
    <row r="361" spans="1:5" x14ac:dyDescent="0.55000000000000004">
      <c r="B361" s="6">
        <v>1901</v>
      </c>
      <c r="C361" s="5">
        <v>2492382</v>
      </c>
      <c r="D361" s="5">
        <v>303114</v>
      </c>
      <c r="E361" s="5">
        <v>61307</v>
      </c>
    </row>
    <row r="362" spans="1:5" x14ac:dyDescent="0.55000000000000004">
      <c r="A362" t="s">
        <v>127</v>
      </c>
      <c r="B362" s="6">
        <v>1896</v>
      </c>
      <c r="C362" s="5">
        <v>71060</v>
      </c>
      <c r="D362" s="5">
        <v>3518</v>
      </c>
      <c r="E362" s="5">
        <v>2635</v>
      </c>
    </row>
    <row r="363" spans="1:5" x14ac:dyDescent="0.55000000000000004">
      <c r="B363" s="6">
        <v>1897</v>
      </c>
      <c r="C363" s="5">
        <v>80919</v>
      </c>
      <c r="D363" s="5">
        <v>3772</v>
      </c>
      <c r="E363" s="5">
        <v>2625</v>
      </c>
    </row>
    <row r="364" spans="1:5" x14ac:dyDescent="0.55000000000000004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55000000000000004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55000000000000004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55000000000000004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55000000000000004">
      <c r="A368" t="s">
        <v>128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55000000000000004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55000000000000004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55000000000000004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55000000000000004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55000000000000004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55000000000000004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55000000000000004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55000000000000004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55000000000000004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55000000000000004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55000000000000004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55000000000000004">
      <c r="A380" t="s">
        <v>72</v>
      </c>
      <c r="B380" s="6">
        <v>1896</v>
      </c>
      <c r="C380" s="5">
        <v>1193593</v>
      </c>
      <c r="D380" s="5">
        <v>46695</v>
      </c>
      <c r="E380" s="5">
        <v>37232</v>
      </c>
    </row>
    <row r="381" spans="1:5" x14ac:dyDescent="0.55000000000000004">
      <c r="B381" s="6">
        <v>1897</v>
      </c>
      <c r="C381" s="5">
        <v>1211469</v>
      </c>
      <c r="D381" s="5">
        <v>46846</v>
      </c>
      <c r="E381" s="5">
        <v>37108</v>
      </c>
    </row>
    <row r="382" spans="1:5" x14ac:dyDescent="0.55000000000000004">
      <c r="B382" s="6">
        <v>1898</v>
      </c>
      <c r="C382" s="5">
        <v>1236763</v>
      </c>
      <c r="D382" s="5">
        <v>47300</v>
      </c>
      <c r="E382" s="5">
        <v>38900</v>
      </c>
    </row>
    <row r="383" spans="1:5" x14ac:dyDescent="0.55000000000000004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55000000000000004">
      <c r="B384" s="6">
        <v>1900</v>
      </c>
      <c r="C384" s="5">
        <v>1278549</v>
      </c>
      <c r="D384" s="5">
        <v>42832</v>
      </c>
      <c r="E384" s="5">
        <v>34098</v>
      </c>
    </row>
    <row r="385" spans="1:5" x14ac:dyDescent="0.55000000000000004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55000000000000004">
      <c r="A386" t="s">
        <v>129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55000000000000004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55000000000000004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55000000000000004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55000000000000004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55000000000000004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55000000000000004">
      <c r="A392" t="s">
        <v>130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55000000000000004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55000000000000004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55000000000000004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55000000000000004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55000000000000004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55000000000000004">
      <c r="A398" t="s">
        <v>131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55000000000000004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55000000000000004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55000000000000004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55000000000000004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55000000000000004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55000000000000004">
      <c r="A404" t="s">
        <v>132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55000000000000004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55000000000000004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55000000000000004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55000000000000004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55000000000000004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55000000000000004">
      <c r="A410" t="s">
        <v>133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55000000000000004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55000000000000004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55000000000000004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55000000000000004">
      <c r="B414" s="6">
        <v>1900</v>
      </c>
      <c r="C414" s="5">
        <v>278616</v>
      </c>
      <c r="D414" s="5">
        <v>8452</v>
      </c>
      <c r="E414" s="5">
        <v>3779</v>
      </c>
    </row>
    <row r="415" spans="1:5" x14ac:dyDescent="0.55000000000000004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55000000000000004">
      <c r="A416" t="s">
        <v>79</v>
      </c>
      <c r="B416" s="6">
        <v>1896</v>
      </c>
      <c r="C416" s="5">
        <v>1826323</v>
      </c>
      <c r="D416" s="5">
        <v>117278</v>
      </c>
      <c r="E416" s="5">
        <v>57180</v>
      </c>
    </row>
    <row r="417" spans="1:5" x14ac:dyDescent="0.55000000000000004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55000000000000004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55000000000000004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55000000000000004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55000000000000004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55000000000000004">
      <c r="A422" t="s">
        <v>80</v>
      </c>
      <c r="B422" s="6">
        <v>1896</v>
      </c>
      <c r="C422" s="5">
        <v>1069969</v>
      </c>
      <c r="D422" s="5">
        <v>29470</v>
      </c>
      <c r="E422" s="5">
        <v>17424</v>
      </c>
    </row>
    <row r="423" spans="1:5" x14ac:dyDescent="0.55000000000000004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55000000000000004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55000000000000004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55000000000000004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55000000000000004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55000000000000004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55000000000000004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55000000000000004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55000000000000004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55000000000000004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55000000000000004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55000000000000004">
      <c r="A434" t="s">
        <v>134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55000000000000004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55000000000000004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55000000000000004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55000000000000004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55000000000000004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55000000000000004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55000000000000004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55000000000000004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55000000000000004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55000000000000004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55000000000000004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55000000000000004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55000000000000004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55000000000000004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55000000000000004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55000000000000004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55000000000000004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55000000000000004">
      <c r="A452" t="s">
        <v>85</v>
      </c>
      <c r="B452" s="6">
        <v>1896</v>
      </c>
      <c r="C452" s="5">
        <v>789191</v>
      </c>
      <c r="D452" s="5">
        <v>29298</v>
      </c>
      <c r="E452" s="5">
        <v>14797</v>
      </c>
    </row>
    <row r="453" spans="1:5" x14ac:dyDescent="0.55000000000000004">
      <c r="B453" s="6">
        <v>1897</v>
      </c>
      <c r="C453" s="5">
        <v>808089</v>
      </c>
      <c r="D453" s="5">
        <v>29328</v>
      </c>
      <c r="E453" s="5">
        <v>14863</v>
      </c>
    </row>
    <row r="454" spans="1:5" x14ac:dyDescent="0.55000000000000004">
      <c r="B454" s="6">
        <v>1898</v>
      </c>
      <c r="C454" s="5">
        <v>829222</v>
      </c>
      <c r="D454" s="5">
        <v>32305</v>
      </c>
      <c r="E454" s="5">
        <v>18845</v>
      </c>
    </row>
    <row r="455" spans="1:5" x14ac:dyDescent="0.55000000000000004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55000000000000004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55000000000000004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55000000000000004">
      <c r="A458" t="s">
        <v>135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55000000000000004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55000000000000004">
      <c r="B460" s="6">
        <v>1898</v>
      </c>
      <c r="C460" s="5">
        <v>93784</v>
      </c>
      <c r="D460" s="5">
        <v>3951</v>
      </c>
      <c r="E460" s="5">
        <v>2042</v>
      </c>
    </row>
    <row r="461" spans="1:5" x14ac:dyDescent="0.55000000000000004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55000000000000004">
      <c r="B462" s="6">
        <v>1900</v>
      </c>
      <c r="C462" s="5">
        <v>101637</v>
      </c>
      <c r="D462" s="5">
        <v>4983</v>
      </c>
      <c r="E462" s="5">
        <v>3412</v>
      </c>
    </row>
    <row r="463" spans="1:5" x14ac:dyDescent="0.55000000000000004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55000000000000004">
      <c r="A464" t="s">
        <v>88</v>
      </c>
      <c r="B464" s="6">
        <v>1896</v>
      </c>
      <c r="C464" s="5">
        <v>547807</v>
      </c>
      <c r="D464" s="5">
        <v>27402</v>
      </c>
      <c r="E464" s="5">
        <v>23639</v>
      </c>
    </row>
    <row r="465" spans="1:5" x14ac:dyDescent="0.55000000000000004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55000000000000004">
      <c r="B466" s="6">
        <v>1898</v>
      </c>
      <c r="C466" s="5">
        <v>566738</v>
      </c>
      <c r="D466" s="5">
        <v>29746</v>
      </c>
      <c r="E466" s="5">
        <v>21435</v>
      </c>
    </row>
    <row r="467" spans="1:5" x14ac:dyDescent="0.55000000000000004">
      <c r="B467" s="6">
        <v>1899</v>
      </c>
      <c r="C467" s="5">
        <v>577851</v>
      </c>
      <c r="D467" s="5">
        <v>30525</v>
      </c>
      <c r="E467" s="5">
        <v>20563</v>
      </c>
    </row>
    <row r="468" spans="1:5" x14ac:dyDescent="0.55000000000000004">
      <c r="B468" s="6">
        <v>1900</v>
      </c>
      <c r="C468" s="5">
        <v>587851</v>
      </c>
      <c r="D468" s="5">
        <v>34448</v>
      </c>
      <c r="E468" s="5">
        <v>26083</v>
      </c>
    </row>
    <row r="469" spans="1:5" x14ac:dyDescent="0.55000000000000004">
      <c r="B469" s="6">
        <v>1901</v>
      </c>
      <c r="C469" s="5">
        <v>600467</v>
      </c>
      <c r="D469" s="5">
        <v>36344</v>
      </c>
      <c r="E469" s="5">
        <v>24222</v>
      </c>
    </row>
    <row r="470" spans="1:5" x14ac:dyDescent="0.55000000000000004">
      <c r="A470" t="s">
        <v>136</v>
      </c>
      <c r="B470" s="6">
        <v>1896</v>
      </c>
      <c r="C470" s="5">
        <v>639721</v>
      </c>
      <c r="D470" s="5">
        <v>24504</v>
      </c>
      <c r="E470" s="5">
        <v>16653</v>
      </c>
    </row>
    <row r="471" spans="1:5" x14ac:dyDescent="0.55000000000000004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55000000000000004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55000000000000004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55000000000000004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55000000000000004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55000000000000004">
      <c r="A476" t="s">
        <v>90</v>
      </c>
      <c r="B476" s="6">
        <v>1896</v>
      </c>
      <c r="C476" s="5">
        <v>491188</v>
      </c>
      <c r="D476" s="5">
        <v>23058</v>
      </c>
      <c r="E476" s="5">
        <v>18897</v>
      </c>
    </row>
    <row r="477" spans="1:5" x14ac:dyDescent="0.55000000000000004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55000000000000004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55000000000000004">
      <c r="B479" s="6">
        <v>1899</v>
      </c>
      <c r="C479" s="5">
        <v>529738</v>
      </c>
      <c r="D479" s="5">
        <v>23630</v>
      </c>
      <c r="E479" s="5">
        <v>19547</v>
      </c>
    </row>
    <row r="480" spans="1:5" x14ac:dyDescent="0.55000000000000004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55000000000000004">
      <c r="B481" s="6">
        <v>1901</v>
      </c>
      <c r="C481" s="5">
        <v>552187</v>
      </c>
      <c r="D481" s="5">
        <v>24615</v>
      </c>
      <c r="E481" s="5">
        <v>17180</v>
      </c>
    </row>
    <row r="482" spans="1:5" x14ac:dyDescent="0.55000000000000004">
      <c r="A482" t="s">
        <v>137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55000000000000004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55000000000000004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55000000000000004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55000000000000004">
      <c r="B486" s="6">
        <v>1900</v>
      </c>
      <c r="C486" s="5">
        <v>268592</v>
      </c>
      <c r="D486" s="5">
        <v>8107</v>
      </c>
      <c r="E486" s="5">
        <v>5080</v>
      </c>
    </row>
    <row r="487" spans="1:5" x14ac:dyDescent="0.55000000000000004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55000000000000004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55000000000000004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55000000000000004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55000000000000004">
      <c r="B491" s="6">
        <v>1899</v>
      </c>
      <c r="C491" s="5">
        <v>1493244</v>
      </c>
      <c r="D491" s="5">
        <v>86597</v>
      </c>
      <c r="E491" s="5">
        <v>58534</v>
      </c>
    </row>
    <row r="492" spans="1:5" x14ac:dyDescent="0.55000000000000004">
      <c r="B492" s="6">
        <v>1900</v>
      </c>
      <c r="C492" s="5">
        <v>1523244</v>
      </c>
      <c r="D492" s="5">
        <v>90140</v>
      </c>
      <c r="E492" s="5">
        <v>67996</v>
      </c>
    </row>
    <row r="493" spans="1:5" x14ac:dyDescent="0.55000000000000004">
      <c r="B493" s="6">
        <v>1901</v>
      </c>
      <c r="C493" s="5">
        <v>1555652</v>
      </c>
      <c r="D493" s="5">
        <v>91242</v>
      </c>
      <c r="E493" s="5">
        <v>58834</v>
      </c>
    </row>
    <row r="494" spans="1:5" x14ac:dyDescent="0.55000000000000004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55000000000000004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55000000000000004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55000000000000004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55000000000000004">
      <c r="B498" s="6">
        <v>1900</v>
      </c>
      <c r="C498" s="5">
        <v>2138274</v>
      </c>
      <c r="D498" s="5">
        <v>115373</v>
      </c>
      <c r="E498" s="5">
        <v>74439</v>
      </c>
    </row>
    <row r="499" spans="1:5" x14ac:dyDescent="0.55000000000000004">
      <c r="B499" s="6">
        <v>1901</v>
      </c>
      <c r="C499" s="5">
        <v>2182933</v>
      </c>
      <c r="D499" s="5">
        <v>114291</v>
      </c>
      <c r="E499" s="5">
        <v>59048</v>
      </c>
    </row>
    <row r="500" spans="1:5" x14ac:dyDescent="0.55000000000000004">
      <c r="A500" t="s">
        <v>138</v>
      </c>
      <c r="B500" s="6">
        <v>1896</v>
      </c>
      <c r="C500" s="5">
        <v>273954</v>
      </c>
      <c r="D500" s="5">
        <v>11035</v>
      </c>
      <c r="E500" s="5">
        <v>6520</v>
      </c>
    </row>
    <row r="501" spans="1:5" x14ac:dyDescent="0.55000000000000004">
      <c r="B501" s="6">
        <v>1897</v>
      </c>
      <c r="C501" s="5">
        <v>276353</v>
      </c>
      <c r="D501" s="5">
        <v>11277</v>
      </c>
      <c r="E501" s="5">
        <v>6451</v>
      </c>
    </row>
    <row r="502" spans="1:5" x14ac:dyDescent="0.55000000000000004">
      <c r="B502" s="6">
        <v>1898</v>
      </c>
      <c r="C502" s="5">
        <v>280813</v>
      </c>
      <c r="D502" s="5">
        <v>10547</v>
      </c>
      <c r="E502" s="5">
        <v>5790</v>
      </c>
    </row>
    <row r="503" spans="1:5" x14ac:dyDescent="0.55000000000000004">
      <c r="B503" s="6">
        <v>1899</v>
      </c>
      <c r="C503" s="5">
        <v>284615</v>
      </c>
      <c r="D503" s="5">
        <v>10850</v>
      </c>
      <c r="E503" s="5">
        <v>7252</v>
      </c>
    </row>
    <row r="504" spans="1:5" x14ac:dyDescent="0.55000000000000004">
      <c r="B504" s="6">
        <v>1900</v>
      </c>
      <c r="C504" s="5">
        <v>288282</v>
      </c>
      <c r="D504" s="5">
        <v>10593</v>
      </c>
      <c r="E504" s="5">
        <v>7998</v>
      </c>
    </row>
    <row r="505" spans="1:5" x14ac:dyDescent="0.55000000000000004">
      <c r="B505" s="6">
        <v>1901</v>
      </c>
      <c r="C505" s="5">
        <v>291708</v>
      </c>
      <c r="D505" s="5">
        <v>13200</v>
      </c>
      <c r="E505" s="5">
        <v>8935</v>
      </c>
    </row>
    <row r="506" spans="1:5" x14ac:dyDescent="0.55000000000000004">
      <c r="A506" t="s">
        <v>139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55000000000000004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55000000000000004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55000000000000004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55000000000000004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55000000000000004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55000000000000004">
      <c r="A512" t="s">
        <v>140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55000000000000004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55000000000000004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55000000000000004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55000000000000004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55000000000000004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55000000000000004">
      <c r="A518" t="s">
        <v>141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55000000000000004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55000000000000004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55000000000000004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55000000000000004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55000000000000004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55000000000000004">
      <c r="A524" t="s">
        <v>142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55000000000000004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55000000000000004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55000000000000004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55000000000000004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55000000000000004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55000000000000004">
      <c r="A530" t="s">
        <v>143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55000000000000004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55000000000000004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55000000000000004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55000000000000004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55000000000000004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55000000000000004">
      <c r="A536" t="s">
        <v>144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55000000000000004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55000000000000004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55000000000000004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55000000000000004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55000000000000004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55000000000000004">
      <c r="A542" t="s">
        <v>145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55000000000000004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55000000000000004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55000000000000004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55000000000000004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55000000000000004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55000000000000004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55000000000000004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55000000000000004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55000000000000004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55000000000000004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55000000000000004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55000000000000004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55000000000000004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55000000000000004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55000000000000004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55000000000000004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55000000000000004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55000000000000004">
      <c r="A560" t="s">
        <v>159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55000000000000004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55000000000000004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55000000000000004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55000000000000004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55000000000000004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55000000000000004">
      <c r="A566" t="s">
        <v>146</v>
      </c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55000000000000004">
      <c r="B567" s="6">
        <v>1897</v>
      </c>
      <c r="C567" s="5">
        <v>129048340</v>
      </c>
      <c r="D567" s="5">
        <v>5796461</v>
      </c>
      <c r="E567" s="5">
        <v>3707669</v>
      </c>
    </row>
    <row r="568" spans="1:5" x14ac:dyDescent="0.55000000000000004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55000000000000004">
      <c r="B569" s="6">
        <v>1899</v>
      </c>
      <c r="C569" s="5">
        <v>134892177</v>
      </c>
      <c r="D569" s="5">
        <v>5950357</v>
      </c>
      <c r="E569" s="5">
        <v>3776535</v>
      </c>
    </row>
    <row r="570" spans="1:5" x14ac:dyDescent="0.55000000000000004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55000000000000004">
      <c r="B571" s="6">
        <v>1901</v>
      </c>
      <c r="C571" s="5">
        <v>139433802</v>
      </c>
      <c r="D571" s="5">
        <v>6260365</v>
      </c>
      <c r="E571" s="5">
        <v>3988685</v>
      </c>
    </row>
    <row r="572" spans="1:5" x14ac:dyDescent="0.55000000000000004">
      <c r="A572" t="s">
        <v>147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55000000000000004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55000000000000004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55000000000000004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55000000000000004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55000000000000004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55000000000000004">
      <c r="A578" t="s">
        <v>148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55000000000000004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55000000000000004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55000000000000004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55000000000000004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55000000000000004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55000000000000004">
      <c r="A584" t="s">
        <v>149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55000000000000004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55000000000000004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55000000000000004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55000000000000004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55000000000000004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55000000000000004">
      <c r="A590" t="s">
        <v>150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55000000000000004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55000000000000004">
      <c r="B592" s="6">
        <v>1898</v>
      </c>
      <c r="C592" s="5">
        <v>70691430</v>
      </c>
      <c r="D592" s="5">
        <v>3398279</v>
      </c>
      <c r="E592" s="5">
        <v>2399883</v>
      </c>
    </row>
    <row r="593" spans="1:5" x14ac:dyDescent="0.55000000000000004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55000000000000004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55000000000000004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55000000000000004">
      <c r="A596" t="s">
        <v>152</v>
      </c>
      <c r="B596" s="6">
        <v>1896</v>
      </c>
      <c r="C596" s="5">
        <v>104397753</v>
      </c>
      <c r="D596" s="5">
        <v>4962180</v>
      </c>
      <c r="E596" s="5">
        <v>3295640</v>
      </c>
    </row>
    <row r="597" spans="1:5" x14ac:dyDescent="0.55000000000000004">
      <c r="B597" s="6">
        <v>1897</v>
      </c>
      <c r="C597" s="5">
        <v>106703688</v>
      </c>
      <c r="D597" s="5">
        <v>5003788</v>
      </c>
      <c r="E597" s="5">
        <v>3216561</v>
      </c>
    </row>
    <row r="598" spans="1:5" x14ac:dyDescent="0.55000000000000004">
      <c r="B598" s="6">
        <v>1898</v>
      </c>
      <c r="C598" s="5">
        <v>109307955</v>
      </c>
      <c r="D598" s="5">
        <v>5022330</v>
      </c>
      <c r="E598" s="5">
        <v>3366201</v>
      </c>
    </row>
    <row r="599" spans="1:5" x14ac:dyDescent="0.55000000000000004">
      <c r="B599" s="6">
        <v>1899</v>
      </c>
      <c r="C599" s="5">
        <v>111401574</v>
      </c>
      <c r="D599" s="5">
        <v>5131400</v>
      </c>
      <c r="E599" s="5">
        <v>3221036</v>
      </c>
    </row>
    <row r="600" spans="1:5" x14ac:dyDescent="0.55000000000000004">
      <c r="B600" s="6">
        <v>1900</v>
      </c>
      <c r="C600" s="5">
        <v>113483128</v>
      </c>
      <c r="D600" s="5">
        <v>5251157</v>
      </c>
      <c r="E600" s="5">
        <v>3282974</v>
      </c>
    </row>
    <row r="601" spans="1:5" x14ac:dyDescent="0.55000000000000004">
      <c r="B601" s="6">
        <v>1901</v>
      </c>
      <c r="C601" s="5">
        <v>114916086</v>
      </c>
      <c r="D601" s="5">
        <v>5384737</v>
      </c>
      <c r="E601" s="5">
        <v>3458917</v>
      </c>
    </row>
    <row r="602" spans="1:5" x14ac:dyDescent="0.55000000000000004">
      <c r="A602" t="s">
        <v>153</v>
      </c>
      <c r="B602" s="6">
        <v>1896</v>
      </c>
      <c r="C602" s="5">
        <v>9019669</v>
      </c>
      <c r="D602" s="5">
        <v>355749</v>
      </c>
      <c r="E602" s="5">
        <v>204872</v>
      </c>
    </row>
    <row r="603" spans="1:5" x14ac:dyDescent="0.55000000000000004">
      <c r="B603" s="6">
        <v>1897</v>
      </c>
      <c r="C603" s="5">
        <v>9238544</v>
      </c>
      <c r="D603" s="5">
        <v>350440</v>
      </c>
      <c r="E603" s="5">
        <v>220293</v>
      </c>
    </row>
    <row r="604" spans="1:5" x14ac:dyDescent="0.55000000000000004">
      <c r="B604" s="6">
        <v>1898</v>
      </c>
      <c r="C604" s="5">
        <v>9429160</v>
      </c>
      <c r="D604" s="5">
        <v>346567</v>
      </c>
      <c r="E604" s="5">
        <v>222439</v>
      </c>
    </row>
    <row r="605" spans="1:5" x14ac:dyDescent="0.55000000000000004">
      <c r="B605" s="6">
        <v>1899</v>
      </c>
      <c r="C605" s="5">
        <v>9587564</v>
      </c>
      <c r="D605" s="5">
        <v>355044</v>
      </c>
      <c r="E605" s="5">
        <v>248458</v>
      </c>
    </row>
    <row r="606" spans="1:5" x14ac:dyDescent="0.55000000000000004">
      <c r="B606" s="6">
        <v>1900</v>
      </c>
      <c r="C606" s="5">
        <v>9753478</v>
      </c>
      <c r="D606" s="5">
        <v>366520</v>
      </c>
      <c r="E606" s="5">
        <v>218037</v>
      </c>
    </row>
    <row r="607" spans="1:5" x14ac:dyDescent="0.55000000000000004">
      <c r="B607" s="6">
        <v>1901</v>
      </c>
      <c r="C607" s="5">
        <v>9896728</v>
      </c>
      <c r="D607" s="5">
        <v>368501</v>
      </c>
      <c r="E607" s="5">
        <v>214899</v>
      </c>
    </row>
    <row r="608" spans="1:5" x14ac:dyDescent="0.55000000000000004">
      <c r="A608" t="s">
        <v>154</v>
      </c>
      <c r="B608" s="6">
        <v>1896</v>
      </c>
      <c r="C608" s="5">
        <v>5610525</v>
      </c>
      <c r="D608" s="5">
        <v>266443</v>
      </c>
      <c r="E608" s="5">
        <v>186299</v>
      </c>
    </row>
    <row r="609" spans="1:5" x14ac:dyDescent="0.55000000000000004">
      <c r="B609" s="6">
        <v>1897</v>
      </c>
      <c r="C609" s="5">
        <v>5744168</v>
      </c>
      <c r="D609" s="5">
        <v>282737</v>
      </c>
      <c r="E609" s="5">
        <v>169048</v>
      </c>
    </row>
    <row r="610" spans="1:5" x14ac:dyDescent="0.55000000000000004">
      <c r="B610" s="6">
        <v>1898</v>
      </c>
      <c r="C610" s="5">
        <v>5907003</v>
      </c>
      <c r="D610" s="5">
        <v>277906</v>
      </c>
      <c r="E610" s="5">
        <v>183301</v>
      </c>
    </row>
    <row r="611" spans="1:5" x14ac:dyDescent="0.55000000000000004">
      <c r="B611" s="6">
        <v>1899</v>
      </c>
      <c r="C611" s="5">
        <v>6031020</v>
      </c>
      <c r="D611" s="5">
        <v>297661</v>
      </c>
      <c r="E611" s="5">
        <v>192677</v>
      </c>
    </row>
    <row r="612" spans="1:5" x14ac:dyDescent="0.55000000000000004">
      <c r="B612" s="6">
        <v>1900</v>
      </c>
      <c r="C612" s="5">
        <v>6176465</v>
      </c>
      <c r="D612" s="5">
        <v>315121</v>
      </c>
      <c r="E612" s="5">
        <v>220488</v>
      </c>
    </row>
    <row r="613" spans="1:5" x14ac:dyDescent="0.55000000000000004">
      <c r="B613" s="6">
        <v>1901</v>
      </c>
      <c r="C613" s="5">
        <v>6312638</v>
      </c>
      <c r="D613" s="5">
        <v>320189</v>
      </c>
      <c r="E613" s="5">
        <v>192731</v>
      </c>
    </row>
    <row r="614" spans="1:5" x14ac:dyDescent="0.55000000000000004">
      <c r="A614" t="s">
        <v>155</v>
      </c>
      <c r="B614" s="6">
        <v>1896</v>
      </c>
      <c r="C614" s="5">
        <v>7199719</v>
      </c>
      <c r="D614" s="5">
        <v>131910</v>
      </c>
      <c r="E614" s="5">
        <v>90131</v>
      </c>
    </row>
    <row r="615" spans="1:5" x14ac:dyDescent="0.55000000000000004">
      <c r="B615" s="6">
        <v>1897</v>
      </c>
      <c r="C615" s="5">
        <v>7361940</v>
      </c>
      <c r="D615" s="5">
        <v>159496</v>
      </c>
      <c r="E615" s="5">
        <v>101767</v>
      </c>
    </row>
    <row r="616" spans="1:5" x14ac:dyDescent="0.55000000000000004">
      <c r="B616" s="6">
        <v>1898</v>
      </c>
      <c r="C616" s="5">
        <v>7685070</v>
      </c>
      <c r="D616" s="5">
        <v>160963</v>
      </c>
      <c r="E616" s="5">
        <v>104929</v>
      </c>
    </row>
    <row r="617" spans="1:5" x14ac:dyDescent="0.55000000000000004">
      <c r="B617" s="6">
        <v>1899</v>
      </c>
      <c r="C617" s="5">
        <v>7872019</v>
      </c>
      <c r="D617" s="5">
        <v>166252</v>
      </c>
      <c r="E617" s="5">
        <v>114364</v>
      </c>
    </row>
    <row r="618" spans="1:5" x14ac:dyDescent="0.55000000000000004">
      <c r="B618" s="6">
        <v>1900</v>
      </c>
      <c r="C618" s="5">
        <v>8040683</v>
      </c>
      <c r="D618" s="5">
        <v>177369</v>
      </c>
      <c r="E618" s="5">
        <v>125508</v>
      </c>
    </row>
    <row r="619" spans="1:5" x14ac:dyDescent="0.55000000000000004">
      <c r="B619" s="6">
        <v>1901</v>
      </c>
      <c r="C619" s="5">
        <v>8308350</v>
      </c>
      <c r="D619" s="5">
        <v>186938</v>
      </c>
      <c r="E619" s="5">
        <v>122138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AD4B-C9E9-4A6D-BFFF-DEB1B62FA6C7}">
  <dimension ref="A1:E22"/>
  <sheetViews>
    <sheetView workbookViewId="0">
      <selection activeCell="A17" sqref="A17:E22"/>
    </sheetView>
  </sheetViews>
  <sheetFormatPr defaultRowHeight="14.4" x14ac:dyDescent="0.55000000000000004"/>
  <sheetData>
    <row r="1" spans="1:1" x14ac:dyDescent="0.55000000000000004">
      <c r="A1" t="s">
        <v>158</v>
      </c>
    </row>
    <row r="3" spans="1:1" x14ac:dyDescent="0.55000000000000004">
      <c r="A3" t="s">
        <v>160</v>
      </c>
    </row>
    <row r="4" spans="1:1" x14ac:dyDescent="0.55000000000000004">
      <c r="A4" t="s">
        <v>161</v>
      </c>
    </row>
    <row r="5" spans="1:1" x14ac:dyDescent="0.55000000000000004">
      <c r="A5" t="s">
        <v>162</v>
      </c>
    </row>
    <row r="7" spans="1:1" x14ac:dyDescent="0.55000000000000004">
      <c r="A7" t="s">
        <v>163</v>
      </c>
    </row>
    <row r="8" spans="1:1" x14ac:dyDescent="0.55000000000000004">
      <c r="A8" t="s">
        <v>164</v>
      </c>
    </row>
    <row r="9" spans="1:1" x14ac:dyDescent="0.55000000000000004">
      <c r="A9" t="s">
        <v>165</v>
      </c>
    </row>
    <row r="10" spans="1:1" x14ac:dyDescent="0.55000000000000004">
      <c r="A10" t="s">
        <v>166</v>
      </c>
    </row>
    <row r="11" spans="1:1" x14ac:dyDescent="0.55000000000000004">
      <c r="A11" t="s">
        <v>167</v>
      </c>
    </row>
    <row r="12" spans="1:1" x14ac:dyDescent="0.55000000000000004">
      <c r="A12" t="s">
        <v>168</v>
      </c>
    </row>
    <row r="13" spans="1:1" x14ac:dyDescent="0.55000000000000004">
      <c r="A13" t="s">
        <v>169</v>
      </c>
    </row>
    <row r="17" spans="1:5" x14ac:dyDescent="0.55000000000000004">
      <c r="A17" t="s">
        <v>151</v>
      </c>
      <c r="B17" s="6">
        <v>1896</v>
      </c>
      <c r="C17" s="5">
        <v>2375818</v>
      </c>
      <c r="D17" s="5">
        <v>136703</v>
      </c>
      <c r="E17" s="5">
        <v>84863</v>
      </c>
    </row>
    <row r="18" spans="1:5" x14ac:dyDescent="0.55000000000000004">
      <c r="B18" s="6">
        <v>1897</v>
      </c>
      <c r="C18" s="5">
        <v>2432860</v>
      </c>
      <c r="D18" s="5">
        <v>141802</v>
      </c>
      <c r="E18" s="5">
        <v>80021</v>
      </c>
    </row>
    <row r="19" spans="1:5" x14ac:dyDescent="0.55000000000000004">
      <c r="B19" s="6">
        <v>1898</v>
      </c>
      <c r="C19" s="5">
        <v>2468576</v>
      </c>
      <c r="D19" s="5">
        <v>134628</v>
      </c>
      <c r="E19" s="5">
        <v>82150</v>
      </c>
    </row>
    <row r="20" spans="1:5" x14ac:dyDescent="0.55000000000000004">
      <c r="B20" s="6">
        <v>1899</v>
      </c>
      <c r="C20" s="5">
        <v>2544428</v>
      </c>
      <c r="D20" s="5">
        <v>143294</v>
      </c>
      <c r="E20" s="5">
        <v>80950</v>
      </c>
    </row>
    <row r="21" spans="1:5" x14ac:dyDescent="0.55000000000000004">
      <c r="B21" s="6">
        <v>1900</v>
      </c>
      <c r="C21" s="5">
        <v>2629752</v>
      </c>
      <c r="D21" s="5">
        <v>147233</v>
      </c>
      <c r="E21" s="5">
        <v>78923</v>
      </c>
    </row>
    <row r="22" spans="1:5" x14ac:dyDescent="0.55000000000000004">
      <c r="B22" s="6">
        <v>1901</v>
      </c>
      <c r="C22" s="5">
        <v>2682692</v>
      </c>
      <c r="D22" s="5">
        <v>137886</v>
      </c>
      <c r="E22" s="5">
        <v>78983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2024-07-29T07:36:57Z</dcterms:created>
  <dcterms:modified xsi:type="dcterms:W3CDTF">2024-08-13T00:05:38Z</dcterms:modified>
</cp:coreProperties>
</file>