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15147BEA-AE12-40C9-93C1-711E816BFFC9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I52" i="1"/>
  <c r="G54" i="1"/>
  <c r="F54" i="1"/>
  <c r="E54" i="1"/>
  <c r="D54" i="1"/>
  <c r="C54" i="1"/>
  <c r="B54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<sst xmlns="http://schemas.openxmlformats.org/spreadsheetml/2006/main" count="61" uniqueCount="61">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</sst>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name val="Carlito"/>
    </font>
    <font>
      <sz val="11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52" sqref="A52:G52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3" t="s">
        <v>58</v>
      </c>
      <c r="J1" s="3" t="s">
        <v>59</v>
      </c>
    </row>
    <row r="2" spans="1:10" x14ac:dyDescent="0.55000000000000004">
      <c r="A2" t="s">
        <v>7</v>
      </c>
      <c r="B2" s="1">
        <v>6344</v>
      </c>
      <c r="C2" s="1">
        <v>6039</v>
      </c>
      <c r="D2" s="1">
        <v>12383</v>
      </c>
      <c r="E2" s="1">
        <v>5383</v>
      </c>
      <c r="F2" s="1">
        <v>5047</v>
      </c>
      <c r="G2" s="1">
        <v>10430</v>
      </c>
      <c r="I2" s="1">
        <f>D2-B2-C2</f>
        <v>0</v>
      </c>
      <c r="J2" s="1">
        <f>G2-F2-E2</f>
        <v>0</v>
      </c>
    </row>
    <row r="3" spans="1:10" x14ac:dyDescent="0.55000000000000004">
      <c r="A3" t="s">
        <v>8</v>
      </c>
      <c r="B3" s="1">
        <v>15007</v>
      </c>
      <c r="C3" s="1">
        <v>14177</v>
      </c>
      <c r="D3" s="1">
        <v>29184</v>
      </c>
      <c r="E3" s="1">
        <v>9323</v>
      </c>
      <c r="F3" s="1">
        <v>8570</v>
      </c>
      <c r="G3" s="1">
        <v>17893</v>
      </c>
      <c r="I3" s="1">
        <f t="shared" ref="I3:I51" si="0">D3-B3-C3</f>
        <v>0</v>
      </c>
      <c r="J3" s="1">
        <f t="shared" ref="J3:J51" si="1">G3-F3-E3</f>
        <v>0</v>
      </c>
    </row>
    <row r="4" spans="1:10" x14ac:dyDescent="0.55000000000000004">
      <c r="A4" t="s">
        <v>9</v>
      </c>
      <c r="B4" s="1">
        <v>40067</v>
      </c>
      <c r="C4" s="1">
        <v>36560</v>
      </c>
      <c r="D4" s="1">
        <v>76627</v>
      </c>
      <c r="E4" s="1">
        <v>24925</v>
      </c>
      <c r="F4" s="1">
        <v>22971</v>
      </c>
      <c r="G4" s="1">
        <v>47896</v>
      </c>
      <c r="I4" s="1">
        <f t="shared" si="0"/>
        <v>0</v>
      </c>
      <c r="J4" s="1">
        <f t="shared" si="1"/>
        <v>0</v>
      </c>
    </row>
    <row r="5" spans="1:10" x14ac:dyDescent="0.55000000000000004">
      <c r="A5" t="s">
        <v>10</v>
      </c>
      <c r="B5" s="1">
        <v>26817</v>
      </c>
      <c r="C5" s="1">
        <v>24118</v>
      </c>
      <c r="D5" s="1">
        <v>50935</v>
      </c>
      <c r="E5" s="1">
        <v>19593</v>
      </c>
      <c r="F5" s="1">
        <v>18217</v>
      </c>
      <c r="G5" s="1">
        <v>37810</v>
      </c>
      <c r="I5" s="1">
        <f t="shared" si="0"/>
        <v>0</v>
      </c>
      <c r="J5" s="1">
        <f t="shared" si="1"/>
        <v>0</v>
      </c>
    </row>
    <row r="6" spans="1:10" x14ac:dyDescent="0.55000000000000004">
      <c r="A6" t="s">
        <v>11</v>
      </c>
      <c r="B6" s="1">
        <v>26596</v>
      </c>
      <c r="C6" s="1">
        <v>24221</v>
      </c>
      <c r="D6" s="1">
        <v>50817</v>
      </c>
      <c r="E6" s="1">
        <v>16938</v>
      </c>
      <c r="F6" s="1">
        <v>15288</v>
      </c>
      <c r="G6" s="1">
        <v>32226</v>
      </c>
      <c r="I6" s="1">
        <f t="shared" si="0"/>
        <v>0</v>
      </c>
      <c r="J6" s="1">
        <f t="shared" si="1"/>
        <v>0</v>
      </c>
    </row>
    <row r="7" spans="1:10" x14ac:dyDescent="0.55000000000000004">
      <c r="A7" t="s">
        <v>12</v>
      </c>
      <c r="B7" s="1">
        <v>36374</v>
      </c>
      <c r="C7" s="1">
        <v>34152</v>
      </c>
      <c r="D7" s="1">
        <v>70526</v>
      </c>
      <c r="E7" s="1">
        <v>32395</v>
      </c>
      <c r="F7" s="1">
        <v>30867</v>
      </c>
      <c r="G7" s="1">
        <v>63262</v>
      </c>
      <c r="I7" s="1">
        <f t="shared" si="0"/>
        <v>0</v>
      </c>
      <c r="J7" s="1">
        <f t="shared" si="1"/>
        <v>0</v>
      </c>
    </row>
    <row r="8" spans="1:10" x14ac:dyDescent="0.55000000000000004">
      <c r="A8" t="s">
        <v>13</v>
      </c>
      <c r="B8" s="1">
        <v>26841</v>
      </c>
      <c r="C8" s="1">
        <v>25877</v>
      </c>
      <c r="D8" s="1">
        <v>52718</v>
      </c>
      <c r="E8" s="1">
        <v>24358</v>
      </c>
      <c r="F8" s="1">
        <v>23547</v>
      </c>
      <c r="G8" s="1">
        <v>47905</v>
      </c>
      <c r="I8" s="1">
        <f t="shared" si="0"/>
        <v>0</v>
      </c>
      <c r="J8" s="1">
        <f t="shared" si="1"/>
        <v>0</v>
      </c>
    </row>
    <row r="9" spans="1:10" x14ac:dyDescent="0.55000000000000004">
      <c r="A9" t="s">
        <v>14</v>
      </c>
      <c r="B9" s="1">
        <v>57262</v>
      </c>
      <c r="C9" s="1">
        <v>52379</v>
      </c>
      <c r="D9" s="1">
        <v>109641</v>
      </c>
      <c r="E9" s="1">
        <v>37868</v>
      </c>
      <c r="F9" s="1">
        <v>34992</v>
      </c>
      <c r="G9" s="1">
        <v>72860</v>
      </c>
      <c r="I9" s="1">
        <f t="shared" si="0"/>
        <v>0</v>
      </c>
      <c r="J9" s="1">
        <f t="shared" si="1"/>
        <v>0</v>
      </c>
    </row>
    <row r="10" spans="1:10" x14ac:dyDescent="0.55000000000000004">
      <c r="A10" t="s">
        <v>15</v>
      </c>
      <c r="B10" s="1">
        <v>64599</v>
      </c>
      <c r="C10" s="1">
        <v>61725</v>
      </c>
      <c r="D10" s="1">
        <v>126324</v>
      </c>
      <c r="E10" s="1">
        <v>42249</v>
      </c>
      <c r="F10" s="1">
        <v>41389</v>
      </c>
      <c r="G10" s="1">
        <v>83638</v>
      </c>
      <c r="I10" s="1">
        <f t="shared" si="0"/>
        <v>0</v>
      </c>
      <c r="J10" s="1">
        <f t="shared" si="1"/>
        <v>0</v>
      </c>
    </row>
    <row r="11" spans="1:10" x14ac:dyDescent="0.55000000000000004">
      <c r="A11" t="s">
        <v>16</v>
      </c>
      <c r="B11" s="1">
        <v>66573</v>
      </c>
      <c r="C11" s="1">
        <v>63808</v>
      </c>
      <c r="D11" s="1">
        <v>130381</v>
      </c>
      <c r="E11" s="1">
        <v>58040</v>
      </c>
      <c r="F11" s="1">
        <v>56998</v>
      </c>
      <c r="G11" s="1">
        <v>115038</v>
      </c>
      <c r="I11" s="1">
        <f t="shared" si="0"/>
        <v>0</v>
      </c>
      <c r="J11" s="1">
        <f t="shared" si="1"/>
        <v>0</v>
      </c>
    </row>
    <row r="12" spans="1:10" x14ac:dyDescent="0.55000000000000004">
      <c r="A12" t="s">
        <v>17</v>
      </c>
      <c r="B12" s="1">
        <v>29330</v>
      </c>
      <c r="C12" s="1">
        <v>25953</v>
      </c>
      <c r="D12" s="1">
        <v>55283</v>
      </c>
      <c r="E12" s="1">
        <v>22332</v>
      </c>
      <c r="F12" s="1">
        <v>21215</v>
      </c>
      <c r="G12" s="1">
        <v>43547</v>
      </c>
      <c r="I12" s="1">
        <f t="shared" si="0"/>
        <v>0</v>
      </c>
      <c r="J12" s="1">
        <f t="shared" si="1"/>
        <v>0</v>
      </c>
    </row>
    <row r="13" spans="1:10" x14ac:dyDescent="0.55000000000000004">
      <c r="A13" t="s">
        <v>18</v>
      </c>
      <c r="B13" s="1">
        <v>48708</v>
      </c>
      <c r="C13" s="1">
        <v>46984</v>
      </c>
      <c r="D13" s="1">
        <v>95692</v>
      </c>
      <c r="E13" s="1">
        <v>25639</v>
      </c>
      <c r="F13" s="1">
        <v>24396</v>
      </c>
      <c r="G13" s="1">
        <v>50035</v>
      </c>
      <c r="I13" s="1">
        <f t="shared" si="0"/>
        <v>0</v>
      </c>
      <c r="J13" s="1">
        <f t="shared" si="1"/>
        <v>0</v>
      </c>
    </row>
    <row r="14" spans="1:10" x14ac:dyDescent="0.55000000000000004">
      <c r="A14" t="s">
        <v>19</v>
      </c>
      <c r="B14" s="1">
        <v>53663</v>
      </c>
      <c r="C14" s="1">
        <v>51165</v>
      </c>
      <c r="D14" s="1">
        <v>104828</v>
      </c>
      <c r="E14" s="1">
        <v>31629</v>
      </c>
      <c r="F14" s="1">
        <v>28731</v>
      </c>
      <c r="G14" s="1">
        <v>60360</v>
      </c>
      <c r="I14" s="1">
        <f t="shared" si="0"/>
        <v>0</v>
      </c>
      <c r="J14" s="1">
        <f t="shared" si="1"/>
        <v>0</v>
      </c>
    </row>
    <row r="15" spans="1:10" x14ac:dyDescent="0.55000000000000004">
      <c r="A15" t="s">
        <v>20</v>
      </c>
      <c r="B15" s="1">
        <v>48658</v>
      </c>
      <c r="C15" s="1">
        <v>46168</v>
      </c>
      <c r="D15" s="1">
        <v>94826</v>
      </c>
      <c r="E15" s="1">
        <v>33784</v>
      </c>
      <c r="F15" s="1">
        <v>32313</v>
      </c>
      <c r="G15" s="1">
        <v>66097</v>
      </c>
      <c r="I15" s="1">
        <f t="shared" si="0"/>
        <v>0</v>
      </c>
      <c r="J15" s="1">
        <f t="shared" si="1"/>
        <v>0</v>
      </c>
    </row>
    <row r="16" spans="1:10" x14ac:dyDescent="0.55000000000000004">
      <c r="A16" t="s">
        <v>21</v>
      </c>
      <c r="B16" s="1">
        <v>29398</v>
      </c>
      <c r="C16" s="1">
        <v>27810</v>
      </c>
      <c r="D16" s="1">
        <v>57208</v>
      </c>
      <c r="E16" s="1">
        <v>24853</v>
      </c>
      <c r="F16" s="1">
        <v>24014</v>
      </c>
      <c r="G16" s="1">
        <v>48867</v>
      </c>
      <c r="I16" s="1">
        <f t="shared" si="0"/>
        <v>0</v>
      </c>
      <c r="J16" s="1">
        <f t="shared" si="1"/>
        <v>0</v>
      </c>
    </row>
    <row r="17" spans="1:10" x14ac:dyDescent="0.55000000000000004">
      <c r="A17" t="s">
        <v>22</v>
      </c>
      <c r="B17" s="1">
        <v>79664</v>
      </c>
      <c r="C17" s="1">
        <v>72590</v>
      </c>
      <c r="D17" s="1">
        <v>152254</v>
      </c>
      <c r="E17" s="1">
        <v>49194</v>
      </c>
      <c r="F17" s="1">
        <v>44768</v>
      </c>
      <c r="G17" s="1">
        <v>93962</v>
      </c>
      <c r="I17" s="1">
        <f t="shared" si="0"/>
        <v>0</v>
      </c>
      <c r="J17" s="1">
        <f t="shared" si="1"/>
        <v>0</v>
      </c>
    </row>
    <row r="18" spans="1:10" x14ac:dyDescent="0.55000000000000004">
      <c r="A18" t="s">
        <v>23</v>
      </c>
      <c r="B18" s="1">
        <v>26714</v>
      </c>
      <c r="C18" s="1">
        <v>24314</v>
      </c>
      <c r="D18" s="1">
        <v>51028</v>
      </c>
      <c r="E18" s="1">
        <v>18954</v>
      </c>
      <c r="F18" s="1">
        <v>18263</v>
      </c>
      <c r="G18" s="1">
        <v>37217</v>
      </c>
      <c r="I18" s="1">
        <f t="shared" si="0"/>
        <v>0</v>
      </c>
      <c r="J18" s="1">
        <f t="shared" si="1"/>
        <v>0</v>
      </c>
    </row>
    <row r="19" spans="1:10" x14ac:dyDescent="0.55000000000000004">
      <c r="A19" t="s">
        <v>24</v>
      </c>
      <c r="B19" s="1">
        <v>29578</v>
      </c>
      <c r="C19" s="1">
        <v>28373</v>
      </c>
      <c r="D19" s="1">
        <v>57951</v>
      </c>
      <c r="E19" s="1">
        <v>25626</v>
      </c>
      <c r="F19" s="1">
        <v>24884</v>
      </c>
      <c r="G19" s="1">
        <v>50510</v>
      </c>
      <c r="I19" s="1">
        <f t="shared" si="0"/>
        <v>0</v>
      </c>
      <c r="J19" s="1">
        <f t="shared" si="1"/>
        <v>0</v>
      </c>
    </row>
    <row r="20" spans="1:10" x14ac:dyDescent="0.55000000000000004">
      <c r="A20" t="s">
        <v>25</v>
      </c>
      <c r="B20" s="1">
        <v>9885</v>
      </c>
      <c r="C20" s="1">
        <v>9038</v>
      </c>
      <c r="D20" s="1">
        <v>18923</v>
      </c>
      <c r="E20" s="1">
        <v>6429</v>
      </c>
      <c r="F20" s="1">
        <v>5939</v>
      </c>
      <c r="G20" s="1">
        <v>12368</v>
      </c>
      <c r="I20" s="1">
        <f t="shared" si="0"/>
        <v>0</v>
      </c>
      <c r="J20" s="1">
        <f t="shared" si="1"/>
        <v>0</v>
      </c>
    </row>
    <row r="21" spans="1:10" x14ac:dyDescent="0.55000000000000004">
      <c r="A21" t="s">
        <v>26</v>
      </c>
      <c r="B21" s="1">
        <v>62886</v>
      </c>
      <c r="C21" s="1">
        <v>57635</v>
      </c>
      <c r="D21" s="1">
        <v>120521</v>
      </c>
      <c r="E21" s="1">
        <v>42018</v>
      </c>
      <c r="F21" s="1">
        <v>39715</v>
      </c>
      <c r="G21" s="1">
        <v>81733</v>
      </c>
      <c r="I21" s="1">
        <f t="shared" si="0"/>
        <v>0</v>
      </c>
      <c r="J21" s="1">
        <f t="shared" si="1"/>
        <v>0</v>
      </c>
    </row>
    <row r="22" spans="1:10" x14ac:dyDescent="0.55000000000000004">
      <c r="A22" t="s">
        <v>27</v>
      </c>
      <c r="B22" s="1">
        <v>18401</v>
      </c>
      <c r="C22" s="1">
        <v>17564</v>
      </c>
      <c r="D22" s="1">
        <v>35965</v>
      </c>
      <c r="E22" s="1">
        <v>14260</v>
      </c>
      <c r="F22" s="1">
        <v>12869</v>
      </c>
      <c r="G22" s="1">
        <v>27129</v>
      </c>
      <c r="I22" s="1">
        <f t="shared" si="0"/>
        <v>0</v>
      </c>
      <c r="J22" s="1">
        <f t="shared" si="1"/>
        <v>0</v>
      </c>
    </row>
    <row r="23" spans="1:10" x14ac:dyDescent="0.55000000000000004">
      <c r="A23" t="s">
        <v>28</v>
      </c>
      <c r="B23" s="1">
        <v>38590</v>
      </c>
      <c r="C23" s="1">
        <v>34831</v>
      </c>
      <c r="D23" s="1">
        <v>73421</v>
      </c>
      <c r="E23" s="1">
        <v>23723</v>
      </c>
      <c r="F23" s="1">
        <v>21191</v>
      </c>
      <c r="G23" s="1">
        <v>44914</v>
      </c>
      <c r="I23" s="1">
        <f t="shared" si="0"/>
        <v>0</v>
      </c>
      <c r="J23" s="1">
        <f t="shared" si="1"/>
        <v>0</v>
      </c>
    </row>
    <row r="24" spans="1:10" x14ac:dyDescent="0.55000000000000004">
      <c r="A24" t="s">
        <v>29</v>
      </c>
      <c r="B24" s="1">
        <v>33109</v>
      </c>
      <c r="C24" s="1">
        <v>30706</v>
      </c>
      <c r="D24" s="1">
        <v>63815</v>
      </c>
      <c r="E24" s="1">
        <v>18935</v>
      </c>
      <c r="F24" s="1">
        <v>17270</v>
      </c>
      <c r="G24" s="1">
        <v>36205</v>
      </c>
      <c r="I24" s="1">
        <f t="shared" si="0"/>
        <v>0</v>
      </c>
      <c r="J24" s="1">
        <f t="shared" si="1"/>
        <v>0</v>
      </c>
    </row>
    <row r="25" spans="1:10" x14ac:dyDescent="0.55000000000000004">
      <c r="A25" t="s">
        <v>30</v>
      </c>
      <c r="B25" s="1">
        <v>48540</v>
      </c>
      <c r="C25" s="1">
        <v>46242</v>
      </c>
      <c r="D25" s="1">
        <v>94782</v>
      </c>
      <c r="E25" s="1">
        <v>50778</v>
      </c>
      <c r="F25" s="1">
        <v>45405</v>
      </c>
      <c r="G25" s="1">
        <v>96183</v>
      </c>
      <c r="I25" s="1">
        <f t="shared" si="0"/>
        <v>0</v>
      </c>
      <c r="J25" s="1">
        <f t="shared" si="1"/>
        <v>0</v>
      </c>
    </row>
    <row r="26" spans="1:10" x14ac:dyDescent="0.55000000000000004">
      <c r="A26" t="s">
        <v>31</v>
      </c>
      <c r="B26" s="1">
        <v>40415</v>
      </c>
      <c r="C26" s="1">
        <v>38566</v>
      </c>
      <c r="D26" s="1">
        <v>78981</v>
      </c>
      <c r="E26" s="1">
        <v>30744</v>
      </c>
      <c r="F26" s="1">
        <v>29555</v>
      </c>
      <c r="G26" s="1">
        <v>60299</v>
      </c>
      <c r="I26" s="1">
        <f t="shared" si="0"/>
        <v>0</v>
      </c>
      <c r="J26" s="1">
        <f t="shared" si="1"/>
        <v>0</v>
      </c>
    </row>
    <row r="27" spans="1:10" x14ac:dyDescent="0.55000000000000004">
      <c r="A27" t="s">
        <v>32</v>
      </c>
      <c r="B27" s="1">
        <v>25822</v>
      </c>
      <c r="C27" s="1">
        <v>24397</v>
      </c>
      <c r="D27" s="1">
        <v>50219</v>
      </c>
      <c r="E27" s="1">
        <v>23666</v>
      </c>
      <c r="F27" s="1">
        <v>21732</v>
      </c>
      <c r="G27" s="1">
        <v>45398</v>
      </c>
      <c r="I27" s="1">
        <f t="shared" si="0"/>
        <v>0</v>
      </c>
      <c r="J27" s="1">
        <f t="shared" si="1"/>
        <v>0</v>
      </c>
    </row>
    <row r="28" spans="1:10" x14ac:dyDescent="0.55000000000000004">
      <c r="A28" t="s">
        <v>33</v>
      </c>
      <c r="B28" s="1">
        <v>8109</v>
      </c>
      <c r="C28" s="1">
        <v>7960</v>
      </c>
      <c r="D28" s="1">
        <v>16069</v>
      </c>
      <c r="E28" s="1">
        <v>8038</v>
      </c>
      <c r="F28" s="1">
        <v>7663</v>
      </c>
      <c r="G28" s="1">
        <v>15701</v>
      </c>
      <c r="I28" s="1">
        <f t="shared" si="0"/>
        <v>0</v>
      </c>
      <c r="J28" s="1">
        <f t="shared" si="1"/>
        <v>0</v>
      </c>
    </row>
    <row r="29" spans="1:10" x14ac:dyDescent="0.55000000000000004">
      <c r="A29" t="s">
        <v>34</v>
      </c>
      <c r="B29" s="1">
        <v>40228</v>
      </c>
      <c r="C29" s="1">
        <v>38377</v>
      </c>
      <c r="D29" s="1">
        <v>78605</v>
      </c>
      <c r="E29" s="1">
        <v>26222</v>
      </c>
      <c r="F29" s="1">
        <v>24233</v>
      </c>
      <c r="G29" s="1">
        <v>50455</v>
      </c>
      <c r="I29" s="1">
        <f t="shared" si="0"/>
        <v>0</v>
      </c>
      <c r="J29" s="1">
        <f t="shared" si="1"/>
        <v>0</v>
      </c>
    </row>
    <row r="30" spans="1:10" x14ac:dyDescent="0.55000000000000004">
      <c r="A30" t="s">
        <v>35</v>
      </c>
      <c r="B30" s="1">
        <v>52830</v>
      </c>
      <c r="C30" s="1">
        <v>49808</v>
      </c>
      <c r="D30" s="1">
        <v>102638</v>
      </c>
      <c r="E30" s="1">
        <v>42008</v>
      </c>
      <c r="F30" s="1">
        <v>40358</v>
      </c>
      <c r="G30" s="1">
        <v>82366</v>
      </c>
      <c r="I30" s="1">
        <f t="shared" si="0"/>
        <v>0</v>
      </c>
      <c r="J30" s="1">
        <f t="shared" si="1"/>
        <v>0</v>
      </c>
    </row>
    <row r="31" spans="1:10" x14ac:dyDescent="0.55000000000000004">
      <c r="A31" t="s">
        <v>36</v>
      </c>
      <c r="B31" s="1">
        <v>39870</v>
      </c>
      <c r="C31" s="1">
        <v>37944</v>
      </c>
      <c r="D31" s="1">
        <v>77814</v>
      </c>
      <c r="E31" s="1">
        <v>26610</v>
      </c>
      <c r="F31" s="1">
        <v>25270</v>
      </c>
      <c r="G31" s="1">
        <v>51880</v>
      </c>
      <c r="I31" s="1">
        <f t="shared" si="0"/>
        <v>0</v>
      </c>
      <c r="J31" s="1">
        <f t="shared" si="1"/>
        <v>0</v>
      </c>
    </row>
    <row r="32" spans="1:10" x14ac:dyDescent="0.55000000000000004">
      <c r="A32" t="s">
        <v>37</v>
      </c>
      <c r="B32" s="1">
        <v>70408</v>
      </c>
      <c r="C32" s="1">
        <v>67471</v>
      </c>
      <c r="D32" s="1">
        <v>137879</v>
      </c>
      <c r="E32" s="1">
        <v>59707</v>
      </c>
      <c r="F32" s="1">
        <v>57496</v>
      </c>
      <c r="G32" s="1">
        <v>117203</v>
      </c>
      <c r="I32" s="1">
        <f t="shared" si="0"/>
        <v>0</v>
      </c>
      <c r="J32" s="1">
        <f t="shared" si="1"/>
        <v>0</v>
      </c>
    </row>
    <row r="33" spans="1:10" x14ac:dyDescent="0.55000000000000004">
      <c r="A33" t="s">
        <v>38</v>
      </c>
      <c r="B33" s="1">
        <v>62121</v>
      </c>
      <c r="C33" s="1">
        <v>57800</v>
      </c>
      <c r="D33" s="1">
        <v>119921</v>
      </c>
      <c r="E33" s="1">
        <v>36857</v>
      </c>
      <c r="F33" s="1">
        <v>34046</v>
      </c>
      <c r="G33" s="1">
        <v>70903</v>
      </c>
      <c r="I33" s="1">
        <f t="shared" si="0"/>
        <v>0</v>
      </c>
      <c r="J33" s="1">
        <f t="shared" si="1"/>
        <v>0</v>
      </c>
    </row>
    <row r="34" spans="1:10" x14ac:dyDescent="0.55000000000000004">
      <c r="A34" t="s">
        <v>39</v>
      </c>
      <c r="B34" s="1">
        <v>62810</v>
      </c>
      <c r="C34" s="1">
        <v>59780</v>
      </c>
      <c r="D34" s="1">
        <v>122590</v>
      </c>
      <c r="E34" s="1">
        <v>38805</v>
      </c>
      <c r="F34" s="1">
        <v>37542</v>
      </c>
      <c r="G34" s="1">
        <v>76347</v>
      </c>
      <c r="I34" s="1">
        <f t="shared" si="0"/>
        <v>0</v>
      </c>
      <c r="J34" s="1">
        <f t="shared" si="1"/>
        <v>0</v>
      </c>
    </row>
    <row r="35" spans="1:10" x14ac:dyDescent="0.55000000000000004">
      <c r="A35" t="s">
        <v>40</v>
      </c>
      <c r="B35" s="1">
        <v>23739</v>
      </c>
      <c r="C35" s="1">
        <v>22620</v>
      </c>
      <c r="D35" s="1">
        <v>46359</v>
      </c>
      <c r="E35" s="1">
        <v>18166</v>
      </c>
      <c r="F35" s="1">
        <v>17069</v>
      </c>
      <c r="G35" s="1">
        <v>35235</v>
      </c>
      <c r="I35" s="1">
        <f t="shared" si="0"/>
        <v>0</v>
      </c>
      <c r="J35" s="1">
        <f t="shared" si="1"/>
        <v>0</v>
      </c>
    </row>
    <row r="36" spans="1:10" x14ac:dyDescent="0.55000000000000004">
      <c r="A36" t="s">
        <v>41</v>
      </c>
      <c r="B36" s="1">
        <v>44020</v>
      </c>
      <c r="C36" s="1">
        <v>42407</v>
      </c>
      <c r="D36" s="1">
        <v>86427</v>
      </c>
      <c r="E36" s="1">
        <v>32381</v>
      </c>
      <c r="F36" s="1">
        <v>30447</v>
      </c>
      <c r="G36" s="1">
        <v>62828</v>
      </c>
      <c r="I36" s="1">
        <f t="shared" si="0"/>
        <v>0</v>
      </c>
      <c r="J36" s="1">
        <f t="shared" si="1"/>
        <v>0</v>
      </c>
    </row>
    <row r="37" spans="1:10" x14ac:dyDescent="0.55000000000000004">
      <c r="A37" t="s">
        <v>42</v>
      </c>
      <c r="B37" s="1">
        <v>75456</v>
      </c>
      <c r="C37" s="1">
        <v>73073</v>
      </c>
      <c r="D37" s="1">
        <v>148529</v>
      </c>
      <c r="E37" s="1">
        <v>49181</v>
      </c>
      <c r="F37" s="1">
        <v>45973</v>
      </c>
      <c r="G37" s="1">
        <v>95154</v>
      </c>
      <c r="I37" s="1">
        <f t="shared" si="0"/>
        <v>0</v>
      </c>
      <c r="J37" s="1">
        <f t="shared" si="1"/>
        <v>0</v>
      </c>
    </row>
    <row r="38" spans="1:10" x14ac:dyDescent="0.55000000000000004">
      <c r="A38" t="s">
        <v>43</v>
      </c>
      <c r="B38" s="1">
        <v>29748</v>
      </c>
      <c r="C38" s="1">
        <v>28221</v>
      </c>
      <c r="D38" s="1">
        <v>57969</v>
      </c>
      <c r="E38" s="1">
        <v>29189</v>
      </c>
      <c r="F38" s="1">
        <v>24035</v>
      </c>
      <c r="G38" s="1">
        <v>53224</v>
      </c>
      <c r="I38" s="1">
        <f t="shared" si="0"/>
        <v>0</v>
      </c>
      <c r="J38" s="1">
        <f t="shared" si="1"/>
        <v>0</v>
      </c>
    </row>
    <row r="39" spans="1:10" x14ac:dyDescent="0.55000000000000004">
      <c r="A39" t="s">
        <v>44</v>
      </c>
      <c r="B39" s="1">
        <v>61086</v>
      </c>
      <c r="C39" s="1">
        <v>58479</v>
      </c>
      <c r="D39" s="1">
        <v>119565</v>
      </c>
      <c r="E39" s="1">
        <v>41748</v>
      </c>
      <c r="F39" s="1">
        <v>38757</v>
      </c>
      <c r="G39" s="1">
        <v>80505</v>
      </c>
      <c r="I39" s="1">
        <f t="shared" si="0"/>
        <v>0</v>
      </c>
      <c r="J39" s="1">
        <f t="shared" si="1"/>
        <v>0</v>
      </c>
    </row>
    <row r="40" spans="1:10" x14ac:dyDescent="0.55000000000000004">
      <c r="A40" t="s">
        <v>45</v>
      </c>
      <c r="B40" s="1">
        <v>37443</v>
      </c>
      <c r="C40" s="1">
        <v>35816</v>
      </c>
      <c r="D40" s="1">
        <v>73259</v>
      </c>
      <c r="E40" s="1">
        <v>25107</v>
      </c>
      <c r="F40" s="1">
        <v>23851</v>
      </c>
      <c r="G40" s="1">
        <v>48958</v>
      </c>
      <c r="I40" s="1">
        <f t="shared" si="0"/>
        <v>0</v>
      </c>
      <c r="J40" s="1">
        <f t="shared" si="1"/>
        <v>0</v>
      </c>
    </row>
    <row r="41" spans="1:10" x14ac:dyDescent="0.55000000000000004">
      <c r="A41" t="s">
        <v>46</v>
      </c>
      <c r="B41" s="1">
        <v>35770</v>
      </c>
      <c r="C41" s="1">
        <v>34540</v>
      </c>
      <c r="D41" s="1">
        <v>70310</v>
      </c>
      <c r="E41" s="1">
        <v>31637</v>
      </c>
      <c r="F41" s="1">
        <v>30314</v>
      </c>
      <c r="G41" s="1">
        <v>61951</v>
      </c>
      <c r="I41" s="1">
        <f t="shared" si="0"/>
        <v>0</v>
      </c>
      <c r="J41" s="1">
        <f t="shared" si="1"/>
        <v>0</v>
      </c>
    </row>
    <row r="42" spans="1:10" x14ac:dyDescent="0.55000000000000004">
      <c r="A42" t="s">
        <v>47</v>
      </c>
      <c r="B42" s="1">
        <v>27623</v>
      </c>
      <c r="C42" s="1">
        <v>25965</v>
      </c>
      <c r="D42" s="1">
        <v>53588</v>
      </c>
      <c r="E42" s="1">
        <v>15964</v>
      </c>
      <c r="F42" s="1">
        <v>14828</v>
      </c>
      <c r="G42" s="1">
        <v>30792</v>
      </c>
      <c r="I42" s="1">
        <f t="shared" si="0"/>
        <v>0</v>
      </c>
      <c r="J42" s="1">
        <f t="shared" si="1"/>
        <v>0</v>
      </c>
    </row>
    <row r="43" spans="1:10" x14ac:dyDescent="0.55000000000000004">
      <c r="A43" t="s">
        <v>48</v>
      </c>
      <c r="B43" s="1">
        <v>64431</v>
      </c>
      <c r="C43" s="1">
        <v>61791</v>
      </c>
      <c r="D43" s="1">
        <v>126222</v>
      </c>
      <c r="E43" s="1">
        <v>42475</v>
      </c>
      <c r="F43" s="1">
        <v>40709</v>
      </c>
      <c r="G43" s="1">
        <v>83184</v>
      </c>
      <c r="I43" s="1">
        <f t="shared" si="0"/>
        <v>0</v>
      </c>
      <c r="J43" s="1">
        <f t="shared" si="1"/>
        <v>0</v>
      </c>
    </row>
    <row r="44" spans="1:10" x14ac:dyDescent="0.55000000000000004">
      <c r="A44" t="s">
        <v>49</v>
      </c>
      <c r="B44" s="1">
        <v>39015</v>
      </c>
      <c r="C44" s="1">
        <v>37122</v>
      </c>
      <c r="D44" s="1">
        <v>76137</v>
      </c>
      <c r="E44" s="1">
        <v>35110</v>
      </c>
      <c r="F44" s="1">
        <v>32654</v>
      </c>
      <c r="G44" s="1">
        <v>67764</v>
      </c>
      <c r="I44" s="1">
        <f t="shared" si="0"/>
        <v>0</v>
      </c>
      <c r="J44" s="1">
        <f t="shared" si="1"/>
        <v>0</v>
      </c>
    </row>
    <row r="45" spans="1:10" x14ac:dyDescent="0.55000000000000004">
      <c r="A45" t="s">
        <v>50</v>
      </c>
      <c r="B45" s="1">
        <v>34960</v>
      </c>
      <c r="C45" s="1">
        <v>33536</v>
      </c>
      <c r="D45" s="1">
        <v>68496</v>
      </c>
      <c r="E45" s="1">
        <v>27729</v>
      </c>
      <c r="F45" s="1">
        <v>25960</v>
      </c>
      <c r="G45" s="1">
        <v>53689</v>
      </c>
      <c r="I45" s="1">
        <f t="shared" si="0"/>
        <v>0</v>
      </c>
      <c r="J45" s="1">
        <f t="shared" si="1"/>
        <v>0</v>
      </c>
    </row>
    <row r="46" spans="1:10" x14ac:dyDescent="0.55000000000000004">
      <c r="A46" t="s">
        <v>51</v>
      </c>
      <c r="B46" s="1">
        <v>44961</v>
      </c>
      <c r="C46" s="1">
        <v>42303</v>
      </c>
      <c r="D46" s="1">
        <v>87264</v>
      </c>
      <c r="E46" s="1">
        <v>27538</v>
      </c>
      <c r="F46" s="1">
        <v>26007</v>
      </c>
      <c r="G46" s="1">
        <v>53545</v>
      </c>
      <c r="I46" s="1">
        <f t="shared" si="0"/>
        <v>0</v>
      </c>
      <c r="J46" s="1">
        <f t="shared" si="1"/>
        <v>0</v>
      </c>
    </row>
    <row r="47" spans="1:10" x14ac:dyDescent="0.55000000000000004">
      <c r="A47" t="s">
        <v>52</v>
      </c>
      <c r="B47" s="1">
        <v>58248</v>
      </c>
      <c r="C47" s="1">
        <v>55082</v>
      </c>
      <c r="D47" s="1">
        <v>113330</v>
      </c>
      <c r="E47" s="1">
        <v>35749</v>
      </c>
      <c r="F47" s="1">
        <v>33566</v>
      </c>
      <c r="G47" s="1">
        <v>69315</v>
      </c>
      <c r="I47" s="1">
        <f t="shared" si="0"/>
        <v>0</v>
      </c>
      <c r="J47" s="1">
        <f t="shared" si="1"/>
        <v>0</v>
      </c>
    </row>
    <row r="48" spans="1:10" x14ac:dyDescent="0.55000000000000004">
      <c r="A48" t="s">
        <v>53</v>
      </c>
      <c r="B48" s="1">
        <v>54219</v>
      </c>
      <c r="C48" s="1">
        <v>51101</v>
      </c>
      <c r="D48" s="1">
        <v>105320</v>
      </c>
      <c r="E48" s="1">
        <v>35693</v>
      </c>
      <c r="F48" s="1">
        <v>32442</v>
      </c>
      <c r="G48" s="1">
        <v>68135</v>
      </c>
      <c r="I48" s="1">
        <f t="shared" si="0"/>
        <v>0</v>
      </c>
      <c r="J48" s="1">
        <f t="shared" si="1"/>
        <v>0</v>
      </c>
    </row>
    <row r="49" spans="1:10" x14ac:dyDescent="0.55000000000000004">
      <c r="A49" t="s">
        <v>54</v>
      </c>
      <c r="B49" s="1">
        <v>51923</v>
      </c>
      <c r="C49" s="1">
        <v>49007</v>
      </c>
      <c r="D49" s="1">
        <v>100930</v>
      </c>
      <c r="E49" s="1">
        <v>33937</v>
      </c>
      <c r="F49" s="1">
        <v>32561</v>
      </c>
      <c r="G49" s="1">
        <v>66498</v>
      </c>
      <c r="I49" s="1">
        <f t="shared" si="0"/>
        <v>0</v>
      </c>
      <c r="J49" s="1">
        <f t="shared" si="1"/>
        <v>0</v>
      </c>
    </row>
    <row r="50" spans="1:10" x14ac:dyDescent="0.55000000000000004">
      <c r="A50" t="s">
        <v>55</v>
      </c>
      <c r="B50" s="1">
        <v>5739</v>
      </c>
      <c r="C50" s="1">
        <v>5650</v>
      </c>
      <c r="D50" s="1">
        <v>11389</v>
      </c>
      <c r="E50" s="1">
        <v>4836</v>
      </c>
      <c r="F50" s="1">
        <v>4677</v>
      </c>
      <c r="G50" s="1">
        <v>9513</v>
      </c>
      <c r="I50" s="1">
        <f t="shared" si="0"/>
        <v>0</v>
      </c>
      <c r="J50" s="1">
        <f t="shared" si="1"/>
        <v>0</v>
      </c>
    </row>
    <row r="51" spans="1:10" x14ac:dyDescent="0.55000000000000004">
      <c r="A51" t="s">
        <v>56</v>
      </c>
      <c r="B51" s="1">
        <v>21378</v>
      </c>
      <c r="C51" s="1">
        <v>20207</v>
      </c>
      <c r="D51" s="1">
        <v>41585</v>
      </c>
      <c r="E51" s="1">
        <v>22504</v>
      </c>
      <c r="F51" s="1">
        <v>21587</v>
      </c>
      <c r="G51" s="1">
        <v>44091</v>
      </c>
      <c r="I51" s="1">
        <f t="shared" si="0"/>
        <v>0</v>
      </c>
      <c r="J51" s="1">
        <f t="shared" si="1"/>
        <v>0</v>
      </c>
    </row>
    <row r="52" spans="1:10" x14ac:dyDescent="0.55000000000000004">
      <c r="A52" s="5" t="s">
        <v>57</v>
      </c>
      <c r="B52" s="6">
        <v>2036076</v>
      </c>
      <c r="C52" s="6">
        <v>1921452</v>
      </c>
      <c r="D52" s="6">
        <v>3957528</v>
      </c>
      <c r="E52" s="6">
        <v>1460917</v>
      </c>
      <c r="F52" s="6">
        <v>1372191</v>
      </c>
      <c r="G52" s="6">
        <v>2833108</v>
      </c>
      <c r="I52" s="1">
        <f t="shared" ref="I52" si="2">D52-B52-C52</f>
        <v>0</v>
      </c>
      <c r="J52" s="1">
        <f t="shared" ref="J52" si="3">G52-F52-E52</f>
        <v>0</v>
      </c>
    </row>
    <row r="54" spans="1:10" x14ac:dyDescent="0.55000000000000004">
      <c r="A54" s="2" t="s">
        <v>60</v>
      </c>
      <c r="B54" s="1">
        <f t="shared" ref="B54:G54" si="4">SUM(B2:B51)-B52</f>
        <v>-100</v>
      </c>
      <c r="C54" s="1">
        <f t="shared" si="4"/>
        <v>0</v>
      </c>
      <c r="D54" s="1">
        <f t="shared" si="4"/>
        <v>-100</v>
      </c>
      <c r="E54" s="1">
        <f t="shared" si="4"/>
        <v>-90</v>
      </c>
      <c r="F54" s="1">
        <f t="shared" si="4"/>
        <v>0</v>
      </c>
      <c r="G54" s="1">
        <f t="shared" si="4"/>
        <v>-90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2026-08-29T00:31:50Z</dcterms:modified>
</cp:coreProperties>
</file>