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ve_Table" sheetId="1" r:id="rId4"/>
  </sheets>
  <definedNames>
    <definedName name="Curve_Table">Curve_Table!$A$1:$J$201</definedName>
  </definedNames>
  <calcPr/>
  <extLst>
    <ext uri="GoogleSheetsCustomDataVersion1">
      <go:sheetsCustomData xmlns:go="http://customooxmlschemas.google.com/" r:id="rId5" roundtripDataSignature="AMtx7mgIgN5NGqXrgYntiD8nVy8k6o8Bsg=="/>
    </ext>
  </extLst>
</workbook>
</file>

<file path=xl/sharedStrings.xml><?xml version="1.0" encoding="utf-8"?>
<sst xmlns="http://schemas.openxmlformats.org/spreadsheetml/2006/main" count="16" uniqueCount="16">
  <si>
    <t>TESTNUM</t>
  </si>
  <si>
    <t>POINTNUM</t>
  </si>
  <si>
    <t>TIME</t>
  </si>
  <si>
    <t>POSIT</t>
  </si>
  <si>
    <t>FORCE</t>
  </si>
  <si>
    <t>EXT</t>
  </si>
  <si>
    <t>CH5</t>
  </si>
  <si>
    <t>CH6</t>
  </si>
  <si>
    <t>CH7</t>
  </si>
  <si>
    <t>CH8</t>
  </si>
  <si>
    <t>Stress</t>
  </si>
  <si>
    <t>Strain</t>
  </si>
  <si>
    <t>A =</t>
  </si>
  <si>
    <t>in^2</t>
  </si>
  <si>
    <t>L0 =</t>
  </si>
  <si>
    <t>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</si>
</sst>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Open Sans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000">
                <a:solidFill>
                  <a:srgbClr val="757575"/>
                </a:solidFill>
                <a:latin typeface="+mn-lt"/>
              </a:defRPr>
            </a:pPr>
            <a:r>
              <a:rPr b="0" sz="2000">
                <a:solidFill>
                  <a:srgbClr val="757575"/>
                </a:solidFill>
                <a:latin typeface="+mn-lt"/>
              </a:rPr>
              <a:t>Stress-Strain Diagram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Curve_Table!$P$2:$P$201</c:f>
            </c:strRef>
          </c:cat>
          <c:val>
            <c:numRef>
              <c:f>Curve_Table!$O$2:$O$201</c:f>
              <c:numCache/>
            </c:numRef>
          </c:val>
          <c:smooth val="0"/>
        </c:ser>
        <c:axId val="1237590783"/>
        <c:axId val="638951803"/>
      </c:lineChart>
      <c:catAx>
        <c:axId val="1237590783"/>
        <c:scaling>
          <c:orientation val="minMax"/>
          <c:max val="0.8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Strain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8951803"/>
      </c:catAx>
      <c:valAx>
        <c:axId val="638951803"/>
        <c:scaling>
          <c:orientation val="minMax"/>
          <c:max val="45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Stress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759078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</xdr:colOff>
      <xdr:row>5</xdr:row>
      <xdr:rowOff>9525</xdr:rowOff>
    </xdr:from>
    <xdr:ext cx="4200525" cy="2619375"/>
    <xdr:graphicFrame>
      <xdr:nvGraphicFramePr>
        <xdr:cNvPr id="2005351186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O1" s="2" t="s">
        <v>10</v>
      </c>
      <c r="P1" s="2" t="s">
        <v>11</v>
      </c>
    </row>
    <row r="2" ht="12.75" customHeight="1">
      <c r="A2" s="1">
        <v>886.0</v>
      </c>
      <c r="B2" s="1">
        <v>1.0</v>
      </c>
      <c r="C2" s="1">
        <v>0.263</v>
      </c>
      <c r="D2" s="1">
        <v>0.0</v>
      </c>
      <c r="E2" s="1">
        <v>22.542251586914062</v>
      </c>
      <c r="F2" s="1">
        <v>0.007699839770793915</v>
      </c>
      <c r="K2" s="2" t="s">
        <v>12</v>
      </c>
      <c r="L2" s="2">
        <v>0.07427175</v>
      </c>
      <c r="M2" s="2" t="s">
        <v>13</v>
      </c>
      <c r="O2" s="1">
        <f t="shared" ref="O2:O201" si="1">E2/$L$2</f>
        <v>303.5104409</v>
      </c>
      <c r="P2" s="1">
        <f t="shared" ref="P2:P201" si="2">F2/$L$3</f>
        <v>0.001792327693</v>
      </c>
    </row>
    <row r="3" ht="12.75" customHeight="1">
      <c r="A3" s="1">
        <v>886.0</v>
      </c>
      <c r="B3" s="1">
        <v>2.0</v>
      </c>
      <c r="C3" s="1">
        <v>8.022</v>
      </c>
      <c r="D3" s="1">
        <v>0.0</v>
      </c>
      <c r="E3" s="1">
        <v>34.15237808227539</v>
      </c>
      <c r="F3" s="1">
        <v>-9.167999814962968E-5</v>
      </c>
      <c r="K3" s="2" t="s">
        <v>14</v>
      </c>
      <c r="L3" s="2">
        <v>4.296</v>
      </c>
      <c r="M3" s="2" t="s">
        <v>15</v>
      </c>
      <c r="O3" s="1">
        <f t="shared" si="1"/>
        <v>459.8299903</v>
      </c>
      <c r="P3" s="1">
        <f t="shared" si="2"/>
        <v>-0.00002134078169</v>
      </c>
    </row>
    <row r="4" ht="12.75" customHeight="1">
      <c r="A4" s="1">
        <v>886.0</v>
      </c>
      <c r="B4" s="1">
        <v>3.0</v>
      </c>
      <c r="C4" s="1">
        <v>10.428</v>
      </c>
      <c r="D4" s="1">
        <v>0.0</v>
      </c>
      <c r="E4" s="1">
        <v>38.054141998291016</v>
      </c>
      <c r="F4" s="1">
        <v>-2.0167000184301287E-4</v>
      </c>
      <c r="O4" s="1">
        <f t="shared" si="1"/>
        <v>512.3636106</v>
      </c>
      <c r="P4" s="1">
        <f t="shared" si="2"/>
        <v>-0.00004694366896</v>
      </c>
    </row>
    <row r="5" ht="12.75" customHeight="1">
      <c r="A5" s="1">
        <v>886.0</v>
      </c>
      <c r="B5" s="1">
        <v>4.0</v>
      </c>
      <c r="C5" s="1">
        <v>11.425</v>
      </c>
      <c r="D5" s="1">
        <v>0.0</v>
      </c>
      <c r="E5" s="1">
        <v>42.19975662231445</v>
      </c>
      <c r="F5" s="1">
        <v>-4.124999977648258E-4</v>
      </c>
      <c r="O5" s="1">
        <f t="shared" si="1"/>
        <v>568.1804538</v>
      </c>
      <c r="P5" s="1">
        <f t="shared" si="2"/>
        <v>-0.00009601955255</v>
      </c>
    </row>
    <row r="6" ht="12.75" customHeight="1">
      <c r="A6" s="1">
        <v>886.0</v>
      </c>
      <c r="B6" s="1">
        <v>5.0</v>
      </c>
      <c r="C6" s="1">
        <v>11.827</v>
      </c>
      <c r="D6" s="1">
        <v>0.0</v>
      </c>
      <c r="E6" s="1">
        <v>46.898521423339844</v>
      </c>
      <c r="F6" s="1">
        <v>-4.949999856762588E-4</v>
      </c>
      <c r="O6" s="1">
        <f t="shared" si="1"/>
        <v>631.4449494</v>
      </c>
      <c r="P6" s="1">
        <f t="shared" si="2"/>
        <v>-0.0001152234604</v>
      </c>
    </row>
    <row r="7" ht="12.75" customHeight="1">
      <c r="A7" s="1">
        <v>886.0</v>
      </c>
      <c r="B7" s="1">
        <v>6.0</v>
      </c>
      <c r="C7" s="1">
        <v>12.124</v>
      </c>
      <c r="D7" s="1">
        <v>0.0</v>
      </c>
      <c r="E7" s="1">
        <v>52.41212844848633</v>
      </c>
      <c r="F7" s="1">
        <v>-7.516500190831721E-4</v>
      </c>
      <c r="O7" s="1">
        <f t="shared" si="1"/>
        <v>705.6805373</v>
      </c>
      <c r="P7" s="1">
        <f t="shared" si="2"/>
        <v>-0.0001749650882</v>
      </c>
    </row>
    <row r="8" ht="12.75" customHeight="1">
      <c r="A8" s="1">
        <v>886.0</v>
      </c>
      <c r="B8" s="1">
        <v>7.0</v>
      </c>
      <c r="C8" s="1">
        <v>12.427</v>
      </c>
      <c r="D8" s="1">
        <v>0.0</v>
      </c>
      <c r="E8" s="1">
        <v>57.17631149291992</v>
      </c>
      <c r="F8" s="1">
        <v>-0.001081660040654242</v>
      </c>
      <c r="O8" s="1">
        <f t="shared" si="1"/>
        <v>769.8258287</v>
      </c>
      <c r="P8" s="1">
        <f t="shared" si="2"/>
        <v>-0.0002517830635</v>
      </c>
    </row>
    <row r="9" ht="12.75" customHeight="1">
      <c r="A9" s="1">
        <v>886.0</v>
      </c>
      <c r="B9" s="1">
        <v>8.0</v>
      </c>
      <c r="C9" s="1">
        <v>12.724</v>
      </c>
      <c r="D9" s="1">
        <v>0.0</v>
      </c>
      <c r="E9" s="1">
        <v>62.63043212890625</v>
      </c>
      <c r="F9" s="1">
        <v>-0.0014024799456819892</v>
      </c>
      <c r="O9" s="1">
        <f t="shared" si="1"/>
        <v>843.2604877</v>
      </c>
      <c r="P9" s="1">
        <f t="shared" si="2"/>
        <v>-0.0003264618123</v>
      </c>
    </row>
    <row r="10" ht="12.75" customHeight="1">
      <c r="A10" s="1">
        <v>886.0</v>
      </c>
      <c r="B10" s="1">
        <v>9.0</v>
      </c>
      <c r="C10" s="1">
        <v>12.922</v>
      </c>
      <c r="D10" s="1">
        <v>0.0</v>
      </c>
      <c r="E10" s="1">
        <v>66.79388427734375</v>
      </c>
      <c r="F10" s="1">
        <v>-0.0015674700262024999</v>
      </c>
      <c r="O10" s="1">
        <f t="shared" si="1"/>
        <v>899.3174966</v>
      </c>
      <c r="P10" s="1">
        <f t="shared" si="2"/>
        <v>-0.0003648673245</v>
      </c>
    </row>
    <row r="11" ht="12.75" customHeight="1">
      <c r="A11" s="1">
        <v>886.0</v>
      </c>
      <c r="B11" s="1">
        <v>10.0</v>
      </c>
      <c r="C11" s="1">
        <v>13.126</v>
      </c>
      <c r="D11" s="1">
        <v>0.0</v>
      </c>
      <c r="E11" s="1">
        <v>71.08222961425781</v>
      </c>
      <c r="F11" s="1">
        <v>-0.0018424700247123837</v>
      </c>
      <c r="O11" s="1">
        <f t="shared" si="1"/>
        <v>957.056076</v>
      </c>
      <c r="P11" s="1">
        <f t="shared" si="2"/>
        <v>-0.0004288803596</v>
      </c>
    </row>
    <row r="12" ht="12.75" customHeight="1">
      <c r="A12" s="1">
        <v>886.0</v>
      </c>
      <c r="B12" s="1">
        <v>11.0</v>
      </c>
      <c r="C12" s="1">
        <v>13.324</v>
      </c>
      <c r="D12" s="1">
        <v>0.0</v>
      </c>
      <c r="E12" s="1">
        <v>76.00104522705078</v>
      </c>
      <c r="F12" s="1">
        <v>-0.001897479989565909</v>
      </c>
      <c r="O12" s="1">
        <f t="shared" si="1"/>
        <v>1023.283351</v>
      </c>
      <c r="P12" s="1">
        <f t="shared" si="2"/>
        <v>-0.0004416852862</v>
      </c>
    </row>
    <row r="13" ht="12.75" customHeight="1">
      <c r="A13" s="1">
        <v>886.0</v>
      </c>
      <c r="B13" s="1">
        <v>12.0</v>
      </c>
      <c r="C13" s="1">
        <v>13.422</v>
      </c>
      <c r="D13" s="1">
        <v>0.0</v>
      </c>
      <c r="E13" s="1">
        <v>81.05070495605469</v>
      </c>
      <c r="F13" s="1">
        <v>-0.0020716299768537283</v>
      </c>
      <c r="O13" s="1">
        <f t="shared" si="1"/>
        <v>1091.27232</v>
      </c>
      <c r="P13" s="1">
        <f t="shared" si="2"/>
        <v>-0.0004822229927</v>
      </c>
    </row>
    <row r="14" ht="12.75" customHeight="1">
      <c r="A14" s="1">
        <v>886.0</v>
      </c>
      <c r="B14" s="1">
        <v>13.0</v>
      </c>
      <c r="C14" s="1">
        <v>13.625</v>
      </c>
      <c r="D14" s="1">
        <v>0.0</v>
      </c>
      <c r="E14" s="1">
        <v>86.69513702392578</v>
      </c>
      <c r="F14" s="1">
        <v>-0.0020166300237178802</v>
      </c>
      <c r="O14" s="1">
        <f t="shared" si="1"/>
        <v>1167.269346</v>
      </c>
      <c r="P14" s="1">
        <f t="shared" si="2"/>
        <v>-0.0004694203966</v>
      </c>
    </row>
    <row r="15" ht="12.75" customHeight="1">
      <c r="A15" s="1">
        <v>886.0</v>
      </c>
      <c r="B15" s="1">
        <v>14.0</v>
      </c>
      <c r="C15" s="1">
        <v>13.822</v>
      </c>
      <c r="D15" s="1">
        <v>0.0</v>
      </c>
      <c r="E15" s="1">
        <v>93.2020034790039</v>
      </c>
      <c r="F15" s="1">
        <v>-0.0017141399439424276</v>
      </c>
      <c r="O15" s="1">
        <f t="shared" si="1"/>
        <v>1254.878248</v>
      </c>
      <c r="P15" s="1">
        <f t="shared" si="2"/>
        <v>-0.0003990083668</v>
      </c>
    </row>
    <row r="16" ht="12.75" customHeight="1">
      <c r="A16" s="1">
        <v>886.0</v>
      </c>
      <c r="B16" s="1">
        <v>15.0</v>
      </c>
      <c r="C16" s="1">
        <v>14.024</v>
      </c>
      <c r="D16" s="1">
        <v>0.0</v>
      </c>
      <c r="E16" s="1">
        <v>100.64264678955078</v>
      </c>
      <c r="F16" s="1">
        <v>0.0</v>
      </c>
      <c r="O16" s="1">
        <f t="shared" si="1"/>
        <v>1355.059586</v>
      </c>
      <c r="P16" s="1">
        <f t="shared" si="2"/>
        <v>0</v>
      </c>
    </row>
    <row r="17" ht="12.75" customHeight="1">
      <c r="A17" s="1">
        <v>886.0</v>
      </c>
      <c r="B17" s="1">
        <v>16.0</v>
      </c>
      <c r="C17" s="1">
        <v>14.124</v>
      </c>
      <c r="D17" s="1">
        <v>0.0</v>
      </c>
      <c r="E17" s="1">
        <v>104.52058410644531</v>
      </c>
      <c r="F17" s="1">
        <v>-7.332999666687101E-5</v>
      </c>
      <c r="O17" s="1">
        <f t="shared" si="1"/>
        <v>1407.272403</v>
      </c>
      <c r="P17" s="1">
        <f t="shared" si="2"/>
        <v>-0.00001706936608</v>
      </c>
    </row>
    <row r="18" ht="12.75" customHeight="1">
      <c r="A18" s="1">
        <v>886.0</v>
      </c>
      <c r="B18" s="1">
        <v>17.0</v>
      </c>
      <c r="C18" s="1">
        <v>14.227</v>
      </c>
      <c r="D18" s="1">
        <v>0.0</v>
      </c>
      <c r="E18" s="1">
        <v>108.6126480102539</v>
      </c>
      <c r="F18" s="1">
        <v>0.0</v>
      </c>
      <c r="O18" s="1">
        <f t="shared" si="1"/>
        <v>1462.368236</v>
      </c>
      <c r="P18" s="1">
        <f t="shared" si="2"/>
        <v>0</v>
      </c>
    </row>
    <row r="19" ht="12.75" customHeight="1">
      <c r="A19" s="1">
        <v>886.0</v>
      </c>
      <c r="B19" s="1">
        <v>18.0</v>
      </c>
      <c r="C19" s="1">
        <v>14.325</v>
      </c>
      <c r="D19" s="1">
        <v>0.0</v>
      </c>
      <c r="E19" s="1">
        <v>112.70469665527344</v>
      </c>
      <c r="F19" s="1">
        <v>3.208199923392385E-4</v>
      </c>
      <c r="O19" s="1">
        <f t="shared" si="1"/>
        <v>1517.463863</v>
      </c>
      <c r="P19" s="1">
        <f t="shared" si="2"/>
        <v>0.00007467876917</v>
      </c>
    </row>
    <row r="20" ht="12.75" customHeight="1">
      <c r="A20" s="1">
        <v>886.0</v>
      </c>
      <c r="B20" s="1">
        <v>19.0</v>
      </c>
      <c r="C20" s="1">
        <v>14.424</v>
      </c>
      <c r="D20" s="1">
        <v>0.0</v>
      </c>
      <c r="E20" s="1">
        <v>117.36772918701172</v>
      </c>
      <c r="F20" s="1">
        <v>5.591500084847212E-4</v>
      </c>
      <c r="O20" s="1">
        <f t="shared" si="1"/>
        <v>1580.247257</v>
      </c>
      <c r="P20" s="1">
        <f t="shared" si="2"/>
        <v>0.000130155961</v>
      </c>
    </row>
    <row r="21" ht="12.75" customHeight="1">
      <c r="A21" s="1">
        <v>886.0</v>
      </c>
      <c r="B21" s="1">
        <v>20.0</v>
      </c>
      <c r="C21" s="1">
        <v>14.522</v>
      </c>
      <c r="D21" s="1">
        <v>0.0</v>
      </c>
      <c r="E21" s="1">
        <v>122.35194396972656</v>
      </c>
      <c r="F21" s="1">
        <v>9.624700178392231E-4</v>
      </c>
      <c r="O21" s="1">
        <f t="shared" si="1"/>
        <v>1647.355071</v>
      </c>
      <c r="P21" s="1">
        <f t="shared" si="2"/>
        <v>0.0002240386447</v>
      </c>
    </row>
    <row r="22" ht="12.75" customHeight="1">
      <c r="A22" s="1">
        <v>886.0</v>
      </c>
      <c r="B22" s="1">
        <v>21.0</v>
      </c>
      <c r="C22" s="1">
        <v>14.627</v>
      </c>
      <c r="D22" s="1">
        <v>0.0</v>
      </c>
      <c r="E22" s="1">
        <v>132.78428649902344</v>
      </c>
      <c r="F22" s="1">
        <v>0.001723279943689704</v>
      </c>
      <c r="O22" s="1">
        <f t="shared" si="1"/>
        <v>1787.816855</v>
      </c>
      <c r="P22" s="1">
        <f t="shared" si="2"/>
        <v>0.0004011359273</v>
      </c>
    </row>
    <row r="23" ht="12.75" customHeight="1">
      <c r="A23" s="1">
        <v>886.0</v>
      </c>
      <c r="B23" s="1">
        <v>22.0</v>
      </c>
      <c r="C23" s="1">
        <v>14.822</v>
      </c>
      <c r="D23" s="1">
        <v>0.0</v>
      </c>
      <c r="E23" s="1">
        <v>144.067138671875</v>
      </c>
      <c r="F23" s="1">
        <v>0.002539099892601371</v>
      </c>
      <c r="O23" s="1">
        <f t="shared" si="1"/>
        <v>1939.72996</v>
      </c>
      <c r="P23" s="1">
        <f t="shared" si="2"/>
        <v>0.00059103815</v>
      </c>
    </row>
    <row r="24" ht="12.75" customHeight="1">
      <c r="A24" s="1">
        <v>886.0</v>
      </c>
      <c r="B24" s="1">
        <v>23.0</v>
      </c>
      <c r="C24" s="1">
        <v>14.926</v>
      </c>
      <c r="D24" s="1">
        <v>0.0</v>
      </c>
      <c r="E24" s="1">
        <v>149.9137420654297</v>
      </c>
      <c r="F24" s="1">
        <v>0.0028232699260115623</v>
      </c>
      <c r="O24" s="1">
        <f t="shared" si="1"/>
        <v>2018.449034</v>
      </c>
      <c r="P24" s="1">
        <f t="shared" si="2"/>
        <v>0.000657185737</v>
      </c>
    </row>
    <row r="25" ht="12.75" customHeight="1">
      <c r="A25" s="1">
        <v>886.0</v>
      </c>
      <c r="B25" s="1">
        <v>24.0</v>
      </c>
      <c r="C25" s="1">
        <v>15.022</v>
      </c>
      <c r="D25" s="1">
        <v>0.0</v>
      </c>
      <c r="E25" s="1">
        <v>156.7179412841797</v>
      </c>
      <c r="F25" s="1">
        <v>0.0036482498981058598</v>
      </c>
      <c r="O25" s="1">
        <f t="shared" si="1"/>
        <v>2110.061245</v>
      </c>
      <c r="P25" s="1">
        <f t="shared" si="2"/>
        <v>0.0008492201811</v>
      </c>
    </row>
    <row r="26" ht="12.75" customHeight="1">
      <c r="A26" s="1">
        <v>886.0</v>
      </c>
      <c r="B26" s="1">
        <v>25.0</v>
      </c>
      <c r="C26" s="1">
        <v>15.126</v>
      </c>
      <c r="D26" s="1">
        <v>0.0</v>
      </c>
      <c r="E26" s="1">
        <v>163.71839904785156</v>
      </c>
      <c r="F26" s="1">
        <v>0.004060729872435331</v>
      </c>
      <c r="O26" s="1">
        <f t="shared" si="1"/>
        <v>2204.315895</v>
      </c>
      <c r="P26" s="1">
        <f t="shared" si="2"/>
        <v>0.0009452350727</v>
      </c>
    </row>
    <row r="27" ht="12.75" customHeight="1">
      <c r="A27" s="1">
        <v>886.0</v>
      </c>
      <c r="B27" s="1">
        <v>26.0</v>
      </c>
      <c r="C27" s="1">
        <v>15.231</v>
      </c>
      <c r="D27" s="1">
        <v>0.0</v>
      </c>
      <c r="E27" s="1">
        <v>170.68316650390625</v>
      </c>
      <c r="F27" s="1">
        <v>0.004546570125967264</v>
      </c>
      <c r="O27" s="1">
        <f t="shared" si="1"/>
        <v>2298.090007</v>
      </c>
      <c r="P27" s="1">
        <f t="shared" si="2"/>
        <v>0.001058326379</v>
      </c>
    </row>
    <row r="28" ht="12.75" customHeight="1">
      <c r="A28" s="1">
        <v>886.0</v>
      </c>
      <c r="B28" s="1">
        <v>27.0</v>
      </c>
      <c r="C28" s="1">
        <v>15.327</v>
      </c>
      <c r="D28" s="1">
        <v>0.0</v>
      </c>
      <c r="E28" s="1">
        <v>177.96316528320312</v>
      </c>
      <c r="F28" s="1">
        <v>0.0051882099360227585</v>
      </c>
      <c r="O28" s="1">
        <f t="shared" si="1"/>
        <v>2396.108417</v>
      </c>
      <c r="P28" s="1">
        <f t="shared" si="2"/>
        <v>0.001207683877</v>
      </c>
    </row>
    <row r="29" ht="12.75" customHeight="1">
      <c r="A29" s="1">
        <v>886.0</v>
      </c>
      <c r="B29" s="1">
        <v>28.0</v>
      </c>
      <c r="C29" s="1">
        <v>15.427</v>
      </c>
      <c r="D29" s="1">
        <v>0.0</v>
      </c>
      <c r="E29" s="1">
        <v>185.6416473388672</v>
      </c>
      <c r="F29" s="1">
        <v>0.005554869771003723</v>
      </c>
      <c r="O29" s="1">
        <f t="shared" si="1"/>
        <v>2499.492032</v>
      </c>
      <c r="P29" s="1">
        <f t="shared" si="2"/>
        <v>0.001293033001</v>
      </c>
    </row>
    <row r="30" ht="12.75" customHeight="1">
      <c r="A30" s="1">
        <v>886.0</v>
      </c>
      <c r="B30" s="1">
        <v>29.0</v>
      </c>
      <c r="C30" s="1">
        <v>15.524</v>
      </c>
      <c r="D30" s="1">
        <v>0.0</v>
      </c>
      <c r="E30" s="1">
        <v>193.53424072265625</v>
      </c>
      <c r="F30" s="1">
        <v>0.006279029883444309</v>
      </c>
      <c r="O30" s="1">
        <f t="shared" si="1"/>
        <v>2605.758458</v>
      </c>
      <c r="P30" s="1">
        <f t="shared" si="2"/>
        <v>0.001461599135</v>
      </c>
    </row>
    <row r="31" ht="12.75" customHeight="1">
      <c r="A31" s="1">
        <v>886.0</v>
      </c>
      <c r="B31" s="1">
        <v>30.0</v>
      </c>
      <c r="C31" s="1">
        <v>15.626</v>
      </c>
      <c r="D31" s="1">
        <v>0.0</v>
      </c>
      <c r="E31" s="1">
        <v>201.9264373779297</v>
      </c>
      <c r="F31" s="1">
        <v>0.0068931798450648785</v>
      </c>
      <c r="O31" s="1">
        <f t="shared" si="1"/>
        <v>2718.751576</v>
      </c>
      <c r="P31" s="1">
        <f t="shared" si="2"/>
        <v>0.001604557692</v>
      </c>
    </row>
    <row r="32" ht="12.75" customHeight="1">
      <c r="A32" s="1">
        <v>886.0</v>
      </c>
      <c r="B32" s="1">
        <v>31.0</v>
      </c>
      <c r="C32" s="1">
        <v>15.722</v>
      </c>
      <c r="D32" s="1">
        <v>0.0</v>
      </c>
      <c r="E32" s="1">
        <v>210.92527770996094</v>
      </c>
      <c r="F32" s="1">
        <v>0.007727330084890127</v>
      </c>
      <c r="O32" s="1">
        <f t="shared" si="1"/>
        <v>2839.912587</v>
      </c>
      <c r="P32" s="1">
        <f t="shared" si="2"/>
        <v>0.001798726742</v>
      </c>
    </row>
    <row r="33" ht="12.75" customHeight="1">
      <c r="A33" s="1">
        <v>886.0</v>
      </c>
      <c r="B33" s="1">
        <v>32.0</v>
      </c>
      <c r="C33" s="1">
        <v>15.823</v>
      </c>
      <c r="D33" s="1">
        <v>0.0</v>
      </c>
      <c r="E33" s="1">
        <v>220.45346069335938</v>
      </c>
      <c r="F33" s="1">
        <v>0.008451489731669426</v>
      </c>
      <c r="O33" s="1">
        <f t="shared" si="1"/>
        <v>2968.200705</v>
      </c>
      <c r="P33" s="1">
        <f t="shared" si="2"/>
        <v>0.001967292768</v>
      </c>
    </row>
    <row r="34" ht="12.75" customHeight="1">
      <c r="A34" s="1">
        <v>886.0</v>
      </c>
      <c r="B34" s="1">
        <v>33.0</v>
      </c>
      <c r="C34" s="1">
        <v>15.926</v>
      </c>
      <c r="D34" s="1">
        <v>0.0</v>
      </c>
      <c r="E34" s="1">
        <v>230.11843872070312</v>
      </c>
      <c r="F34" s="1">
        <v>0.009496450424194336</v>
      </c>
      <c r="O34" s="1">
        <f t="shared" si="1"/>
        <v>3098.33064</v>
      </c>
      <c r="P34" s="1">
        <f t="shared" si="2"/>
        <v>0.002210533153</v>
      </c>
    </row>
    <row r="35" ht="12.75" customHeight="1">
      <c r="A35" s="1">
        <v>886.0</v>
      </c>
      <c r="B35" s="1">
        <v>34.0</v>
      </c>
      <c r="C35" s="1">
        <v>16.025</v>
      </c>
      <c r="D35" s="1">
        <v>0.0</v>
      </c>
      <c r="E35" s="1">
        <v>250.60215759277344</v>
      </c>
      <c r="F35" s="1">
        <v>0.011760570108890533</v>
      </c>
      <c r="O35" s="1">
        <f t="shared" si="1"/>
        <v>3374.124854</v>
      </c>
      <c r="P35" s="1">
        <f t="shared" si="2"/>
        <v>0.002737562875</v>
      </c>
    </row>
    <row r="36" ht="12.75" customHeight="1">
      <c r="A36" s="1">
        <v>886.0</v>
      </c>
      <c r="B36" s="1">
        <v>35.0</v>
      </c>
      <c r="C36" s="1">
        <v>16.122</v>
      </c>
      <c r="D36" s="1">
        <v>0.0</v>
      </c>
      <c r="E36" s="1">
        <v>261.1294860839844</v>
      </c>
      <c r="F36" s="1">
        <v>0.01277805957943201</v>
      </c>
      <c r="O36" s="1">
        <f t="shared" si="1"/>
        <v>3515.865535</v>
      </c>
      <c r="P36" s="1">
        <f t="shared" si="2"/>
        <v>0.002974408654</v>
      </c>
    </row>
    <row r="37" ht="12.75" customHeight="1">
      <c r="A37" s="1">
        <v>886.0</v>
      </c>
      <c r="B37" s="1">
        <v>36.0</v>
      </c>
      <c r="C37" s="1">
        <v>16.222</v>
      </c>
      <c r="D37" s="1">
        <v>0.0</v>
      </c>
      <c r="E37" s="1">
        <v>272.43597412109375</v>
      </c>
      <c r="F37" s="1">
        <v>0.013988040387630463</v>
      </c>
      <c r="O37" s="1">
        <f t="shared" si="1"/>
        <v>3668.096876</v>
      </c>
      <c r="P37" s="1">
        <f t="shared" si="2"/>
        <v>0.003256061543</v>
      </c>
    </row>
    <row r="38" ht="12.75" customHeight="1">
      <c r="A38" s="1">
        <v>886.0</v>
      </c>
      <c r="B38" s="1">
        <v>37.0</v>
      </c>
      <c r="C38" s="1">
        <v>16.324</v>
      </c>
      <c r="D38" s="1">
        <v>0.0</v>
      </c>
      <c r="E38" s="1">
        <v>283.83758544921875</v>
      </c>
      <c r="F38" s="1">
        <v>0.01519801001995802</v>
      </c>
      <c r="O38" s="1">
        <f t="shared" si="1"/>
        <v>3821.608962</v>
      </c>
      <c r="P38" s="1">
        <f t="shared" si="2"/>
        <v>0.00353771183</v>
      </c>
    </row>
    <row r="39" ht="12.75" customHeight="1">
      <c r="A39" s="1">
        <v>886.0</v>
      </c>
      <c r="B39" s="1">
        <v>38.0</v>
      </c>
      <c r="C39" s="1">
        <v>16.426</v>
      </c>
      <c r="D39" s="1">
        <v>0.0</v>
      </c>
      <c r="E39" s="1">
        <v>295.2094421386719</v>
      </c>
      <c r="F39" s="1">
        <v>0.016426309943199158</v>
      </c>
      <c r="O39" s="1">
        <f t="shared" si="1"/>
        <v>3974.720431</v>
      </c>
      <c r="P39" s="1">
        <f t="shared" si="2"/>
        <v>0.003823628944</v>
      </c>
    </row>
    <row r="40" ht="12.75" customHeight="1">
      <c r="A40" s="1">
        <v>886.0</v>
      </c>
      <c r="B40" s="1">
        <v>39.0</v>
      </c>
      <c r="C40" s="1">
        <v>16.524</v>
      </c>
      <c r="D40" s="1">
        <v>0.0</v>
      </c>
      <c r="E40" s="1">
        <v>306.9262390136719</v>
      </c>
      <c r="F40" s="1">
        <v>0.017691290006041527</v>
      </c>
      <c r="O40" s="1">
        <f t="shared" si="1"/>
        <v>4132.476197</v>
      </c>
      <c r="P40" s="1">
        <f t="shared" si="2"/>
        <v>0.004118084266</v>
      </c>
    </row>
    <row r="41" ht="12.75" customHeight="1">
      <c r="A41" s="1">
        <v>886.0</v>
      </c>
      <c r="B41" s="1">
        <v>40.0</v>
      </c>
      <c r="C41" s="1">
        <v>16.626</v>
      </c>
      <c r="D41" s="1">
        <v>0.0</v>
      </c>
      <c r="E41" s="1">
        <v>318.6133117675781</v>
      </c>
      <c r="F41" s="1">
        <v>0.018937939777970314</v>
      </c>
      <c r="O41" s="1">
        <f t="shared" si="1"/>
        <v>4289.831757</v>
      </c>
      <c r="P41" s="1">
        <f t="shared" si="2"/>
        <v>0.00440827276</v>
      </c>
    </row>
    <row r="42" ht="12.75" customHeight="1">
      <c r="A42" s="1">
        <v>886.0</v>
      </c>
      <c r="B42" s="1">
        <v>41.0</v>
      </c>
      <c r="C42" s="1">
        <v>16.723</v>
      </c>
      <c r="D42" s="1">
        <v>0.0</v>
      </c>
      <c r="E42" s="1">
        <v>330.5382385253906</v>
      </c>
      <c r="F42" s="1">
        <v>0.020001249387860298</v>
      </c>
      <c r="O42" s="1">
        <f t="shared" si="1"/>
        <v>4450.389799</v>
      </c>
      <c r="P42" s="1">
        <f t="shared" si="2"/>
        <v>0.004655784308</v>
      </c>
    </row>
    <row r="43" ht="12.75" customHeight="1">
      <c r="A43" s="1">
        <v>886.0</v>
      </c>
      <c r="B43" s="1">
        <v>42.0</v>
      </c>
      <c r="C43" s="1">
        <v>16.829</v>
      </c>
      <c r="D43" s="1">
        <v>0.0</v>
      </c>
      <c r="E43" s="1">
        <v>342.62969970703125</v>
      </c>
      <c r="F43" s="1">
        <v>0.021614540368318558</v>
      </c>
      <c r="O43" s="1">
        <f t="shared" si="1"/>
        <v>4613.190072</v>
      </c>
      <c r="P43" s="1">
        <f t="shared" si="2"/>
        <v>0.00503131759</v>
      </c>
    </row>
    <row r="44" ht="12.75" customHeight="1">
      <c r="A44" s="1">
        <v>886.0</v>
      </c>
      <c r="B44" s="1">
        <v>43.0</v>
      </c>
      <c r="C44" s="1">
        <v>16.925</v>
      </c>
      <c r="D44" s="1">
        <v>0.0</v>
      </c>
      <c r="E44" s="1">
        <v>354.82818603515625</v>
      </c>
      <c r="F44" s="1">
        <v>0.02303534932434559</v>
      </c>
      <c r="O44" s="1">
        <f t="shared" si="1"/>
        <v>4777.431339</v>
      </c>
      <c r="P44" s="1">
        <f t="shared" si="2"/>
        <v>0.005362045932</v>
      </c>
    </row>
    <row r="45" ht="12.75" customHeight="1">
      <c r="A45" s="1">
        <v>886.0</v>
      </c>
      <c r="B45" s="1">
        <v>44.0</v>
      </c>
      <c r="C45" s="1">
        <v>17.027</v>
      </c>
      <c r="D45" s="1">
        <v>0.0</v>
      </c>
      <c r="E45" s="1">
        <v>367.5262451171875</v>
      </c>
      <c r="F45" s="1">
        <v>0.024355309084057808</v>
      </c>
      <c r="O45" s="1">
        <f t="shared" si="1"/>
        <v>4948.398888</v>
      </c>
      <c r="P45" s="1">
        <f t="shared" si="2"/>
        <v>0.005669299135</v>
      </c>
    </row>
    <row r="46" ht="12.75" customHeight="1">
      <c r="A46" s="1">
        <v>886.0</v>
      </c>
      <c r="B46" s="1">
        <v>45.0</v>
      </c>
      <c r="C46" s="1">
        <v>17.123</v>
      </c>
      <c r="D46" s="1">
        <v>0.0</v>
      </c>
      <c r="E46" s="1">
        <v>379.95074462890625</v>
      </c>
      <c r="F46" s="1">
        <v>0.025601960718631744</v>
      </c>
      <c r="O46" s="1">
        <f t="shared" si="1"/>
        <v>5115.683212</v>
      </c>
      <c r="P46" s="1">
        <f t="shared" si="2"/>
        <v>0.005959488063</v>
      </c>
    </row>
    <row r="47" ht="12.75" customHeight="1">
      <c r="A47" s="1">
        <v>886.0</v>
      </c>
      <c r="B47" s="1">
        <v>46.0</v>
      </c>
      <c r="C47" s="1">
        <v>17.223</v>
      </c>
      <c r="D47" s="1">
        <v>0.0</v>
      </c>
      <c r="E47" s="1">
        <v>392.577392578125</v>
      </c>
      <c r="F47" s="1">
        <v>0.027013609185814857</v>
      </c>
      <c r="O47" s="1">
        <f t="shared" si="1"/>
        <v>5285.689277</v>
      </c>
      <c r="P47" s="1">
        <f t="shared" si="2"/>
        <v>0.006288084075</v>
      </c>
    </row>
    <row r="48" ht="12.75" customHeight="1">
      <c r="A48" s="1">
        <v>886.0</v>
      </c>
      <c r="B48" s="1">
        <v>47.0</v>
      </c>
      <c r="C48" s="1">
        <v>17.322</v>
      </c>
      <c r="D48" s="1">
        <v>0.0</v>
      </c>
      <c r="E48" s="1">
        <v>417.9971923828125</v>
      </c>
      <c r="F48" s="1">
        <v>0.02980021946132183</v>
      </c>
      <c r="O48" s="1">
        <f t="shared" si="1"/>
        <v>5627.943227</v>
      </c>
      <c r="P48" s="1">
        <f t="shared" si="2"/>
        <v>0.006936736374</v>
      </c>
    </row>
    <row r="49" ht="12.75" customHeight="1">
      <c r="A49" s="1">
        <v>886.0</v>
      </c>
      <c r="B49" s="1">
        <v>48.0</v>
      </c>
      <c r="C49" s="1">
        <v>17.422</v>
      </c>
      <c r="D49" s="1">
        <v>0.0</v>
      </c>
      <c r="E49" s="1">
        <v>431.741943359375</v>
      </c>
      <c r="F49" s="1">
        <v>0.03144099935889244</v>
      </c>
      <c r="O49" s="1">
        <f t="shared" si="1"/>
        <v>5813.003509</v>
      </c>
      <c r="P49" s="1">
        <f t="shared" si="2"/>
        <v>0.00731866838</v>
      </c>
    </row>
    <row r="50" ht="12.75" customHeight="1">
      <c r="A50" s="1">
        <v>886.0</v>
      </c>
      <c r="B50" s="1">
        <v>49.0</v>
      </c>
      <c r="C50" s="1">
        <v>17.523</v>
      </c>
      <c r="D50" s="1">
        <v>0.0</v>
      </c>
      <c r="E50" s="1">
        <v>445.6234436035156</v>
      </c>
      <c r="F50" s="1">
        <v>0.03300847113132477</v>
      </c>
      <c r="O50" s="1">
        <f t="shared" si="1"/>
        <v>5999.904992</v>
      </c>
      <c r="P50" s="1">
        <f t="shared" si="2"/>
        <v>0.007683536111</v>
      </c>
    </row>
    <row r="51" ht="12.75" customHeight="1">
      <c r="A51" s="1">
        <v>886.0</v>
      </c>
      <c r="B51" s="1">
        <v>50.0</v>
      </c>
      <c r="C51" s="1">
        <v>17.626</v>
      </c>
      <c r="D51" s="1">
        <v>0.0</v>
      </c>
      <c r="E51" s="1">
        <v>458.9042053222656</v>
      </c>
      <c r="F51" s="1">
        <v>0.034465938806533813</v>
      </c>
      <c r="O51" s="1">
        <f t="shared" si="1"/>
        <v>6178.71809</v>
      </c>
      <c r="P51" s="1">
        <f t="shared" si="2"/>
        <v>0.008022797674</v>
      </c>
    </row>
    <row r="52" ht="12.75" customHeight="1">
      <c r="A52" s="1">
        <v>886.0</v>
      </c>
      <c r="B52" s="1">
        <v>51.0</v>
      </c>
      <c r="C52" s="1">
        <v>17.723</v>
      </c>
      <c r="D52" s="1">
        <v>0.0</v>
      </c>
      <c r="E52" s="1">
        <v>471.97088623046875</v>
      </c>
      <c r="F52" s="1">
        <v>0.03605173900723457</v>
      </c>
      <c r="O52" s="1">
        <f t="shared" si="1"/>
        <v>6354.648789</v>
      </c>
      <c r="P52" s="1">
        <f t="shared" si="2"/>
        <v>0.008391931799</v>
      </c>
    </row>
    <row r="53" ht="12.75" customHeight="1">
      <c r="A53" s="1">
        <v>886.0</v>
      </c>
      <c r="B53" s="1">
        <v>52.0</v>
      </c>
      <c r="C53" s="1">
        <v>17.826</v>
      </c>
      <c r="D53" s="1">
        <v>0.0</v>
      </c>
      <c r="E53" s="1">
        <v>485.07318115234375</v>
      </c>
      <c r="F53" s="1">
        <v>0.03763753920793533</v>
      </c>
      <c r="O53" s="1">
        <f t="shared" si="1"/>
        <v>6531.058998</v>
      </c>
      <c r="P53" s="1">
        <f t="shared" si="2"/>
        <v>0.008761065924</v>
      </c>
    </row>
    <row r="54" ht="12.75" customHeight="1">
      <c r="A54" s="1">
        <v>886.0</v>
      </c>
      <c r="B54" s="1">
        <v>53.0</v>
      </c>
      <c r="C54" s="1">
        <v>17.922</v>
      </c>
      <c r="D54" s="1">
        <v>0.0</v>
      </c>
      <c r="E54" s="1">
        <v>498.8951110839844</v>
      </c>
      <c r="F54" s="1">
        <v>0.039085861295461655</v>
      </c>
      <c r="O54" s="1">
        <f t="shared" si="1"/>
        <v>6717.158423</v>
      </c>
      <c r="P54" s="1">
        <f t="shared" si="2"/>
        <v>0.009098198626</v>
      </c>
    </row>
    <row r="55" ht="12.75" customHeight="1">
      <c r="A55" s="1">
        <v>886.0</v>
      </c>
      <c r="B55" s="1">
        <v>54.0</v>
      </c>
      <c r="C55" s="1">
        <v>18.025</v>
      </c>
      <c r="D55" s="1">
        <v>0.0</v>
      </c>
      <c r="E55" s="1">
        <v>512.8717041015625</v>
      </c>
      <c r="F55" s="1">
        <v>0.04075415059924126</v>
      </c>
      <c r="O55" s="1">
        <f t="shared" si="1"/>
        <v>6905.340242</v>
      </c>
      <c r="P55" s="1">
        <f t="shared" si="2"/>
        <v>0.009486534125</v>
      </c>
    </row>
    <row r="56" ht="12.75" customHeight="1">
      <c r="A56" s="1">
        <v>886.0</v>
      </c>
      <c r="B56" s="1">
        <v>55.0</v>
      </c>
      <c r="C56" s="1">
        <v>18.127</v>
      </c>
      <c r="D56" s="1">
        <v>0.0</v>
      </c>
      <c r="E56" s="1">
        <v>527.2824096679688</v>
      </c>
      <c r="F56" s="1">
        <v>0.04267910122871399</v>
      </c>
      <c r="O56" s="1">
        <f t="shared" si="1"/>
        <v>7099.366982</v>
      </c>
      <c r="P56" s="1">
        <f t="shared" si="2"/>
        <v>0.00993461388</v>
      </c>
    </row>
    <row r="57" ht="12.75" customHeight="1">
      <c r="A57" s="1">
        <v>886.0</v>
      </c>
      <c r="B57" s="1">
        <v>56.0</v>
      </c>
      <c r="C57" s="1">
        <v>18.225</v>
      </c>
      <c r="D57" s="1">
        <v>0.0</v>
      </c>
      <c r="E57" s="1">
        <v>542.2283325195312</v>
      </c>
      <c r="F57" s="1">
        <v>0.04448489844799042</v>
      </c>
      <c r="O57" s="1">
        <f t="shared" si="1"/>
        <v>7300.599926</v>
      </c>
      <c r="P57" s="1">
        <f t="shared" si="2"/>
        <v>0.01035495774</v>
      </c>
    </row>
    <row r="58" ht="12.75" customHeight="1">
      <c r="A58" s="1">
        <v>886.0</v>
      </c>
      <c r="B58" s="1">
        <v>57.0</v>
      </c>
      <c r="C58" s="1">
        <v>18.326</v>
      </c>
      <c r="D58" s="1">
        <v>0.0</v>
      </c>
      <c r="E58" s="1">
        <v>556.9066162109375</v>
      </c>
      <c r="F58" s="1">
        <v>0.04617154970765114</v>
      </c>
      <c r="O58" s="1">
        <f t="shared" si="1"/>
        <v>7498.229357</v>
      </c>
      <c r="P58" s="1">
        <f t="shared" si="2"/>
        <v>0.01074756744</v>
      </c>
    </row>
    <row r="59" ht="12.75" customHeight="1">
      <c r="A59" s="1">
        <v>886.0</v>
      </c>
      <c r="B59" s="1">
        <v>58.0</v>
      </c>
      <c r="C59" s="1">
        <v>18.425</v>
      </c>
      <c r="D59" s="1">
        <v>0.0</v>
      </c>
      <c r="E59" s="1">
        <v>572.2866821289062</v>
      </c>
      <c r="F59" s="1">
        <v>0.04796816036105156</v>
      </c>
      <c r="O59" s="1">
        <f t="shared" si="1"/>
        <v>7705.307632</v>
      </c>
      <c r="P59" s="1">
        <f t="shared" si="2"/>
        <v>0.0111657729</v>
      </c>
    </row>
    <row r="60" ht="12.75" customHeight="1">
      <c r="A60" s="1">
        <v>886.0</v>
      </c>
      <c r="B60" s="1">
        <v>59.0</v>
      </c>
      <c r="C60" s="1">
        <v>18.522</v>
      </c>
      <c r="D60" s="1">
        <v>0.0</v>
      </c>
      <c r="E60" s="1">
        <v>603.8079833984375</v>
      </c>
      <c r="F60" s="1">
        <v>0.052065588533878326</v>
      </c>
      <c r="O60" s="1">
        <f t="shared" si="1"/>
        <v>8129.712622</v>
      </c>
      <c r="P60" s="1">
        <f t="shared" si="2"/>
        <v>0.0121195504</v>
      </c>
    </row>
    <row r="61" ht="12.75" customHeight="1">
      <c r="A61" s="1">
        <v>886.0</v>
      </c>
      <c r="B61" s="1">
        <v>60.0</v>
      </c>
      <c r="C61" s="1">
        <v>18.627</v>
      </c>
      <c r="D61" s="1">
        <v>0.0</v>
      </c>
      <c r="E61" s="1">
        <v>620.7223510742188</v>
      </c>
      <c r="F61" s="1">
        <v>0.053733889013528824</v>
      </c>
      <c r="O61" s="1">
        <f t="shared" si="1"/>
        <v>8357.448843</v>
      </c>
      <c r="P61" s="1">
        <f t="shared" si="2"/>
        <v>0.0125078885</v>
      </c>
    </row>
    <row r="62" ht="12.75" customHeight="1">
      <c r="A62" s="1">
        <v>886.0</v>
      </c>
      <c r="B62" s="1">
        <v>61.0</v>
      </c>
      <c r="C62" s="1">
        <v>18.723</v>
      </c>
      <c r="D62" s="1">
        <v>0.0</v>
      </c>
      <c r="E62" s="1">
        <v>637.6069946289062</v>
      </c>
      <c r="F62" s="1">
        <v>0.05546635016798973</v>
      </c>
      <c r="O62" s="1">
        <f t="shared" si="1"/>
        <v>8584.784856</v>
      </c>
      <c r="P62" s="1">
        <f t="shared" si="2"/>
        <v>0.01291116158</v>
      </c>
    </row>
    <row r="63" ht="12.75" customHeight="1">
      <c r="A63" s="1">
        <v>886.0</v>
      </c>
      <c r="B63" s="1">
        <v>62.0</v>
      </c>
      <c r="C63" s="1">
        <v>18.825</v>
      </c>
      <c r="D63" s="1">
        <v>0.0</v>
      </c>
      <c r="E63" s="1">
        <v>654.6818237304688</v>
      </c>
      <c r="F63" s="1">
        <v>0.057712141424417496</v>
      </c>
      <c r="O63" s="1">
        <f t="shared" si="1"/>
        <v>8814.681541</v>
      </c>
      <c r="P63" s="1">
        <f t="shared" si="2"/>
        <v>0.01343392491</v>
      </c>
    </row>
    <row r="64" ht="12.75" customHeight="1">
      <c r="A64" s="1">
        <v>886.0</v>
      </c>
      <c r="B64" s="1">
        <v>63.0</v>
      </c>
      <c r="C64" s="1">
        <v>18.926</v>
      </c>
      <c r="D64" s="1">
        <v>0.0</v>
      </c>
      <c r="E64" s="1">
        <v>673.3446655273438</v>
      </c>
      <c r="F64" s="1">
        <v>0.05994874984025955</v>
      </c>
      <c r="O64" s="1">
        <f t="shared" si="1"/>
        <v>9065.959339</v>
      </c>
      <c r="P64" s="1">
        <f t="shared" si="2"/>
        <v>0.01395455071</v>
      </c>
    </row>
    <row r="65" ht="12.75" customHeight="1">
      <c r="A65" s="1">
        <v>886.0</v>
      </c>
      <c r="B65" s="1">
        <v>64.0</v>
      </c>
      <c r="C65" s="1">
        <v>19.026</v>
      </c>
      <c r="D65" s="1">
        <v>0.0</v>
      </c>
      <c r="E65" s="1">
        <v>692.2512817382812</v>
      </c>
      <c r="F65" s="1">
        <v>0.06219454109668732</v>
      </c>
      <c r="O65" s="1">
        <f t="shared" si="1"/>
        <v>9320.519333</v>
      </c>
      <c r="P65" s="1">
        <f t="shared" si="2"/>
        <v>0.01447731404</v>
      </c>
    </row>
    <row r="66" ht="12.75" customHeight="1">
      <c r="A66" s="1">
        <v>886.0</v>
      </c>
      <c r="B66" s="1">
        <v>65.0</v>
      </c>
      <c r="C66" s="1">
        <v>19.122</v>
      </c>
      <c r="D66" s="1">
        <v>0.0</v>
      </c>
      <c r="E66" s="1">
        <v>712.0083618164062</v>
      </c>
      <c r="F66" s="1">
        <v>0.06465114653110504</v>
      </c>
      <c r="O66" s="1">
        <f t="shared" si="1"/>
        <v>9586.530031</v>
      </c>
      <c r="P66" s="1">
        <f t="shared" si="2"/>
        <v>0.01504914956</v>
      </c>
    </row>
    <row r="67" ht="12.75" customHeight="1">
      <c r="A67" s="1">
        <v>886.0</v>
      </c>
      <c r="B67" s="1">
        <v>66.0</v>
      </c>
      <c r="C67" s="1">
        <v>19.223</v>
      </c>
      <c r="D67" s="1">
        <v>0.0</v>
      </c>
      <c r="E67" s="1">
        <v>733.156982421875</v>
      </c>
      <c r="F67" s="1">
        <v>0.06722693890333176</v>
      </c>
      <c r="O67" s="1">
        <f t="shared" si="1"/>
        <v>9871.276527</v>
      </c>
      <c r="P67" s="1">
        <f t="shared" si="2"/>
        <v>0.0156487288</v>
      </c>
    </row>
    <row r="68" ht="12.75" customHeight="1">
      <c r="A68" s="1">
        <v>886.0</v>
      </c>
      <c r="B68" s="1">
        <v>67.0</v>
      </c>
      <c r="C68" s="1">
        <v>19.323</v>
      </c>
      <c r="D68" s="1">
        <v>0.0</v>
      </c>
      <c r="E68" s="1">
        <v>754.6862182617188</v>
      </c>
      <c r="F68" s="1">
        <v>0.06961022317409515</v>
      </c>
      <c r="O68" s="1">
        <f t="shared" si="1"/>
        <v>10161.14765</v>
      </c>
      <c r="P68" s="1">
        <f t="shared" si="2"/>
        <v>0.01620349701</v>
      </c>
    </row>
    <row r="69" ht="12.75" customHeight="1">
      <c r="A69" s="1">
        <v>886.0</v>
      </c>
      <c r="B69" s="1">
        <v>68.0</v>
      </c>
      <c r="C69" s="1">
        <v>19.425</v>
      </c>
      <c r="D69" s="1">
        <v>0.0</v>
      </c>
      <c r="E69" s="1">
        <v>776.3818969726562</v>
      </c>
      <c r="F69" s="1">
        <v>0.07245182991027832</v>
      </c>
      <c r="O69" s="1">
        <f t="shared" si="1"/>
        <v>10453.25978</v>
      </c>
      <c r="P69" s="1">
        <f t="shared" si="2"/>
        <v>0.0168649511</v>
      </c>
    </row>
    <row r="70" ht="12.75" customHeight="1">
      <c r="A70" s="1">
        <v>886.0</v>
      </c>
      <c r="B70" s="1">
        <v>69.0</v>
      </c>
      <c r="C70" s="1">
        <v>19.533</v>
      </c>
      <c r="D70" s="1">
        <v>0.0</v>
      </c>
      <c r="E70" s="1">
        <v>799.0291137695312</v>
      </c>
      <c r="F70" s="1">
        <v>0.07508260756731033</v>
      </c>
      <c r="O70" s="1">
        <f t="shared" si="1"/>
        <v>10758.18348</v>
      </c>
      <c r="P70" s="1">
        <f t="shared" si="2"/>
        <v>0.01747732951</v>
      </c>
    </row>
    <row r="71" ht="12.75" customHeight="1">
      <c r="A71" s="1">
        <v>886.0</v>
      </c>
      <c r="B71" s="1">
        <v>70.0</v>
      </c>
      <c r="C71" s="1">
        <v>19.624</v>
      </c>
      <c r="D71" s="1">
        <v>0.0</v>
      </c>
      <c r="E71" s="1">
        <v>821.598876953125</v>
      </c>
      <c r="F71" s="1">
        <v>0.07788754999637604</v>
      </c>
      <c r="O71" s="1">
        <f t="shared" si="1"/>
        <v>11062.06434</v>
      </c>
      <c r="P71" s="1">
        <f t="shared" si="2"/>
        <v>0.01813024907</v>
      </c>
    </row>
    <row r="72" ht="12.75" customHeight="1">
      <c r="A72" s="1">
        <v>886.0</v>
      </c>
      <c r="B72" s="1">
        <v>71.0</v>
      </c>
      <c r="C72" s="1">
        <v>19.724</v>
      </c>
      <c r="D72" s="1">
        <v>0.0</v>
      </c>
      <c r="E72" s="1">
        <v>844.5731201171875</v>
      </c>
      <c r="F72" s="1">
        <v>0.08073832839727402</v>
      </c>
      <c r="O72" s="1">
        <f t="shared" si="1"/>
        <v>11371.39114</v>
      </c>
      <c r="P72" s="1">
        <f t="shared" si="2"/>
        <v>0.01879383808</v>
      </c>
    </row>
    <row r="73" ht="12.75" customHeight="1">
      <c r="A73" s="1">
        <v>886.0</v>
      </c>
      <c r="B73" s="1">
        <v>72.0</v>
      </c>
      <c r="C73" s="1">
        <v>19.823</v>
      </c>
      <c r="D73" s="1">
        <v>0.0</v>
      </c>
      <c r="E73" s="1">
        <v>891.9129638671875</v>
      </c>
      <c r="F73" s="1">
        <v>0.08676987141370773</v>
      </c>
      <c r="O73" s="1">
        <f t="shared" si="1"/>
        <v>12008.77809</v>
      </c>
      <c r="P73" s="1">
        <f t="shared" si="2"/>
        <v>0.02019782854</v>
      </c>
    </row>
    <row r="74" ht="12.75" customHeight="1">
      <c r="A74" s="1">
        <v>886.0</v>
      </c>
      <c r="B74" s="1">
        <v>73.0</v>
      </c>
      <c r="C74" s="1">
        <v>19.925</v>
      </c>
      <c r="D74" s="1">
        <v>0.0</v>
      </c>
      <c r="E74" s="1">
        <v>916.2785034179688</v>
      </c>
      <c r="F74" s="1">
        <v>0.08983145654201508</v>
      </c>
      <c r="O74" s="1">
        <f t="shared" si="1"/>
        <v>12336.8374</v>
      </c>
      <c r="P74" s="1">
        <f t="shared" si="2"/>
        <v>0.02091048802</v>
      </c>
    </row>
    <row r="75" ht="12.75" customHeight="1">
      <c r="A75" s="1">
        <v>886.0</v>
      </c>
      <c r="B75" s="1">
        <v>74.0</v>
      </c>
      <c r="C75" s="1">
        <v>20.022</v>
      </c>
      <c r="D75" s="1">
        <v>0.0</v>
      </c>
      <c r="E75" s="1">
        <v>940.5192260742188</v>
      </c>
      <c r="F75" s="1">
        <v>0.09312223643064499</v>
      </c>
      <c r="O75" s="1">
        <f t="shared" si="1"/>
        <v>12663.21618</v>
      </c>
      <c r="P75" s="1">
        <f t="shared" si="2"/>
        <v>0.02167649824</v>
      </c>
    </row>
    <row r="76" ht="12.75" customHeight="1">
      <c r="A76" s="1">
        <v>886.0</v>
      </c>
      <c r="B76" s="1">
        <v>75.0</v>
      </c>
      <c r="C76" s="1">
        <v>20.124</v>
      </c>
      <c r="D76" s="1">
        <v>0.0</v>
      </c>
      <c r="E76" s="1">
        <v>965.1761474609375</v>
      </c>
      <c r="F76" s="1">
        <v>0.09621133655309677</v>
      </c>
      <c r="O76" s="1">
        <f t="shared" si="1"/>
        <v>12995.19868</v>
      </c>
      <c r="P76" s="1">
        <f t="shared" si="2"/>
        <v>0.02239556251</v>
      </c>
    </row>
    <row r="77" ht="12.75" customHeight="1">
      <c r="A77" s="1">
        <v>886.0</v>
      </c>
      <c r="B77" s="1">
        <v>76.0</v>
      </c>
      <c r="C77" s="1">
        <v>20.226</v>
      </c>
      <c r="D77" s="1">
        <v>0.0</v>
      </c>
      <c r="E77" s="1">
        <v>990.249267578125</v>
      </c>
      <c r="F77" s="1">
        <v>0.09948377311229706</v>
      </c>
      <c r="O77" s="1">
        <f t="shared" si="1"/>
        <v>13332.78491</v>
      </c>
      <c r="P77" s="1">
        <f t="shared" si="2"/>
        <v>0.02315730287</v>
      </c>
    </row>
    <row r="78" ht="12.75" customHeight="1">
      <c r="A78" s="1">
        <v>886.0</v>
      </c>
      <c r="B78" s="1">
        <v>77.0</v>
      </c>
      <c r="C78" s="1">
        <v>20.322</v>
      </c>
      <c r="D78" s="1">
        <v>0.0</v>
      </c>
      <c r="E78" s="1">
        <v>1015.6553344726562</v>
      </c>
      <c r="F78" s="1">
        <v>0.10291203111410141</v>
      </c>
      <c r="O78" s="1">
        <f t="shared" si="1"/>
        <v>13674.85396</v>
      </c>
      <c r="P78" s="1">
        <f t="shared" si="2"/>
        <v>0.02395531451</v>
      </c>
    </row>
    <row r="79" ht="12.75" customHeight="1">
      <c r="A79" s="1">
        <v>886.0</v>
      </c>
      <c r="B79" s="1">
        <v>78.0</v>
      </c>
      <c r="C79" s="1">
        <v>20.427</v>
      </c>
      <c r="D79" s="1">
        <v>0.0</v>
      </c>
      <c r="E79" s="1">
        <v>1041.935546875</v>
      </c>
      <c r="F79" s="1">
        <v>0.10628529638051987</v>
      </c>
      <c r="O79" s="1">
        <f t="shared" si="1"/>
        <v>14028.69256</v>
      </c>
      <c r="P79" s="1">
        <f t="shared" si="2"/>
        <v>0.02474052523</v>
      </c>
    </row>
    <row r="80" ht="12.75" customHeight="1">
      <c r="A80" s="1">
        <v>886.0</v>
      </c>
      <c r="B80" s="1">
        <v>79.0</v>
      </c>
      <c r="C80" s="1">
        <v>20.525</v>
      </c>
      <c r="D80" s="1">
        <v>0.0</v>
      </c>
      <c r="E80" s="1">
        <v>1068.7806396484375</v>
      </c>
      <c r="F80" s="1">
        <v>0.10972273349761963</v>
      </c>
      <c r="O80" s="1">
        <f t="shared" si="1"/>
        <v>14390.13676</v>
      </c>
      <c r="P80" s="1">
        <f t="shared" si="2"/>
        <v>0.02554067353</v>
      </c>
    </row>
    <row r="81" ht="12.75" customHeight="1">
      <c r="A81" s="1">
        <v>886.0</v>
      </c>
      <c r="B81" s="1">
        <v>80.0</v>
      </c>
      <c r="C81" s="1">
        <v>20.624</v>
      </c>
      <c r="D81" s="1">
        <v>0.0</v>
      </c>
      <c r="E81" s="1">
        <v>1095.8873291015625</v>
      </c>
      <c r="F81" s="1">
        <v>0.11335264891386032</v>
      </c>
      <c r="O81" s="1">
        <f t="shared" si="1"/>
        <v>14755.10311</v>
      </c>
      <c r="P81" s="1">
        <f t="shared" si="2"/>
        <v>0.02638562591</v>
      </c>
    </row>
    <row r="82" ht="12.75" customHeight="1">
      <c r="A82" s="1">
        <v>886.0</v>
      </c>
      <c r="B82" s="1">
        <v>81.0</v>
      </c>
      <c r="C82" s="1">
        <v>20.724</v>
      </c>
      <c r="D82" s="1">
        <v>0.0</v>
      </c>
      <c r="E82" s="1">
        <v>1122.4945068359375</v>
      </c>
      <c r="F82" s="1">
        <v>0.11688175052404404</v>
      </c>
      <c r="O82" s="1">
        <f t="shared" si="1"/>
        <v>15113.34399</v>
      </c>
      <c r="P82" s="1">
        <f t="shared" si="2"/>
        <v>0.02720711139</v>
      </c>
    </row>
    <row r="83" ht="12.75" customHeight="1">
      <c r="A83" s="1">
        <v>886.0</v>
      </c>
      <c r="B83" s="1">
        <v>82.0</v>
      </c>
      <c r="C83" s="1">
        <v>20.822</v>
      </c>
      <c r="D83" s="1">
        <v>0.0</v>
      </c>
      <c r="E83" s="1">
        <v>1149.3095703125</v>
      </c>
      <c r="F83" s="1">
        <v>0.12062166631221771</v>
      </c>
      <c r="O83" s="1">
        <f t="shared" si="1"/>
        <v>15474.38387</v>
      </c>
      <c r="P83" s="1">
        <f t="shared" si="2"/>
        <v>0.02807766907</v>
      </c>
    </row>
    <row r="84" ht="12.75" customHeight="1">
      <c r="A84" s="1">
        <v>886.0</v>
      </c>
      <c r="B84" s="1">
        <v>83.0</v>
      </c>
      <c r="C84" s="1">
        <v>20.923</v>
      </c>
      <c r="D84" s="1">
        <v>0.0</v>
      </c>
      <c r="E84" s="1">
        <v>1176.5111083984375</v>
      </c>
      <c r="F84" s="1">
        <v>0.12446241825819016</v>
      </c>
      <c r="O84" s="1">
        <f t="shared" si="1"/>
        <v>15840.62727</v>
      </c>
      <c r="P84" s="1">
        <f t="shared" si="2"/>
        <v>0.02897169885</v>
      </c>
    </row>
    <row r="85" ht="12.75" customHeight="1">
      <c r="A85" s="1">
        <v>886.0</v>
      </c>
      <c r="B85" s="1">
        <v>84.0</v>
      </c>
      <c r="C85" s="1">
        <v>21.022</v>
      </c>
      <c r="D85" s="1">
        <v>0.0</v>
      </c>
      <c r="E85" s="1">
        <v>1233.3106689453125</v>
      </c>
      <c r="F85" s="1">
        <v>0.13229058682918549</v>
      </c>
      <c r="O85" s="1">
        <f t="shared" si="1"/>
        <v>16605.3805</v>
      </c>
      <c r="P85" s="1">
        <f t="shared" si="2"/>
        <v>0.03079389824</v>
      </c>
    </row>
    <row r="86" ht="12.75" customHeight="1">
      <c r="A86" s="1">
        <v>886.0</v>
      </c>
      <c r="B86" s="1">
        <v>85.0</v>
      </c>
      <c r="C86" s="1">
        <v>21.227</v>
      </c>
      <c r="D86" s="1">
        <v>0.0</v>
      </c>
      <c r="E86" s="1">
        <v>1291.7808837890625</v>
      </c>
      <c r="F86" s="1">
        <v>0.14077875018119812</v>
      </c>
      <c r="O86" s="1">
        <f t="shared" si="1"/>
        <v>17392.62753</v>
      </c>
      <c r="P86" s="1">
        <f t="shared" si="2"/>
        <v>0.0327697277</v>
      </c>
    </row>
    <row r="87" ht="12.75" customHeight="1">
      <c r="A87" s="1">
        <v>886.0</v>
      </c>
      <c r="B87" s="1">
        <v>86.0</v>
      </c>
      <c r="C87" s="1">
        <v>21.323</v>
      </c>
      <c r="D87" s="1">
        <v>0.0</v>
      </c>
      <c r="E87" s="1">
        <v>1320.9444580078125</v>
      </c>
      <c r="F87" s="1">
        <v>0.14509615302085876</v>
      </c>
      <c r="O87" s="1">
        <f t="shared" si="1"/>
        <v>17785.28792</v>
      </c>
      <c r="P87" s="1">
        <f t="shared" si="2"/>
        <v>0.03377470973</v>
      </c>
    </row>
    <row r="88" ht="12.75" customHeight="1">
      <c r="A88" s="1">
        <v>886.0</v>
      </c>
      <c r="B88" s="1">
        <v>87.0</v>
      </c>
      <c r="C88" s="1">
        <v>21.425</v>
      </c>
      <c r="D88" s="1">
        <v>0.0</v>
      </c>
      <c r="E88" s="1">
        <v>1349.983154296875</v>
      </c>
      <c r="F88" s="1">
        <v>0.1497618854045868</v>
      </c>
      <c r="O88" s="1">
        <f t="shared" si="1"/>
        <v>18176.26694</v>
      </c>
      <c r="P88" s="1">
        <f t="shared" si="2"/>
        <v>0.03486077407</v>
      </c>
    </row>
    <row r="89" ht="12.75" customHeight="1">
      <c r="A89" s="1">
        <v>886.0</v>
      </c>
      <c r="B89" s="1">
        <v>88.0</v>
      </c>
      <c r="C89" s="1">
        <v>21.523</v>
      </c>
      <c r="D89" s="1">
        <v>0.0</v>
      </c>
      <c r="E89" s="1">
        <v>1379.3963623046875</v>
      </c>
      <c r="F89" s="1">
        <v>0.15425346791744232</v>
      </c>
      <c r="O89" s="1">
        <f t="shared" si="1"/>
        <v>18572.28842</v>
      </c>
      <c r="P89" s="1">
        <f t="shared" si="2"/>
        <v>0.03590630073</v>
      </c>
    </row>
    <row r="90" ht="12.75" customHeight="1">
      <c r="A90" s="1">
        <v>886.0</v>
      </c>
      <c r="B90" s="1">
        <v>89.0</v>
      </c>
      <c r="C90" s="1">
        <v>21.626</v>
      </c>
      <c r="D90" s="1">
        <v>0.0</v>
      </c>
      <c r="E90" s="1">
        <v>1409.39208984375</v>
      </c>
      <c r="F90" s="1">
        <v>0.15902003645896912</v>
      </c>
      <c r="O90" s="1">
        <f t="shared" si="1"/>
        <v>18976.15298</v>
      </c>
      <c r="P90" s="1">
        <f t="shared" si="2"/>
        <v>0.03701583716</v>
      </c>
    </row>
    <row r="91" ht="12.75" customHeight="1">
      <c r="A91" s="1">
        <v>886.0</v>
      </c>
      <c r="B91" s="1">
        <v>90.0</v>
      </c>
      <c r="C91" s="1">
        <v>21.726</v>
      </c>
      <c r="D91" s="1">
        <v>0.0</v>
      </c>
      <c r="E91" s="1">
        <v>1440.1787109375</v>
      </c>
      <c r="F91" s="1">
        <v>0.1637866050004959</v>
      </c>
      <c r="O91" s="1">
        <f t="shared" si="1"/>
        <v>19390.66618</v>
      </c>
      <c r="P91" s="1">
        <f t="shared" si="2"/>
        <v>0.0381253736</v>
      </c>
    </row>
    <row r="92" ht="12.75" customHeight="1">
      <c r="A92" s="1">
        <v>886.0</v>
      </c>
      <c r="B92" s="1">
        <v>91.0</v>
      </c>
      <c r="C92" s="1">
        <v>21.825</v>
      </c>
      <c r="D92" s="1">
        <v>0.0</v>
      </c>
      <c r="E92" s="1">
        <v>1470.16845703125</v>
      </c>
      <c r="F92" s="1">
        <v>0.16874568164348602</v>
      </c>
      <c r="O92" s="1">
        <f t="shared" si="1"/>
        <v>19794.45021</v>
      </c>
      <c r="P92" s="1">
        <f t="shared" si="2"/>
        <v>0.03927972105</v>
      </c>
    </row>
    <row r="93" ht="12.75" customHeight="1">
      <c r="A93" s="1">
        <v>886.0</v>
      </c>
      <c r="B93" s="1">
        <v>92.0</v>
      </c>
      <c r="C93" s="1">
        <v>21.927</v>
      </c>
      <c r="D93" s="1">
        <v>0.0</v>
      </c>
      <c r="E93" s="1">
        <v>1500.485107421875</v>
      </c>
      <c r="F93" s="1">
        <v>0.17387889325618744</v>
      </c>
      <c r="O93" s="1">
        <f t="shared" si="1"/>
        <v>20202.63569</v>
      </c>
      <c r="P93" s="1">
        <f t="shared" si="2"/>
        <v>0.04047460271</v>
      </c>
    </row>
    <row r="94" ht="12.75" customHeight="1">
      <c r="A94" s="1">
        <v>886.0</v>
      </c>
      <c r="B94" s="1">
        <v>93.0</v>
      </c>
      <c r="C94" s="1">
        <v>22.023</v>
      </c>
      <c r="D94" s="1">
        <v>0.0</v>
      </c>
      <c r="E94" s="1">
        <v>1530.1058349609375</v>
      </c>
      <c r="F94" s="1">
        <v>0.17891128361225128</v>
      </c>
      <c r="O94" s="1">
        <f t="shared" si="1"/>
        <v>20601.45122</v>
      </c>
      <c r="P94" s="1">
        <f t="shared" si="2"/>
        <v>0.04164601574</v>
      </c>
    </row>
    <row r="95" ht="12.75" customHeight="1">
      <c r="A95" s="1">
        <v>886.0</v>
      </c>
      <c r="B95" s="1">
        <v>94.0</v>
      </c>
      <c r="C95" s="1">
        <v>22.123</v>
      </c>
      <c r="D95" s="1">
        <v>0.0</v>
      </c>
      <c r="E95" s="1">
        <v>1559.8216552734375</v>
      </c>
      <c r="F95" s="1">
        <v>0.18438367545604706</v>
      </c>
      <c r="O95" s="1">
        <f t="shared" si="1"/>
        <v>21001.54709</v>
      </c>
      <c r="P95" s="1">
        <f t="shared" si="2"/>
        <v>0.04291984997</v>
      </c>
    </row>
    <row r="96" ht="12.75" customHeight="1">
      <c r="A96" s="1">
        <v>886.0</v>
      </c>
      <c r="B96" s="1">
        <v>95.0</v>
      </c>
      <c r="C96" s="1">
        <v>22.227</v>
      </c>
      <c r="D96" s="1">
        <v>0.0</v>
      </c>
      <c r="E96" s="1">
        <v>1589.9298095703125</v>
      </c>
      <c r="F96" s="1">
        <v>0.1897735744714737</v>
      </c>
      <c r="O96" s="1">
        <f t="shared" si="1"/>
        <v>21406.92537</v>
      </c>
      <c r="P96" s="1">
        <f t="shared" si="2"/>
        <v>0.04417448195</v>
      </c>
    </row>
    <row r="97" ht="12.75" customHeight="1">
      <c r="A97" s="1">
        <v>886.0</v>
      </c>
      <c r="B97" s="1">
        <v>96.0</v>
      </c>
      <c r="C97" s="1">
        <v>22.322</v>
      </c>
      <c r="D97" s="1">
        <v>0.0</v>
      </c>
      <c r="E97" s="1">
        <v>1620.959716796875</v>
      </c>
      <c r="F97" s="1">
        <v>0.1953834444284439</v>
      </c>
      <c r="O97" s="1">
        <f t="shared" si="1"/>
        <v>21824.7142</v>
      </c>
      <c r="P97" s="1">
        <f t="shared" si="2"/>
        <v>0.0454803176</v>
      </c>
    </row>
    <row r="98" ht="12.75" customHeight="1">
      <c r="A98" s="1">
        <v>886.0</v>
      </c>
      <c r="B98" s="1">
        <v>97.0</v>
      </c>
      <c r="C98" s="1">
        <v>22.426</v>
      </c>
      <c r="D98" s="1">
        <v>0.0</v>
      </c>
      <c r="E98" s="1">
        <v>1651.1153564453125</v>
      </c>
      <c r="F98" s="1">
        <v>0.20101167261600494</v>
      </c>
      <c r="O98" s="1">
        <f t="shared" si="1"/>
        <v>22230.73183</v>
      </c>
      <c r="P98" s="1">
        <f t="shared" si="2"/>
        <v>0.04679042659</v>
      </c>
    </row>
    <row r="99" ht="12.75" customHeight="1">
      <c r="A99" s="1">
        <v>886.0</v>
      </c>
      <c r="B99" s="1">
        <v>98.0</v>
      </c>
      <c r="C99" s="1">
        <v>22.526</v>
      </c>
      <c r="D99" s="1">
        <v>0.0</v>
      </c>
      <c r="E99" s="1">
        <v>1711.1644287109375</v>
      </c>
      <c r="F99" s="1">
        <v>0.21280893683433533</v>
      </c>
      <c r="O99" s="1">
        <f t="shared" si="1"/>
        <v>23039.2367</v>
      </c>
      <c r="P99" s="1">
        <f t="shared" si="2"/>
        <v>0.04953653092</v>
      </c>
    </row>
    <row r="100" ht="12.75" customHeight="1">
      <c r="A100" s="1">
        <v>886.0</v>
      </c>
      <c r="B100" s="1">
        <v>99.0</v>
      </c>
      <c r="C100" s="1">
        <v>22.622</v>
      </c>
      <c r="D100" s="1">
        <v>0.0</v>
      </c>
      <c r="E100" s="1">
        <v>1740.3681640625</v>
      </c>
      <c r="F100" s="1">
        <v>0.21873046457767487</v>
      </c>
      <c r="O100" s="1">
        <f t="shared" si="1"/>
        <v>23432.43783</v>
      </c>
      <c r="P100" s="1">
        <f t="shared" si="2"/>
        <v>0.05091491261</v>
      </c>
    </row>
    <row r="101" ht="12.75" customHeight="1">
      <c r="A101" s="1">
        <v>886.0</v>
      </c>
      <c r="B101" s="1">
        <v>100.0</v>
      </c>
      <c r="C101" s="1">
        <v>22.724</v>
      </c>
      <c r="D101" s="1">
        <v>0.0</v>
      </c>
      <c r="E101" s="1">
        <v>1769.690673828125</v>
      </c>
      <c r="F101" s="1">
        <v>0.22508284449577332</v>
      </c>
      <c r="O101" s="1">
        <f t="shared" si="1"/>
        <v>23827.23813</v>
      </c>
      <c r="P101" s="1">
        <f t="shared" si="2"/>
        <v>0.05239358578</v>
      </c>
    </row>
    <row r="102" ht="12.75" customHeight="1">
      <c r="A102" s="1">
        <v>886.0</v>
      </c>
      <c r="B102" s="1">
        <v>101.0</v>
      </c>
      <c r="C102" s="1">
        <v>22.822</v>
      </c>
      <c r="D102" s="1">
        <v>0.0</v>
      </c>
      <c r="E102" s="1">
        <v>1799.3699951171875</v>
      </c>
      <c r="F102" s="1">
        <v>0.23178353905677795</v>
      </c>
      <c r="O102" s="1">
        <f t="shared" si="1"/>
        <v>24226.84258</v>
      </c>
      <c r="P102" s="1">
        <f t="shared" si="2"/>
        <v>0.05395333777</v>
      </c>
    </row>
    <row r="103" ht="12.75" customHeight="1">
      <c r="A103" s="1">
        <v>886.0</v>
      </c>
      <c r="B103" s="1">
        <v>102.0</v>
      </c>
      <c r="C103" s="1">
        <v>22.924</v>
      </c>
      <c r="D103" s="1">
        <v>0.0</v>
      </c>
      <c r="E103" s="1">
        <v>1828.8470458984375</v>
      </c>
      <c r="F103" s="1">
        <v>0.2383650690317154</v>
      </c>
      <c r="O103" s="1">
        <f t="shared" si="1"/>
        <v>24623.72364</v>
      </c>
      <c r="P103" s="1">
        <f t="shared" si="2"/>
        <v>0.05548535126</v>
      </c>
    </row>
    <row r="104" ht="12.75" customHeight="1">
      <c r="A104" s="1">
        <v>886.0</v>
      </c>
      <c r="B104" s="1">
        <v>103.0</v>
      </c>
      <c r="C104" s="1">
        <v>23.027</v>
      </c>
      <c r="D104" s="1">
        <v>0.0</v>
      </c>
      <c r="E104" s="1">
        <v>1857.764892578125</v>
      </c>
      <c r="F104" s="1">
        <v>0.24538658559322357</v>
      </c>
      <c r="O104" s="1">
        <f t="shared" si="1"/>
        <v>25013.07553</v>
      </c>
      <c r="P104" s="1">
        <f t="shared" si="2"/>
        <v>0.05711978249</v>
      </c>
    </row>
    <row r="105" ht="12.75" customHeight="1">
      <c r="A105" s="1">
        <v>886.0</v>
      </c>
      <c r="B105" s="1">
        <v>104.0</v>
      </c>
      <c r="C105" s="1">
        <v>23.123</v>
      </c>
      <c r="D105" s="1">
        <v>0.0</v>
      </c>
      <c r="E105" s="1">
        <v>1886.1295166015625</v>
      </c>
      <c r="F105" s="1">
        <v>0.2524264454841614</v>
      </c>
      <c r="O105" s="1">
        <f t="shared" si="1"/>
        <v>25394.9788</v>
      </c>
      <c r="P105" s="1">
        <f t="shared" si="2"/>
        <v>0.05875848359</v>
      </c>
    </row>
    <row r="106" ht="12.75" customHeight="1">
      <c r="A106" s="1">
        <v>886.0</v>
      </c>
      <c r="B106" s="1">
        <v>105.0</v>
      </c>
      <c r="C106" s="1">
        <v>23.228</v>
      </c>
      <c r="D106" s="1">
        <v>0.0</v>
      </c>
      <c r="E106" s="1">
        <v>1914.101806640625</v>
      </c>
      <c r="F106" s="1">
        <v>0.25969547033309937</v>
      </c>
      <c r="O106" s="1">
        <f t="shared" si="1"/>
        <v>25771.59965</v>
      </c>
      <c r="P106" s="1">
        <f t="shared" si="2"/>
        <v>0.06045052848</v>
      </c>
    </row>
    <row r="107" ht="12.75" customHeight="1">
      <c r="A107" s="1">
        <v>886.0</v>
      </c>
      <c r="B107" s="1">
        <v>106.0</v>
      </c>
      <c r="C107" s="1">
        <v>23.322</v>
      </c>
      <c r="D107" s="1">
        <v>0.0</v>
      </c>
      <c r="E107" s="1">
        <v>1942.1156005859375</v>
      </c>
      <c r="F107" s="1">
        <v>0.26731279492378235</v>
      </c>
      <c r="O107" s="1">
        <f t="shared" si="1"/>
        <v>26148.77932</v>
      </c>
      <c r="P107" s="1">
        <f t="shared" si="2"/>
        <v>0.06222364873</v>
      </c>
    </row>
    <row r="108" ht="12.75" customHeight="1">
      <c r="A108" s="1">
        <v>886.0</v>
      </c>
      <c r="B108" s="1">
        <v>107.0</v>
      </c>
      <c r="C108" s="1">
        <v>23.424</v>
      </c>
      <c r="D108" s="1">
        <v>0.0</v>
      </c>
      <c r="E108" s="1">
        <v>1969.481201171875</v>
      </c>
      <c r="F108" s="1">
        <v>0.2749668061733246</v>
      </c>
      <c r="O108" s="1">
        <f t="shared" si="1"/>
        <v>26517.23167</v>
      </c>
      <c r="P108" s="1">
        <f t="shared" si="2"/>
        <v>0.0640053087</v>
      </c>
    </row>
    <row r="109" ht="12.75" customHeight="1">
      <c r="A109" s="1">
        <v>886.0</v>
      </c>
      <c r="B109" s="1">
        <v>108.0</v>
      </c>
      <c r="C109" s="1">
        <v>23.523</v>
      </c>
      <c r="D109" s="1">
        <v>0.0</v>
      </c>
      <c r="E109" s="1">
        <v>1996.7989501953125</v>
      </c>
      <c r="F109" s="1">
        <v>0.28317996859550476</v>
      </c>
      <c r="O109" s="1">
        <f t="shared" si="1"/>
        <v>26885.03974</v>
      </c>
      <c r="P109" s="1">
        <f t="shared" si="2"/>
        <v>0.06591712491</v>
      </c>
    </row>
    <row r="110" ht="12.75" customHeight="1">
      <c r="A110" s="1">
        <v>886.0</v>
      </c>
      <c r="B110" s="1">
        <v>109.0</v>
      </c>
      <c r="C110" s="1">
        <v>23.625</v>
      </c>
      <c r="D110" s="1">
        <v>0.0</v>
      </c>
      <c r="E110" s="1">
        <v>2023.533935546875</v>
      </c>
      <c r="F110" s="1">
        <v>0.29122814536094666</v>
      </c>
      <c r="O110" s="1">
        <f t="shared" si="1"/>
        <v>27245.00144</v>
      </c>
      <c r="P110" s="1">
        <f t="shared" si="2"/>
        <v>0.06779053663</v>
      </c>
    </row>
    <row r="111" ht="12.75" customHeight="1">
      <c r="A111" s="1">
        <v>886.0</v>
      </c>
      <c r="B111" s="1">
        <v>110.0</v>
      </c>
      <c r="C111" s="1">
        <v>23.722</v>
      </c>
      <c r="D111" s="1">
        <v>0.0</v>
      </c>
      <c r="E111" s="1">
        <v>2049.513671875</v>
      </c>
      <c r="F111" s="1">
        <v>0.2996704578399658</v>
      </c>
      <c r="O111" s="1">
        <f t="shared" si="1"/>
        <v>27594.79441</v>
      </c>
      <c r="P111" s="1">
        <f t="shared" si="2"/>
        <v>0.06975569317</v>
      </c>
    </row>
    <row r="112" ht="12.75" customHeight="1">
      <c r="A112" s="1">
        <v>886.0</v>
      </c>
      <c r="B112" s="1">
        <v>111.0</v>
      </c>
      <c r="C112" s="1">
        <v>23.828</v>
      </c>
      <c r="D112" s="1">
        <v>0.0</v>
      </c>
      <c r="E112" s="1">
        <v>2099.6533203125</v>
      </c>
      <c r="F112" s="1">
        <v>0.3174901008605957</v>
      </c>
      <c r="O112" s="1">
        <f t="shared" si="1"/>
        <v>28269.87812</v>
      </c>
      <c r="P112" s="1">
        <f t="shared" si="2"/>
        <v>0.07390365476</v>
      </c>
    </row>
    <row r="113" ht="12.75" customHeight="1">
      <c r="A113" s="1">
        <v>886.0</v>
      </c>
      <c r="B113" s="1">
        <v>112.0</v>
      </c>
      <c r="C113" s="1">
        <v>23.926</v>
      </c>
      <c r="D113" s="1">
        <v>0.0</v>
      </c>
      <c r="E113" s="1">
        <v>2123.908447265625</v>
      </c>
      <c r="F113" s="1">
        <v>0.32669323682785034</v>
      </c>
      <c r="O113" s="1">
        <f t="shared" si="1"/>
        <v>28596.45083</v>
      </c>
      <c r="P113" s="1">
        <f t="shared" si="2"/>
        <v>0.07604591174</v>
      </c>
    </row>
    <row r="114" ht="12.75" customHeight="1">
      <c r="A114" s="1">
        <v>886.0</v>
      </c>
      <c r="B114" s="1">
        <v>113.0</v>
      </c>
      <c r="C114" s="1">
        <v>24.023</v>
      </c>
      <c r="D114" s="1">
        <v>0.0</v>
      </c>
      <c r="E114" s="1">
        <v>2148.157470703125</v>
      </c>
      <c r="F114" s="1">
        <v>0.3365747034549713</v>
      </c>
      <c r="O114" s="1">
        <f t="shared" si="1"/>
        <v>28922.94137</v>
      </c>
      <c r="P114" s="1">
        <f t="shared" si="2"/>
        <v>0.07834606691</v>
      </c>
    </row>
    <row r="115" ht="12.75" customHeight="1">
      <c r="A115" s="1">
        <v>886.0</v>
      </c>
      <c r="B115" s="1">
        <v>114.0</v>
      </c>
      <c r="C115" s="1">
        <v>24.122</v>
      </c>
      <c r="D115" s="1">
        <v>0.0</v>
      </c>
      <c r="E115" s="1">
        <v>2171.336181640625</v>
      </c>
      <c r="F115" s="1">
        <v>0.346749484539032</v>
      </c>
      <c r="O115" s="1">
        <f t="shared" si="1"/>
        <v>29235.02114</v>
      </c>
      <c r="P115" s="1">
        <f t="shared" si="2"/>
        <v>0.08071449826</v>
      </c>
    </row>
    <row r="116" ht="12.75" customHeight="1">
      <c r="A116" s="1">
        <v>886.0</v>
      </c>
      <c r="B116" s="1">
        <v>115.0</v>
      </c>
      <c r="C116" s="1">
        <v>24.224</v>
      </c>
      <c r="D116" s="1">
        <v>0.0</v>
      </c>
      <c r="E116" s="1">
        <v>2193.27197265625</v>
      </c>
      <c r="F116" s="1">
        <v>0.35687845945358276</v>
      </c>
      <c r="O116" s="1">
        <f t="shared" si="1"/>
        <v>29530.36616</v>
      </c>
      <c r="P116" s="1">
        <f t="shared" si="2"/>
        <v>0.0830722671</v>
      </c>
    </row>
    <row r="117" ht="12.75" customHeight="1">
      <c r="A117" s="1">
        <v>886.0</v>
      </c>
      <c r="B117" s="1">
        <v>116.0</v>
      </c>
      <c r="C117" s="1">
        <v>24.323</v>
      </c>
      <c r="D117" s="1">
        <v>0.0</v>
      </c>
      <c r="E117" s="1">
        <v>2214.1015625</v>
      </c>
      <c r="F117" s="1">
        <v>0.36773157119750977</v>
      </c>
      <c r="O117" s="1">
        <f t="shared" si="1"/>
        <v>29810.8172</v>
      </c>
      <c r="P117" s="1">
        <f t="shared" si="2"/>
        <v>0.08559859665</v>
      </c>
    </row>
    <row r="118" ht="12.75" customHeight="1">
      <c r="A118" s="1">
        <v>886.0</v>
      </c>
      <c r="B118" s="1">
        <v>117.0</v>
      </c>
      <c r="C118" s="1">
        <v>24.427</v>
      </c>
      <c r="D118" s="1">
        <v>0.0</v>
      </c>
      <c r="E118" s="1">
        <v>2233.831298828125</v>
      </c>
      <c r="F118" s="1">
        <v>0.37885966897010803</v>
      </c>
      <c r="O118" s="1">
        <f t="shared" si="1"/>
        <v>30076.45974</v>
      </c>
      <c r="P118" s="1">
        <f t="shared" si="2"/>
        <v>0.08818893598</v>
      </c>
    </row>
    <row r="119" ht="12.75" customHeight="1">
      <c r="A119" s="1">
        <v>886.0</v>
      </c>
      <c r="B119" s="1">
        <v>118.0</v>
      </c>
      <c r="C119" s="1">
        <v>24.525</v>
      </c>
      <c r="D119" s="1">
        <v>0.0</v>
      </c>
      <c r="E119" s="1">
        <v>2252.187255859375</v>
      </c>
      <c r="F119" s="1">
        <v>0.39043691754341125</v>
      </c>
      <c r="O119" s="1">
        <f t="shared" si="1"/>
        <v>30323.60562</v>
      </c>
      <c r="P119" s="1">
        <f t="shared" si="2"/>
        <v>0.09088382624</v>
      </c>
    </row>
    <row r="120" ht="12.75" customHeight="1">
      <c r="A120" s="1">
        <v>886.0</v>
      </c>
      <c r="B120" s="1">
        <v>119.0</v>
      </c>
      <c r="C120" s="1">
        <v>24.623</v>
      </c>
      <c r="D120" s="1">
        <v>0.0</v>
      </c>
      <c r="E120" s="1">
        <v>2269.80615234375</v>
      </c>
      <c r="F120" s="1">
        <v>0.40261000394821167</v>
      </c>
      <c r="O120" s="1">
        <f t="shared" si="1"/>
        <v>30560.82767</v>
      </c>
      <c r="P120" s="1">
        <f t="shared" si="2"/>
        <v>0.09371741246</v>
      </c>
    </row>
    <row r="121" ht="12.75" customHeight="1">
      <c r="A121" s="1">
        <v>886.0</v>
      </c>
      <c r="B121" s="1">
        <v>120.0</v>
      </c>
      <c r="C121" s="1">
        <v>24.723</v>
      </c>
      <c r="D121" s="1">
        <v>0.0</v>
      </c>
      <c r="E121" s="1">
        <v>2286.705078125</v>
      </c>
      <c r="F121" s="1">
        <v>0.4159197509288788</v>
      </c>
      <c r="O121" s="1">
        <f t="shared" si="1"/>
        <v>30788.35598</v>
      </c>
      <c r="P121" s="1">
        <f t="shared" si="2"/>
        <v>0.09681558448</v>
      </c>
    </row>
    <row r="122" ht="12.75" customHeight="1">
      <c r="A122" s="1">
        <v>886.0</v>
      </c>
      <c r="B122" s="1">
        <v>121.0</v>
      </c>
      <c r="C122" s="1">
        <v>24.825</v>
      </c>
      <c r="D122" s="1">
        <v>0.0</v>
      </c>
      <c r="E122" s="1">
        <v>2302.33154296875</v>
      </c>
      <c r="F122" s="1">
        <v>0.43020111322402954</v>
      </c>
      <c r="O122" s="1">
        <f t="shared" si="1"/>
        <v>30998.75179</v>
      </c>
      <c r="P122" s="1">
        <f t="shared" si="2"/>
        <v>0.1001399239</v>
      </c>
    </row>
    <row r="123" ht="12.75" customHeight="1">
      <c r="A123" s="1">
        <v>886.0</v>
      </c>
      <c r="B123" s="1">
        <v>122.0</v>
      </c>
      <c r="C123" s="1">
        <v>24.927</v>
      </c>
      <c r="D123" s="1">
        <v>0.0</v>
      </c>
      <c r="E123" s="1">
        <v>2316.721435546875</v>
      </c>
      <c r="F123" s="1">
        <v>0.4451883137226105</v>
      </c>
      <c r="O123" s="1">
        <f t="shared" si="1"/>
        <v>31192.4983</v>
      </c>
      <c r="P123" s="1">
        <f t="shared" si="2"/>
        <v>0.1036285646</v>
      </c>
    </row>
    <row r="124" ht="12.75" customHeight="1">
      <c r="A124" s="1">
        <v>886.0</v>
      </c>
      <c r="B124" s="1">
        <v>123.0</v>
      </c>
      <c r="C124" s="1">
        <v>25.026</v>
      </c>
      <c r="D124" s="1">
        <v>0.0</v>
      </c>
      <c r="E124" s="1">
        <v>2343.104736328125</v>
      </c>
      <c r="F124" s="1">
        <v>0.4777017831802368</v>
      </c>
      <c r="O124" s="1">
        <f t="shared" si="1"/>
        <v>31547.72489</v>
      </c>
      <c r="P124" s="1">
        <f t="shared" si="2"/>
        <v>0.1111968769</v>
      </c>
    </row>
    <row r="125" ht="12.75" customHeight="1">
      <c r="A125" s="1">
        <v>886.0</v>
      </c>
      <c r="B125" s="1">
        <v>124.0</v>
      </c>
      <c r="C125" s="1">
        <v>25.125</v>
      </c>
      <c r="D125" s="1">
        <v>0.0</v>
      </c>
      <c r="E125" s="1">
        <v>2354.729248046875</v>
      </c>
      <c r="F125" s="1">
        <v>0.4957597553730011</v>
      </c>
      <c r="O125" s="1">
        <f t="shared" si="1"/>
        <v>31704.23813</v>
      </c>
      <c r="P125" s="1">
        <f t="shared" si="2"/>
        <v>0.1154003155</v>
      </c>
    </row>
    <row r="126" ht="12.75" customHeight="1">
      <c r="A126" s="1">
        <v>886.0</v>
      </c>
      <c r="B126" s="1">
        <v>125.0</v>
      </c>
      <c r="C126" s="1">
        <v>25.223</v>
      </c>
      <c r="D126" s="1">
        <v>0.0</v>
      </c>
      <c r="E126" s="1">
        <v>2365.955810546875</v>
      </c>
      <c r="F126" s="1">
        <v>0.514266848564148</v>
      </c>
      <c r="O126" s="1">
        <f t="shared" si="1"/>
        <v>31855.39334</v>
      </c>
      <c r="P126" s="1">
        <f t="shared" si="2"/>
        <v>0.1197082981</v>
      </c>
    </row>
    <row r="127" ht="12.75" customHeight="1">
      <c r="A127" s="1">
        <v>886.0</v>
      </c>
      <c r="B127" s="1">
        <v>126.0</v>
      </c>
      <c r="C127" s="1">
        <v>25.322</v>
      </c>
      <c r="D127" s="1">
        <v>0.0</v>
      </c>
      <c r="E127" s="1">
        <v>2376.462646484375</v>
      </c>
      <c r="F127" s="1">
        <v>0.5336998105049133</v>
      </c>
      <c r="O127" s="1">
        <f t="shared" si="1"/>
        <v>31996.85811</v>
      </c>
      <c r="P127" s="1">
        <f t="shared" si="2"/>
        <v>0.1242317995</v>
      </c>
    </row>
    <row r="128" ht="12.75" customHeight="1">
      <c r="A128" s="1">
        <v>886.0</v>
      </c>
      <c r="B128" s="1">
        <v>127.0</v>
      </c>
      <c r="C128" s="1">
        <v>25.425</v>
      </c>
      <c r="D128" s="1">
        <v>0.0</v>
      </c>
      <c r="E128" s="1">
        <v>2386.130859375</v>
      </c>
      <c r="F128" s="1">
        <v>0.5542601943016052</v>
      </c>
      <c r="O128" s="1">
        <f t="shared" si="1"/>
        <v>32127.0316</v>
      </c>
      <c r="P128" s="1">
        <f t="shared" si="2"/>
        <v>0.1290177361</v>
      </c>
    </row>
    <row r="129" ht="12.75" customHeight="1">
      <c r="A129" s="1">
        <v>886.0</v>
      </c>
      <c r="B129" s="1">
        <v>128.0</v>
      </c>
      <c r="C129" s="1">
        <v>25.524</v>
      </c>
      <c r="D129" s="1">
        <v>0.0</v>
      </c>
      <c r="E129" s="1">
        <v>2395.246337890625</v>
      </c>
      <c r="F129" s="1">
        <v>0.5756914019584656</v>
      </c>
      <c r="O129" s="1">
        <f t="shared" si="1"/>
        <v>32249.76304</v>
      </c>
      <c r="P129" s="1">
        <f t="shared" si="2"/>
        <v>0.1340063785</v>
      </c>
    </row>
    <row r="130" ht="12.75" customHeight="1">
      <c r="A130" s="1">
        <v>886.0</v>
      </c>
      <c r="B130" s="1">
        <v>129.0</v>
      </c>
      <c r="C130" s="1">
        <v>25.627</v>
      </c>
      <c r="D130" s="1">
        <v>0.0</v>
      </c>
      <c r="E130" s="1">
        <v>2403.713623046875</v>
      </c>
      <c r="F130" s="1">
        <v>0.5977917909622192</v>
      </c>
      <c r="O130" s="1">
        <f t="shared" si="1"/>
        <v>32363.76715</v>
      </c>
      <c r="P130" s="1">
        <f t="shared" si="2"/>
        <v>0.1391507893</v>
      </c>
    </row>
    <row r="131" ht="12.75" customHeight="1">
      <c r="A131" s="1">
        <v>886.0</v>
      </c>
      <c r="B131" s="1">
        <v>130.0</v>
      </c>
      <c r="C131" s="1">
        <v>25.722</v>
      </c>
      <c r="D131" s="1">
        <v>0.0</v>
      </c>
      <c r="E131" s="1">
        <v>2411.72900390625</v>
      </c>
      <c r="F131" s="1">
        <v>0.6204513311386108</v>
      </c>
      <c r="O131" s="1">
        <f t="shared" si="1"/>
        <v>32471.6868</v>
      </c>
      <c r="P131" s="1">
        <f t="shared" si="2"/>
        <v>0.1444253564</v>
      </c>
    </row>
    <row r="132" ht="12.75" customHeight="1">
      <c r="A132" s="1">
        <v>886.0</v>
      </c>
      <c r="B132" s="1">
        <v>131.0</v>
      </c>
      <c r="C132" s="1">
        <v>25.827</v>
      </c>
      <c r="D132" s="1">
        <v>0.0</v>
      </c>
      <c r="E132" s="1">
        <v>2419.351806640625</v>
      </c>
      <c r="F132" s="1">
        <v>0.6445500254631042</v>
      </c>
      <c r="O132" s="1">
        <f t="shared" si="1"/>
        <v>32574.32074</v>
      </c>
      <c r="P132" s="1">
        <f t="shared" si="2"/>
        <v>0.1500349221</v>
      </c>
    </row>
    <row r="133" ht="12.75" customHeight="1">
      <c r="A133" s="1">
        <v>886.0</v>
      </c>
      <c r="B133" s="1">
        <v>132.0</v>
      </c>
      <c r="C133" s="1">
        <v>25.924</v>
      </c>
      <c r="D133" s="1">
        <v>0.0</v>
      </c>
      <c r="E133" s="1">
        <v>2426.3505859375</v>
      </c>
      <c r="F133" s="1">
        <v>0.6691986918449402</v>
      </c>
      <c r="O133" s="1">
        <f t="shared" si="1"/>
        <v>32668.55279</v>
      </c>
      <c r="P133" s="1">
        <f t="shared" si="2"/>
        <v>0.1557725074</v>
      </c>
    </row>
    <row r="134" ht="12.75" customHeight="1">
      <c r="A134" s="1">
        <v>886.0</v>
      </c>
      <c r="B134" s="1">
        <v>133.0</v>
      </c>
      <c r="C134" s="1">
        <v>26.026</v>
      </c>
      <c r="D134" s="1">
        <v>0.0</v>
      </c>
      <c r="E134" s="1">
        <v>2433.02197265625</v>
      </c>
      <c r="F134" s="1">
        <v>0.6947731375694275</v>
      </c>
      <c r="O134" s="1">
        <f t="shared" si="1"/>
        <v>32758.37681</v>
      </c>
      <c r="P134" s="1">
        <f t="shared" si="2"/>
        <v>0.1617255907</v>
      </c>
    </row>
    <row r="135" ht="12.75" customHeight="1">
      <c r="A135" s="1">
        <v>886.0</v>
      </c>
      <c r="B135" s="1">
        <v>134.0</v>
      </c>
      <c r="C135" s="1">
        <v>26.123</v>
      </c>
      <c r="D135" s="1">
        <v>0.0</v>
      </c>
      <c r="E135" s="1">
        <v>2439.2890625</v>
      </c>
      <c r="F135" s="1">
        <v>0.7207509279251099</v>
      </c>
      <c r="O135" s="1">
        <f t="shared" si="1"/>
        <v>32842.75734</v>
      </c>
      <c r="P135" s="1">
        <f t="shared" si="2"/>
        <v>0.1677725624</v>
      </c>
    </row>
    <row r="136" ht="12.75" customHeight="1">
      <c r="A136" s="1">
        <v>886.0</v>
      </c>
      <c r="B136" s="1">
        <v>135.0</v>
      </c>
      <c r="C136" s="1">
        <v>26.225</v>
      </c>
      <c r="D136" s="1">
        <v>0.0</v>
      </c>
      <c r="E136" s="1">
        <v>2445.330322265625</v>
      </c>
      <c r="F136" s="1">
        <v>0.7480853796005249</v>
      </c>
      <c r="O136" s="1">
        <f t="shared" si="1"/>
        <v>32924.09728</v>
      </c>
      <c r="P136" s="1">
        <f t="shared" si="2"/>
        <v>0.1741353304</v>
      </c>
    </row>
    <row r="137" ht="12.75" customHeight="1">
      <c r="A137" s="1">
        <v>886.0</v>
      </c>
      <c r="B137" s="1">
        <v>136.0</v>
      </c>
      <c r="C137" s="1">
        <v>26.327</v>
      </c>
      <c r="D137" s="1">
        <v>0.0</v>
      </c>
      <c r="E137" s="1">
        <v>2456.176025390625</v>
      </c>
      <c r="F137" s="1">
        <v>0.8047066926956177</v>
      </c>
      <c r="O137" s="1">
        <f t="shared" si="1"/>
        <v>33070.12458</v>
      </c>
      <c r="P137" s="1">
        <f t="shared" si="2"/>
        <v>0.1873153382</v>
      </c>
    </row>
    <row r="138" ht="12.75" customHeight="1">
      <c r="A138" s="1">
        <v>886.0</v>
      </c>
      <c r="B138" s="1">
        <v>137.0</v>
      </c>
      <c r="C138" s="1">
        <v>26.424</v>
      </c>
      <c r="D138" s="1">
        <v>0.0</v>
      </c>
      <c r="E138" s="1">
        <v>2461.473876953125</v>
      </c>
      <c r="F138" s="1">
        <v>0.834589421749115</v>
      </c>
      <c r="O138" s="1">
        <f t="shared" si="1"/>
        <v>33141.45522</v>
      </c>
      <c r="P138" s="1">
        <f t="shared" si="2"/>
        <v>0.1942712807</v>
      </c>
    </row>
    <row r="139" ht="12.75" customHeight="1">
      <c r="A139" s="1">
        <v>886.0</v>
      </c>
      <c r="B139" s="1">
        <v>138.0</v>
      </c>
      <c r="C139" s="1">
        <v>26.526</v>
      </c>
      <c r="D139" s="1">
        <v>0.0</v>
      </c>
      <c r="E139" s="1">
        <v>2465.97509765625</v>
      </c>
      <c r="F139" s="1">
        <v>0.8653520941734314</v>
      </c>
      <c r="O139" s="1">
        <f t="shared" si="1"/>
        <v>33202.05997</v>
      </c>
      <c r="P139" s="1">
        <f t="shared" si="2"/>
        <v>0.2014320517</v>
      </c>
    </row>
    <row r="140" ht="12.75" customHeight="1">
      <c r="A140" s="1">
        <v>886.0</v>
      </c>
      <c r="B140" s="1">
        <v>139.0</v>
      </c>
      <c r="C140" s="1">
        <v>26.622</v>
      </c>
      <c r="D140" s="1">
        <v>0.0</v>
      </c>
      <c r="E140" s="1">
        <v>2470.4228515625</v>
      </c>
      <c r="F140" s="1">
        <v>0.8964173197746277</v>
      </c>
      <c r="O140" s="1">
        <f t="shared" si="1"/>
        <v>33261.94484</v>
      </c>
      <c r="P140" s="1">
        <f t="shared" si="2"/>
        <v>0.2086632495</v>
      </c>
    </row>
    <row r="141" ht="12.75" customHeight="1">
      <c r="A141" s="1">
        <v>886.0</v>
      </c>
      <c r="B141" s="1">
        <v>140.0</v>
      </c>
      <c r="C141" s="1">
        <v>26.724</v>
      </c>
      <c r="D141" s="1">
        <v>0.0</v>
      </c>
      <c r="E141" s="1">
        <v>2474.8408203125</v>
      </c>
      <c r="F141" s="1">
        <v>0.9283991456031799</v>
      </c>
      <c r="O141" s="1">
        <f t="shared" si="1"/>
        <v>33321.42868</v>
      </c>
      <c r="P141" s="1">
        <f t="shared" si="2"/>
        <v>0.2161078086</v>
      </c>
    </row>
    <row r="142" ht="12.75" customHeight="1">
      <c r="A142" s="1">
        <v>886.0</v>
      </c>
      <c r="B142" s="1">
        <v>141.0</v>
      </c>
      <c r="C142" s="1">
        <v>26.827</v>
      </c>
      <c r="D142" s="1">
        <v>0.0</v>
      </c>
      <c r="E142" s="1">
        <v>2478.75927734375</v>
      </c>
      <c r="F142" s="1">
        <v>0.9609310030937195</v>
      </c>
      <c r="O142" s="1">
        <f t="shared" si="1"/>
        <v>33374.18705</v>
      </c>
      <c r="P142" s="1">
        <f t="shared" si="2"/>
        <v>0.2236804011</v>
      </c>
    </row>
    <row r="143" ht="12.75" customHeight="1">
      <c r="A143" s="1">
        <v>886.0</v>
      </c>
      <c r="B143" s="1">
        <v>142.0</v>
      </c>
      <c r="C143" s="1">
        <v>26.929</v>
      </c>
      <c r="D143" s="1">
        <v>0.0</v>
      </c>
      <c r="E143" s="1">
        <v>2482.689697265625</v>
      </c>
      <c r="F143" s="1">
        <v>0.993655264377594</v>
      </c>
      <c r="O143" s="1">
        <f t="shared" si="1"/>
        <v>33427.1065</v>
      </c>
      <c r="P143" s="1">
        <f t="shared" si="2"/>
        <v>0.2312977803</v>
      </c>
    </row>
    <row r="144" ht="12.75" customHeight="1">
      <c r="A144" s="1">
        <v>886.0</v>
      </c>
      <c r="B144" s="1">
        <v>143.0</v>
      </c>
      <c r="C144" s="1">
        <v>27.025</v>
      </c>
      <c r="D144" s="1">
        <v>0.0</v>
      </c>
      <c r="E144" s="1">
        <v>2486.81005859375</v>
      </c>
      <c r="F144" s="1">
        <v>1.027277946472168</v>
      </c>
      <c r="O144" s="1">
        <f t="shared" si="1"/>
        <v>33482.58333</v>
      </c>
      <c r="P144" s="1">
        <f t="shared" si="2"/>
        <v>0.2391242892</v>
      </c>
    </row>
    <row r="145" ht="12.75" customHeight="1">
      <c r="A145" s="1">
        <v>886.0</v>
      </c>
      <c r="B145" s="1">
        <v>144.0</v>
      </c>
      <c r="C145" s="1">
        <v>27.223</v>
      </c>
      <c r="D145" s="1">
        <v>0.0</v>
      </c>
      <c r="E145" s="1">
        <v>2493.749267578125</v>
      </c>
      <c r="F145" s="1">
        <v>1.0966405868530273</v>
      </c>
      <c r="O145" s="1">
        <f t="shared" si="1"/>
        <v>33576.01332</v>
      </c>
      <c r="P145" s="1">
        <f t="shared" si="2"/>
        <v>0.2552701552</v>
      </c>
    </row>
    <row r="146" ht="12.75" customHeight="1">
      <c r="A146" s="1">
        <v>886.0</v>
      </c>
      <c r="B146" s="1">
        <v>145.0</v>
      </c>
      <c r="C146" s="1">
        <v>27.423</v>
      </c>
      <c r="D146" s="1">
        <v>0.0</v>
      </c>
      <c r="E146" s="1">
        <v>2500.283935546875</v>
      </c>
      <c r="F146" s="1">
        <v>1.1672866344451904</v>
      </c>
      <c r="O146" s="1">
        <f t="shared" si="1"/>
        <v>33663.99655</v>
      </c>
      <c r="P146" s="1">
        <f t="shared" si="2"/>
        <v>0.2717147659</v>
      </c>
    </row>
    <row r="147" ht="12.75" customHeight="1">
      <c r="A147" s="1">
        <v>886.0</v>
      </c>
      <c r="B147" s="1">
        <v>146.0</v>
      </c>
      <c r="C147" s="1">
        <v>27.527</v>
      </c>
      <c r="D147" s="1">
        <v>0.0</v>
      </c>
      <c r="E147" s="1">
        <v>2506.55712890625</v>
      </c>
      <c r="F147" s="1">
        <v>1.2386294603347778</v>
      </c>
      <c r="O147" s="1">
        <f t="shared" si="1"/>
        <v>33748.45926</v>
      </c>
      <c r="P147" s="1">
        <f t="shared" si="2"/>
        <v>0.288321569</v>
      </c>
    </row>
    <row r="148" ht="12.75" customHeight="1">
      <c r="A148" s="1">
        <v>886.0</v>
      </c>
      <c r="B148" s="1">
        <v>147.0</v>
      </c>
      <c r="C148" s="1">
        <v>27.726</v>
      </c>
      <c r="D148" s="1">
        <v>0.0</v>
      </c>
      <c r="E148" s="1">
        <v>2512.52685546875</v>
      </c>
      <c r="F148" s="1">
        <v>1.3129420280456543</v>
      </c>
      <c r="O148" s="1">
        <f t="shared" si="1"/>
        <v>33828.83607</v>
      </c>
      <c r="P148" s="1">
        <f t="shared" si="2"/>
        <v>0.3056196527</v>
      </c>
    </row>
    <row r="149" ht="12.75" customHeight="1">
      <c r="A149" s="1">
        <v>886.0</v>
      </c>
      <c r="B149" s="1">
        <v>148.0</v>
      </c>
      <c r="C149" s="1">
        <v>27.925</v>
      </c>
      <c r="D149" s="1">
        <v>0.0</v>
      </c>
      <c r="E149" s="1">
        <v>2518.22900390625</v>
      </c>
      <c r="F149" s="1">
        <v>1.3874471187591553</v>
      </c>
      <c r="O149" s="1">
        <f t="shared" si="1"/>
        <v>33905.61019</v>
      </c>
      <c r="P149" s="1">
        <f t="shared" si="2"/>
        <v>0.3229625509</v>
      </c>
    </row>
    <row r="150" ht="12.75" customHeight="1">
      <c r="A150" s="1">
        <v>886.0</v>
      </c>
      <c r="B150" s="1">
        <v>149.0</v>
      </c>
      <c r="C150" s="1">
        <v>28.124</v>
      </c>
      <c r="D150" s="1">
        <v>0.0</v>
      </c>
      <c r="E150" s="1">
        <v>2523.50927734375</v>
      </c>
      <c r="F150" s="1">
        <v>1.4615856409072876</v>
      </c>
      <c r="O150" s="1">
        <f t="shared" si="1"/>
        <v>33976.70416</v>
      </c>
      <c r="P150" s="1">
        <f t="shared" si="2"/>
        <v>0.3402201213</v>
      </c>
    </row>
    <row r="151" ht="12.75" customHeight="1">
      <c r="A151" s="1">
        <v>886.0</v>
      </c>
      <c r="B151" s="1">
        <v>150.0</v>
      </c>
      <c r="C151" s="1">
        <v>28.324</v>
      </c>
      <c r="D151" s="1">
        <v>0.0</v>
      </c>
      <c r="E151" s="1">
        <v>2529.360107421875</v>
      </c>
      <c r="F151" s="1">
        <v>1.5377590656280518</v>
      </c>
      <c r="O151" s="1">
        <f t="shared" si="1"/>
        <v>34055.48014</v>
      </c>
      <c r="P151" s="1">
        <f t="shared" si="2"/>
        <v>0.3579513654</v>
      </c>
    </row>
    <row r="152" ht="12.75" customHeight="1">
      <c r="A152" s="1">
        <v>886.0</v>
      </c>
      <c r="B152" s="1">
        <v>151.0</v>
      </c>
      <c r="C152" s="1">
        <v>28.524</v>
      </c>
      <c r="D152" s="1">
        <v>0.0</v>
      </c>
      <c r="E152" s="1">
        <v>2534.384521484375</v>
      </c>
      <c r="F152" s="1">
        <v>1.6143908500671387</v>
      </c>
      <c r="O152" s="1">
        <f t="shared" si="1"/>
        <v>34123.1292</v>
      </c>
      <c r="P152" s="1">
        <f t="shared" si="2"/>
        <v>0.375789304</v>
      </c>
    </row>
    <row r="153" ht="12.75" customHeight="1">
      <c r="A153" s="1">
        <v>886.0</v>
      </c>
      <c r="B153" s="1">
        <v>152.0</v>
      </c>
      <c r="C153" s="1">
        <v>28.722</v>
      </c>
      <c r="D153" s="1">
        <v>0.0</v>
      </c>
      <c r="E153" s="1">
        <v>2539.385009765625</v>
      </c>
      <c r="F153" s="1">
        <v>1.691260814666748</v>
      </c>
      <c r="O153" s="1">
        <f t="shared" si="1"/>
        <v>34190.45613</v>
      </c>
      <c r="P153" s="1">
        <f t="shared" si="2"/>
        <v>0.393682685</v>
      </c>
    </row>
    <row r="154" ht="12.75" customHeight="1">
      <c r="A154" s="1">
        <v>886.0</v>
      </c>
      <c r="B154" s="1">
        <v>153.0</v>
      </c>
      <c r="C154" s="1">
        <v>28.825</v>
      </c>
      <c r="D154" s="1">
        <v>0.0</v>
      </c>
      <c r="E154" s="1">
        <v>2544.962646484375</v>
      </c>
      <c r="F154" s="1">
        <v>1.7682960033416748</v>
      </c>
      <c r="O154" s="1">
        <f t="shared" si="1"/>
        <v>34265.55381</v>
      </c>
      <c r="P154" s="1">
        <f t="shared" si="2"/>
        <v>0.4116145259</v>
      </c>
    </row>
    <row r="155" ht="12.75" customHeight="1">
      <c r="A155" s="1">
        <v>886.0</v>
      </c>
      <c r="B155" s="1">
        <v>154.0</v>
      </c>
      <c r="C155" s="1">
        <v>29.027</v>
      </c>
      <c r="D155" s="1">
        <v>0.0</v>
      </c>
      <c r="E155" s="1">
        <v>2549.671630859375</v>
      </c>
      <c r="F155" s="1">
        <v>1.8458627462387085</v>
      </c>
      <c r="O155" s="1">
        <f t="shared" si="1"/>
        <v>34328.95591</v>
      </c>
      <c r="P155" s="1">
        <f t="shared" si="2"/>
        <v>0.4296700992</v>
      </c>
    </row>
    <row r="156" ht="12.75" customHeight="1">
      <c r="A156" s="1">
        <v>886.0</v>
      </c>
      <c r="B156" s="1">
        <v>155.0</v>
      </c>
      <c r="C156" s="1">
        <v>29.224</v>
      </c>
      <c r="D156" s="1">
        <v>0.0</v>
      </c>
      <c r="E156" s="1">
        <v>2554.5654296875</v>
      </c>
      <c r="F156" s="1">
        <v>1.9232735633850098</v>
      </c>
      <c r="O156" s="1">
        <f t="shared" si="1"/>
        <v>34394.84635</v>
      </c>
      <c r="P156" s="1">
        <f t="shared" si="2"/>
        <v>0.447689377</v>
      </c>
    </row>
    <row r="157" ht="12.75" customHeight="1">
      <c r="A157" s="1">
        <v>886.0</v>
      </c>
      <c r="B157" s="1">
        <v>156.0</v>
      </c>
      <c r="C157" s="1">
        <v>29.424</v>
      </c>
      <c r="D157" s="1">
        <v>0.0</v>
      </c>
      <c r="E157" s="1">
        <v>2559.96435546875</v>
      </c>
      <c r="F157" s="1">
        <v>1.9999786615371704</v>
      </c>
      <c r="O157" s="1">
        <f t="shared" si="1"/>
        <v>34467.53787</v>
      </c>
      <c r="P157" s="1">
        <f t="shared" si="2"/>
        <v>0.4655443812</v>
      </c>
    </row>
    <row r="158" ht="12.75" customHeight="1">
      <c r="A158" s="1">
        <v>886.0</v>
      </c>
      <c r="B158" s="1">
        <v>157.0</v>
      </c>
      <c r="C158" s="1">
        <v>29.623</v>
      </c>
      <c r="D158" s="1">
        <v>0.0</v>
      </c>
      <c r="E158" s="1">
        <v>2565.077880859375</v>
      </c>
      <c r="F158" s="1">
        <v>2.078517198562622</v>
      </c>
      <c r="O158" s="1">
        <f t="shared" si="1"/>
        <v>34536.38673</v>
      </c>
      <c r="P158" s="1">
        <f t="shared" si="2"/>
        <v>0.4838261635</v>
      </c>
    </row>
    <row r="159" ht="12.75" customHeight="1">
      <c r="A159" s="1">
        <v>886.0</v>
      </c>
      <c r="B159" s="1">
        <v>158.0</v>
      </c>
      <c r="C159" s="1">
        <v>29.823</v>
      </c>
      <c r="D159" s="1">
        <v>0.0</v>
      </c>
      <c r="E159" s="1">
        <v>2569.608642578125</v>
      </c>
      <c r="F159" s="1">
        <v>2.1566429138183594</v>
      </c>
      <c r="O159" s="1">
        <f t="shared" si="1"/>
        <v>34597.38922</v>
      </c>
      <c r="P159" s="1">
        <f t="shared" si="2"/>
        <v>0.5020118514</v>
      </c>
    </row>
    <row r="160" ht="12.75" customHeight="1">
      <c r="A160" s="1">
        <v>886.0</v>
      </c>
      <c r="B160" s="1">
        <v>159.0</v>
      </c>
      <c r="C160" s="1">
        <v>30.025</v>
      </c>
      <c r="D160" s="1">
        <v>0.0</v>
      </c>
      <c r="E160" s="1">
        <v>2574.502197265625</v>
      </c>
      <c r="F160" s="1">
        <v>2.2339165210723877</v>
      </c>
      <c r="O160" s="1">
        <f t="shared" si="1"/>
        <v>34663.27638</v>
      </c>
      <c r="P160" s="1">
        <f t="shared" si="2"/>
        <v>0.5199991902</v>
      </c>
    </row>
    <row r="161" ht="12.75" customHeight="1">
      <c r="A161" s="1">
        <v>886.0</v>
      </c>
      <c r="B161" s="1">
        <v>160.0</v>
      </c>
      <c r="C161" s="1">
        <v>30.223</v>
      </c>
      <c r="D161" s="1">
        <v>0.0</v>
      </c>
      <c r="E161" s="1">
        <v>2581.98828125</v>
      </c>
      <c r="F161" s="1">
        <v>2.3518431186676025</v>
      </c>
      <c r="O161" s="1">
        <f t="shared" si="1"/>
        <v>34764.06953</v>
      </c>
      <c r="P161" s="1">
        <f t="shared" si="2"/>
        <v>0.5474495155</v>
      </c>
    </row>
    <row r="162" ht="12.75" customHeight="1">
      <c r="A162" s="1">
        <v>886.0</v>
      </c>
      <c r="B162" s="1">
        <v>161.0</v>
      </c>
      <c r="C162" s="1">
        <v>30.423</v>
      </c>
      <c r="D162" s="1">
        <v>0.0</v>
      </c>
      <c r="E162" s="1">
        <v>2586.7392578125</v>
      </c>
      <c r="F162" s="1">
        <v>2.429868221282959</v>
      </c>
      <c r="O162" s="1">
        <f t="shared" si="1"/>
        <v>34828.03701</v>
      </c>
      <c r="P162" s="1">
        <f t="shared" si="2"/>
        <v>0.5656117834</v>
      </c>
    </row>
    <row r="163" ht="12.75" customHeight="1">
      <c r="A163" s="1">
        <v>886.0</v>
      </c>
      <c r="B163" s="1">
        <v>162.0</v>
      </c>
      <c r="C163" s="1">
        <v>30.627</v>
      </c>
      <c r="D163" s="1">
        <v>0.0</v>
      </c>
      <c r="E163" s="1">
        <v>2591.78125</v>
      </c>
      <c r="F163" s="1">
        <v>2.5079665184020996</v>
      </c>
      <c r="O163" s="1">
        <f t="shared" si="1"/>
        <v>34895.92274</v>
      </c>
      <c r="P163" s="1">
        <f t="shared" si="2"/>
        <v>0.583791089</v>
      </c>
    </row>
    <row r="164" ht="12.75" customHeight="1">
      <c r="A164" s="1">
        <v>886.0</v>
      </c>
      <c r="B164" s="1">
        <v>163.0</v>
      </c>
      <c r="C164" s="1">
        <v>30.826</v>
      </c>
      <c r="D164" s="1">
        <v>0.0</v>
      </c>
      <c r="E164" s="1">
        <v>2596.4189453125</v>
      </c>
      <c r="F164" s="1">
        <v>2.5871922969818115</v>
      </c>
      <c r="O164" s="1">
        <f t="shared" si="1"/>
        <v>34958.36499</v>
      </c>
      <c r="P164" s="1">
        <f t="shared" si="2"/>
        <v>0.6022328438</v>
      </c>
    </row>
    <row r="165" ht="12.75" customHeight="1">
      <c r="A165" s="1">
        <v>886.0</v>
      </c>
      <c r="B165" s="1">
        <v>164.0</v>
      </c>
      <c r="C165" s="1">
        <v>31.025</v>
      </c>
      <c r="D165" s="1">
        <v>0.0</v>
      </c>
      <c r="E165" s="1">
        <v>2601.205810546875</v>
      </c>
      <c r="F165" s="1">
        <v>2.665904998779297</v>
      </c>
      <c r="O165" s="1">
        <f t="shared" si="1"/>
        <v>35022.81568</v>
      </c>
      <c r="P165" s="1">
        <f t="shared" si="2"/>
        <v>0.6205551673</v>
      </c>
    </row>
    <row r="166" ht="12.75" customHeight="1">
      <c r="A166" s="1">
        <v>886.0</v>
      </c>
      <c r="B166" s="1">
        <v>165.0</v>
      </c>
      <c r="C166" s="1">
        <v>31.227</v>
      </c>
      <c r="D166" s="1">
        <v>0.0</v>
      </c>
      <c r="E166" s="1">
        <v>2605.879150390625</v>
      </c>
      <c r="F166" s="1">
        <v>2.7442967891693115</v>
      </c>
      <c r="O166" s="1">
        <f t="shared" si="1"/>
        <v>35085.73785</v>
      </c>
      <c r="P166" s="1">
        <f t="shared" si="2"/>
        <v>0.6388027908</v>
      </c>
    </row>
    <row r="167" ht="12.75" customHeight="1">
      <c r="A167" s="1">
        <v>886.0</v>
      </c>
      <c r="B167" s="1">
        <v>166.0</v>
      </c>
      <c r="C167" s="1">
        <v>31.322</v>
      </c>
      <c r="D167" s="1">
        <v>0.0</v>
      </c>
      <c r="E167" s="1">
        <v>2611.052001953125</v>
      </c>
      <c r="F167" s="1">
        <v>2.8240175247192383</v>
      </c>
      <c r="O167" s="1">
        <f t="shared" si="1"/>
        <v>35155.38549</v>
      </c>
      <c r="P167" s="1">
        <f t="shared" si="2"/>
        <v>0.657359759</v>
      </c>
    </row>
    <row r="168" ht="12.75" customHeight="1">
      <c r="A168" s="1">
        <v>886.0</v>
      </c>
      <c r="B168" s="1">
        <v>167.0</v>
      </c>
      <c r="C168" s="1">
        <v>31.522</v>
      </c>
      <c r="D168" s="1">
        <v>0.0</v>
      </c>
      <c r="E168" s="1">
        <v>2615.428466796875</v>
      </c>
      <c r="F168" s="1">
        <v>2.9037108421325684</v>
      </c>
      <c r="O168" s="1">
        <f t="shared" si="1"/>
        <v>35214.31051</v>
      </c>
      <c r="P168" s="1">
        <f t="shared" si="2"/>
        <v>0.675910345</v>
      </c>
    </row>
    <row r="169" ht="12.75" customHeight="1">
      <c r="A169" s="1">
        <v>886.0</v>
      </c>
      <c r="B169" s="1">
        <v>168.0</v>
      </c>
      <c r="C169" s="1">
        <v>31.723</v>
      </c>
      <c r="D169" s="1">
        <v>0.0</v>
      </c>
      <c r="E169" s="1">
        <v>2620.012939453125</v>
      </c>
      <c r="F169" s="1">
        <v>2.982496738433838</v>
      </c>
      <c r="O169" s="1">
        <f t="shared" si="1"/>
        <v>35276.03617</v>
      </c>
      <c r="P169" s="1">
        <f t="shared" si="2"/>
        <v>0.6942497063</v>
      </c>
    </row>
    <row r="170" ht="12.75" customHeight="1">
      <c r="A170" s="1">
        <v>886.0</v>
      </c>
      <c r="B170" s="1">
        <v>169.0</v>
      </c>
      <c r="C170" s="1">
        <v>36.608</v>
      </c>
      <c r="D170" s="1">
        <v>0.0</v>
      </c>
      <c r="E170" s="1">
        <v>2723.204345703125</v>
      </c>
      <c r="F170" s="1">
        <v>3.0221967697143555</v>
      </c>
      <c r="O170" s="1">
        <f t="shared" si="1"/>
        <v>36665.41243</v>
      </c>
      <c r="P170" s="1">
        <f t="shared" si="2"/>
        <v>0.7034908682</v>
      </c>
    </row>
    <row r="171" ht="12.75" customHeight="1">
      <c r="A171" s="1">
        <v>886.0</v>
      </c>
      <c r="B171" s="1">
        <v>170.0</v>
      </c>
      <c r="C171" s="1">
        <v>36.804</v>
      </c>
      <c r="D171" s="1">
        <v>0.0</v>
      </c>
      <c r="E171" s="1">
        <v>2732.07568359375</v>
      </c>
      <c r="F171" s="1">
        <v>3.0221967697143555</v>
      </c>
      <c r="O171" s="1">
        <f t="shared" si="1"/>
        <v>36784.85674</v>
      </c>
      <c r="P171" s="1">
        <f t="shared" si="2"/>
        <v>0.7034908682</v>
      </c>
    </row>
    <row r="172" ht="12.75" customHeight="1">
      <c r="A172" s="1">
        <v>886.0</v>
      </c>
      <c r="B172" s="1">
        <v>171.0</v>
      </c>
      <c r="C172" s="1">
        <v>37.008</v>
      </c>
      <c r="D172" s="1">
        <v>0.0</v>
      </c>
      <c r="E172" s="1">
        <v>2739.079833984375</v>
      </c>
      <c r="F172" s="1">
        <v>3.0221967697143555</v>
      </c>
      <c r="O172" s="1">
        <f t="shared" si="1"/>
        <v>36879.16111</v>
      </c>
      <c r="P172" s="1">
        <f t="shared" si="2"/>
        <v>0.7034908682</v>
      </c>
    </row>
    <row r="173" ht="12.75" customHeight="1">
      <c r="A173" s="1">
        <v>886.0</v>
      </c>
      <c r="B173" s="1">
        <v>172.0</v>
      </c>
      <c r="C173" s="1">
        <v>37.203</v>
      </c>
      <c r="D173" s="1">
        <v>0.0</v>
      </c>
      <c r="E173" s="1">
        <v>2744.306396484375</v>
      </c>
      <c r="F173" s="1">
        <v>3.0221967697143555</v>
      </c>
      <c r="O173" s="1">
        <f t="shared" si="1"/>
        <v>36949.53191</v>
      </c>
      <c r="P173" s="1">
        <f t="shared" si="2"/>
        <v>0.7034908682</v>
      </c>
    </row>
    <row r="174" ht="12.75" customHeight="1">
      <c r="A174" s="1">
        <v>886.0</v>
      </c>
      <c r="B174" s="1">
        <v>173.0</v>
      </c>
      <c r="C174" s="1">
        <v>37.408</v>
      </c>
      <c r="D174" s="1">
        <v>0.0</v>
      </c>
      <c r="E174" s="1">
        <v>2749.526611328125</v>
      </c>
      <c r="F174" s="1">
        <v>3.0221967697143555</v>
      </c>
      <c r="O174" s="1">
        <f t="shared" si="1"/>
        <v>37019.81724</v>
      </c>
      <c r="P174" s="1">
        <f t="shared" si="2"/>
        <v>0.7034908682</v>
      </c>
    </row>
    <row r="175" ht="12.75" customHeight="1">
      <c r="A175" s="1">
        <v>886.0</v>
      </c>
      <c r="B175" s="1">
        <v>174.0</v>
      </c>
      <c r="C175" s="1">
        <v>37.607</v>
      </c>
      <c r="D175" s="1">
        <v>0.0</v>
      </c>
      <c r="E175" s="1">
        <v>2756.04931640625</v>
      </c>
      <c r="F175" s="1">
        <v>3.0221967697143555</v>
      </c>
      <c r="O175" s="1">
        <f t="shared" si="1"/>
        <v>37107.6394</v>
      </c>
      <c r="P175" s="1">
        <f t="shared" si="2"/>
        <v>0.7034908682</v>
      </c>
    </row>
    <row r="176" ht="12.75" customHeight="1">
      <c r="A176" s="1">
        <v>886.0</v>
      </c>
      <c r="B176" s="1">
        <v>175.0</v>
      </c>
      <c r="C176" s="1">
        <v>37.805</v>
      </c>
      <c r="D176" s="1">
        <v>0.0</v>
      </c>
      <c r="E176" s="1">
        <v>2761.769287109375</v>
      </c>
      <c r="F176" s="1">
        <v>3.0221967697143555</v>
      </c>
      <c r="O176" s="1">
        <f t="shared" si="1"/>
        <v>37184.65348</v>
      </c>
      <c r="P176" s="1">
        <f t="shared" si="2"/>
        <v>0.7034908682</v>
      </c>
    </row>
    <row r="177" ht="12.75" customHeight="1">
      <c r="A177" s="1">
        <v>886.0</v>
      </c>
      <c r="B177" s="1">
        <v>176.0</v>
      </c>
      <c r="C177" s="1">
        <v>38.009</v>
      </c>
      <c r="D177" s="1">
        <v>0.0</v>
      </c>
      <c r="E177" s="1">
        <v>2767.8935546875</v>
      </c>
      <c r="F177" s="1">
        <v>3.0221967697143555</v>
      </c>
      <c r="O177" s="1">
        <f t="shared" si="1"/>
        <v>37267.11104</v>
      </c>
      <c r="P177" s="1">
        <f t="shared" si="2"/>
        <v>0.7034908682</v>
      </c>
    </row>
    <row r="178" ht="12.75" customHeight="1">
      <c r="A178" s="1">
        <v>886.0</v>
      </c>
      <c r="B178" s="1">
        <v>177.0</v>
      </c>
      <c r="C178" s="1">
        <v>38.208</v>
      </c>
      <c r="D178" s="1">
        <v>0.0</v>
      </c>
      <c r="E178" s="1">
        <v>2777.45458984375</v>
      </c>
      <c r="F178" s="1">
        <v>3.0221967697143555</v>
      </c>
      <c r="O178" s="1">
        <f t="shared" si="1"/>
        <v>37395.84149</v>
      </c>
      <c r="P178" s="1">
        <f t="shared" si="2"/>
        <v>0.7034908682</v>
      </c>
    </row>
    <row r="179" ht="12.75" customHeight="1">
      <c r="A179" s="1">
        <v>886.0</v>
      </c>
      <c r="B179" s="1">
        <v>178.0</v>
      </c>
      <c r="C179" s="1">
        <v>38.408</v>
      </c>
      <c r="D179" s="1">
        <v>0.0</v>
      </c>
      <c r="E179" s="1">
        <v>2783.49560546875</v>
      </c>
      <c r="F179" s="1">
        <v>3.0221967697143555</v>
      </c>
      <c r="O179" s="1">
        <f t="shared" si="1"/>
        <v>37477.17814</v>
      </c>
      <c r="P179" s="1">
        <f t="shared" si="2"/>
        <v>0.7034908682</v>
      </c>
    </row>
    <row r="180" ht="12.75" customHeight="1">
      <c r="A180" s="1">
        <v>886.0</v>
      </c>
      <c r="B180" s="1">
        <v>179.0</v>
      </c>
      <c r="C180" s="1">
        <v>38.606</v>
      </c>
      <c r="D180" s="1">
        <v>0.0</v>
      </c>
      <c r="E180" s="1">
        <v>2789.375732421875</v>
      </c>
      <c r="F180" s="1">
        <v>3.0221967697143555</v>
      </c>
      <c r="O180" s="1">
        <f t="shared" si="1"/>
        <v>37556.34858</v>
      </c>
      <c r="P180" s="1">
        <f t="shared" si="2"/>
        <v>0.7034908682</v>
      </c>
    </row>
    <row r="181" ht="12.75" customHeight="1">
      <c r="A181" s="1">
        <v>886.0</v>
      </c>
      <c r="B181" s="1">
        <v>180.0</v>
      </c>
      <c r="C181" s="1">
        <v>38.804</v>
      </c>
      <c r="D181" s="1">
        <v>0.0</v>
      </c>
      <c r="E181" s="1">
        <v>2794.632080078125</v>
      </c>
      <c r="F181" s="1">
        <v>3.0221967697143555</v>
      </c>
      <c r="O181" s="1">
        <f t="shared" si="1"/>
        <v>37627.12041</v>
      </c>
      <c r="P181" s="1">
        <f t="shared" si="2"/>
        <v>0.7034908682</v>
      </c>
    </row>
    <row r="182" ht="12.75" customHeight="1">
      <c r="A182" s="1">
        <v>886.0</v>
      </c>
      <c r="B182" s="1">
        <v>181.0</v>
      </c>
      <c r="C182" s="1">
        <v>39.005</v>
      </c>
      <c r="D182" s="1">
        <v>0.0</v>
      </c>
      <c r="E182" s="1">
        <v>2799.941650390625</v>
      </c>
      <c r="F182" s="1">
        <v>3.0221967697143555</v>
      </c>
      <c r="O182" s="1">
        <f t="shared" si="1"/>
        <v>37698.60883</v>
      </c>
      <c r="P182" s="1">
        <f t="shared" si="2"/>
        <v>0.7034908682</v>
      </c>
    </row>
    <row r="183" ht="12.75" customHeight="1">
      <c r="A183" s="1">
        <v>886.0</v>
      </c>
      <c r="B183" s="1">
        <v>182.0</v>
      </c>
      <c r="C183" s="1">
        <v>39.203</v>
      </c>
      <c r="D183" s="1">
        <v>0.0</v>
      </c>
      <c r="E183" s="1">
        <v>2804.418701171875</v>
      </c>
      <c r="F183" s="1">
        <v>3.0221967697143555</v>
      </c>
      <c r="O183" s="1">
        <f t="shared" si="1"/>
        <v>37758.88815</v>
      </c>
      <c r="P183" s="1">
        <f t="shared" si="2"/>
        <v>0.7034908682</v>
      </c>
    </row>
    <row r="184" ht="12.75" customHeight="1">
      <c r="A184" s="1">
        <v>886.0</v>
      </c>
      <c r="B184" s="1">
        <v>183.0</v>
      </c>
      <c r="C184" s="1">
        <v>39.407</v>
      </c>
      <c r="D184" s="1">
        <v>0.0</v>
      </c>
      <c r="E184" s="1">
        <v>2811.125732421875</v>
      </c>
      <c r="F184" s="1">
        <v>3.0221967697143555</v>
      </c>
      <c r="O184" s="1">
        <f t="shared" si="1"/>
        <v>37849.19209</v>
      </c>
      <c r="P184" s="1">
        <f t="shared" si="2"/>
        <v>0.7034908682</v>
      </c>
    </row>
    <row r="185" ht="12.75" customHeight="1">
      <c r="A185" s="1">
        <v>886.0</v>
      </c>
      <c r="B185" s="1">
        <v>184.0</v>
      </c>
      <c r="C185" s="1">
        <v>39.708</v>
      </c>
      <c r="D185" s="1">
        <v>0.0</v>
      </c>
      <c r="E185" s="1">
        <v>2816.833740234375</v>
      </c>
      <c r="F185" s="1">
        <v>3.0221967697143555</v>
      </c>
      <c r="O185" s="1">
        <f t="shared" si="1"/>
        <v>37926.0451</v>
      </c>
      <c r="P185" s="1">
        <f t="shared" si="2"/>
        <v>0.7034908682</v>
      </c>
    </row>
    <row r="186" ht="12.75" customHeight="1">
      <c r="A186" s="1">
        <v>886.0</v>
      </c>
      <c r="B186" s="1">
        <v>185.0</v>
      </c>
      <c r="C186" s="1">
        <v>40.006</v>
      </c>
      <c r="D186" s="1">
        <v>0.0</v>
      </c>
      <c r="E186" s="1">
        <v>2821.98291015625</v>
      </c>
      <c r="F186" s="1">
        <v>3.0221967697143555</v>
      </c>
      <c r="O186" s="1">
        <f t="shared" si="1"/>
        <v>37995.37388</v>
      </c>
      <c r="P186" s="1">
        <f t="shared" si="2"/>
        <v>0.7034908682</v>
      </c>
    </row>
    <row r="187" ht="12.75" customHeight="1">
      <c r="A187" s="1">
        <v>886.0</v>
      </c>
      <c r="B187" s="1">
        <v>186.0</v>
      </c>
      <c r="C187" s="1">
        <v>40.305</v>
      </c>
      <c r="D187" s="1">
        <v>0.0</v>
      </c>
      <c r="E187" s="1">
        <v>2826.5908203125</v>
      </c>
      <c r="F187" s="1">
        <v>3.0221967697143555</v>
      </c>
      <c r="O187" s="1">
        <f t="shared" si="1"/>
        <v>38057.4151</v>
      </c>
      <c r="P187" s="1">
        <f t="shared" si="2"/>
        <v>0.7034908682</v>
      </c>
    </row>
    <row r="188" ht="12.75" customHeight="1">
      <c r="A188" s="1">
        <v>886.0</v>
      </c>
      <c r="B188" s="1">
        <v>187.0</v>
      </c>
      <c r="C188" s="1">
        <v>40.705</v>
      </c>
      <c r="D188" s="1">
        <v>0.0</v>
      </c>
      <c r="E188" s="1">
        <v>2831.8349609375</v>
      </c>
      <c r="F188" s="1">
        <v>3.0221967697143555</v>
      </c>
      <c r="O188" s="1">
        <f t="shared" si="1"/>
        <v>38128.02258</v>
      </c>
      <c r="P188" s="1">
        <f t="shared" si="2"/>
        <v>0.7034908682</v>
      </c>
    </row>
    <row r="189" ht="12.75" customHeight="1">
      <c r="A189" s="1">
        <v>886.0</v>
      </c>
      <c r="B189" s="1">
        <v>188.0</v>
      </c>
      <c r="C189" s="1">
        <v>41.005</v>
      </c>
      <c r="D189" s="1">
        <v>0.0</v>
      </c>
      <c r="E189" s="1">
        <v>2835.878173828125</v>
      </c>
      <c r="F189" s="1">
        <v>3.0221967697143555</v>
      </c>
      <c r="O189" s="1">
        <f t="shared" si="1"/>
        <v>38182.46068</v>
      </c>
      <c r="P189" s="1">
        <f t="shared" si="2"/>
        <v>0.7034908682</v>
      </c>
    </row>
    <row r="190" ht="12.75" customHeight="1">
      <c r="A190" s="1">
        <v>886.0</v>
      </c>
      <c r="B190" s="1">
        <v>189.0</v>
      </c>
      <c r="C190" s="1">
        <v>41.507</v>
      </c>
      <c r="D190" s="1">
        <v>0.0</v>
      </c>
      <c r="E190" s="1">
        <v>2840.12939453125</v>
      </c>
      <c r="F190" s="1">
        <v>3.0221967697143555</v>
      </c>
      <c r="O190" s="1">
        <f t="shared" si="1"/>
        <v>38239.69941</v>
      </c>
      <c r="P190" s="1">
        <f t="shared" si="2"/>
        <v>0.7034908682</v>
      </c>
    </row>
    <row r="191" ht="12.75" customHeight="1">
      <c r="A191" s="1">
        <v>886.0</v>
      </c>
      <c r="B191" s="1">
        <v>190.0</v>
      </c>
      <c r="C191" s="1">
        <v>42.405</v>
      </c>
      <c r="D191" s="1">
        <v>0.0</v>
      </c>
      <c r="E191" s="1">
        <v>2844.006103515625</v>
      </c>
      <c r="F191" s="1">
        <v>3.0221967697143555</v>
      </c>
      <c r="O191" s="1">
        <f t="shared" si="1"/>
        <v>38291.89569</v>
      </c>
      <c r="P191" s="1">
        <f t="shared" si="2"/>
        <v>0.7034908682</v>
      </c>
    </row>
    <row r="192" ht="12.75" customHeight="1">
      <c r="A192" s="1">
        <v>886.0</v>
      </c>
      <c r="B192" s="1">
        <v>191.0</v>
      </c>
      <c r="C192" s="1">
        <v>42.503</v>
      </c>
      <c r="D192" s="1">
        <v>0.0</v>
      </c>
      <c r="E192" s="1">
        <v>2844.29150390625</v>
      </c>
      <c r="F192" s="1">
        <v>3.0221967697143555</v>
      </c>
      <c r="O192" s="1">
        <f t="shared" si="1"/>
        <v>38295.73834</v>
      </c>
      <c r="P192" s="1">
        <f t="shared" si="2"/>
        <v>0.7034908682</v>
      </c>
    </row>
    <row r="193" ht="12.75" customHeight="1">
      <c r="A193" s="1">
        <v>886.0</v>
      </c>
      <c r="B193" s="1">
        <v>192.0</v>
      </c>
      <c r="C193" s="1">
        <v>43.505</v>
      </c>
      <c r="D193" s="1">
        <v>0.0</v>
      </c>
      <c r="E193" s="1">
        <v>2839.802490234375</v>
      </c>
      <c r="F193" s="1">
        <v>3.0221967697143555</v>
      </c>
      <c r="O193" s="1">
        <f t="shared" si="1"/>
        <v>38235.29795</v>
      </c>
      <c r="P193" s="1">
        <f t="shared" si="2"/>
        <v>0.7034908682</v>
      </c>
    </row>
    <row r="194" ht="12.75" customHeight="1">
      <c r="A194" s="1">
        <v>886.0</v>
      </c>
      <c r="B194" s="1">
        <v>193.0</v>
      </c>
      <c r="C194" s="1">
        <v>43.806</v>
      </c>
      <c r="D194" s="1">
        <v>0.0</v>
      </c>
      <c r="E194" s="1">
        <v>2835.533447265625</v>
      </c>
      <c r="F194" s="1">
        <v>3.0221967697143555</v>
      </c>
      <c r="O194" s="1">
        <f t="shared" si="1"/>
        <v>38177.81926</v>
      </c>
      <c r="P194" s="1">
        <f t="shared" si="2"/>
        <v>0.7034908682</v>
      </c>
    </row>
    <row r="195" ht="12.75" customHeight="1">
      <c r="A195" s="1">
        <v>886.0</v>
      </c>
      <c r="B195" s="1">
        <v>194.0</v>
      </c>
      <c r="C195" s="1">
        <v>44.004</v>
      </c>
      <c r="D195" s="1">
        <v>0.0</v>
      </c>
      <c r="E195" s="1">
        <v>2831.25244140625</v>
      </c>
      <c r="F195" s="1">
        <v>3.0221967697143555</v>
      </c>
      <c r="O195" s="1">
        <f t="shared" si="1"/>
        <v>38120.17949</v>
      </c>
      <c r="P195" s="1">
        <f t="shared" si="2"/>
        <v>0.7034908682</v>
      </c>
    </row>
    <row r="196" ht="12.75" customHeight="1">
      <c r="A196" s="1">
        <v>886.0</v>
      </c>
      <c r="B196" s="1">
        <v>195.0</v>
      </c>
      <c r="C196" s="1">
        <v>44.203</v>
      </c>
      <c r="D196" s="1">
        <v>0.0</v>
      </c>
      <c r="E196" s="1">
        <v>2824.8544921875</v>
      </c>
      <c r="F196" s="1">
        <v>3.0221967697143555</v>
      </c>
      <c r="O196" s="1">
        <f t="shared" si="1"/>
        <v>38034.03706</v>
      </c>
      <c r="P196" s="1">
        <f t="shared" si="2"/>
        <v>0.7034908682</v>
      </c>
    </row>
    <row r="197" ht="12.75" customHeight="1">
      <c r="A197" s="1">
        <v>886.0</v>
      </c>
      <c r="B197" s="1">
        <v>196.0</v>
      </c>
      <c r="C197" s="1">
        <v>44.403</v>
      </c>
      <c r="D197" s="1">
        <v>0.0</v>
      </c>
      <c r="E197" s="1">
        <v>2816.036865234375</v>
      </c>
      <c r="F197" s="1">
        <v>3.0221967697143555</v>
      </c>
      <c r="O197" s="1">
        <f t="shared" si="1"/>
        <v>37915.31592</v>
      </c>
      <c r="P197" s="1">
        <f t="shared" si="2"/>
        <v>0.7034908682</v>
      </c>
    </row>
    <row r="198" ht="12.75" customHeight="1">
      <c r="A198" s="1">
        <v>886.0</v>
      </c>
      <c r="B198" s="1">
        <v>197.0</v>
      </c>
      <c r="C198" s="1">
        <v>44.506</v>
      </c>
      <c r="D198" s="1">
        <v>0.0</v>
      </c>
      <c r="E198" s="1">
        <v>2809.883056640625</v>
      </c>
      <c r="F198" s="1">
        <v>3.0221967697143555</v>
      </c>
      <c r="O198" s="1">
        <f t="shared" si="1"/>
        <v>37832.46061</v>
      </c>
      <c r="P198" s="1">
        <f t="shared" si="2"/>
        <v>0.7034908682</v>
      </c>
    </row>
    <row r="199" ht="12.75" customHeight="1">
      <c r="A199" s="1">
        <v>886.0</v>
      </c>
      <c r="B199" s="1">
        <v>198.0</v>
      </c>
      <c r="C199" s="1">
        <v>44.608</v>
      </c>
      <c r="D199" s="1">
        <v>0.0</v>
      </c>
      <c r="E199" s="1">
        <v>2802.03466796875</v>
      </c>
      <c r="F199" s="1">
        <v>3.0221967697143555</v>
      </c>
      <c r="O199" s="1">
        <f t="shared" si="1"/>
        <v>37726.78936</v>
      </c>
      <c r="P199" s="1">
        <f t="shared" si="2"/>
        <v>0.7034908682</v>
      </c>
    </row>
    <row r="200" ht="12.75" customHeight="1">
      <c r="A200" s="1">
        <v>886.0</v>
      </c>
      <c r="B200" s="1">
        <v>199.0</v>
      </c>
      <c r="C200" s="1">
        <v>44.704</v>
      </c>
      <c r="D200" s="1">
        <v>0.0</v>
      </c>
      <c r="E200" s="1">
        <v>2776.449462890625</v>
      </c>
      <c r="F200" s="1">
        <v>3.0221967697143555</v>
      </c>
      <c r="O200" s="1">
        <f t="shared" si="1"/>
        <v>37382.30839</v>
      </c>
      <c r="P200" s="1">
        <f t="shared" si="2"/>
        <v>0.7034908682</v>
      </c>
    </row>
    <row r="201" ht="12.75" customHeight="1">
      <c r="A201" s="1">
        <v>886.0</v>
      </c>
      <c r="B201" s="1">
        <v>200.0</v>
      </c>
      <c r="C201" s="1">
        <v>44.806</v>
      </c>
      <c r="D201" s="1">
        <v>0.0</v>
      </c>
      <c r="E201" s="1">
        <v>2776.449462890625</v>
      </c>
      <c r="F201" s="1">
        <v>3.0221967697143555</v>
      </c>
      <c r="O201" s="1">
        <f t="shared" si="1"/>
        <v>37382.30839</v>
      </c>
      <c r="P201" s="1">
        <f t="shared" si="2"/>
        <v>0.7034908682</v>
      </c>
    </row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