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odeName="ThisWorkbook" autoCompressPictures="0"/>
  <bookViews>
    <workbookView xWindow="4320" yWindow="1000" windowWidth="25040" windowHeight="155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1" i="1" l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</calcChain>
</file>

<file path=xl/sharedStrings.xml><?xml version="1.0" encoding="utf-8"?>
<sst xmlns="http://schemas.openxmlformats.org/spreadsheetml/2006/main" count="1060" uniqueCount="486">
  <si>
    <t>ABC</t>
  </si>
  <si>
    <t>ABC des Chrestiens</t>
  </si>
  <si>
    <t>[Ge], J. Bonnefoy etc..</t>
  </si>
  <si>
    <t>[1559] « 1549 »</t>
  </si>
  <si>
    <t>Abc [Manuel sans titre]</t>
  </si>
  <si>
    <t>Ge, G. Pomard.</t>
  </si>
  <si>
    <t>[1520/1530]</t>
  </si>
  <si>
    <t>J. Albertin</t>
  </si>
  <si>
    <t>Uff das Jar so man zellet nach der Geburt Christi M CCCCC XXXII, ein kurtze Anzeigung.</t>
  </si>
  <si>
    <t>[Ge], [W. Koeln ?].</t>
  </si>
  <si>
    <t>Almanach</t>
  </si>
  <si>
    <t>Almanach pour l'année 1547</t>
  </si>
  <si>
    <t>Ge, G. Koeln, dit Vigean.</t>
  </si>
  <si>
    <t>Almanach pour l'année 1550</t>
  </si>
  <si>
    <t>St Ambrosius</t>
  </si>
  <si>
    <t>De vocatione omnium gentium libri duo</t>
  </si>
  <si>
    <t>Ge, M. Du Bois.</t>
  </si>
  <si>
    <t>Annonce</t>
  </si>
  <si>
    <t>Annonce d'un prix d'arquebuse pour le 8 sept. 1538 : Au nom de Dieu tout puissant; A tous quil ces presentes...</t>
  </si>
  <si>
    <t>[Ge], [W. Koeln].</t>
  </si>
  <si>
    <t>[1538]</t>
  </si>
  <si>
    <t>Annonce de la foire de la Toussaint</t>
  </si>
  <si>
    <t>Arrêts</t>
  </si>
  <si>
    <t>Arrestz et ordonnances royaux de la souveraine court du Royaume des Cieux.</t>
  </si>
  <si>
    <t>[Ge], [J. Girard].</t>
  </si>
  <si>
    <t>Arrets et ordonnances royalles de la supreme, treshaute et souveraine court du royaume des cieux</t>
  </si>
  <si>
    <t>[Ge], J. Girard.</t>
  </si>
  <si>
    <t>St Augustinus</t>
  </si>
  <si>
    <t>Liber de spiritu et litera ad Marcellinum</t>
  </si>
  <si>
    <t>E. de Beaulieu</t>
  </si>
  <si>
    <t>Chrestienne resjouyssance</t>
  </si>
  <si>
    <t>Bergerie</t>
  </si>
  <si>
    <t>[Ge], J. Michel.</t>
  </si>
  <si>
    <t>J. Bernard</t>
  </si>
  <si>
    <t>Conclusions chrestiennes pour la dispute de Genève</t>
  </si>
  <si>
    <t>T. de Bèze</t>
  </si>
  <si>
    <t>Abraham sacrifiant. Tragedie françoise</t>
  </si>
  <si>
    <t>[Ge], [J. Crespin] etc..</t>
  </si>
  <si>
    <t>Bible (fr.)</t>
  </si>
  <si>
    <t>Bible en francois</t>
  </si>
  <si>
    <t>Ge, J. Girard.</t>
  </si>
  <si>
    <t>Bible, translaté en langue françoise</t>
  </si>
  <si>
    <t>Bible. Apocr.</t>
  </si>
  <si>
    <t>Livres apocryphes</t>
  </si>
  <si>
    <t>Bible. Pr, etc</t>
  </si>
  <si>
    <t>Livres de Salomoh. Lés Proverbes, L'Ecclesiaste, le Cantique dés cantiques. Translatez d'Ebrieu en Francoys</t>
  </si>
  <si>
    <t>Bible. Ps</t>
  </si>
  <si>
    <t>Cinquante pseaumes en françois par Clement Marot</t>
  </si>
  <si>
    <t>Cinquante pseaumes en françois par Clement Marot.</t>
  </si>
  <si>
    <t>Psalmes de David. Translatez en langue françoyse</t>
  </si>
  <si>
    <t>Ge, [J. Girard].</t>
  </si>
  <si>
    <t>Pseaumes de David mis en rithme françoyse par Clement Marot</t>
  </si>
  <si>
    <t>Pseaumes de David, mis en rithme françoyse par Clement Marot</t>
  </si>
  <si>
    <t>Pseaumes en françois par Clement Marot</t>
  </si>
  <si>
    <t>[± 1538]</t>
  </si>
  <si>
    <t>Sept psalmes du pecheur converty à Dieu</t>
  </si>
  <si>
    <t>[Pseaumes de David mis en rithme françoyse par Clement Marot]</t>
  </si>
  <si>
    <t>[Ge], [J. Girard ?].</t>
  </si>
  <si>
    <t>Bible. N.T.</t>
  </si>
  <si>
    <t>Nouveau testament</t>
  </si>
  <si>
    <t>[Ge ?], P. de Vingle.</t>
  </si>
  <si>
    <t>Nouveau Testament en françois</t>
  </si>
  <si>
    <t>Ge, J. Michel.</t>
  </si>
  <si>
    <t>Nouveau Testament en françois.</t>
  </si>
  <si>
    <t>Nouveau Testament en françois. Reveu par M. Jehan Calvin</t>
  </si>
  <si>
    <t>Nouveau Testament, en françois.</t>
  </si>
  <si>
    <t>[Ge], [J. Michel].</t>
  </si>
  <si>
    <t>Nouveau Testament, en françois. Reveu par Jean Calvin</t>
  </si>
  <si>
    <t>H. Bodius</t>
  </si>
  <si>
    <t>Premiere partie de l'union de plusieurs passaiges de l'escripture saincte. Reveu et corrigé</t>
  </si>
  <si>
    <t>« An », [P. de Vingle].</t>
  </si>
  <si>
    <t>Premiere partie de l'union de plusieurs passaiges de l'escripture.</t>
  </si>
  <si>
    <t>Seconde partie de l'union de plusieurs passages de l'escripture saincte. Reveu et corrigé</t>
  </si>
  <si>
    <t>Seconde partie de l'union de plusieurs passaiges de l'escripture.</t>
  </si>
  <si>
    <t>F. Bonivard</t>
  </si>
  <si>
    <t>Ballade à la louange de Geneve tant sur l'ancienne que nouvelle devise de Geneve</t>
  </si>
  <si>
    <t>De la noblesse et de ses offices</t>
  </si>
  <si>
    <t>L. Bourgeois</t>
  </si>
  <si>
    <t>Droict chemin de musique, avec la maniere de chanter les pseaumes par usage ou ruse</t>
  </si>
  <si>
    <t>Table pour connaître quel psaume on doit chanter le dimanche et le mercredi</t>
  </si>
  <si>
    <t>Ge, s.n..</t>
  </si>
  <si>
    <t>J. de Bourgogne &amp; al.</t>
  </si>
  <si>
    <t>Apologia Iacobi a Burgundia, [traduit par François Bauduin]</t>
  </si>
  <si>
    <t>[1548]</t>
  </si>
  <si>
    <t>Bref</t>
  </si>
  <si>
    <t>Brief traicté de purgatoire</t>
  </si>
  <si>
    <t>A. Brelochs</t>
  </si>
  <si>
    <t>Practique ou pronostication nouvelle d'Allemaigne.</t>
  </si>
  <si>
    <t>[1532]</t>
  </si>
  <si>
    <t>Brève</t>
  </si>
  <si>
    <t>Breve exposition faicte par maniere d'exhortation et d'oraison prinse sur le Pater noster.</t>
  </si>
  <si>
    <t>Breve instruction faicte par maniere de lettre missive pour se confesser en verité</t>
  </si>
  <si>
    <t>[M. Bucer]</t>
  </si>
  <si>
    <t>Exposition de l'Evangile selon S. Matthieu, translatée de latin en francoys.</t>
  </si>
  <si>
    <t>M. Bucer</t>
  </si>
  <si>
    <t>Exposition sur l'evangile selon S. Matthieu.</t>
  </si>
  <si>
    <t>Exposition sur l'Evangile selon sainct Matthieu.</t>
  </si>
  <si>
    <t>[H. Bullinger]</t>
  </si>
  <si>
    <t>Exposition sur les deux epistres aux Thessaloniciens</t>
  </si>
  <si>
    <t>Exposition sur les deux epistres de sainct Paul envoiees aux Thessaloniciens</t>
  </si>
  <si>
    <t>H. Bullinger</t>
  </si>
  <si>
    <t>Source d'erreur : redigé en deux livres</t>
  </si>
  <si>
    <t>[J. Calvin]</t>
  </si>
  <si>
    <t>Pro G. Farello adversus Petri Caroli calumnias, defensio</t>
  </si>
  <si>
    <t>J. Calvin</t>
  </si>
  <si>
    <t>Acta synodi tridentinæ cum antidoto</t>
  </si>
  <si>
    <t>Actes de la journee imperiale, tenue en la cité de Regespourg.</t>
  </si>
  <si>
    <t>Actes de la journee imperiale, tenue en la cité de Reguespourg.</t>
  </si>
  <si>
    <t>Actes du concile de Trente</t>
  </si>
  <si>
    <t>[1548] « 1561 »</t>
  </si>
  <si>
    <t>Actes du Concile de Trente, avec le remede contre la poison</t>
  </si>
  <si>
    <t>Admonitio adversus astrologiam judiciariam, traduit par François Hotman</t>
  </si>
  <si>
    <t>Admonitio de reliquiis, traduit par Nicolas Des Gallars</t>
  </si>
  <si>
    <t>Advertissement contre l'astrologie, qu'on appelle judiciaire</t>
  </si>
  <si>
    <t>Advertissement sur la censure qu'ont faicte les Bestes de Sorbonne.</t>
  </si>
  <si>
    <t>Advertissement tresutile du proffit qui reviendroit a la Chrestienté s'il se faisoit inventoire de tous les corps sainctz, et reliques,</t>
  </si>
  <si>
    <t>Advertissement tresutile du profit qui reviendroit a la Chrestienté s'il se faisoit inventoire de tous les corps sainctz, et reliques.</t>
  </si>
  <si>
    <t>Appendix libelli adversus Interim</t>
  </si>
  <si>
    <t>Argument et sommaire de l'epistre aux Romains.</t>
  </si>
  <si>
    <t>Articles de la sacrée faculté de theologie de Paris.</t>
  </si>
  <si>
    <t>Articuli facultatis Parisiensis cum antidoto</t>
  </si>
  <si>
    <t>Brieve instruction pour armer tous bons fideles contre les erreurs de les Anabaptistes</t>
  </si>
  <si>
    <t>Brieve instruction pour armer tous bons fideles contre les erreurs des Anabaptistes</t>
  </si>
  <si>
    <t>Catechisme</t>
  </si>
  <si>
    <t>Ge, A. &amp; J. Rivery etc..</t>
  </si>
  <si>
    <t>Catechisme de Geneve</t>
  </si>
  <si>
    <t>Catechisme de Geneve.</t>
  </si>
  <si>
    <t>Catechisme de l'eglise de Geneve</t>
  </si>
  <si>
    <t>Catechisme de l'Eglise de Geneve.</t>
  </si>
  <si>
    <t>Catechismo</t>
  </si>
  <si>
    <t>Catechismus ecclesiæ Genevensis</t>
  </si>
  <si>
    <t>Ge, J. Crespin etc..</t>
  </si>
  <si>
    <t>Commentaire sur la premiere epistre aux Corinthiens, traduit de latin en françois</t>
  </si>
  <si>
    <t>Commentaire sur quatre Epistres de S. Paul : aux Galatiens, Ephesiens, Philippiens, Colossiens</t>
  </si>
  <si>
    <t>Commentaires sur l'Epistre à Tite</t>
  </si>
  <si>
    <t>Commentaires sur l'epistre aux Ebrieux, traduit en français</t>
  </si>
  <si>
    <t>Commentaires sur l'Epistre aux Romains</t>
  </si>
  <si>
    <t>Commentaires sur l'Epistre de sainct Jaques</t>
  </si>
  <si>
    <t>Commentaires sur la seconde epistre aux Corinthiens, traduit de Latin en François</t>
  </si>
  <si>
    <t>Commentaires sur les deux epistres à Timothee, traduites du latin</t>
  </si>
  <si>
    <t>Commentarii in epistolam ad Hebræos</t>
  </si>
  <si>
    <t>Commentarii in epistolam ad Titum</t>
  </si>
  <si>
    <t>Commentarii in posteriorem Pauli epistolam ad Thessalonicenses</t>
  </si>
  <si>
    <t>Commentarii in priorem Pauli epistolam ad Thessalonicenses</t>
  </si>
  <si>
    <t>Commentarii in quatuor Pauli epistolas, ad Galatas, ad Ephesios, ad Philippenses, ad Colossenses</t>
  </si>
  <si>
    <t>Commentarii in secundam epistolam ad Corinthios</t>
  </si>
  <si>
    <t>Commentarii in utranque Pauli epistolam ad Timotheum</t>
  </si>
  <si>
    <t>Contre la secte phantastique des Libertins.</t>
  </si>
  <si>
    <t>Contre la secte phantastique et furieuse des Libertins. Avec une epistre contre un certain Cordelier.</t>
  </si>
  <si>
    <t>De prædestinatione et providentia Dei. De libertate christiana</t>
  </si>
  <si>
    <t>De Scandalis</t>
  </si>
  <si>
    <t>Ge, J. Crespin.</t>
  </si>
  <si>
    <t>De vita hominis christiani</t>
  </si>
  <si>
    <t>De vitandis superstitionibus</t>
  </si>
  <si>
    <t>Defensio sanæ et orthodoxæ doctrinæ adversus calumnias A. Pighii</t>
  </si>
  <si>
    <t>Des scandales.</t>
  </si>
  <si>
    <t>J. Calvin &amp; al.</t>
  </si>
  <si>
    <t>Deux epistres. L'une demonstre comment nostre Seigneur Jesus Christ est la fin de la loy ; l'autre pour consoler les fideles qui souffrent persecution pour le Nom de Jesus</t>
  </si>
  <si>
    <t>Deux sermons faitz en la ville de Geneve, l'un le mercredy 4e de Novembre 1545, le second le mercredy suyvant, mis par écrit par Jean Cousin</t>
  </si>
  <si>
    <t>Epinicion Christo cantatum</t>
  </si>
  <si>
    <t>Epistolæ duæ de rebus hoc seculo cognitu necessariis</t>
  </si>
  <si>
    <t>Ge, [J. Crespin].</t>
  </si>
  <si>
    <t>Epistre au treschrestien roy de France Françoys premier.</t>
  </si>
  <si>
    <t>[Ge], [M. Du Bois].</t>
  </si>
  <si>
    <t>Excuse à Messieurs les Nicodémites.</t>
  </si>
  <si>
    <t>Exposition sur l'epistre de sainct Judas.</t>
  </si>
  <si>
    <t>Exposition sur l'epistre de sainct Paul aux Romains.</t>
  </si>
  <si>
    <t>Forme des Prieres Ecclesiastiques</t>
  </si>
  <si>
    <t>Forme des prieres ecclesiastiques.</t>
  </si>
  <si>
    <t>Forme des prieres Ecclesiastiques.</t>
  </si>
  <si>
    <t>Forme des Prieres Ecclesiastiques.</t>
  </si>
  <si>
    <t>Forme des Prieres ecclesiastiques.</t>
  </si>
  <si>
    <t>[± 1550]</t>
  </si>
  <si>
    <t>Ge, [A. &amp; J. Rivery] etc..</t>
  </si>
  <si>
    <t>Forme des prieres et chantz ecclesiastiques.</t>
  </si>
  <si>
    <t>Histoire d'un meurtre execrable: commis en la personne de Jehan Dias.</t>
  </si>
  <si>
    <t>Institutio totius christianæ religionis. Catechismus</t>
  </si>
  <si>
    <t>Institution de la religion chrestienne, translatée en francoys</t>
  </si>
  <si>
    <t>Institution de la religion chrestienne.</t>
  </si>
  <si>
    <t>Instruction et confession de foy dont on use en l'Eglise de Geneve</t>
  </si>
  <si>
    <t>[1537]</t>
  </si>
  <si>
    <t>Interim adultero-germanum [1re édition]</t>
  </si>
  <si>
    <t>Interim adultero-germanum [2e edition]</t>
  </si>
  <si>
    <t>Interim, c'est-à-dire provision faicte sur les differens de la religion. Avec la vraye façon de reformer l'Eglise Chrestienne</t>
  </si>
  <si>
    <t>Libellus de Cœna Domini, traduit par Nicolas Des Gallars</t>
  </si>
  <si>
    <t>Petit traicté de la saincte Cene</t>
  </si>
  <si>
    <t>Petit traicté de la saincte Cene de N. S. Jesus Christ.</t>
  </si>
  <si>
    <t>Petit traicté de la saincte Cene.</t>
  </si>
  <si>
    <t>Petit traicté monstrant que c'est que doit faire un homme fidele congnoissant la verité de l'evangile : quand il est entre les papistes.</t>
  </si>
  <si>
    <t>Petit traicté monstrant que c'est que doit faire un homme fidele quand il est entre les papistes.</t>
  </si>
  <si>
    <t>Petit traicté monstrant que doit faire un fidele... Supplément à l'édition de 1545</t>
  </si>
  <si>
    <t>Petit traicté monstrant que doit faire un homme fidele entre les papistes. Ensemble l'Excuse faicte sur cela aux Nicodemites</t>
  </si>
  <si>
    <t>1545 (-1546)</t>
  </si>
  <si>
    <t>Supplex exhortatio ad Carolum Quintum</t>
  </si>
  <si>
    <t>Supplication et remonstrance, sur le faict de la Chrestienté, et de la reformation de l'Eglise.</t>
  </si>
  <si>
    <t>Traicté tresexcellent de la vie Chrestienne.</t>
  </si>
  <si>
    <t>[J. v. Campen]</t>
  </si>
  <si>
    <t>Paraphrase, c'est à dire claire et briefve interpretation sur les psalmes de David et sur l'Ecclesiaste</t>
  </si>
  <si>
    <t>[1542 ?]</t>
  </si>
  <si>
    <t>J. Carion</t>
  </si>
  <si>
    <t>Prognostication Dallemaigne pour l’an 1534, translatée par W. Köln</t>
  </si>
  <si>
    <t>[1533]</t>
  </si>
  <si>
    <t>Pronostication D'allemaigne pour l’an Mil D. xxxvi.</t>
  </si>
  <si>
    <t>[1535]</t>
  </si>
  <si>
    <t>P. Caroly &amp; al.</t>
  </si>
  <si>
    <t>Une Epistre envoiée à Maistre Guillaume Farel, avec la response</t>
  </si>
  <si>
    <t>S. Castellion</t>
  </si>
  <si>
    <t>Dialogi sacri latino gallici.</t>
  </si>
  <si>
    <t>[1542] « 1553 »</t>
  </si>
  <si>
    <t>Dialogorum sacrorum liber secundus et tertius</t>
  </si>
  <si>
    <t>Cato</t>
  </si>
  <si>
    <t>Catho pro pueris ad recongnitionnem Erasmi Roterodami sedulo emendatus</t>
  </si>
  <si>
    <t>Ce que les</t>
  </si>
  <si>
    <t>Ce que les hostes ou hostesses observeront et feront observer che eulx</t>
  </si>
  <si>
    <t>[1536]</t>
  </si>
  <si>
    <t>Chansons</t>
  </si>
  <si>
    <t>Chansons nouvelles demonstrantz plusieurs erreurs et faulsetez.</t>
  </si>
  <si>
    <t>[± 1535]</t>
  </si>
  <si>
    <t>F. Chappuys</t>
  </si>
  <si>
    <t>Sommaire contenant certains et vrais remedes contre la peste</t>
  </si>
  <si>
    <t>Clément VII</t>
  </si>
  <si>
    <t>[Bulle datée de Rome, le 14 juin 1532, ordonannt un jeûne et des prières à l'occasion des progrès de l'armée turque]</t>
  </si>
  <si>
    <t>[Lettres d'indulgence du pape Clément VII résultant d'une décision de 1529 en faveur de la Croisade]</t>
  </si>
  <si>
    <t>J. de Coignac</t>
  </si>
  <si>
    <t>Huict satyres de l'estat et vie des moines</t>
  </si>
  <si>
    <t>[Ge], [A. &amp; J. Rivery] etc..</t>
  </si>
  <si>
    <t>Confession</t>
  </si>
  <si>
    <t>Confession de foy faicte par le chrestien ioyeux en Christ.</t>
  </si>
  <si>
    <t>Confession et raison de la foy de Maistre Noel Beda.</t>
  </si>
  <si>
    <t>[± 1542]</t>
  </si>
  <si>
    <t>Consolation</t>
  </si>
  <si>
    <t>Consolation de frere Olivier Maillard</t>
  </si>
  <si>
    <t>C. S. Curione</t>
  </si>
  <si>
    <t>Pasquillus ecstaticus</t>
  </si>
  <si>
    <t>[C. S. Curione]</t>
  </si>
  <si>
    <t>Visions de Pasquille.</t>
  </si>
  <si>
    <t>Démontrance</t>
  </si>
  <si>
    <t>Demonstrance des abuz de l'eglise, des constitutions humaines, de l'Eglise de Christ, et de l'Antechrist, des vœux des Moines, et si en les rompant on offense Dieu</t>
  </si>
  <si>
    <t>N. Des Gallars</t>
  </si>
  <si>
    <t>Pro Joanne Calvino ad ineptias Joannis Cochlæi responsio</t>
  </si>
  <si>
    <t>Deux</t>
  </si>
  <si>
    <t>Deux couronnementz du très illustre et puissant prince Charles</t>
  </si>
  <si>
    <t>Ge, W. Koeln.</t>
  </si>
  <si>
    <t>[1530]</t>
  </si>
  <si>
    <t>Dies</t>
  </si>
  <si>
    <t>Dies feriati observati in ducatu Sabaudie et comitatu Gebenensi</t>
  </si>
  <si>
    <t>Doctrine</t>
  </si>
  <si>
    <t>Doctrine et instruction des chrestiens.</t>
  </si>
  <si>
    <t>[A. Du Pinet]</t>
  </si>
  <si>
    <t>Exposition sur l'Apocalypse de Sainct Jehan.</t>
  </si>
  <si>
    <t>A. Du Pinet</t>
  </si>
  <si>
    <t>Exposition sur l'apocalypse, reveue, et augmentée de nouveau</t>
  </si>
  <si>
    <t>Familiere et brieve exposition sur l'Apocalypse.</t>
  </si>
  <si>
    <t>[J. Du Val]</t>
  </si>
  <si>
    <t>Chansons spirituelles pleines de doctrine</t>
  </si>
  <si>
    <t>[Ge ?], [J. Girard ?].</t>
  </si>
  <si>
    <t>[N. Du Val]</t>
  </si>
  <si>
    <t>Chansons demonstrant les erreurs et abus du temps present.</t>
  </si>
  <si>
    <t>D’une</t>
  </si>
  <si>
    <t>D'une escharmouche donnée à Levrerszdorff, le viij. jour de septembre l’an Mil. ccccc. xxxij.</t>
  </si>
  <si>
    <t>[Ge], W. Koeln.</t>
  </si>
  <si>
    <t>Édit</t>
  </si>
  <si>
    <t>Edit de convocation du Conseil de Berne pour la dispute du 1er octobre 1536 : Nous l'advoyé, Petit et Grand Conseil</t>
  </si>
  <si>
    <t>M. d’Ennetière</t>
  </si>
  <si>
    <t>Epistre tres utile envoyée à la Royne de Navarre seur du Roy de France.</t>
  </si>
  <si>
    <t>« An », [J. Girard].</t>
  </si>
  <si>
    <t>[M. d’Ennetière]</t>
  </si>
  <si>
    <t>Guerre et deslivrance de la ville de Geneve</t>
  </si>
  <si>
    <t>Enseignement</t>
  </si>
  <si>
    <t>Enseignement tresutile tiré de la saincte Escriture, pour fortifier la personne à voulentiers mourir.</t>
  </si>
  <si>
    <t>Épître</t>
  </si>
  <si>
    <t>Epistre catholique de sainct Jaques avec une exposition breve et bien facile</t>
  </si>
  <si>
    <t>Epistre catholique de sainct Jaques avec une exposition breve et bien facile.</t>
  </si>
  <si>
    <t>Epistre consolatoire envoyée par un homme fidele à une sienne sœur souffrant persecution pour Christ</t>
  </si>
  <si>
    <t>[Ge ?], s.n..</t>
  </si>
  <si>
    <t>Exhortation</t>
  </si>
  <si>
    <t>Exhortation sur ces sainctes parolles de N. S. Jesu. Retournez vous et croyez à l'evangile.</t>
  </si>
  <si>
    <t>[Ge ?], [P. de Vingle].</t>
  </si>
  <si>
    <t>[1534 ?]</t>
  </si>
  <si>
    <t>Exhortation tresutile sur les sainctes parolles de nostre Seigneur Jesus, Retournez vous et croyez à l'Evangile.</t>
  </si>
  <si>
    <t>Exposition</t>
  </si>
  <si>
    <t>Exposition des articles de la Foy et Religion Chrestienne.</t>
  </si>
  <si>
    <t>Exposition sur les articles de la foy et religion chrestienne.</t>
  </si>
  <si>
    <t>Extrait</t>
  </si>
  <si>
    <t>Extrait d'aucuns registres trouvés en la tresourie de Poligny touchant la mayson de Bourgoigne.</t>
  </si>
  <si>
    <t>[G. Farel]</t>
  </si>
  <si>
    <t>Conclusiones Lausanne disputande. Les conclusions qui doibvent estre disputees a Lausanne</t>
  </si>
  <si>
    <t>Confession de la foy</t>
  </si>
  <si>
    <t>Confession de la Foy.</t>
  </si>
  <si>
    <t>G. Farel</t>
  </si>
  <si>
    <t>Epistre envoyée au duc de Lorraine</t>
  </si>
  <si>
    <t>Epistre envoyée aux reliques de la dissipation de l'Antechrist</t>
  </si>
  <si>
    <t>Epistre exhortatoire à tous ceux qui ont congnoissance de l'Evangile.</t>
  </si>
  <si>
    <t>Forme d'oraison pour demander à Dieu la saincte predication de l'Evangile.</t>
  </si>
  <si>
    <t>Glaive de la parolle veritable.</t>
  </si>
  <si>
    <t>Ordre et maniere qu'on tient en administrant les sainctz sacremens.</t>
  </si>
  <si>
    <t>Pater noster et le Credo en francoys</t>
  </si>
  <si>
    <t>[± 1536]</t>
  </si>
  <si>
    <t>Seconde epistre envoyée au docteur Pierre Caroly</t>
  </si>
  <si>
    <t>Summaire et briefve declaration. Item, ung traicte du Purgatoire.</t>
  </si>
  <si>
    <t>Summaire.</t>
  </si>
  <si>
    <t>Tres sainte oraison que nostre Seigneur Jesus Christ a baillé à ses Apostres.</t>
  </si>
  <si>
    <t>Tressaincte oraison que Jesus Christ a baillée à ses Apostres</t>
  </si>
  <si>
    <t>G. Frediani &amp; al.</t>
  </si>
  <si>
    <t>Epistola ad B. Ochinum cum responsione</t>
  </si>
  <si>
    <t>Grand</t>
  </si>
  <si>
    <t>Grand pardon de pleniere remission, pour toutes personnes, durant à tousjours</t>
  </si>
  <si>
    <t>F. Grisonio</t>
  </si>
  <si>
    <t>Instruttione per un giovane, éd. par P. P. Vergerio</t>
  </si>
  <si>
    <t>Ge, [J. Crespin] etc..</t>
  </si>
  <si>
    <t>J. Grünpeck</t>
  </si>
  <si>
    <t>Prognostication commencant l'an XXXII jusques en l'an M. D. XL.</t>
  </si>
  <si>
    <t>Guarino Veron.</t>
  </si>
  <si>
    <t>Regule grammaticales</t>
  </si>
  <si>
    <t>[Ge], G. Koeln, dit Vigean.</t>
  </si>
  <si>
    <t>Henri VIII</t>
  </si>
  <si>
    <t>Epistre du roy d'Angleterre, touchant le Concile, qui se doibt tenir à Vincence. Avec un livre touchant le Concile qui se devoit tenir à Mantue</t>
  </si>
  <si>
    <t>Protestation et advertissement du roy d'Angleterre, touchant le Concile qui se devoit tenir à Mantue</t>
  </si>
  <si>
    <t>[S. Heyden]</t>
  </si>
  <si>
    <t>D'un seul mediateur.</t>
  </si>
  <si>
    <t>D'ung seul mediateur.</t>
  </si>
  <si>
    <t>St Jean Chrys.</t>
  </si>
  <si>
    <t>Quod multæ quidem dignitatis sed difficile sit episcopum agere, dialogus, Germano Brixio interprete</t>
  </si>
  <si>
    <t>M. Luther</t>
  </si>
  <si>
    <t>Antithese de la vraye et faulse Eglise extraicte d'un livre envoyé au Duc de Brunsvic</t>
  </si>
  <si>
    <t>Antithese de la vraye et faulse Eglise.</t>
  </si>
  <si>
    <t>[1546 ?]</t>
  </si>
  <si>
    <t>[M. Luther]</t>
  </si>
  <si>
    <t>Exposition de l'histoire des dix lepreux.</t>
  </si>
  <si>
    <t>Exposition sur les deux épistres de S. Pierre, et sur celle de S. Jude, traduicte en francoys.</t>
  </si>
  <si>
    <t>Exposition sur les deux Epistres de S. Pierre, et sur celle de S. Jude.</t>
  </si>
  <si>
    <t>Maniere de lire levangile et quel proffit on en doibt attendre.</t>
  </si>
  <si>
    <t>[± 1533]</t>
  </si>
  <si>
    <t>Miroirs de consolation pour ceux qui sont travaillez, &amp; chargez</t>
  </si>
  <si>
    <t>Præfatio methodica Scripturæ (trad. J. Jonas)</t>
  </si>
  <si>
    <t>N. Machiavelli</t>
  </si>
  <si>
    <t>Tutte le opere</t>
  </si>
  <si>
    <t>[Ge], [B. Aubert].</t>
  </si>
  <si>
    <t>[± 1628] « 1550 »</t>
  </si>
  <si>
    <t>[Ge], [B. Aubert] etc..</t>
  </si>
  <si>
    <t>[± 1635] « 1550 »</t>
  </si>
  <si>
    <t>[Ge], [J. Stoer] etc..</t>
  </si>
  <si>
    <t>[± 1640] « 1550 »</t>
  </si>
  <si>
    <t>[Ge], [S. Chouet].</t>
  </si>
  <si>
    <t>[± 1660] « 1550 »</t>
  </si>
  <si>
    <t>[M. Malingre]</t>
  </si>
  <si>
    <t>Chansons spirituelles pleines de louenges à Dieu.</t>
  </si>
  <si>
    <t>Indice des principales matieres</t>
  </si>
  <si>
    <t>Indice des principales matieres contenues en la Bible. Nouvellement corrigé et augmenté</t>
  </si>
  <si>
    <t>Indice des principales matieres contenues en la saincte Bible.</t>
  </si>
  <si>
    <t>Mandement</t>
  </si>
  <si>
    <t>Mandement de Jesus Christ a tous les chrestiens</t>
  </si>
  <si>
    <t>Mandement de Jesus Christ.</t>
  </si>
  <si>
    <t>Manière</t>
  </si>
  <si>
    <t>Maniere, ordre et fasson d'espouser et confirmer les mariages</t>
  </si>
  <si>
    <t>A. Marcourt</t>
  </si>
  <si>
    <t>Declaration de la messe</t>
  </si>
  <si>
    <t>[A. Marcourt]</t>
  </si>
  <si>
    <t>Declaration de la messe.</t>
  </si>
  <si>
    <t>Livre des marchans, reveu et augmenté.</t>
  </si>
  <si>
    <t>Petit traicté tres utile et salutaire de la saincte eucharistie.</t>
  </si>
  <si>
    <t>Marguerite</t>
  </si>
  <si>
    <t>Miroir.</t>
  </si>
  <si>
    <t>« Av », [J. Girard].</t>
  </si>
  <si>
    <t>C. Marot</t>
  </si>
  <si>
    <t>Enfer</t>
  </si>
  <si>
    <t>Enfer de Paris.</t>
  </si>
  <si>
    <t>[K. Megander]</t>
  </si>
  <si>
    <t>Exposition chrestienne dés dix commandemens.</t>
  </si>
  <si>
    <t>P. Melanchthon</t>
  </si>
  <si>
    <t>De l'autorité de l'Eglise. translaté en françois</t>
  </si>
  <si>
    <t>De l'office des princes.</t>
  </si>
  <si>
    <t>De l'office des princes. Avec la maniere d'apprendre la theologie</t>
  </si>
  <si>
    <t>De la puissance et authorité de l'Eglise, et comment sans la parolle de Dieu elle ne peut estre cogneue, translatée de latin en françois</t>
  </si>
  <si>
    <t>De la puissance et authorité de la saincte Eglise chrestienne.</t>
  </si>
  <si>
    <t>Histoire de la vie et faitz de M. Martin Luther</t>
  </si>
  <si>
    <t>Maniere d'apprendre la theologie</t>
  </si>
  <si>
    <t>[P. Melanchthon]</t>
  </si>
  <si>
    <t>Responce donnée par les princes d'Allemaigne en matiere de la Religion Chrestienne. [traduit par Jean Calvin]</t>
  </si>
  <si>
    <t>Somme de theologie.</t>
  </si>
  <si>
    <t>[J. Menard]</t>
  </si>
  <si>
    <t>Declaration de la reigle et estat des Cordeliers, nouvellement reveue et augmentée</t>
  </si>
  <si>
    <t>Epistre chrestienne aux freres mineurs.</t>
  </si>
  <si>
    <t>Nouvelles</t>
  </si>
  <si>
    <t>Nouvelles de la victoire des protestants</t>
  </si>
  <si>
    <t>B. Ochino</t>
  </si>
  <si>
    <t>Epistola alli Signori di Balia della citta di Siena</t>
  </si>
  <si>
    <t>Epistre aux magnifiques Seigneurs de Siene, avec une autre epistre à Mutio, translatées de la langue italienne</t>
  </si>
  <si>
    <t>Expositione sopra la epistola alli Romani</t>
  </si>
  <si>
    <t>[B. Ochino]</t>
  </si>
  <si>
    <t>Image de l'Antechrist, translaté en françoys</t>
  </si>
  <si>
    <t>Image de l'Antechrist, translaté en francoys</t>
  </si>
  <si>
    <t>Imagine del Antechristo</t>
  </si>
  <si>
    <t>Imagine di Antechristo</t>
  </si>
  <si>
    <t>Prediche</t>
  </si>
  <si>
    <t>Responsio ad Marcum Brixiensem</t>
  </si>
  <si>
    <t>Responsio ad Mutium Justinopolitanum</t>
  </si>
  <si>
    <t>Sermones de fide</t>
  </si>
  <si>
    <t>Sermones. 2. Thess. 2. Domnius Jesus interficiet...</t>
  </si>
  <si>
    <t>Sermones. Jac. 4. Petitis et non accipitis...</t>
  </si>
  <si>
    <t>Sermones. Joan. 12. Nisi granum frumenti...</t>
  </si>
  <si>
    <t>Sermones. Joan. 5. Quomodo vos potestis credere...</t>
  </si>
  <si>
    <t>Sermones. Matt. 11. Omnis qui confitebitur me...</t>
  </si>
  <si>
    <t>[P. R. Olivétan]</t>
  </si>
  <si>
    <t>Instruction des enfans</t>
  </si>
  <si>
    <t>[Ge], [P. de Vingle].</t>
  </si>
  <si>
    <t>Instruction dés enfants</t>
  </si>
  <si>
    <t>[A. Osiander]</t>
  </si>
  <si>
    <t>Du tres illustre prince Ottheynrichen Conte Palatin mandat et advertissement a ses ecclesiastiques de recepvoir la parolle de Dieu.</t>
  </si>
  <si>
    <t>P. Paracelsus</t>
  </si>
  <si>
    <t>Practique composée sur Europe commençant l'an 1530 durant jusques en l'an 34 suyvant</t>
  </si>
  <si>
    <t>Pardons</t>
  </si>
  <si>
    <t>Grans pardons et indulgences, le tresgrand Jubile de plainiere remission.</t>
  </si>
  <si>
    <t>« Ga », [P. de Vingle].</t>
  </si>
  <si>
    <t>Petit</t>
  </si>
  <si>
    <t>Petit traictié pour parvenir a la vraye cognoissance des lettres et syllables</t>
  </si>
  <si>
    <t>Principia</t>
  </si>
  <si>
    <t>Principia grammatice iuvenibus scire per maxime utilia</t>
  </si>
  <si>
    <t>F. Rabelais</t>
  </si>
  <si>
    <t>Plaisante, et joyeuse histoyre du grand Geant Gargantua. Prochainement reveue, et de beaucoup augmentée par l'Autheur mesme. (Second-Quart Livre)</t>
  </si>
  <si>
    <t>« Va », [s.n.].</t>
  </si>
  <si>
    <t>[± 1600] « 1547 »</t>
  </si>
  <si>
    <t>Ratramne &amp; al.</t>
  </si>
  <si>
    <t>De corpore et sanguine Domini liber. Epistola Augustini ad Dardanum. Tractatus eiusdem de corpore et sanguine Domini</t>
  </si>
  <si>
    <t>[U. Rhegius]</t>
  </si>
  <si>
    <t>Doctrine nouvelle et ancienne. Nouvellement reveue et augmentée</t>
  </si>
  <si>
    <t>Doctrine nouvelle et ancienne. Nouvellement corrigée et augmentée.</t>
  </si>
  <si>
    <t>Medecine de l'ame</t>
  </si>
  <si>
    <t>J. Sadoleto &amp; al.</t>
  </si>
  <si>
    <t>Epistola ad senatum populumque genevensen. Calvini responsio</t>
  </si>
  <si>
    <t>Epistre envoyée au Senat et Peuple de Geneve. Avec la Response de Jehan Calvin : translatées de Latin en Françoys</t>
  </si>
  <si>
    <t>[A. Saulnier]</t>
  </si>
  <si>
    <t>Ordo et ratio docendi Geneve in gymnasio</t>
  </si>
  <si>
    <t>Ordre et maniere d'enseigner en la ville de Geneve.</t>
  </si>
  <si>
    <t>[H. Scrimger]</t>
  </si>
  <si>
    <t>Exemplum memorabile desperationis in Francisco Spera, cum præfatione J. Calvini</t>
  </si>
  <si>
    <t>Un exemple notable d'un homme desesperé pour avoir renoncé la verité de l'Evangile. Avec la preface de Jean Calvin</t>
  </si>
  <si>
    <t>Sermon</t>
  </si>
  <si>
    <t>Sermon notable pour le jour de la Dedicace. Nouvellement imprimé</t>
  </si>
  <si>
    <t>[J. Sleidanus]</t>
  </si>
  <si>
    <t>D'un nouveau chef qui au temps des empereurs s'esleva a Rome</t>
  </si>
  <si>
    <t>D'un nouveau chef qui au temps des empereurs s'esleva a Rome.</t>
  </si>
  <si>
    <t>Somme</t>
  </si>
  <si>
    <t>Somme de l'escripture saincte enseignant la vraye foy. Nouvellement reveue et corrigée</t>
  </si>
  <si>
    <t>[J. Stumpf]</t>
  </si>
  <si>
    <t>Histoire veritable et digne de memoire de quatre Jacopins de Berne.</t>
  </si>
  <si>
    <t>Table</t>
  </si>
  <si>
    <t>Table pour trouver les pseaumes</t>
  </si>
  <si>
    <t>[1549]</t>
  </si>
  <si>
    <t>Taux</t>
  </si>
  <si>
    <t>Taux et vente du pain tant blanc, moyen que gros.</t>
  </si>
  <si>
    <t>Taux et vente du pain.</t>
  </si>
  <si>
    <t>[B. Textor]</t>
  </si>
  <si>
    <t>Confession vrayement chrestienne</t>
  </si>
  <si>
    <t>Traité</t>
  </si>
  <si>
    <t>Traicté de purgatoire</t>
  </si>
  <si>
    <t>P. P. Vergerio</t>
  </si>
  <si>
    <t>Epistola nella quale sono descritte molte cose di Geneva</t>
  </si>
  <si>
    <t>Verité</t>
  </si>
  <si>
    <t>Verité cachée, devant cent ans faicte et composée a six personnages</t>
  </si>
  <si>
    <t>P. Viret</t>
  </si>
  <si>
    <t>Admonition et consolation aux fideles qui deliberent de sortir d'entre les papistes</t>
  </si>
  <si>
    <t>De la communication des fideles qui cognoissent la verité de l'Evangile, aux ceremonies des Papistes.</t>
  </si>
  <si>
    <t>[P. Viret]</t>
  </si>
  <si>
    <t>De la difference qui est entre les superstitions des anciens payens et les erreurs qui sont entre ceux qui s'appellent chrestiens.</t>
  </si>
  <si>
    <t>De la vertu et usage du ministere de la parolle de Dieu et des sacrements.</t>
  </si>
  <si>
    <t>Dialogues du desordre qui est à present au monde.</t>
  </si>
  <si>
    <t>Disputations chrestiennes, avec une epistre de J. Calvin, [1re partie].</t>
  </si>
  <si>
    <t>Epistre consolatoire envoyée aux fideles qui souffrent persecution.</t>
  </si>
  <si>
    <t>Epistre envoyée aux fideles conversans entre les chrestiens papistiques.</t>
  </si>
  <si>
    <t>Epistre envoyée aux fideles qui conversent entre les papistes. Reveuë et augmentée</t>
  </si>
  <si>
    <t>Exposition familiere de l'oraison de N. S. Jesus Christ.</t>
  </si>
  <si>
    <t>Exposition familiere faict par dialogues sur Le Symbole des Apostres, contenant les articles de la Foy, et de la Religion Chrestienne, Reveue et augmentée</t>
  </si>
  <si>
    <t>Exposition familiere faict par dialogues sur Le Symbole des Apostres, Reveue et augmentée</t>
  </si>
  <si>
    <t>Exposition familiere sur le Symbole des apostres.</t>
  </si>
  <si>
    <t>Petit traicté de l'usage de la salutation angelique et de l'origine des chapeletz et l'abuz d'iceux</t>
  </si>
  <si>
    <t>Petit traicté de l’usage de la salutation angelique.</t>
  </si>
  <si>
    <t>Remonstrances aux fideles qui conversent entre les papistes.</t>
  </si>
  <si>
    <t>Seconde partie des disputations chrestiennes</t>
  </si>
  <si>
    <t>Troisiesme partie des disputations chrestiennes</t>
  </si>
  <si>
    <t>P. Wylstet</t>
  </si>
  <si>
    <t>Lettres contenant les lamentables inundations advenus, le .V. jour de novembre, par icelles. Flandres, Holande, Zelande.</t>
  </si>
  <si>
    <t>U. Zwingli</t>
  </si>
  <si>
    <t>Brieve et claire exposition de la foy chrestienne. translatée de latin en françoys</t>
  </si>
  <si>
    <t>[J. Œcolampadius]</t>
  </si>
  <si>
    <t>Exposition sur la premiere epistre de S. Jehan Apostre.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</si>
</sst>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Verdana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0" applyFont="1"/>
  </cellXfs>
  <cellStyles count="5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ville-ge.ch/musinfo/bd/bge/gln/notice/details.php?ref=/musinfo/bd/bge/gln/notice/simple.php&amp;p=105&amp;tbl=gln_edit&amp;no=167" TargetMode="External"/><Relationship Id="rId107" Type="http://schemas.openxmlformats.org/officeDocument/2006/relationships/hyperlink" Target="http://www.ville-ge.ch/musinfo/bd/bge/gln/notice/details.php?ref=/musinfo/bd/bge/gln/notice/simple.php&amp;p=106&amp;tbl=gln_edit&amp;no=141" TargetMode="External"/><Relationship Id="rId108" Type="http://schemas.openxmlformats.org/officeDocument/2006/relationships/hyperlink" Target="http://www.ville-ge.ch/musinfo/bd/bge/gln/notice/details.php?ref=/musinfo/bd/bge/gln/notice/simple.php&amp;p=107&amp;tbl=gln_edit&amp;no=168" TargetMode="External"/><Relationship Id="rId109" Type="http://schemas.openxmlformats.org/officeDocument/2006/relationships/hyperlink" Target="http://www.ville-ge.ch/musinfo/bd/bge/gln/notice/details.php?ref=/musinfo/bd/bge/gln/notice/simple.php&amp;p=108&amp;tbl=gln_edit&amp;no=47" TargetMode="External"/><Relationship Id="rId70" Type="http://schemas.openxmlformats.org/officeDocument/2006/relationships/hyperlink" Target="http://www.ville-ge.ch/musinfo/bd/bge/gln/notice/details.php?ref=/musinfo/bd/bge/gln/notice/simple.php&amp;p=69&amp;tbl=gln_edit&amp;no=103" TargetMode="External"/><Relationship Id="rId71" Type="http://schemas.openxmlformats.org/officeDocument/2006/relationships/hyperlink" Target="http://www.ville-ge.ch/musinfo/bd/bge/gln/notice/details.php?ref=/musinfo/bd/bge/gln/notice/simple.php&amp;p=70&amp;tbl=gln_edit&amp;no=45" TargetMode="External"/><Relationship Id="rId72" Type="http://schemas.openxmlformats.org/officeDocument/2006/relationships/hyperlink" Target="http://www.ville-ge.ch/musinfo/bd/bge/gln/notice/details.php?ref=/musinfo/bd/bge/gln/notice/simple.php&amp;p=71&amp;tbl=gln_edit&amp;no=58" TargetMode="External"/><Relationship Id="rId73" Type="http://schemas.openxmlformats.org/officeDocument/2006/relationships/hyperlink" Target="http://www.ville-ge.ch/musinfo/bd/bge/gln/notice/details.php?ref=/musinfo/bd/bge/gln/notice/simple.php&amp;p=72&amp;tbl=gln_edit&amp;no=73" TargetMode="External"/><Relationship Id="rId74" Type="http://schemas.openxmlformats.org/officeDocument/2006/relationships/hyperlink" Target="http://www.ville-ge.ch/musinfo/bd/bge/gln/notice/details.php?ref=/musinfo/bd/bge/gln/notice/simple.php&amp;p=73&amp;tbl=gln_edit&amp;no=156" TargetMode="External"/><Relationship Id="rId75" Type="http://schemas.openxmlformats.org/officeDocument/2006/relationships/hyperlink" Target="http://www.ville-ge.ch/musinfo/bd/bge/gln/notice/details.php?ref=/musinfo/bd/bge/gln/notice/simple.php&amp;p=74&amp;tbl=gln_edit&amp;no=74" TargetMode="External"/><Relationship Id="rId76" Type="http://schemas.openxmlformats.org/officeDocument/2006/relationships/hyperlink" Target="http://www.ville-ge.ch/musinfo/bd/bge/gln/notice/details.php?ref=/musinfo/bd/bge/gln/notice/simple.php&amp;p=75&amp;tbl=gln_edit&amp;no=65" TargetMode="External"/><Relationship Id="rId77" Type="http://schemas.openxmlformats.org/officeDocument/2006/relationships/hyperlink" Target="http://www.ville-ge.ch/musinfo/bd/bge/gln/notice/details.php?ref=/musinfo/bd/bge/gln/notice/simple.php&amp;p=76&amp;tbl=gln_edit&amp;no=60" TargetMode="External"/><Relationship Id="rId78" Type="http://schemas.openxmlformats.org/officeDocument/2006/relationships/hyperlink" Target="http://www.ville-ge.ch/musinfo/bd/bge/gln/notice/details.php?ref=/musinfo/bd/bge/gln/notice/simple.php&amp;p=77&amp;tbl=gln_edit&amp;no=75" TargetMode="External"/><Relationship Id="rId79" Type="http://schemas.openxmlformats.org/officeDocument/2006/relationships/hyperlink" Target="http://www.ville-ge.ch/musinfo/bd/bge/gln/notice/details.php?ref=/musinfo/bd/bge/gln/notice/simple.php&amp;p=78&amp;tbl=gln_edit&amp;no=61" TargetMode="External"/><Relationship Id="rId170" Type="http://schemas.openxmlformats.org/officeDocument/2006/relationships/hyperlink" Target="http://www.ville-ge.ch/musinfo/bd/bge/gln/notice/details.php?ref=/musinfo/bd/bge/gln/notice/simple.php&amp;p=169&amp;tbl=gln_edit&amp;no=1405" TargetMode="External"/><Relationship Id="rId171" Type="http://schemas.openxmlformats.org/officeDocument/2006/relationships/hyperlink" Target="http://www.ville-ge.ch/musinfo/bd/bge/gln/notice/details.php?ref=/musinfo/bd/bge/gln/notice/simple.php&amp;p=170&amp;tbl=gln_edit&amp;no=1456" TargetMode="External"/><Relationship Id="rId172" Type="http://schemas.openxmlformats.org/officeDocument/2006/relationships/hyperlink" Target="http://www.ville-ge.ch/musinfo/bd/bge/gln/notice/details.php?ref=/musinfo/bd/bge/gln/notice/simple.php&amp;p=171&amp;tbl=gln_edit&amp;no=1434" TargetMode="External"/><Relationship Id="rId173" Type="http://schemas.openxmlformats.org/officeDocument/2006/relationships/hyperlink" Target="http://www.ville-ge.ch/musinfo/bd/bge/gln/notice/details.php?ref=/musinfo/bd/bge/gln/notice/simple.php&amp;p=172&amp;tbl=gln_edit&amp;no=1473" TargetMode="External"/><Relationship Id="rId174" Type="http://schemas.openxmlformats.org/officeDocument/2006/relationships/hyperlink" Target="http://www.ville-ge.ch/musinfo/bd/bge/gln/notice/details.php?ref=/musinfo/bd/bge/gln/notice/simple.php&amp;p=173&amp;tbl=gln_edit&amp;no=5814" TargetMode="External"/><Relationship Id="rId175" Type="http://schemas.openxmlformats.org/officeDocument/2006/relationships/hyperlink" Target="http://www.ville-ge.ch/musinfo/bd/bge/gln/notice/details.php?ref=/musinfo/bd/bge/gln/notice/simple.php&amp;p=174&amp;tbl=gln_edit&amp;no=5821" TargetMode="External"/><Relationship Id="rId176" Type="http://schemas.openxmlformats.org/officeDocument/2006/relationships/hyperlink" Target="http://www.ville-ge.ch/musinfo/bd/bge/gln/notice/details.php?ref=/musinfo/bd/bge/gln/notice/simple.php&amp;p=175&amp;tbl=gln_edit&amp;no=5758" TargetMode="External"/><Relationship Id="rId177" Type="http://schemas.openxmlformats.org/officeDocument/2006/relationships/hyperlink" Target="http://www.ville-ge.ch/musinfo/bd/bge/gln/notice/details.php?ref=/musinfo/bd/bge/gln/notice/simple.php&amp;p=176&amp;tbl=gln_edit&amp;no=1381" TargetMode="External"/><Relationship Id="rId178" Type="http://schemas.openxmlformats.org/officeDocument/2006/relationships/hyperlink" Target="http://www.ville-ge.ch/musinfo/bd/bge/gln/notice/details.php?ref=/musinfo/bd/bge/gln/notice/simple.php&amp;p=177&amp;tbl=gln_edit&amp;no=1435" TargetMode="External"/><Relationship Id="rId179" Type="http://schemas.openxmlformats.org/officeDocument/2006/relationships/hyperlink" Target="http://www.ville-ge.ch/musinfo/bd/bge/gln/notice/details.php?ref=/musinfo/bd/bge/gln/notice/simple.php&amp;p=178&amp;tbl=gln_edit&amp;no=1330" TargetMode="External"/><Relationship Id="rId260" Type="http://schemas.openxmlformats.org/officeDocument/2006/relationships/hyperlink" Target="http://www.ville-ge.ch/musinfo/bd/bge/gln/notice/details.php?ref=/musinfo/bd/bge/gln/notice/simple.php&amp;p=259&amp;tbl=gln_edit&amp;no=1390" TargetMode="External"/><Relationship Id="rId10" Type="http://schemas.openxmlformats.org/officeDocument/2006/relationships/hyperlink" Target="http://www.ville-ge.ch/musinfo/bd/bge/gln/notice/details.php?ref=/musinfo/bd/bge/gln/notice/simple.php&amp;p=9&amp;tbl=gln_edit&amp;no=1477" TargetMode="External"/><Relationship Id="rId11" Type="http://schemas.openxmlformats.org/officeDocument/2006/relationships/hyperlink" Target="http://www.ville-ge.ch/musinfo/bd/bge/gln/notice/details.php?ref=/musinfo/bd/bge/gln/notice/simple.php&amp;p=10&amp;tbl=gln_edit&amp;no=1358" TargetMode="External"/><Relationship Id="rId12" Type="http://schemas.openxmlformats.org/officeDocument/2006/relationships/hyperlink" Target="http://www.ville-ge.ch/musinfo/bd/bge/gln/notice/details.php?ref=/musinfo/bd/bge/gln/notice/simple.php&amp;p=11&amp;tbl=gln_edit&amp;no=1341" TargetMode="External"/><Relationship Id="rId13" Type="http://schemas.openxmlformats.org/officeDocument/2006/relationships/hyperlink" Target="http://www.ville-ge.ch/musinfo/bd/bge/gln/notice/details.php?ref=/musinfo/bd/bge/gln/notice/simple.php&amp;p=12&amp;tbl=gln_edit&amp;no=1450" TargetMode="External"/><Relationship Id="rId14" Type="http://schemas.openxmlformats.org/officeDocument/2006/relationships/hyperlink" Target="http://www.ville-ge.ch/musinfo/bd/bge/gln/notice/details.php?ref=/musinfo/bd/bge/gln/notice/simple.php&amp;p=13&amp;tbl=gln_edit&amp;no=1323" TargetMode="External"/><Relationship Id="rId15" Type="http://schemas.openxmlformats.org/officeDocument/2006/relationships/hyperlink" Target="http://www.ville-ge.ch/musinfo/bd/bge/gln/notice/details.php?ref=/musinfo/bd/bge/gln/notice/simple.php&amp;p=14&amp;tbl=gln_edit&amp;no=1307" TargetMode="External"/><Relationship Id="rId16" Type="http://schemas.openxmlformats.org/officeDocument/2006/relationships/hyperlink" Target="http://www.ville-ge.ch/musinfo/bd/bge/gln/notice/details.php?ref=/musinfo/bd/bge/gln/notice/simple.php&amp;p=15&amp;tbl=gln_edit&amp;no=1478" TargetMode="External"/><Relationship Id="rId17" Type="http://schemas.openxmlformats.org/officeDocument/2006/relationships/hyperlink" Target="http://www.ville-ge.ch/musinfo/bd/bge/gln/notice/details.php?ref=/musinfo/bd/bge/gln/notice/simple.php&amp;p=16&amp;tbl=gln_edit&amp;no=90" TargetMode="External"/><Relationship Id="rId18" Type="http://schemas.openxmlformats.org/officeDocument/2006/relationships/hyperlink" Target="http://www.ville-ge.ch/musinfo/bd/bge/gln/notice/details.php?ref=/musinfo/bd/bge/gln/notice/simple.php&amp;p=17&amp;tbl=gln_edit&amp;no=91" TargetMode="External"/><Relationship Id="rId19" Type="http://schemas.openxmlformats.org/officeDocument/2006/relationships/hyperlink" Target="http://www.ville-ge.ch/musinfo/bd/bge/gln/notice/details.php?ref=/musinfo/bd/bge/gln/notice/simple.php&amp;p=18&amp;tbl=gln_edit&amp;no=1342" TargetMode="External"/><Relationship Id="rId261" Type="http://schemas.openxmlformats.org/officeDocument/2006/relationships/hyperlink" Target="http://www.ville-ge.ch/musinfo/bd/bge/gln/notice/details.php?ref=/musinfo/bd/bge/gln/notice/simple.php&amp;p=260&amp;tbl=gln_edit&amp;no=1475" TargetMode="External"/><Relationship Id="rId262" Type="http://schemas.openxmlformats.org/officeDocument/2006/relationships/hyperlink" Target="http://www.ville-ge.ch/musinfo/bd/bge/gln/notice/details.php?ref=/musinfo/bd/bge/gln/notice/simple.php&amp;p=261&amp;tbl=gln_edit&amp;no=6255" TargetMode="External"/><Relationship Id="rId263" Type="http://schemas.openxmlformats.org/officeDocument/2006/relationships/hyperlink" Target="http://www.ville-ge.ch/musinfo/bd/bge/gln/notice/details.php?ref=/musinfo/bd/bge/gln/notice/simple.php&amp;p=262&amp;tbl=gln_edit&amp;no=36" TargetMode="External"/><Relationship Id="rId264" Type="http://schemas.openxmlformats.org/officeDocument/2006/relationships/hyperlink" Target="http://www.ville-ge.ch/musinfo/bd/bge/gln/notice/details.php?ref=/musinfo/bd/bge/gln/notice/simple.php&amp;p=263&amp;tbl=gln_edit&amp;no=99" TargetMode="External"/><Relationship Id="rId110" Type="http://schemas.openxmlformats.org/officeDocument/2006/relationships/hyperlink" Target="http://www.ville-ge.ch/musinfo/bd/bge/gln/notice/details.php?ref=/musinfo/bd/bge/gln/notice/simple.php&amp;p=109&amp;tbl=gln_edit&amp;no=169" TargetMode="External"/><Relationship Id="rId111" Type="http://schemas.openxmlformats.org/officeDocument/2006/relationships/hyperlink" Target="http://www.ville-ge.ch/musinfo/bd/bge/gln/notice/details.php?ref=/musinfo/bd/bge/gln/notice/simple.php&amp;p=110&amp;tbl=gln_edit&amp;no=48" TargetMode="External"/><Relationship Id="rId112" Type="http://schemas.openxmlformats.org/officeDocument/2006/relationships/hyperlink" Target="http://www.ville-ge.ch/musinfo/bd/bge/gln/notice/details.php?ref=/musinfo/bd/bge/gln/notice/simple.php&amp;p=111&amp;tbl=gln_edit&amp;no=80" TargetMode="External"/><Relationship Id="rId113" Type="http://schemas.openxmlformats.org/officeDocument/2006/relationships/hyperlink" Target="http://www.ville-ge.ch/musinfo/bd/bge/gln/notice/details.php?ref=/musinfo/bd/bge/gln/notice/simple.php&amp;p=112&amp;tbl=gln_edit&amp;no=95" TargetMode="External"/><Relationship Id="rId114" Type="http://schemas.openxmlformats.org/officeDocument/2006/relationships/hyperlink" Target="http://www.ville-ge.ch/musinfo/bd/bge/gln/notice/details.php?ref=/musinfo/bd/bge/gln/notice/simple.php&amp;p=113&amp;tbl=gln_edit&amp;no=63" TargetMode="External"/><Relationship Id="rId115" Type="http://schemas.openxmlformats.org/officeDocument/2006/relationships/hyperlink" Target="http://www.ville-ge.ch/musinfo/bd/bge/gln/notice/details.php?ref=/musinfo/bd/bge/gln/notice/simple.php&amp;p=114&amp;tbl=gln_edit&amp;no=170" TargetMode="External"/><Relationship Id="rId116" Type="http://schemas.openxmlformats.org/officeDocument/2006/relationships/hyperlink" Target="http://www.ville-ge.ch/musinfo/bd/bge/gln/notice/details.php?ref=/musinfo/bd/bge/gln/notice/simple.php&amp;p=115&amp;tbl=gln_edit&amp;no=33" TargetMode="External"/><Relationship Id="rId117" Type="http://schemas.openxmlformats.org/officeDocument/2006/relationships/hyperlink" Target="http://www.ville-ge.ch/musinfo/bd/bge/gln/notice/details.php?ref=/musinfo/bd/bge/gln/notice/simple.php&amp;p=116&amp;tbl=gln_edit&amp;no=34" TargetMode="External"/><Relationship Id="rId118" Type="http://schemas.openxmlformats.org/officeDocument/2006/relationships/hyperlink" Target="http://www.ville-ge.ch/musinfo/bd/bge/gln/notice/details.php?ref=/musinfo/bd/bge/gln/notice/simple.php&amp;p=117&amp;tbl=gln_edit&amp;no=64" TargetMode="External"/><Relationship Id="rId119" Type="http://schemas.openxmlformats.org/officeDocument/2006/relationships/hyperlink" Target="http://www.ville-ge.ch/musinfo/bd/bge/gln/notice/details.php?ref=/musinfo/bd/bge/gln/notice/simple.php&amp;p=118&amp;tbl=gln_edit&amp;no=40" TargetMode="External"/><Relationship Id="rId200" Type="http://schemas.openxmlformats.org/officeDocument/2006/relationships/hyperlink" Target="http://www.ville-ge.ch/musinfo/bd/bge/gln/notice/details.php?ref=/musinfo/bd/bge/gln/notice/simple.php&amp;p=199&amp;tbl=gln_edit&amp;no=1437" TargetMode="External"/><Relationship Id="rId201" Type="http://schemas.openxmlformats.org/officeDocument/2006/relationships/hyperlink" Target="http://www.ville-ge.ch/musinfo/bd/bge/gln/notice/details.php?ref=/musinfo/bd/bge/gln/notice/simple.php&amp;p=200&amp;tbl=gln_edit&amp;no=1407" TargetMode="External"/><Relationship Id="rId202" Type="http://schemas.openxmlformats.org/officeDocument/2006/relationships/hyperlink" Target="http://www.ville-ge.ch/musinfo/bd/bge/gln/notice/details.php?ref=/musinfo/bd/bge/gln/notice/simple.php&amp;p=201&amp;tbl=gln_edit&amp;no=1408" TargetMode="External"/><Relationship Id="rId203" Type="http://schemas.openxmlformats.org/officeDocument/2006/relationships/hyperlink" Target="http://www.ville-ge.ch/musinfo/bd/bge/gln/notice/details.php?ref=/musinfo/bd/bge/gln/notice/simple.php&amp;p=202&amp;tbl=gln_edit&amp;no=1438" TargetMode="External"/><Relationship Id="rId204" Type="http://schemas.openxmlformats.org/officeDocument/2006/relationships/hyperlink" Target="http://www.ville-ge.ch/musinfo/bd/bge/gln/notice/details.php?ref=/musinfo/bd/bge/gln/notice/simple.php&amp;p=203&amp;tbl=gln_edit&amp;no=1496" TargetMode="External"/><Relationship Id="rId205" Type="http://schemas.openxmlformats.org/officeDocument/2006/relationships/hyperlink" Target="http://www.ville-ge.ch/musinfo/bd/bge/gln/notice/details.php?ref=/musinfo/bd/bge/gln/notice/simple.php&amp;p=204&amp;tbl=gln_edit&amp;no=1321" TargetMode="External"/><Relationship Id="rId206" Type="http://schemas.openxmlformats.org/officeDocument/2006/relationships/hyperlink" Target="http://www.ville-ge.ch/musinfo/bd/bge/gln/notice/details.php?ref=/musinfo/bd/bge/gln/notice/simple.php&amp;p=205&amp;tbl=gln_edit&amp;no=6517" TargetMode="External"/><Relationship Id="rId207" Type="http://schemas.openxmlformats.org/officeDocument/2006/relationships/hyperlink" Target="http://www.ville-ge.ch/musinfo/bd/bge/gln/notice/details.php?ref=/musinfo/bd/bge/gln/notice/simple.php&amp;p=206&amp;tbl=gln_edit&amp;no=1384" TargetMode="External"/><Relationship Id="rId208" Type="http://schemas.openxmlformats.org/officeDocument/2006/relationships/hyperlink" Target="http://www.ville-ge.ch/musinfo/bd/bge/gln/notice/details.php?ref=/musinfo/bd/bge/gln/notice/simple.php&amp;p=207&amp;tbl=gln_edit&amp;no=1365" TargetMode="External"/><Relationship Id="rId209" Type="http://schemas.openxmlformats.org/officeDocument/2006/relationships/hyperlink" Target="http://www.ville-ge.ch/musinfo/bd/bge/gln/notice/details.php?ref=/musinfo/bd/bge/gln/notice/simple.php&amp;p=208&amp;tbl=gln_edit&amp;no=1363" TargetMode="External"/><Relationship Id="rId265" Type="http://schemas.openxmlformats.org/officeDocument/2006/relationships/hyperlink" Target="http://www.ville-ge.ch/musinfo/bd/bge/gln/notice/details.php?ref=/musinfo/bd/bge/gln/notice/simple.php&amp;p=264&amp;tbl=gln_edit&amp;no=1369" TargetMode="External"/><Relationship Id="rId266" Type="http://schemas.openxmlformats.org/officeDocument/2006/relationships/hyperlink" Target="http://www.ville-ge.ch/musinfo/bd/bge/gln/notice/details.php?ref=/musinfo/bd/bge/gln/notice/simple.php&amp;p=265&amp;tbl=gln_edit&amp;no=1346" TargetMode="External"/><Relationship Id="rId267" Type="http://schemas.openxmlformats.org/officeDocument/2006/relationships/hyperlink" Target="http://www.ville-ge.ch/musinfo/bd/bge/gln/notice/details.php?ref=/musinfo/bd/bge/gln/notice/simple.php&amp;p=266&amp;tbl=gln_edit&amp;no=1457" TargetMode="External"/><Relationship Id="rId268" Type="http://schemas.openxmlformats.org/officeDocument/2006/relationships/hyperlink" Target="http://www.ville-ge.ch/musinfo/bd/bge/gln/notice/details.php?ref=/musinfo/bd/bge/gln/notice/simple.php&amp;p=267&amp;tbl=gln_edit&amp;no=1391" TargetMode="External"/><Relationship Id="rId269" Type="http://schemas.openxmlformats.org/officeDocument/2006/relationships/hyperlink" Target="http://www.ville-ge.ch/musinfo/bd/bge/gln/notice/details.php?ref=/musinfo/bd/bge/gln/notice/simple.php&amp;p=268&amp;tbl=gln_edit&amp;no=1419" TargetMode="External"/><Relationship Id="rId1" Type="http://schemas.openxmlformats.org/officeDocument/2006/relationships/hyperlink" Target="http://www.ville-ge.ch/musinfo/bd/bge/gln/notice/details.php?ref=/musinfo/bd/bge/gln/notice/simple.php&amp;p=0&amp;tbl=gln_edit&amp;no=5830" TargetMode="External"/><Relationship Id="rId2" Type="http://schemas.openxmlformats.org/officeDocument/2006/relationships/hyperlink" Target="http://www.ville-ge.ch/musinfo/bd/bge/gln/notice/details.php?ref=/musinfo/bd/bge/gln/notice/simple.php&amp;p=1&amp;tbl=gln_edit&amp;no=5757" TargetMode="External"/><Relationship Id="rId3" Type="http://schemas.openxmlformats.org/officeDocument/2006/relationships/hyperlink" Target="http://www.ville-ge.ch/musinfo/bd/bge/gln/notice/details.php?ref=/musinfo/bd/bge/gln/notice/simple.php&amp;p=2&amp;tbl=gln_edit&amp;no=5816" TargetMode="External"/><Relationship Id="rId4" Type="http://schemas.openxmlformats.org/officeDocument/2006/relationships/hyperlink" Target="http://www.ville-ge.ch/musinfo/bd/bge/gln/notice/details.php?ref=/musinfo/bd/bge/gln/notice/simple.php&amp;p=3&amp;tbl=gln_edit&amp;no=1449" TargetMode="External"/><Relationship Id="rId5" Type="http://schemas.openxmlformats.org/officeDocument/2006/relationships/hyperlink" Target="http://www.ville-ge.ch/musinfo/bd/bge/gln/notice/details.php?ref=/musinfo/bd/bge/gln/notice/simple.php&amp;p=4&amp;tbl=gln_edit&amp;no=6002" TargetMode="External"/><Relationship Id="rId6" Type="http://schemas.openxmlformats.org/officeDocument/2006/relationships/hyperlink" Target="http://www.ville-ge.ch/musinfo/bd/bge/gln/notice/details.php?ref=/musinfo/bd/bge/gln/notice/simple.php&amp;p=5&amp;tbl=gln_edit&amp;no=1470" TargetMode="External"/><Relationship Id="rId7" Type="http://schemas.openxmlformats.org/officeDocument/2006/relationships/hyperlink" Target="http://www.ville-ge.ch/musinfo/bd/bge/gln/notice/details.php?ref=/musinfo/bd/bge/gln/notice/simple.php&amp;p=6&amp;tbl=gln_edit&amp;no=1348" TargetMode="External"/><Relationship Id="rId8" Type="http://schemas.openxmlformats.org/officeDocument/2006/relationships/hyperlink" Target="http://www.ville-ge.ch/musinfo/bd/bge/gln/notice/details.php?ref=/musinfo/bd/bge/gln/notice/simple.php&amp;p=7&amp;tbl=gln_edit&amp;no=1318" TargetMode="External"/><Relationship Id="rId9" Type="http://schemas.openxmlformats.org/officeDocument/2006/relationships/hyperlink" Target="http://www.ville-ge.ch/musinfo/bd/bge/gln/notice/details.php?ref=/musinfo/bd/bge/gln/notice/simple.php&amp;p=8&amp;tbl=gln_edit&amp;no=6833" TargetMode="External"/><Relationship Id="rId80" Type="http://schemas.openxmlformats.org/officeDocument/2006/relationships/hyperlink" Target="http://www.ville-ge.ch/musinfo/bd/bge/gln/notice/details.php?ref=/musinfo/bd/bge/gln/notice/simple.php&amp;p=79&amp;tbl=gln_edit&amp;no=6976" TargetMode="External"/><Relationship Id="rId81" Type="http://schemas.openxmlformats.org/officeDocument/2006/relationships/hyperlink" Target="http://www.ville-ge.ch/musinfo/bd/bge/gln/notice/details.php?ref=/musinfo/bd/bge/gln/notice/simple.php&amp;p=80&amp;tbl=gln_edit&amp;no=148" TargetMode="External"/><Relationship Id="rId82" Type="http://schemas.openxmlformats.org/officeDocument/2006/relationships/hyperlink" Target="http://www.ville-ge.ch/musinfo/bd/bge/gln/notice/details.php?ref=/musinfo/bd/bge/gln/notice/simple.php&amp;p=81&amp;tbl=gln_edit&amp;no=118" TargetMode="External"/><Relationship Id="rId83" Type="http://schemas.openxmlformats.org/officeDocument/2006/relationships/hyperlink" Target="http://www.ville-ge.ch/musinfo/bd/bge/gln/notice/details.php?ref=/musinfo/bd/bge/gln/notice/simple.php&amp;p=82&amp;tbl=gln_edit&amp;no=39" TargetMode="External"/><Relationship Id="rId84" Type="http://schemas.openxmlformats.org/officeDocument/2006/relationships/hyperlink" Target="http://www.ville-ge.ch/musinfo/bd/bge/gln/notice/details.php?ref=/musinfo/bd/bge/gln/notice/simple.php&amp;p=83&amp;tbl=gln_edit&amp;no=76" TargetMode="External"/><Relationship Id="rId85" Type="http://schemas.openxmlformats.org/officeDocument/2006/relationships/hyperlink" Target="http://www.ville-ge.ch/musinfo/bd/bge/gln/notice/details.php?ref=/musinfo/bd/bge/gln/notice/simple.php&amp;p=84&amp;tbl=gln_edit&amp;no=157" TargetMode="External"/><Relationship Id="rId86" Type="http://schemas.openxmlformats.org/officeDocument/2006/relationships/hyperlink" Target="http://www.ville-ge.ch/musinfo/bd/bge/gln/notice/details.php?ref=/musinfo/bd/bge/gln/notice/simple.php&amp;p=85&amp;tbl=gln_edit&amp;no=158" TargetMode="External"/><Relationship Id="rId87" Type="http://schemas.openxmlformats.org/officeDocument/2006/relationships/hyperlink" Target="http://www.ville-ge.ch/musinfo/bd/bge/gln/notice/details.php?ref=/musinfo/bd/bge/gln/notice/simple.php&amp;p=86&amp;tbl=gln_edit&amp;no=105" TargetMode="External"/><Relationship Id="rId88" Type="http://schemas.openxmlformats.org/officeDocument/2006/relationships/hyperlink" Target="http://www.ville-ge.ch/musinfo/bd/bge/gln/notice/details.php?ref=/musinfo/bd/bge/gln/notice/simple.php&amp;p=87&amp;tbl=gln_edit&amp;no=120" TargetMode="External"/><Relationship Id="rId89" Type="http://schemas.openxmlformats.org/officeDocument/2006/relationships/hyperlink" Target="http://www.ville-ge.ch/musinfo/bd/bge/gln/notice/details.php?ref=/musinfo/bd/bge/gln/notice/simple.php&amp;p=88&amp;tbl=gln_edit&amp;no=161" TargetMode="External"/><Relationship Id="rId180" Type="http://schemas.openxmlformats.org/officeDocument/2006/relationships/hyperlink" Target="http://www.ville-ge.ch/musinfo/bd/bge/gln/notice/details.php?ref=/musinfo/bd/bge/gln/notice/simple.php&amp;p=179&amp;tbl=gln_edit&amp;no=1339" TargetMode="External"/><Relationship Id="rId181" Type="http://schemas.openxmlformats.org/officeDocument/2006/relationships/hyperlink" Target="http://www.ville-ge.ch/musinfo/bd/bge/gln/notice/details.php?ref=/musinfo/bd/bge/gln/notice/simple.php&amp;p=180&amp;tbl=gln_edit&amp;no=1431" TargetMode="External"/><Relationship Id="rId182" Type="http://schemas.openxmlformats.org/officeDocument/2006/relationships/hyperlink" Target="http://www.ville-ge.ch/musinfo/bd/bge/gln/notice/details.php?ref=/musinfo/bd/bge/gln/notice/simple.php&amp;p=181&amp;tbl=gln_edit&amp;no=1362" TargetMode="External"/><Relationship Id="rId183" Type="http://schemas.openxmlformats.org/officeDocument/2006/relationships/hyperlink" Target="http://www.ville-ge.ch/musinfo/bd/bge/gln/notice/details.php?ref=/musinfo/bd/bge/gln/notice/simple.php&amp;p=182&amp;tbl=gln_edit&amp;no=5909" TargetMode="External"/><Relationship Id="rId184" Type="http://schemas.openxmlformats.org/officeDocument/2006/relationships/hyperlink" Target="http://www.ville-ge.ch/musinfo/bd/bge/gln/notice/details.php?ref=/musinfo/bd/bge/gln/notice/simple.php&amp;p=183&amp;tbl=gln_edit&amp;no=1314" TargetMode="External"/><Relationship Id="rId185" Type="http://schemas.openxmlformats.org/officeDocument/2006/relationships/hyperlink" Target="http://www.ville-ge.ch/musinfo/bd/bge/gln/notice/details.php?ref=/musinfo/bd/bge/gln/notice/simple.php&amp;p=184&amp;tbl=gln_edit&amp;no=1329" TargetMode="External"/><Relationship Id="rId186" Type="http://schemas.openxmlformats.org/officeDocument/2006/relationships/hyperlink" Target="http://www.ville-ge.ch/musinfo/bd/bge/gln/notice/details.php?ref=/musinfo/bd/bge/gln/notice/simple.php&amp;p=185&amp;tbl=gln_edit&amp;no=1313" TargetMode="External"/><Relationship Id="rId187" Type="http://schemas.openxmlformats.org/officeDocument/2006/relationships/hyperlink" Target="http://www.ville-ge.ch/musinfo/bd/bge/gln/notice/details.php?ref=/musinfo/bd/bge/gln/notice/simple.php&amp;p=186&amp;tbl=gln_edit&amp;no=1436" TargetMode="External"/><Relationship Id="rId188" Type="http://schemas.openxmlformats.org/officeDocument/2006/relationships/hyperlink" Target="http://www.ville-ge.ch/musinfo/bd/bge/gln/notice/details.php?ref=/musinfo/bd/bge/gln/notice/simple.php&amp;p=187&amp;tbl=gln_edit&amp;no=5701" TargetMode="External"/><Relationship Id="rId189" Type="http://schemas.openxmlformats.org/officeDocument/2006/relationships/hyperlink" Target="http://www.ville-ge.ch/musinfo/bd/bge/gln/notice/details.php?ref=/musinfo/bd/bge/gln/notice/simple.php&amp;p=188&amp;tbl=gln_edit&amp;no=1349" TargetMode="External"/><Relationship Id="rId270" Type="http://schemas.openxmlformats.org/officeDocument/2006/relationships/hyperlink" Target="http://www.ville-ge.ch/musinfo/bd/bge/gln/notice/details.php?ref=/musinfo/bd/bge/gln/notice/simple.php&amp;p=269&amp;tbl=gln_edit&amp;no=1443" TargetMode="External"/><Relationship Id="rId20" Type="http://schemas.openxmlformats.org/officeDocument/2006/relationships/hyperlink" Target="http://www.ville-ge.ch/musinfo/bd/bge/gln/notice/details.php?ref=/musinfo/bd/bge/gln/notice/simple.php&amp;p=19&amp;tbl=gln_edit&amp;no=1356" TargetMode="External"/><Relationship Id="rId21" Type="http://schemas.openxmlformats.org/officeDocument/2006/relationships/hyperlink" Target="http://www.ville-ge.ch/musinfo/bd/bge/gln/notice/details.php?ref=/musinfo/bd/bge/gln/notice/simple.php&amp;p=20&amp;tbl=gln_edit&amp;no=1319" TargetMode="External"/><Relationship Id="rId22" Type="http://schemas.openxmlformats.org/officeDocument/2006/relationships/hyperlink" Target="http://www.ville-ge.ch/musinfo/bd/bge/gln/notice/details.php?ref=/musinfo/bd/bge/gln/notice/simple.php&amp;p=21&amp;tbl=gln_edit&amp;no=1376" TargetMode="External"/><Relationship Id="rId23" Type="http://schemas.openxmlformats.org/officeDocument/2006/relationships/hyperlink" Target="http://www.ville-ge.ch/musinfo/bd/bge/gln/notice/details.php?ref=/musinfo/bd/bge/gln/notice/simple.php&amp;p=22&amp;tbl=gln_edit&amp;no=46" TargetMode="External"/><Relationship Id="rId24" Type="http://schemas.openxmlformats.org/officeDocument/2006/relationships/hyperlink" Target="http://www.ville-ge.ch/musinfo/bd/bge/gln/notice/details.php?ref=/musinfo/bd/bge/gln/notice/simple.php&amp;p=23&amp;tbl=gln_edit&amp;no=1316" TargetMode="External"/><Relationship Id="rId25" Type="http://schemas.openxmlformats.org/officeDocument/2006/relationships/hyperlink" Target="http://www.ville-ge.ch/musinfo/bd/bge/gln/notice/details.php?ref=/musinfo/bd/bge/gln/notice/simple.php&amp;p=24&amp;tbl=gln_edit&amp;no=1324" TargetMode="External"/><Relationship Id="rId26" Type="http://schemas.openxmlformats.org/officeDocument/2006/relationships/hyperlink" Target="http://www.ville-ge.ch/musinfo/bd/bge/gln/notice/details.php?ref=/musinfo/bd/bge/gln/notice/simple.php&amp;p=25&amp;tbl=gln_edit&amp;no=1455" TargetMode="External"/><Relationship Id="rId27" Type="http://schemas.openxmlformats.org/officeDocument/2006/relationships/hyperlink" Target="http://www.ville-ge.ch/musinfo/bd/bge/gln/notice/details.php?ref=/musinfo/bd/bge/gln/notice/simple.php&amp;p=26&amp;tbl=gln_edit&amp;no=1812" TargetMode="External"/><Relationship Id="rId28" Type="http://schemas.openxmlformats.org/officeDocument/2006/relationships/hyperlink" Target="http://www.ville-ge.ch/musinfo/bd/bge/gln/notice/details.php?ref=/musinfo/bd/bge/gln/notice/simple.php&amp;p=27&amp;tbl=gln_edit&amp;no=6854" TargetMode="External"/><Relationship Id="rId29" Type="http://schemas.openxmlformats.org/officeDocument/2006/relationships/hyperlink" Target="http://www.ville-ge.ch/musinfo/bd/bge/gln/notice/details.php?ref=/musinfo/bd/bge/gln/notice/simple.php&amp;p=28&amp;tbl=gln_edit&amp;no=4654" TargetMode="External"/><Relationship Id="rId271" Type="http://schemas.openxmlformats.org/officeDocument/2006/relationships/hyperlink" Target="http://www.ville-ge.ch/musinfo/bd/bge/gln/notice/details.php?ref=/musinfo/bd/bge/gln/notice/simple.php&amp;p=270&amp;tbl=gln_edit&amp;no=1444" TargetMode="External"/><Relationship Id="rId272" Type="http://schemas.openxmlformats.org/officeDocument/2006/relationships/hyperlink" Target="http://www.ville-ge.ch/musinfo/bd/bge/gln/notice/details.php?ref=/musinfo/bd/bge/gln/notice/simple.php&amp;p=271&amp;tbl=gln_edit&amp;no=1420" TargetMode="External"/><Relationship Id="rId273" Type="http://schemas.openxmlformats.org/officeDocument/2006/relationships/hyperlink" Target="http://www.ville-ge.ch/musinfo/bd/bge/gln/notice/details.php?ref=/musinfo/bd/bge/gln/notice/simple.php&amp;p=272&amp;tbl=gln_edit&amp;no=1445" TargetMode="External"/><Relationship Id="rId274" Type="http://schemas.openxmlformats.org/officeDocument/2006/relationships/hyperlink" Target="http://www.ville-ge.ch/musinfo/bd/bge/gln/notice/details.php?ref=/musinfo/bd/bge/gln/notice/simple.php&amp;p=273&amp;tbl=gln_edit&amp;no=5639" TargetMode="External"/><Relationship Id="rId120" Type="http://schemas.openxmlformats.org/officeDocument/2006/relationships/hyperlink" Target="http://www.ville-ge.ch/musinfo/bd/bge/gln/notice/details.php?ref=/musinfo/bd/bge/gln/notice/simple.php&amp;p=119&amp;tbl=gln_edit&amp;no=50" TargetMode="External"/><Relationship Id="rId121" Type="http://schemas.openxmlformats.org/officeDocument/2006/relationships/hyperlink" Target="http://www.ville-ge.ch/musinfo/bd/bge/gln/notice/details.php?ref=/musinfo/bd/bge/gln/notice/simple.php&amp;p=120&amp;tbl=gln_edit&amp;no=143" TargetMode="External"/><Relationship Id="rId122" Type="http://schemas.openxmlformats.org/officeDocument/2006/relationships/hyperlink" Target="http://www.ville-ge.ch/musinfo/bd/bge/gln/notice/details.php?ref=/musinfo/bd/bge/gln/notice/simple.php&amp;p=121&amp;tbl=gln_edit&amp;no=52" TargetMode="External"/><Relationship Id="rId123" Type="http://schemas.openxmlformats.org/officeDocument/2006/relationships/hyperlink" Target="http://www.ville-ge.ch/musinfo/bd/bge/gln/notice/details.php?ref=/musinfo/bd/bge/gln/notice/simple.php&amp;p=122&amp;tbl=gln_edit&amp;no=108" TargetMode="External"/><Relationship Id="rId124" Type="http://schemas.openxmlformats.org/officeDocument/2006/relationships/hyperlink" Target="http://www.ville-ge.ch/musinfo/bd/bge/gln/notice/details.php?ref=/musinfo/bd/bge/gln/notice/simple.php&amp;p=123&amp;tbl=gln_edit&amp;no=125" TargetMode="External"/><Relationship Id="rId125" Type="http://schemas.openxmlformats.org/officeDocument/2006/relationships/hyperlink" Target="http://www.ville-ge.ch/musinfo/bd/bge/gln/notice/details.php?ref=/musinfo/bd/bge/gln/notice/simple.php&amp;p=124&amp;tbl=gln_edit&amp;no=172" TargetMode="External"/><Relationship Id="rId126" Type="http://schemas.openxmlformats.org/officeDocument/2006/relationships/hyperlink" Target="http://www.ville-ge.ch/musinfo/bd/bge/gln/notice/details.php?ref=/musinfo/bd/bge/gln/notice/simple.php&amp;p=125&amp;tbl=gln_edit&amp;no=7001" TargetMode="External"/><Relationship Id="rId127" Type="http://schemas.openxmlformats.org/officeDocument/2006/relationships/hyperlink" Target="http://www.ville-ge.ch/musinfo/bd/bge/gln/notice/details.php?ref=/musinfo/bd/bge/gln/notice/simple.php&amp;p=126&amp;tbl=gln_edit&amp;no=41" TargetMode="External"/><Relationship Id="rId128" Type="http://schemas.openxmlformats.org/officeDocument/2006/relationships/hyperlink" Target="http://www.ville-ge.ch/musinfo/bd/bge/gln/notice/details.php?ref=/musinfo/bd/bge/gln/notice/simple.php&amp;p=127&amp;tbl=gln_edit&amp;no=97" TargetMode="External"/><Relationship Id="rId129" Type="http://schemas.openxmlformats.org/officeDocument/2006/relationships/hyperlink" Target="http://www.ville-ge.ch/musinfo/bd/bge/gln/notice/details.php?ref=/musinfo/bd/bge/gln/notice/simple.php&amp;p=128&amp;tbl=gln_edit&amp;no=173" TargetMode="External"/><Relationship Id="rId210" Type="http://schemas.openxmlformats.org/officeDocument/2006/relationships/hyperlink" Target="http://www.ville-ge.ch/musinfo/bd/bge/gln/notice/details.php?ref=/musinfo/bd/bge/gln/notice/simple.php&amp;p=209&amp;tbl=gln_edit&amp;no=1364" TargetMode="External"/><Relationship Id="rId211" Type="http://schemas.openxmlformats.org/officeDocument/2006/relationships/hyperlink" Target="http://www.ville-ge.ch/musinfo/bd/bge/gln/notice/details.php?ref=/musinfo/bd/bge/gln/notice/simple.php&amp;p=210&amp;tbl=gln_edit&amp;no=1385" TargetMode="External"/><Relationship Id="rId212" Type="http://schemas.openxmlformats.org/officeDocument/2006/relationships/hyperlink" Target="http://www.ville-ge.ch/musinfo/bd/bge/gln/notice/details.php?ref=/musinfo/bd/bge/gln/notice/simple.php&amp;p=211&amp;tbl=gln_edit&amp;no=1352" TargetMode="External"/><Relationship Id="rId213" Type="http://schemas.openxmlformats.org/officeDocument/2006/relationships/hyperlink" Target="http://www.ville-ge.ch/musinfo/bd/bge/gln/notice/details.php?ref=/musinfo/bd/bge/gln/notice/simple.php&amp;p=212&amp;tbl=gln_edit&amp;no=1386" TargetMode="External"/><Relationship Id="rId214" Type="http://schemas.openxmlformats.org/officeDocument/2006/relationships/hyperlink" Target="http://www.ville-ge.ch/musinfo/bd/bge/gln/notice/details.php?ref=/musinfo/bd/bge/gln/notice/simple.php&amp;p=213&amp;tbl=gln_edit&amp;no=1816" TargetMode="External"/><Relationship Id="rId215" Type="http://schemas.openxmlformats.org/officeDocument/2006/relationships/hyperlink" Target="http://www.ville-ge.ch/musinfo/bd/bge/gln/notice/details.php?ref=/musinfo/bd/bge/gln/notice/simple.php&amp;p=214&amp;tbl=gln_edit&amp;no=1966" TargetMode="External"/><Relationship Id="rId216" Type="http://schemas.openxmlformats.org/officeDocument/2006/relationships/hyperlink" Target="http://www.ville-ge.ch/musinfo/bd/bge/gln/notice/details.php?ref=/musinfo/bd/bge/gln/notice/simple.php&amp;p=215&amp;tbl=gln_edit&amp;no=5565" TargetMode="External"/><Relationship Id="rId217" Type="http://schemas.openxmlformats.org/officeDocument/2006/relationships/hyperlink" Target="http://www.ville-ge.ch/musinfo/bd/bge/gln/notice/details.php?ref=/musinfo/bd/bge/gln/notice/simple.php&amp;p=216&amp;tbl=gln_edit&amp;no=1465" TargetMode="External"/><Relationship Id="rId218" Type="http://schemas.openxmlformats.org/officeDocument/2006/relationships/hyperlink" Target="http://www.ville-ge.ch/musinfo/bd/bge/gln/notice/details.php?ref=/musinfo/bd/bge/gln/notice/simple.php&amp;p=217&amp;tbl=gln_edit&amp;no=1331" TargetMode="External"/><Relationship Id="rId219" Type="http://schemas.openxmlformats.org/officeDocument/2006/relationships/hyperlink" Target="http://www.ville-ge.ch/musinfo/bd/bge/gln/notice/details.php?ref=/musinfo/bd/bge/gln/notice/simple.php&amp;p=218&amp;tbl=gln_edit&amp;no=6256" TargetMode="External"/><Relationship Id="rId275" Type="http://schemas.openxmlformats.org/officeDocument/2006/relationships/hyperlink" Target="http://www.ville-ge.ch/musinfo/bd/bge/gln/notice/details.php?ref=/musinfo/bd/bge/gln/notice/simple.php&amp;p=274&amp;tbl=gln_edit&amp;no=1370" TargetMode="External"/><Relationship Id="rId276" Type="http://schemas.openxmlformats.org/officeDocument/2006/relationships/hyperlink" Target="http://www.ville-ge.ch/musinfo/bd/bge/gln/notice/details.php?ref=/musinfo/bd/bge/gln/notice/simple.php&amp;p=275&amp;tbl=gln_edit&amp;no=1371" TargetMode="External"/><Relationship Id="rId277" Type="http://schemas.openxmlformats.org/officeDocument/2006/relationships/hyperlink" Target="http://www.ville-ge.ch/musinfo/bd/bge/gln/notice/details.php?ref=/musinfo/bd/bge/gln/notice/simple.php&amp;p=276&amp;tbl=gln_edit&amp;no=1392" TargetMode="External"/><Relationship Id="rId278" Type="http://schemas.openxmlformats.org/officeDocument/2006/relationships/hyperlink" Target="http://www.ville-ge.ch/musinfo/bd/bge/gln/notice/details.php?ref=/musinfo/bd/bge/gln/notice/simple.php&amp;p=277&amp;tbl=gln_edit&amp;no=1393" TargetMode="External"/><Relationship Id="rId279" Type="http://schemas.openxmlformats.org/officeDocument/2006/relationships/hyperlink" Target="http://www.ville-ge.ch/musinfo/bd/bge/gln/notice/details.php?ref=/musinfo/bd/bge/gln/notice/simple.php&amp;p=278&amp;tbl=gln_edit&amp;no=1421" TargetMode="External"/><Relationship Id="rId300" Type="http://schemas.openxmlformats.org/officeDocument/2006/relationships/hyperlink" Target="http://www.ville-ge.ch/musinfo/bd/bge/gln/notice/details.php?ref=/musinfo/bd/bge/gln/notice/simple.php&amp;p=299&amp;tbl=gln_edit&amp;no=16" TargetMode="External"/><Relationship Id="rId301" Type="http://schemas.openxmlformats.org/officeDocument/2006/relationships/hyperlink" Target="http://www.ville-ge.ch/musinfo/bd/bge/gln/notice/details.php?ref=/musinfo/bd/bge/gln/notice/simple.php&amp;p=300&amp;tbl=gln_edit&amp;no=13" TargetMode="External"/><Relationship Id="rId302" Type="http://schemas.openxmlformats.org/officeDocument/2006/relationships/hyperlink" Target="http://www.ville-ge.ch/musinfo/bd/bge/gln/notice/details.php?ref=/musinfo/bd/bge/gln/notice/simple.php&amp;p=301&amp;tbl=gln_edit&amp;no=171" TargetMode="External"/><Relationship Id="rId303" Type="http://schemas.openxmlformats.org/officeDocument/2006/relationships/hyperlink" Target="http://www.ville-ge.ch/musinfo/bd/bge/gln/notice/details.php?ref=/musinfo/bd/bge/gln/notice/simple.php&amp;p=302&amp;tbl=gln_edit&amp;no=176" TargetMode="External"/><Relationship Id="rId304" Type="http://schemas.openxmlformats.org/officeDocument/2006/relationships/hyperlink" Target="http://www.ville-ge.ch/musinfo/bd/bge/gln/notice/details.php?ref=/musinfo/bd/bge/gln/notice/simple.php&amp;p=303&amp;tbl=gln_edit&amp;no=1336" TargetMode="External"/><Relationship Id="rId305" Type="http://schemas.openxmlformats.org/officeDocument/2006/relationships/hyperlink" Target="http://www.ville-ge.ch/musinfo/bd/bge/gln/notice/details.php?ref=/musinfo/bd/bge/gln/notice/simple.php&amp;p=304&amp;tbl=gln_edit&amp;no=1814" TargetMode="External"/><Relationship Id="rId306" Type="http://schemas.openxmlformats.org/officeDocument/2006/relationships/hyperlink" Target="http://www.ville-ge.ch/musinfo/bd/bge/gln/notice/details.php?ref=/musinfo/bd/bge/gln/notice/simple.php&amp;p=305&amp;tbl=gln_edit&amp;no=4426" TargetMode="External"/><Relationship Id="rId307" Type="http://schemas.openxmlformats.org/officeDocument/2006/relationships/hyperlink" Target="http://www.ville-ge.ch/musinfo/bd/bge/gln/notice/details.php?ref=/musinfo/bd/bge/gln/notice/simple.php&amp;p=306&amp;tbl=gln_edit&amp;no=1398" TargetMode="External"/><Relationship Id="rId308" Type="http://schemas.openxmlformats.org/officeDocument/2006/relationships/hyperlink" Target="http://www.ville-ge.ch/musinfo/bd/bge/gln/notice/details.php?ref=/musinfo/bd/bge/gln/notice/simple.php&amp;p=307&amp;tbl=gln_edit&amp;no=1337" TargetMode="External"/><Relationship Id="rId309" Type="http://schemas.openxmlformats.org/officeDocument/2006/relationships/hyperlink" Target="http://www.ville-ge.ch/musinfo/bd/bge/gln/notice/details.php?ref=/musinfo/bd/bge/gln/notice/simple.php&amp;p=308&amp;tbl=gln_edit&amp;no=1424" TargetMode="External"/><Relationship Id="rId90" Type="http://schemas.openxmlformats.org/officeDocument/2006/relationships/hyperlink" Target="http://www.ville-ge.ch/musinfo/bd/bge/gln/notice/details.php?ref=/musinfo/bd/bge/gln/notice/simple.php&amp;p=89&amp;tbl=gln_edit&amp;no=138" TargetMode="External"/><Relationship Id="rId91" Type="http://schemas.openxmlformats.org/officeDocument/2006/relationships/hyperlink" Target="http://www.ville-ge.ch/musinfo/bd/bge/gln/notice/details.php?ref=/musinfo/bd/bge/gln/notice/simple.php&amp;p=90&amp;tbl=gln_edit&amp;no=159" TargetMode="External"/><Relationship Id="rId92" Type="http://schemas.openxmlformats.org/officeDocument/2006/relationships/hyperlink" Target="http://www.ville-ge.ch/musinfo/bd/bge/gln/notice/details.php?ref=/musinfo/bd/bge/gln/notice/simple.php&amp;p=91&amp;tbl=gln_edit&amp;no=160" TargetMode="External"/><Relationship Id="rId93" Type="http://schemas.openxmlformats.org/officeDocument/2006/relationships/hyperlink" Target="http://www.ville-ge.ch/musinfo/bd/bge/gln/notice/details.php?ref=/musinfo/bd/bge/gln/notice/simple.php&amp;p=92&amp;tbl=gln_edit&amp;no=106" TargetMode="External"/><Relationship Id="rId94" Type="http://schemas.openxmlformats.org/officeDocument/2006/relationships/hyperlink" Target="http://www.ville-ge.ch/musinfo/bd/bge/gln/notice/details.php?ref=/musinfo/bd/bge/gln/notice/simple.php&amp;p=93&amp;tbl=gln_edit&amp;no=119" TargetMode="External"/><Relationship Id="rId95" Type="http://schemas.openxmlformats.org/officeDocument/2006/relationships/hyperlink" Target="http://www.ville-ge.ch/musinfo/bd/bge/gln/notice/details.php?ref=/musinfo/bd/bge/gln/notice/simple.php&amp;p=94&amp;tbl=gln_edit&amp;no=140" TargetMode="External"/><Relationship Id="rId96" Type="http://schemas.openxmlformats.org/officeDocument/2006/relationships/hyperlink" Target="http://www.ville-ge.ch/musinfo/bd/bge/gln/notice/details.php?ref=/musinfo/bd/bge/gln/notice/simple.php&amp;p=95&amp;tbl=gln_edit&amp;no=163" TargetMode="External"/><Relationship Id="rId97" Type="http://schemas.openxmlformats.org/officeDocument/2006/relationships/hyperlink" Target="http://www.ville-ge.ch/musinfo/bd/bge/gln/notice/details.php?ref=/musinfo/bd/bge/gln/notice/simple.php&amp;p=96&amp;tbl=gln_edit&amp;no=1293" TargetMode="External"/><Relationship Id="rId98" Type="http://schemas.openxmlformats.org/officeDocument/2006/relationships/hyperlink" Target="http://www.ville-ge.ch/musinfo/bd/bge/gln/notice/details.php?ref=/musinfo/bd/bge/gln/notice/simple.php&amp;p=97&amp;tbl=gln_edit&amp;no=162" TargetMode="External"/><Relationship Id="rId99" Type="http://schemas.openxmlformats.org/officeDocument/2006/relationships/hyperlink" Target="http://www.ville-ge.ch/musinfo/bd/bge/gln/notice/details.php?ref=/musinfo/bd/bge/gln/notice/simple.php&amp;p=98&amp;tbl=gln_edit&amp;no=121" TargetMode="External"/><Relationship Id="rId190" Type="http://schemas.openxmlformats.org/officeDocument/2006/relationships/hyperlink" Target="http://www.ville-ge.ch/musinfo/bd/bge/gln/notice/details.php?ref=/musinfo/bd/bge/gln/notice/simple.php&amp;p=189&amp;tbl=gln_edit&amp;no=1241" TargetMode="External"/><Relationship Id="rId191" Type="http://schemas.openxmlformats.org/officeDocument/2006/relationships/hyperlink" Target="http://www.ville-ge.ch/musinfo/bd/bge/gln/notice/details.php?ref=/musinfo/bd/bge/gln/notice/simple.php&amp;p=190&amp;tbl=gln_edit&amp;no=5013" TargetMode="External"/><Relationship Id="rId192" Type="http://schemas.openxmlformats.org/officeDocument/2006/relationships/hyperlink" Target="http://www.ville-ge.ch/musinfo/bd/bge/gln/notice/details.php?ref=/musinfo/bd/bge/gln/notice/simple.php&amp;p=191&amp;tbl=gln_edit&amp;no=1350" TargetMode="External"/><Relationship Id="rId193" Type="http://schemas.openxmlformats.org/officeDocument/2006/relationships/hyperlink" Target="http://www.ville-ge.ch/musinfo/bd/bge/gln/notice/details.php?ref=/musinfo/bd/bge/gln/notice/simple.php&amp;p=192&amp;tbl=gln_edit&amp;no=1382" TargetMode="External"/><Relationship Id="rId194" Type="http://schemas.openxmlformats.org/officeDocument/2006/relationships/hyperlink" Target="http://www.ville-ge.ch/musinfo/bd/bge/gln/notice/details.php?ref=/musinfo/bd/bge/gln/notice/simple.php&amp;p=193&amp;tbl=gln_edit&amp;no=1351" TargetMode="External"/><Relationship Id="rId195" Type="http://schemas.openxmlformats.org/officeDocument/2006/relationships/hyperlink" Target="http://www.ville-ge.ch/musinfo/bd/bge/gln/notice/details.php?ref=/musinfo/bd/bge/gln/notice/simple.php&amp;p=194&amp;tbl=gln_edit&amp;no=1310" TargetMode="External"/><Relationship Id="rId196" Type="http://schemas.openxmlformats.org/officeDocument/2006/relationships/hyperlink" Target="http://www.ville-ge.ch/musinfo/bd/bge/gln/notice/details.php?ref=/musinfo/bd/bge/gln/notice/simple.php&amp;p=195&amp;tbl=gln_edit&amp;no=1312" TargetMode="External"/><Relationship Id="rId197" Type="http://schemas.openxmlformats.org/officeDocument/2006/relationships/hyperlink" Target="http://www.ville-ge.ch/musinfo/bd/bge/gln/notice/details.php?ref=/musinfo/bd/bge/gln/notice/simple.php&amp;p=196&amp;tbl=gln_edit&amp;no=7" TargetMode="External"/><Relationship Id="rId198" Type="http://schemas.openxmlformats.org/officeDocument/2006/relationships/hyperlink" Target="http://www.ville-ge.ch/musinfo/bd/bge/gln/notice/details.php?ref=/musinfo/bd/bge/gln/notice/simple.php&amp;p=197&amp;tbl=gln_edit&amp;no=1315" TargetMode="External"/><Relationship Id="rId199" Type="http://schemas.openxmlformats.org/officeDocument/2006/relationships/hyperlink" Target="http://www.ville-ge.ch/musinfo/bd/bge/gln/notice/details.php?ref=/musinfo/bd/bge/gln/notice/simple.php&amp;p=198&amp;tbl=gln_edit&amp;no=1383" TargetMode="External"/><Relationship Id="rId280" Type="http://schemas.openxmlformats.org/officeDocument/2006/relationships/hyperlink" Target="http://www.ville-ge.ch/musinfo/bd/bge/gln/notice/details.php?ref=/musinfo/bd/bge/gln/notice/simple.php&amp;p=279&amp;tbl=gln_edit&amp;no=1397" TargetMode="External"/><Relationship Id="rId30" Type="http://schemas.openxmlformats.org/officeDocument/2006/relationships/hyperlink" Target="http://www.ville-ge.ch/musinfo/bd/bge/gln/notice/details.php?ref=/musinfo/bd/bge/gln/notice/simple.php&amp;p=29&amp;tbl=gln_edit&amp;no=6309" TargetMode="External"/><Relationship Id="rId31" Type="http://schemas.openxmlformats.org/officeDocument/2006/relationships/hyperlink" Target="http://www.ville-ge.ch/musinfo/bd/bge/gln/notice/details.php?ref=/musinfo/bd/bge/gln/notice/simple.php&amp;p=30&amp;tbl=gln_edit&amp;no=6113" TargetMode="External"/><Relationship Id="rId32" Type="http://schemas.openxmlformats.org/officeDocument/2006/relationships/hyperlink" Target="http://www.ville-ge.ch/musinfo/bd/bge/gln/notice/details.php?ref=/musinfo/bd/bge/gln/notice/simple.php&amp;p=31&amp;tbl=gln_edit&amp;no=5" TargetMode="External"/><Relationship Id="rId33" Type="http://schemas.openxmlformats.org/officeDocument/2006/relationships/hyperlink" Target="http://www.ville-ge.ch/musinfo/bd/bge/gln/notice/details.php?ref=/musinfo/bd/bge/gln/notice/simple.php&amp;p=32&amp;tbl=gln_edit&amp;no=6" TargetMode="External"/><Relationship Id="rId34" Type="http://schemas.openxmlformats.org/officeDocument/2006/relationships/hyperlink" Target="http://www.ville-ge.ch/musinfo/bd/bge/gln/notice/details.php?ref=/musinfo/bd/bge/gln/notice/simple.php&amp;p=33&amp;tbl=gln_edit&amp;no=14" TargetMode="External"/><Relationship Id="rId35" Type="http://schemas.openxmlformats.org/officeDocument/2006/relationships/hyperlink" Target="http://www.ville-ge.ch/musinfo/bd/bge/gln/notice/details.php?ref=/musinfo/bd/bge/gln/notice/simple.php&amp;p=34&amp;tbl=gln_edit&amp;no=15" TargetMode="External"/><Relationship Id="rId36" Type="http://schemas.openxmlformats.org/officeDocument/2006/relationships/hyperlink" Target="http://www.ville-ge.ch/musinfo/bd/bge/gln/notice/details.php?ref=/musinfo/bd/bge/gln/notice/simple.php&amp;p=35&amp;tbl=gln_edit&amp;no=21" TargetMode="External"/><Relationship Id="rId37" Type="http://schemas.openxmlformats.org/officeDocument/2006/relationships/hyperlink" Target="http://www.ville-ge.ch/musinfo/bd/bge/gln/notice/details.php?ref=/musinfo/bd/bge/gln/notice/simple.php&amp;p=36&amp;tbl=gln_edit&amp;no=54" TargetMode="External"/><Relationship Id="rId38" Type="http://schemas.openxmlformats.org/officeDocument/2006/relationships/hyperlink" Target="http://www.ville-ge.ch/musinfo/bd/bge/gln/notice/details.php?ref=/musinfo/bd/bge/gln/notice/simple.php&amp;p=37&amp;tbl=gln_edit&amp;no=53" TargetMode="External"/><Relationship Id="rId39" Type="http://schemas.openxmlformats.org/officeDocument/2006/relationships/hyperlink" Target="http://www.ville-ge.ch/musinfo/bd/bge/gln/notice/details.php?ref=/musinfo/bd/bge/gln/notice/simple.php&amp;p=38&amp;tbl=gln_edit&amp;no=66" TargetMode="External"/><Relationship Id="rId281" Type="http://schemas.openxmlformats.org/officeDocument/2006/relationships/hyperlink" Target="http://www.ville-ge.ch/musinfo/bd/bge/gln/notice/details.php?ref=/musinfo/bd/bge/gln/notice/simple.php&amp;p=280&amp;tbl=gln_edit&amp;no=1422" TargetMode="External"/><Relationship Id="rId282" Type="http://schemas.openxmlformats.org/officeDocument/2006/relationships/hyperlink" Target="http://www.ville-ge.ch/musinfo/bd/bge/gln/notice/details.php?ref=/musinfo/bd/bge/gln/notice/simple.php&amp;p=281&amp;tbl=gln_edit&amp;no=1395" TargetMode="External"/><Relationship Id="rId283" Type="http://schemas.openxmlformats.org/officeDocument/2006/relationships/hyperlink" Target="http://www.ville-ge.ch/musinfo/bd/bge/gln/notice/details.php?ref=/musinfo/bd/bge/gln/notice/simple.php&amp;p=282&amp;tbl=gln_edit&amp;no=1394" TargetMode="External"/><Relationship Id="rId284" Type="http://schemas.openxmlformats.org/officeDocument/2006/relationships/hyperlink" Target="http://www.ville-ge.ch/musinfo/bd/bge/gln/notice/details.php?ref=/musinfo/bd/bge/gln/notice/simple.php&amp;p=283&amp;tbl=gln_edit&amp;no=1396" TargetMode="External"/><Relationship Id="rId130" Type="http://schemas.openxmlformats.org/officeDocument/2006/relationships/hyperlink" Target="http://www.ville-ge.ch/musinfo/bd/bge/gln/notice/details.php?ref=/musinfo/bd/bge/gln/notice/simple.php&amp;p=129&amp;tbl=gln_edit&amp;no=84" TargetMode="External"/><Relationship Id="rId131" Type="http://schemas.openxmlformats.org/officeDocument/2006/relationships/hyperlink" Target="http://www.ville-ge.ch/musinfo/bd/bge/gln/notice/details.php?ref=/musinfo/bd/bge/gln/notice/simple.php&amp;p=130&amp;tbl=gln_edit&amp;no=35" TargetMode="External"/><Relationship Id="rId132" Type="http://schemas.openxmlformats.org/officeDocument/2006/relationships/hyperlink" Target="http://www.ville-ge.ch/musinfo/bd/bge/gln/notice/details.php?ref=/musinfo/bd/bge/gln/notice/simple.php&amp;p=131&amp;tbl=gln_edit&amp;no=10" TargetMode="External"/><Relationship Id="rId133" Type="http://schemas.openxmlformats.org/officeDocument/2006/relationships/hyperlink" Target="http://www.ville-ge.ch/musinfo/bd/bge/gln/notice/details.php?ref=/musinfo/bd/bge/gln/notice/simple.php&amp;p=132&amp;tbl=gln_edit&amp;no=144" TargetMode="External"/><Relationship Id="rId220" Type="http://schemas.openxmlformats.org/officeDocument/2006/relationships/hyperlink" Target="http://www.ville-ge.ch/musinfo/bd/bge/gln/notice/details.php?ref=/musinfo/bd/bge/gln/notice/simple.php&amp;p=219&amp;tbl=gln_edit&amp;no=1409" TargetMode="External"/><Relationship Id="rId221" Type="http://schemas.openxmlformats.org/officeDocument/2006/relationships/hyperlink" Target="http://www.ville-ge.ch/musinfo/bd/bge/gln/notice/details.php?ref=/musinfo/bd/bge/gln/notice/simple.php&amp;p=220&amp;tbl=gln_edit&amp;no=1322" TargetMode="External"/><Relationship Id="rId222" Type="http://schemas.openxmlformats.org/officeDocument/2006/relationships/hyperlink" Target="http://www.ville-ge.ch/musinfo/bd/bge/gln/notice/details.php?ref=/musinfo/bd/bge/gln/notice/simple.php&amp;p=221&amp;tbl=gln_edit&amp;no=1353" TargetMode="External"/><Relationship Id="rId223" Type="http://schemas.openxmlformats.org/officeDocument/2006/relationships/hyperlink" Target="http://www.ville-ge.ch/musinfo/bd/bge/gln/notice/details.php?ref=/musinfo/bd/bge/gln/notice/simple.php&amp;p=222&amp;tbl=gln_edit&amp;no=1439" TargetMode="External"/><Relationship Id="rId224" Type="http://schemas.openxmlformats.org/officeDocument/2006/relationships/hyperlink" Target="http://www.ville-ge.ch/musinfo/bd/bge/gln/notice/details.php?ref=/musinfo/bd/bge/gln/notice/simple.php&amp;p=223&amp;tbl=gln_edit&amp;no=1453" TargetMode="External"/><Relationship Id="rId225" Type="http://schemas.openxmlformats.org/officeDocument/2006/relationships/hyperlink" Target="http://www.ville-ge.ch/musinfo/bd/bge/gln/notice/details.php?ref=/musinfo/bd/bge/gln/notice/simple.php&amp;p=224&amp;tbl=gln_edit&amp;no=1333" TargetMode="External"/><Relationship Id="rId226" Type="http://schemas.openxmlformats.org/officeDocument/2006/relationships/hyperlink" Target="http://www.ville-ge.ch/musinfo/bd/bge/gln/notice/details.php?ref=/musinfo/bd/bge/gln/notice/simple.php&amp;p=225&amp;tbl=gln_edit&amp;no=81" TargetMode="External"/><Relationship Id="rId227" Type="http://schemas.openxmlformats.org/officeDocument/2006/relationships/hyperlink" Target="http://www.ville-ge.ch/musinfo/bd/bge/gln/notice/details.php?ref=/musinfo/bd/bge/gln/notice/simple.php&amp;p=226&amp;tbl=gln_edit&amp;no=1344" TargetMode="External"/><Relationship Id="rId228" Type="http://schemas.openxmlformats.org/officeDocument/2006/relationships/hyperlink" Target="http://www.ville-ge.ch/musinfo/bd/bge/gln/notice/details.php?ref=/musinfo/bd/bge/gln/notice/simple.php&amp;p=227&amp;tbl=gln_edit&amp;no=4494" TargetMode="External"/><Relationship Id="rId229" Type="http://schemas.openxmlformats.org/officeDocument/2006/relationships/hyperlink" Target="http://www.ville-ge.ch/musinfo/bd/bge/gln/notice/details.php?ref=/musinfo/bd/bge/gln/notice/simple.php&amp;p=228&amp;tbl=gln_edit&amp;no=1387" TargetMode="External"/><Relationship Id="rId134" Type="http://schemas.openxmlformats.org/officeDocument/2006/relationships/hyperlink" Target="http://www.ville-ge.ch/musinfo/bd/bge/gln/notice/details.php?ref=/musinfo/bd/bge/gln/notice/simple.php&amp;p=133&amp;tbl=gln_edit&amp;no=145" TargetMode="External"/><Relationship Id="rId135" Type="http://schemas.openxmlformats.org/officeDocument/2006/relationships/hyperlink" Target="http://www.ville-ge.ch/musinfo/bd/bge/gln/notice/details.php?ref=/musinfo/bd/bge/gln/notice/simple.php&amp;p=134&amp;tbl=gln_edit&amp;no=147" TargetMode="External"/><Relationship Id="rId136" Type="http://schemas.openxmlformats.org/officeDocument/2006/relationships/hyperlink" Target="http://www.ville-ge.ch/musinfo/bd/bge/gln/notice/details.php?ref=/musinfo/bd/bge/gln/notice/simple.php&amp;p=135&amp;tbl=gln_edit&amp;no=85" TargetMode="External"/><Relationship Id="rId137" Type="http://schemas.openxmlformats.org/officeDocument/2006/relationships/hyperlink" Target="http://www.ville-ge.ch/musinfo/bd/bge/gln/notice/details.php?ref=/musinfo/bd/bge/gln/notice/simple.php&amp;p=136&amp;tbl=gln_edit&amp;no=67" TargetMode="External"/><Relationship Id="rId138" Type="http://schemas.openxmlformats.org/officeDocument/2006/relationships/hyperlink" Target="http://www.ville-ge.ch/musinfo/bd/bge/gln/notice/details.php?ref=/musinfo/bd/bge/gln/notice/simple.php&amp;p=137&amp;tbl=gln_edit&amp;no=150" TargetMode="External"/><Relationship Id="rId139" Type="http://schemas.openxmlformats.org/officeDocument/2006/relationships/hyperlink" Target="http://www.ville-ge.ch/musinfo/bd/bge/gln/notice/details.php?ref=/musinfo/bd/bge/gln/notice/simple.php&amp;p=138&amp;tbl=gln_edit&amp;no=37" TargetMode="External"/><Relationship Id="rId285" Type="http://schemas.openxmlformats.org/officeDocument/2006/relationships/hyperlink" Target="http://www.ville-ge.ch/musinfo/bd/bge/gln/notice/details.php?ref=/musinfo/bd/bge/gln/notice/simple.php&amp;p=284&amp;tbl=gln_edit&amp;no=4507" TargetMode="External"/><Relationship Id="rId286" Type="http://schemas.openxmlformats.org/officeDocument/2006/relationships/hyperlink" Target="http://www.ville-ge.ch/musinfo/bd/bge/gln/notice/details.php?ref=/musinfo/bd/bge/gln/notice/simple.php&amp;p=285&amp;tbl=gln_edit&amp;no=6257" TargetMode="External"/><Relationship Id="rId287" Type="http://schemas.openxmlformats.org/officeDocument/2006/relationships/hyperlink" Target="http://www.ville-ge.ch/musinfo/bd/bge/gln/notice/details.php?ref=/musinfo/bd/bge/gln/notice/simple.php&amp;p=286&amp;tbl=gln_edit&amp;no=1317" TargetMode="External"/><Relationship Id="rId288" Type="http://schemas.openxmlformats.org/officeDocument/2006/relationships/hyperlink" Target="http://www.ville-ge.ch/musinfo/bd/bge/gln/notice/details.php?ref=/musinfo/bd/bge/gln/notice/simple.php&amp;p=287&amp;tbl=gln_edit&amp;no=1372" TargetMode="External"/><Relationship Id="rId289" Type="http://schemas.openxmlformats.org/officeDocument/2006/relationships/hyperlink" Target="http://www.ville-ge.ch/musinfo/bd/bge/gln/notice/details.php?ref=/musinfo/bd/bge/gln/notice/simple.php&amp;p=288&amp;tbl=gln_edit&amp;no=5812" TargetMode="External"/><Relationship Id="rId310" Type="http://schemas.openxmlformats.org/officeDocument/2006/relationships/hyperlink" Target="http://www.ville-ge.ch/musinfo/bd/bge/gln/notice/details.php?ref=/musinfo/bd/bge/gln/notice/simple.php&amp;p=309&amp;tbl=gln_edit&amp;no=1474" TargetMode="External"/><Relationship Id="rId311" Type="http://schemas.openxmlformats.org/officeDocument/2006/relationships/hyperlink" Target="http://www.ville-ge.ch/musinfo/bd/bge/gln/notice/details.php?ref=/musinfo/bd/bge/gln/notice/simple.php&amp;p=310&amp;tbl=gln_edit&amp;no=6982" TargetMode="External"/><Relationship Id="rId312" Type="http://schemas.openxmlformats.org/officeDocument/2006/relationships/hyperlink" Target="http://www.ville-ge.ch/musinfo/bd/bge/gln/notice/details.php?ref=/musinfo/bd/bge/gln/notice/simple.php&amp;p=311&amp;tbl=gln_edit&amp;no=1446" TargetMode="External"/><Relationship Id="rId313" Type="http://schemas.openxmlformats.org/officeDocument/2006/relationships/hyperlink" Target="http://www.ville-ge.ch/musinfo/bd/bge/gln/notice/details.php?ref=/musinfo/bd/bge/gln/notice/simple.php&amp;p=312&amp;tbl=gln_edit&amp;no=6832" TargetMode="External"/><Relationship Id="rId314" Type="http://schemas.openxmlformats.org/officeDocument/2006/relationships/hyperlink" Target="http://www.ville-ge.ch/musinfo/bd/bge/gln/notice/details.php?ref=/musinfo/bd/bge/gln/notice/simple.php&amp;p=313&amp;tbl=gln_edit&amp;no=1476" TargetMode="External"/><Relationship Id="rId315" Type="http://schemas.openxmlformats.org/officeDocument/2006/relationships/hyperlink" Target="http://www.ville-ge.ch/musinfo/bd/bge/gln/notice/details.php?ref=/musinfo/bd/bge/gln/notice/simple.php&amp;p=314&amp;tbl=gln_edit&amp;no=1399" TargetMode="External"/><Relationship Id="rId316" Type="http://schemas.openxmlformats.org/officeDocument/2006/relationships/hyperlink" Target="http://www.ville-ge.ch/musinfo/bd/bge/gln/notice/details.php?ref=/musinfo/bd/bge/gln/notice/simple.php&amp;p=315&amp;tbl=gln_edit&amp;no=1566" TargetMode="External"/><Relationship Id="rId317" Type="http://schemas.openxmlformats.org/officeDocument/2006/relationships/hyperlink" Target="http://www.ville-ge.ch/musinfo/bd/bge/gln/notice/details.php?ref=/musinfo/bd/bge/gln/notice/simple.php&amp;p=316&amp;tbl=gln_edit&amp;no=1425" TargetMode="External"/><Relationship Id="rId318" Type="http://schemas.openxmlformats.org/officeDocument/2006/relationships/hyperlink" Target="http://www.ville-ge.ch/musinfo/bd/bge/gln/notice/details.php?ref=/musinfo/bd/bge/gln/notice/simple.php&amp;p=317&amp;tbl=gln_edit&amp;no=1458" TargetMode="External"/><Relationship Id="rId319" Type="http://schemas.openxmlformats.org/officeDocument/2006/relationships/hyperlink" Target="http://www.ville-ge.ch/musinfo/bd/bge/gln/notice/details.php?ref=/musinfo/bd/bge/gln/notice/simple.php&amp;p=318&amp;tbl=gln_edit&amp;no=1459" TargetMode="External"/><Relationship Id="rId290" Type="http://schemas.openxmlformats.org/officeDocument/2006/relationships/hyperlink" Target="http://www.ville-ge.ch/musinfo/bd/bge/gln/notice/details.php?ref=/musinfo/bd/bge/gln/notice/simple.php&amp;p=289&amp;tbl=gln_edit&amp;no=5319" TargetMode="External"/><Relationship Id="rId291" Type="http://schemas.openxmlformats.org/officeDocument/2006/relationships/hyperlink" Target="http://www.ville-ge.ch/musinfo/bd/bge/gln/notice/details.php?ref=/musinfo/bd/bge/gln/notice/simple.php&amp;p=290&amp;tbl=gln_edit&amp;no=6666" TargetMode="External"/><Relationship Id="rId292" Type="http://schemas.openxmlformats.org/officeDocument/2006/relationships/hyperlink" Target="http://www.ville-ge.ch/musinfo/bd/bge/gln/notice/details.php?ref=/musinfo/bd/bge/gln/notice/simple.php&amp;p=291&amp;tbl=gln_edit&amp;no=1467" TargetMode="External"/><Relationship Id="rId293" Type="http://schemas.openxmlformats.org/officeDocument/2006/relationships/hyperlink" Target="http://www.ville-ge.ch/musinfo/bd/bge/gln/notice/details.php?ref=/musinfo/bd/bge/gln/notice/simple.php&amp;p=292&amp;tbl=gln_edit&amp;no=5660" TargetMode="External"/><Relationship Id="rId294" Type="http://schemas.openxmlformats.org/officeDocument/2006/relationships/hyperlink" Target="http://www.ville-ge.ch/musinfo/bd/bge/gln/notice/details.php?ref=/musinfo/bd/bge/gln/notice/simple.php&amp;p=293&amp;tbl=gln_edit&amp;no=1355" TargetMode="External"/><Relationship Id="rId295" Type="http://schemas.openxmlformats.org/officeDocument/2006/relationships/hyperlink" Target="http://www.ville-ge.ch/musinfo/bd/bge/gln/notice/details.php?ref=/musinfo/bd/bge/gln/notice/simple.php&amp;p=294&amp;tbl=gln_edit&amp;no=1423" TargetMode="External"/><Relationship Id="rId296" Type="http://schemas.openxmlformats.org/officeDocument/2006/relationships/hyperlink" Target="http://www.ville-ge.ch/musinfo/bd/bge/gln/notice/details.php?ref=/musinfo/bd/bge/gln/notice/simple.php&amp;p=295&amp;tbl=gln_edit&amp;no=1374" TargetMode="External"/><Relationship Id="rId40" Type="http://schemas.openxmlformats.org/officeDocument/2006/relationships/hyperlink" Target="http://www.ville-ge.ch/musinfo/bd/bge/gln/notice/details.php?ref=/musinfo/bd/bge/gln/notice/simple.php&amp;p=39&amp;tbl=gln_edit&amp;no=100" TargetMode="External"/><Relationship Id="rId41" Type="http://schemas.openxmlformats.org/officeDocument/2006/relationships/hyperlink" Target="http://www.ville-ge.ch/musinfo/bd/bge/gln/notice/details.php?ref=/musinfo/bd/bge/gln/notice/simple.php&amp;p=40&amp;tbl=gln_edit&amp;no=4757" TargetMode="External"/><Relationship Id="rId42" Type="http://schemas.openxmlformats.org/officeDocument/2006/relationships/hyperlink" Target="http://www.ville-ge.ch/musinfo/bd/bge/gln/notice/details.php?ref=/musinfo/bd/bge/gln/notice/simple.php&amp;p=41&amp;tbl=gln_edit&amp;no=1327" TargetMode="External"/><Relationship Id="rId43" Type="http://schemas.openxmlformats.org/officeDocument/2006/relationships/hyperlink" Target="http://www.ville-ge.ch/musinfo/bd/bge/gln/notice/details.php?ref=/musinfo/bd/bge/gln/notice/simple.php&amp;p=42&amp;tbl=gln_edit&amp;no=4758" TargetMode="External"/><Relationship Id="rId44" Type="http://schemas.openxmlformats.org/officeDocument/2006/relationships/hyperlink" Target="http://www.ville-ge.ch/musinfo/bd/bge/gln/notice/details.php?ref=/musinfo/bd/bge/gln/notice/simple.php&amp;p=43&amp;tbl=gln_edit&amp;no=5910" TargetMode="External"/><Relationship Id="rId45" Type="http://schemas.openxmlformats.org/officeDocument/2006/relationships/hyperlink" Target="http://www.ville-ge.ch/musinfo/bd/bge/gln/notice/details.php?ref=/musinfo/bd/bge/gln/notice/simple.php&amp;p=44&amp;tbl=gln_edit&amp;no=1377" TargetMode="External"/><Relationship Id="rId46" Type="http://schemas.openxmlformats.org/officeDocument/2006/relationships/hyperlink" Target="http://www.ville-ge.ch/musinfo/bd/bge/gln/notice/details.php?ref=/musinfo/bd/bge/gln/notice/simple.php&amp;p=45&amp;tbl=gln_edit&amp;no=1471" TargetMode="External"/><Relationship Id="rId47" Type="http://schemas.openxmlformats.org/officeDocument/2006/relationships/hyperlink" Target="http://www.ville-ge.ch/musinfo/bd/bge/gln/notice/details.php?ref=/musinfo/bd/bge/gln/notice/simple.php&amp;p=46&amp;tbl=gln_edit&amp;no=1813" TargetMode="External"/><Relationship Id="rId48" Type="http://schemas.openxmlformats.org/officeDocument/2006/relationships/hyperlink" Target="http://www.ville-ge.ch/musinfo/bd/bge/gln/notice/details.php?ref=/musinfo/bd/bge/gln/notice/simple.php&amp;p=47&amp;tbl=gln_edit&amp;no=1451" TargetMode="External"/><Relationship Id="rId49" Type="http://schemas.openxmlformats.org/officeDocument/2006/relationships/hyperlink" Target="http://www.ville-ge.ch/musinfo/bd/bge/gln/notice/details.php?ref=/musinfo/bd/bge/gln/notice/simple.php&amp;p=48&amp;tbl=gln_edit&amp;no=116" TargetMode="External"/><Relationship Id="rId297" Type="http://schemas.openxmlformats.org/officeDocument/2006/relationships/hyperlink" Target="http://www.ville-ge.ch/musinfo/bd/bge/gln/notice/details.php?ref=/musinfo/bd/bge/gln/notice/simple.php&amp;p=296&amp;tbl=gln_edit&amp;no=4532" TargetMode="External"/><Relationship Id="rId298" Type="http://schemas.openxmlformats.org/officeDocument/2006/relationships/hyperlink" Target="http://www.ville-ge.ch/musinfo/bd/bge/gln/notice/details.php?ref=/musinfo/bd/bge/gln/notice/simple.php&amp;p=297&amp;tbl=gln_edit&amp;no=27" TargetMode="External"/><Relationship Id="rId299" Type="http://schemas.openxmlformats.org/officeDocument/2006/relationships/hyperlink" Target="http://www.ville-ge.ch/musinfo/bd/bge/gln/notice/details.php?ref=/musinfo/bd/bge/gln/notice/simple.php&amp;p=298&amp;tbl=gln_edit&amp;no=28" TargetMode="External"/><Relationship Id="rId140" Type="http://schemas.openxmlformats.org/officeDocument/2006/relationships/hyperlink" Target="http://www.ville-ge.ch/musinfo/bd/bge/gln/notice/details.php?ref=/musinfo/bd/bge/gln/notice/simple.php&amp;p=139&amp;tbl=gln_edit&amp;no=43" TargetMode="External"/><Relationship Id="rId141" Type="http://schemas.openxmlformats.org/officeDocument/2006/relationships/hyperlink" Target="http://www.ville-ge.ch/musinfo/bd/bge/gln/notice/details.php?ref=/musinfo/bd/bge/gln/notice/simple.php&amp;p=140&amp;tbl=gln_edit&amp;no=86" TargetMode="External"/><Relationship Id="rId142" Type="http://schemas.openxmlformats.org/officeDocument/2006/relationships/hyperlink" Target="http://www.ville-ge.ch/musinfo/bd/bge/gln/notice/details.php?ref=/musinfo/bd/bge/gln/notice/simple.php&amp;p=141&amp;tbl=gln_edit&amp;no=55" TargetMode="External"/><Relationship Id="rId143" Type="http://schemas.openxmlformats.org/officeDocument/2006/relationships/hyperlink" Target="http://www.ville-ge.ch/musinfo/bd/bge/gln/notice/details.php?ref=/musinfo/bd/bge/gln/notice/simple.php&amp;p=142&amp;tbl=gln_edit&amp;no=68" TargetMode="External"/><Relationship Id="rId144" Type="http://schemas.openxmlformats.org/officeDocument/2006/relationships/hyperlink" Target="http://www.ville-ge.ch/musinfo/bd/bge/gln/notice/details.php?ref=/musinfo/bd/bge/gln/notice/simple.php&amp;p=143&amp;tbl=gln_edit&amp;no=1452" TargetMode="External"/><Relationship Id="rId145" Type="http://schemas.openxmlformats.org/officeDocument/2006/relationships/hyperlink" Target="http://www.ville-ge.ch/musinfo/bd/bge/gln/notice/details.php?ref=/musinfo/bd/bge/gln/notice/simple.php&amp;p=144&amp;tbl=gln_edit&amp;no=87" TargetMode="External"/><Relationship Id="rId146" Type="http://schemas.openxmlformats.org/officeDocument/2006/relationships/hyperlink" Target="http://www.ville-ge.ch/musinfo/bd/bge/gln/notice/details.php?ref=/musinfo/bd/bge/gln/notice/simple.php&amp;p=145&amp;tbl=gln_edit&amp;no=56" TargetMode="External"/><Relationship Id="rId147" Type="http://schemas.openxmlformats.org/officeDocument/2006/relationships/hyperlink" Target="http://www.ville-ge.ch/musinfo/bd/bge/gln/notice/details.php?ref=/musinfo/bd/bge/gln/notice/simple.php&amp;p=146&amp;tbl=gln_edit&amp;no=57" TargetMode="External"/><Relationship Id="rId148" Type="http://schemas.openxmlformats.org/officeDocument/2006/relationships/hyperlink" Target="http://www.ville-ge.ch/musinfo/bd/bge/gln/notice/details.php?ref=/musinfo/bd/bge/gln/notice/simple.php&amp;p=147&amp;tbl=gln_edit&amp;no=69" TargetMode="External"/><Relationship Id="rId149" Type="http://schemas.openxmlformats.org/officeDocument/2006/relationships/hyperlink" Target="http://www.ville-ge.ch/musinfo/bd/bge/gln/notice/details.php?ref=/musinfo/bd/bge/gln/notice/simple.php&amp;p=148&amp;tbl=gln_edit&amp;no=70" TargetMode="External"/><Relationship Id="rId230" Type="http://schemas.openxmlformats.org/officeDocument/2006/relationships/hyperlink" Target="http://www.ville-ge.ch/musinfo/bd/bge/gln/notice/details.php?ref=/musinfo/bd/bge/gln/notice/simple.php&amp;p=229&amp;tbl=gln_edit&amp;no=1967" TargetMode="External"/><Relationship Id="rId231" Type="http://schemas.openxmlformats.org/officeDocument/2006/relationships/hyperlink" Target="http://www.ville-ge.ch/musinfo/bd/bge/gln/notice/details.php?ref=/musinfo/bd/bge/gln/notice/simple.php&amp;p=230&amp;tbl=gln_edit&amp;no=6757" TargetMode="External"/><Relationship Id="rId232" Type="http://schemas.openxmlformats.org/officeDocument/2006/relationships/hyperlink" Target="http://www.ville-ge.ch/musinfo/bd/bge/gln/notice/details.php?ref=/musinfo/bd/bge/gln/notice/simple.php&amp;p=231&amp;tbl=gln_edit&amp;no=6758" TargetMode="External"/><Relationship Id="rId233" Type="http://schemas.openxmlformats.org/officeDocument/2006/relationships/hyperlink" Target="http://www.ville-ge.ch/musinfo/bd/bge/gln/notice/details.php?ref=/musinfo/bd/bge/gln/notice/simple.php&amp;p=232&amp;tbl=gln_edit&amp;no=6759" TargetMode="External"/><Relationship Id="rId234" Type="http://schemas.openxmlformats.org/officeDocument/2006/relationships/hyperlink" Target="http://www.ville-ge.ch/musinfo/bd/bge/gln/notice/details.php?ref=/musinfo/bd/bge/gln/notice/simple.php&amp;p=233&amp;tbl=gln_edit&amp;no=6760" TargetMode="External"/><Relationship Id="rId235" Type="http://schemas.openxmlformats.org/officeDocument/2006/relationships/hyperlink" Target="http://www.ville-ge.ch/musinfo/bd/bge/gln/notice/details.php?ref=/musinfo/bd/bge/gln/notice/simple.php&amp;p=234&amp;tbl=gln_edit&amp;no=1440" TargetMode="External"/><Relationship Id="rId236" Type="http://schemas.openxmlformats.org/officeDocument/2006/relationships/hyperlink" Target="http://www.ville-ge.ch/musinfo/bd/bge/gln/notice/details.php?ref=/musinfo/bd/bge/gln/notice/simple.php&amp;p=235&amp;tbl=gln_edit&amp;no=5858" TargetMode="External"/><Relationship Id="rId237" Type="http://schemas.openxmlformats.org/officeDocument/2006/relationships/hyperlink" Target="http://www.ville-ge.ch/musinfo/bd/bge/gln/notice/details.php?ref=/musinfo/bd/bge/gln/notice/simple.php&amp;p=236&amp;tbl=gln_edit&amp;no=1388" TargetMode="External"/><Relationship Id="rId238" Type="http://schemas.openxmlformats.org/officeDocument/2006/relationships/hyperlink" Target="http://www.ville-ge.ch/musinfo/bd/bge/gln/notice/details.php?ref=/musinfo/bd/bge/gln/notice/simple.php&amp;p=237&amp;tbl=gln_edit&amp;no=4424" TargetMode="External"/><Relationship Id="rId239" Type="http://schemas.openxmlformats.org/officeDocument/2006/relationships/hyperlink" Target="http://www.ville-ge.ch/musinfo/bd/bge/gln/notice/details.php?ref=/musinfo/bd/bge/gln/notice/simple.php&amp;p=238&amp;tbl=gln_edit&amp;no=6915" TargetMode="External"/><Relationship Id="rId320" Type="http://schemas.openxmlformats.org/officeDocument/2006/relationships/hyperlink" Target="http://www.ville-ge.ch/musinfo/bd/bge/gln/notice/details.php?ref=/musinfo/bd/bge/gln/notice/simple.php&amp;p=319&amp;tbl=gln_edit&amp;no=1375" TargetMode="External"/><Relationship Id="rId321" Type="http://schemas.openxmlformats.org/officeDocument/2006/relationships/hyperlink" Target="http://www.ville-ge.ch/musinfo/bd/bge/gln/notice/details.php?ref=/musinfo/bd/bge/gln/notice/simple.php&amp;p=320&amp;tbl=gln_edit&amp;no=1468" TargetMode="External"/><Relationship Id="rId322" Type="http://schemas.openxmlformats.org/officeDocument/2006/relationships/hyperlink" Target="http://www.ville-ge.ch/musinfo/bd/bge/gln/notice/details.php?ref=/musinfo/bd/bge/gln/notice/simple.php&amp;p=321&amp;tbl=gln_edit&amp;no=1447" TargetMode="External"/><Relationship Id="rId323" Type="http://schemas.openxmlformats.org/officeDocument/2006/relationships/hyperlink" Target="http://www.ville-ge.ch/musinfo/bd/bge/gln/notice/details.php?ref=/musinfo/bd/bge/gln/notice/simple.php&amp;p=322&amp;tbl=gln_edit&amp;no=62" TargetMode="External"/><Relationship Id="rId324" Type="http://schemas.openxmlformats.org/officeDocument/2006/relationships/hyperlink" Target="http://www.ville-ge.ch/musinfo/bd/bge/gln/notice/details.php?ref=/musinfo/bd/bge/gln/notice/simple.php&amp;p=323&amp;tbl=gln_edit&amp;no=1306" TargetMode="External"/><Relationship Id="rId325" Type="http://schemas.openxmlformats.org/officeDocument/2006/relationships/hyperlink" Target="http://www.ville-ge.ch/musinfo/bd/bge/gln/notice/details.php?ref=/musinfo/bd/bge/gln/notice/simple.php&amp;p=324&amp;tbl=gln_edit&amp;no=1357" TargetMode="External"/><Relationship Id="rId326" Type="http://schemas.openxmlformats.org/officeDocument/2006/relationships/hyperlink" Target="http://www.ville-ge.ch/musinfo/bd/bge/gln/notice/details.php?ref=/musinfo/bd/bge/gln/notice/simple.php&amp;p=325&amp;tbl=gln_edit&amp;no=6811" TargetMode="External"/><Relationship Id="rId327" Type="http://schemas.openxmlformats.org/officeDocument/2006/relationships/hyperlink" Target="http://www.ville-ge.ch/musinfo/bd/bge/gln/notice/details.php?ref=/musinfo/bd/bge/gln/notice/simple.php&amp;p=326&amp;tbl=gln_edit&amp;no=1400" TargetMode="External"/><Relationship Id="rId328" Type="http://schemas.openxmlformats.org/officeDocument/2006/relationships/hyperlink" Target="http://www.ville-ge.ch/musinfo/bd/bge/gln/notice/details.php?ref=/musinfo/bd/bge/gln/notice/simple.php&amp;p=327&amp;tbl=gln_edit&amp;no=1460" TargetMode="External"/><Relationship Id="rId329" Type="http://schemas.openxmlformats.org/officeDocument/2006/relationships/hyperlink" Target="http://www.ville-ge.ch/musinfo/bd/bge/gln/notice/details.php?ref=/musinfo/bd/bge/gln/notice/simple.php&amp;p=328&amp;tbl=gln_edit&amp;no=1469" TargetMode="External"/><Relationship Id="rId50" Type="http://schemas.openxmlformats.org/officeDocument/2006/relationships/hyperlink" Target="http://www.ville-ge.ch/musinfo/bd/bge/gln/notice/details.php?ref=/musinfo/bd/bge/gln/notice/simple.php&amp;p=49&amp;tbl=gln_edit&amp;no=1432" TargetMode="External"/><Relationship Id="rId51" Type="http://schemas.openxmlformats.org/officeDocument/2006/relationships/hyperlink" Target="http://www.ville-ge.ch/musinfo/bd/bge/gln/notice/details.php?ref=/musinfo/bd/bge/gln/notice/simple.php&amp;p=50&amp;tbl=gln_edit&amp;no=5819" TargetMode="External"/><Relationship Id="rId52" Type="http://schemas.openxmlformats.org/officeDocument/2006/relationships/hyperlink" Target="http://www.ville-ge.ch/musinfo/bd/bge/gln/notice/details.php?ref=/musinfo/bd/bge/gln/notice/simple.php&amp;p=51&amp;tbl=gln_edit&amp;no=1325" TargetMode="External"/><Relationship Id="rId53" Type="http://schemas.openxmlformats.org/officeDocument/2006/relationships/hyperlink" Target="http://www.ville-ge.ch/musinfo/bd/bge/gln/notice/details.php?ref=/musinfo/bd/bge/gln/notice/simple.php&amp;p=52&amp;tbl=gln_edit&amp;no=1326" TargetMode="External"/><Relationship Id="rId54" Type="http://schemas.openxmlformats.org/officeDocument/2006/relationships/hyperlink" Target="http://www.ville-ge.ch/musinfo/bd/bge/gln/notice/details.php?ref=/musinfo/bd/bge/gln/notice/simple.php&amp;p=53&amp;tbl=gln_edit&amp;no=1343" TargetMode="External"/><Relationship Id="rId55" Type="http://schemas.openxmlformats.org/officeDocument/2006/relationships/hyperlink" Target="http://www.ville-ge.ch/musinfo/bd/bge/gln/notice/details.php?ref=/musinfo/bd/bge/gln/notice/simple.php&amp;p=54&amp;tbl=gln_edit&amp;no=1402" TargetMode="External"/><Relationship Id="rId56" Type="http://schemas.openxmlformats.org/officeDocument/2006/relationships/hyperlink" Target="http://www.ville-ge.ch/musinfo/bd/bge/gln/notice/details.php?ref=/musinfo/bd/bge/gln/notice/simple.php&amp;p=55&amp;tbl=gln_edit&amp;no=1401" TargetMode="External"/><Relationship Id="rId57" Type="http://schemas.openxmlformats.org/officeDocument/2006/relationships/hyperlink" Target="http://www.ville-ge.ch/musinfo/bd/bge/gln/notice/details.php?ref=/musinfo/bd/bge/gln/notice/simple.php&amp;p=56&amp;tbl=gln_edit&amp;no=1433" TargetMode="External"/><Relationship Id="rId58" Type="http://schemas.openxmlformats.org/officeDocument/2006/relationships/hyperlink" Target="http://www.ville-ge.ch/musinfo/bd/bge/gln/notice/details.php?ref=/musinfo/bd/bge/gln/notice/simple.php&amp;p=57&amp;tbl=gln_edit&amp;no=1240" TargetMode="External"/><Relationship Id="rId59" Type="http://schemas.openxmlformats.org/officeDocument/2006/relationships/hyperlink" Target="http://www.ville-ge.ch/musinfo/bd/bge/gln/notice/details.php?ref=/musinfo/bd/bge/gln/notice/simple.php&amp;p=58&amp;tbl=gln_edit&amp;no=1472" TargetMode="External"/><Relationship Id="rId150" Type="http://schemas.openxmlformats.org/officeDocument/2006/relationships/hyperlink" Target="http://www.ville-ge.ch/musinfo/bd/bge/gln/notice/details.php?ref=/musinfo/bd/bge/gln/notice/simple.php&amp;p=149&amp;tbl=gln_edit&amp;no=175" TargetMode="External"/><Relationship Id="rId151" Type="http://schemas.openxmlformats.org/officeDocument/2006/relationships/hyperlink" Target="http://www.ville-ge.ch/musinfo/bd/bge/gln/notice/details.php?ref=/musinfo/bd/bge/gln/notice/simple.php&amp;p=150&amp;tbl=gln_edit&amp;no=1359" TargetMode="External"/><Relationship Id="rId152" Type="http://schemas.openxmlformats.org/officeDocument/2006/relationships/hyperlink" Target="http://www.ville-ge.ch/musinfo/bd/bge/gln/notice/details.php?ref=/musinfo/bd/bge/gln/notice/simple.php&amp;p=151&amp;tbl=gln_edit&amp;no=5820" TargetMode="External"/><Relationship Id="rId153" Type="http://schemas.openxmlformats.org/officeDocument/2006/relationships/hyperlink" Target="http://www.ville-ge.ch/musinfo/bd/bge/gln/notice/details.php?ref=/musinfo/bd/bge/gln/notice/simple.php&amp;p=152&amp;tbl=gln_edit&amp;no=1308" TargetMode="External"/><Relationship Id="rId154" Type="http://schemas.openxmlformats.org/officeDocument/2006/relationships/hyperlink" Target="http://www.ville-ge.ch/musinfo/bd/bge/gln/notice/details.php?ref=/musinfo/bd/bge/gln/notice/simple.php&amp;p=153&amp;tbl=gln_edit&amp;no=1378" TargetMode="External"/><Relationship Id="rId155" Type="http://schemas.openxmlformats.org/officeDocument/2006/relationships/hyperlink" Target="http://www.ville-ge.ch/musinfo/bd/bge/gln/notice/details.php?ref=/musinfo/bd/bge/gln/notice/simple.php&amp;p=154&amp;tbl=gln_edit&amp;no=1360" TargetMode="External"/><Relationship Id="rId156" Type="http://schemas.openxmlformats.org/officeDocument/2006/relationships/hyperlink" Target="http://www.ville-ge.ch/musinfo/bd/bge/gln/notice/details.php?ref=/musinfo/bd/bge/gln/notice/simple.php&amp;p=155&amp;tbl=gln_edit&amp;no=1379" TargetMode="External"/><Relationship Id="rId157" Type="http://schemas.openxmlformats.org/officeDocument/2006/relationships/hyperlink" Target="http://www.ville-ge.ch/musinfo/bd/bge/gln/notice/details.php?ref=/musinfo/bd/bge/gln/notice/simple.php&amp;p=156&amp;tbl=gln_edit&amp;no=1480" TargetMode="External"/><Relationship Id="rId158" Type="http://schemas.openxmlformats.org/officeDocument/2006/relationships/hyperlink" Target="http://www.ville-ge.ch/musinfo/bd/bge/gln/notice/details.php?ref=/musinfo/bd/bge/gln/notice/simple.php&amp;p=157&amp;tbl=gln_edit&amp;no=1311" TargetMode="External"/><Relationship Id="rId159" Type="http://schemas.openxmlformats.org/officeDocument/2006/relationships/hyperlink" Target="http://www.ville-ge.ch/musinfo/bd/bge/gln/notice/details.php?ref=/musinfo/bd/bge/gln/notice/simple.php&amp;p=158&amp;tbl=gln_edit&amp;no=1320" TargetMode="External"/><Relationship Id="rId240" Type="http://schemas.openxmlformats.org/officeDocument/2006/relationships/hyperlink" Target="http://www.ville-ge.ch/musinfo/bd/bge/gln/notice/details.php?ref=/musinfo/bd/bge/gln/notice/simple.php&amp;p=239&amp;tbl=gln_edit&amp;no=1441" TargetMode="External"/><Relationship Id="rId241" Type="http://schemas.openxmlformats.org/officeDocument/2006/relationships/hyperlink" Target="http://www.ville-ge.ch/musinfo/bd/bge/gln/notice/details.php?ref=/musinfo/bd/bge/gln/notice/simple.php&amp;p=240&amp;tbl=gln_edit&amp;no=1412" TargetMode="External"/><Relationship Id="rId242" Type="http://schemas.openxmlformats.org/officeDocument/2006/relationships/hyperlink" Target="http://www.ville-ge.ch/musinfo/bd/bge/gln/notice/details.php?ref=/musinfo/bd/bge/gln/notice/simple.php&amp;p=241&amp;tbl=gln_edit&amp;no=6958" TargetMode="External"/><Relationship Id="rId243" Type="http://schemas.openxmlformats.org/officeDocument/2006/relationships/hyperlink" Target="http://www.ville-ge.ch/musinfo/bd/bge/gln/notice/details.php?ref=/musinfo/bd/bge/gln/notice/simple.php&amp;p=242&amp;tbl=gln_edit&amp;no=1413" TargetMode="External"/><Relationship Id="rId244" Type="http://schemas.openxmlformats.org/officeDocument/2006/relationships/hyperlink" Target="http://www.ville-ge.ch/musinfo/bd/bge/gln/notice/details.php?ref=/musinfo/bd/bge/gln/notice/simple.php&amp;p=243&amp;tbl=gln_edit&amp;no=1414" TargetMode="External"/><Relationship Id="rId245" Type="http://schemas.openxmlformats.org/officeDocument/2006/relationships/hyperlink" Target="http://www.ville-ge.ch/musinfo/bd/bge/gln/notice/details.php?ref=/musinfo/bd/bge/gln/notice/simple.php&amp;p=244&amp;tbl=gln_edit&amp;no=1366" TargetMode="External"/><Relationship Id="rId246" Type="http://schemas.openxmlformats.org/officeDocument/2006/relationships/hyperlink" Target="http://www.ville-ge.ch/musinfo/bd/bge/gln/notice/details.php?ref=/musinfo/bd/bge/gln/notice/simple.php&amp;p=245&amp;tbl=gln_edit&amp;no=1354" TargetMode="External"/><Relationship Id="rId247" Type="http://schemas.openxmlformats.org/officeDocument/2006/relationships/hyperlink" Target="http://www.ville-ge.ch/musinfo/bd/bge/gln/notice/details.php?ref=/musinfo/bd/bge/gln/notice/simple.php&amp;p=246&amp;tbl=gln_edit&amp;no=1415" TargetMode="External"/><Relationship Id="rId248" Type="http://schemas.openxmlformats.org/officeDocument/2006/relationships/hyperlink" Target="http://www.ville-ge.ch/musinfo/bd/bge/gln/notice/details.php?ref=/musinfo/bd/bge/gln/notice/simple.php&amp;p=247&amp;tbl=gln_edit&amp;no=1416" TargetMode="External"/><Relationship Id="rId249" Type="http://schemas.openxmlformats.org/officeDocument/2006/relationships/hyperlink" Target="http://www.ville-ge.ch/musinfo/bd/bge/gln/notice/details.php?ref=/musinfo/bd/bge/gln/notice/simple.php&amp;p=248&amp;tbl=gln_edit&amp;no=1466" TargetMode="External"/><Relationship Id="rId330" Type="http://schemas.openxmlformats.org/officeDocument/2006/relationships/hyperlink" Target="http://www.ville-ge.ch/musinfo/bd/bge/gln/notice/details.php?ref=/musinfo/bd/bge/gln/notice/simple.php&amp;p=329&amp;tbl=gln_edit&amp;no=4425" TargetMode="External"/><Relationship Id="rId331" Type="http://schemas.openxmlformats.org/officeDocument/2006/relationships/hyperlink" Target="http://www.ville-ge.ch/musinfo/bd/bge/gln/notice/details.php?ref=/musinfo/bd/bge/gln/notice/simple.php&amp;p=330&amp;tbl=gln_edit&amp;no=1454" TargetMode="External"/><Relationship Id="rId332" Type="http://schemas.openxmlformats.org/officeDocument/2006/relationships/hyperlink" Target="http://www.ville-ge.ch/musinfo/bd/bge/gln/notice/details.php?ref=/musinfo/bd/bge/gln/notice/simple.php&amp;p=331&amp;tbl=gln_edit&amp;no=1428" TargetMode="External"/><Relationship Id="rId333" Type="http://schemas.openxmlformats.org/officeDocument/2006/relationships/hyperlink" Target="http://www.ville-ge.ch/musinfo/bd/bge/gln/notice/details.php?ref=/musinfo/bd/bge/gln/notice/simple.php&amp;p=332&amp;tbl=gln_edit&amp;no=1448" TargetMode="External"/><Relationship Id="rId334" Type="http://schemas.openxmlformats.org/officeDocument/2006/relationships/hyperlink" Target="http://www.ville-ge.ch/musinfo/bd/bge/gln/notice/details.php?ref=/musinfo/bd/bge/gln/notice/simple.php&amp;p=333&amp;tbl=gln_edit&amp;no=1429" TargetMode="External"/><Relationship Id="rId335" Type="http://schemas.openxmlformats.org/officeDocument/2006/relationships/hyperlink" Target="http://www.ville-ge.ch/musinfo/bd/bge/gln/notice/details.php?ref=/musinfo/bd/bge/gln/notice/simple.php&amp;p=334&amp;tbl=gln_edit&amp;no=1461" TargetMode="External"/><Relationship Id="rId336" Type="http://schemas.openxmlformats.org/officeDocument/2006/relationships/hyperlink" Target="http://www.ville-ge.ch/musinfo/bd/bge/gln/notice/details.php?ref=/musinfo/bd/bge/gln/notice/simple.php&amp;p=335&amp;tbl=gln_edit&amp;no=1426" TargetMode="External"/><Relationship Id="rId337" Type="http://schemas.openxmlformats.org/officeDocument/2006/relationships/hyperlink" Target="http://www.ville-ge.ch/musinfo/bd/bge/gln/notice/details.php?ref=/musinfo/bd/bge/gln/notice/simple.php&amp;p=336&amp;tbl=gln_edit&amp;no=1427" TargetMode="External"/><Relationship Id="rId338" Type="http://schemas.openxmlformats.org/officeDocument/2006/relationships/hyperlink" Target="http://www.ville-ge.ch/musinfo/bd/bge/gln/notice/details.php?ref=/musinfo/bd/bge/gln/notice/simple.php&amp;p=337&amp;tbl=gln_edit&amp;no=6229" TargetMode="External"/><Relationship Id="rId339" Type="http://schemas.openxmlformats.org/officeDocument/2006/relationships/hyperlink" Target="http://www.ville-ge.ch/musinfo/bd/bge/gln/notice/details.php?ref=/musinfo/bd/bge/gln/notice/simple.php&amp;p=338&amp;tbl=gln_edit&amp;no=1338" TargetMode="External"/><Relationship Id="rId60" Type="http://schemas.openxmlformats.org/officeDocument/2006/relationships/hyperlink" Target="http://www.ville-ge.ch/musinfo/bd/bge/gln/notice/details.php?ref=/musinfo/bd/bge/gln/notice/simple.php&amp;p=59&amp;tbl=gln_edit&amp;no=88" TargetMode="External"/><Relationship Id="rId61" Type="http://schemas.openxmlformats.org/officeDocument/2006/relationships/hyperlink" Target="http://www.ville-ge.ch/musinfo/bd/bge/gln/notice/details.php?ref=/musinfo/bd/bge/gln/notice/simple.php&amp;p=60&amp;tbl=gln_edit&amp;no=102" TargetMode="External"/><Relationship Id="rId62" Type="http://schemas.openxmlformats.org/officeDocument/2006/relationships/hyperlink" Target="http://www.ville-ge.ch/musinfo/bd/bge/gln/notice/details.php?ref=/musinfo/bd/bge/gln/notice/simple.php&amp;p=61&amp;tbl=gln_edit&amp;no=29" TargetMode="External"/><Relationship Id="rId63" Type="http://schemas.openxmlformats.org/officeDocument/2006/relationships/hyperlink" Target="http://www.ville-ge.ch/musinfo/bd/bge/gln/notice/details.php?ref=/musinfo/bd/bge/gln/notice/simple.php&amp;p=62&amp;tbl=gln_edit&amp;no=38" TargetMode="External"/><Relationship Id="rId64" Type="http://schemas.openxmlformats.org/officeDocument/2006/relationships/hyperlink" Target="http://www.ville-ge.ch/musinfo/bd/bge/gln/notice/details.php?ref=/musinfo/bd/bge/gln/notice/simple.php&amp;p=63&amp;tbl=gln_edit&amp;no=499" TargetMode="External"/><Relationship Id="rId65" Type="http://schemas.openxmlformats.org/officeDocument/2006/relationships/hyperlink" Target="http://www.ville-ge.ch/musinfo/bd/bge/gln/notice/details.php?ref=/musinfo/bd/bge/gln/notice/simple.php&amp;p=64&amp;tbl=gln_edit&amp;no=126" TargetMode="External"/><Relationship Id="rId66" Type="http://schemas.openxmlformats.org/officeDocument/2006/relationships/hyperlink" Target="http://www.ville-ge.ch/musinfo/bd/bge/gln/notice/details.php?ref=/musinfo/bd/bge/gln/notice/simple.php&amp;p=65&amp;tbl=gln_edit&amp;no=134" TargetMode="External"/><Relationship Id="rId67" Type="http://schemas.openxmlformats.org/officeDocument/2006/relationships/hyperlink" Target="http://www.ville-ge.ch/musinfo/bd/bge/gln/notice/details.php?ref=/musinfo/bd/bge/gln/notice/simple.php&amp;p=66&amp;tbl=gln_edit&amp;no=115" TargetMode="External"/><Relationship Id="rId68" Type="http://schemas.openxmlformats.org/officeDocument/2006/relationships/hyperlink" Target="http://www.ville-ge.ch/musinfo/bd/bge/gln/notice/details.php?ref=/musinfo/bd/bge/gln/notice/simple.php&amp;p=67&amp;tbl=gln_edit&amp;no=135" TargetMode="External"/><Relationship Id="rId69" Type="http://schemas.openxmlformats.org/officeDocument/2006/relationships/hyperlink" Target="http://www.ville-ge.ch/musinfo/bd/bge/gln/notice/details.php?ref=/musinfo/bd/bge/gln/notice/simple.php&amp;p=68&amp;tbl=gln_edit&amp;no=59" TargetMode="External"/><Relationship Id="rId160" Type="http://schemas.openxmlformats.org/officeDocument/2006/relationships/hyperlink" Target="http://www.ville-ge.ch/musinfo/bd/bge/gln/notice/details.php?ref=/musinfo/bd/bge/gln/notice/simple.php&amp;p=159&amp;tbl=gln_edit&amp;no=1309" TargetMode="External"/><Relationship Id="rId161" Type="http://schemas.openxmlformats.org/officeDocument/2006/relationships/hyperlink" Target="http://www.ville-ge.ch/musinfo/bd/bge/gln/notice/details.php?ref=/musinfo/bd/bge/gln/notice/simple.php&amp;p=160&amp;tbl=gln_edit&amp;no=1380" TargetMode="External"/><Relationship Id="rId162" Type="http://schemas.openxmlformats.org/officeDocument/2006/relationships/hyperlink" Target="http://www.ville-ge.ch/musinfo/bd/bge/gln/notice/details.php?ref=/musinfo/bd/bge/gln/notice/simple.php&amp;p=161&amp;tbl=gln_edit&amp;no=1464" TargetMode="External"/><Relationship Id="rId163" Type="http://schemas.openxmlformats.org/officeDocument/2006/relationships/hyperlink" Target="http://www.ville-ge.ch/musinfo/bd/bge/gln/notice/details.php?ref=/musinfo/bd/bge/gln/notice/simple.php&amp;p=162&amp;tbl=gln_edit&amp;no=5818" TargetMode="External"/><Relationship Id="rId164" Type="http://schemas.openxmlformats.org/officeDocument/2006/relationships/hyperlink" Target="http://www.ville-ge.ch/musinfo/bd/bge/gln/notice/details.php?ref=/musinfo/bd/bge/gln/notice/simple.php&amp;p=163&amp;tbl=gln_edit&amp;no=5817" TargetMode="External"/><Relationship Id="rId165" Type="http://schemas.openxmlformats.org/officeDocument/2006/relationships/hyperlink" Target="http://www.ville-ge.ch/musinfo/bd/bge/gln/notice/details.php?ref=/musinfo/bd/bge/gln/notice/simple.php&amp;p=164&amp;tbl=gln_edit&amp;no=1817" TargetMode="External"/><Relationship Id="rId166" Type="http://schemas.openxmlformats.org/officeDocument/2006/relationships/hyperlink" Target="http://www.ville-ge.ch/musinfo/bd/bge/gln/notice/details.php?ref=/musinfo/bd/bge/gln/notice/simple.php&amp;p=165&amp;tbl=gln_edit&amp;no=1328" TargetMode="External"/><Relationship Id="rId167" Type="http://schemas.openxmlformats.org/officeDocument/2006/relationships/hyperlink" Target="http://www.ville-ge.ch/musinfo/bd/bge/gln/notice/details.php?ref=/musinfo/bd/bge/gln/notice/simple.php&amp;p=166&amp;tbl=gln_edit&amp;no=1361" TargetMode="External"/><Relationship Id="rId168" Type="http://schemas.openxmlformats.org/officeDocument/2006/relationships/hyperlink" Target="http://www.ville-ge.ch/musinfo/bd/bge/gln/notice/details.php?ref=/musinfo/bd/bge/gln/notice/simple.php&amp;p=167&amp;tbl=gln_edit&amp;no=1403" TargetMode="External"/><Relationship Id="rId169" Type="http://schemas.openxmlformats.org/officeDocument/2006/relationships/hyperlink" Target="http://www.ville-ge.ch/musinfo/bd/bge/gln/notice/details.php?ref=/musinfo/bd/bge/gln/notice/simple.php&amp;p=168&amp;tbl=gln_edit&amp;no=1404" TargetMode="External"/><Relationship Id="rId250" Type="http://schemas.openxmlformats.org/officeDocument/2006/relationships/hyperlink" Target="http://www.ville-ge.ch/musinfo/bd/bge/gln/notice/details.php?ref=/musinfo/bd/bge/gln/notice/simple.php&amp;p=249&amp;tbl=gln_edit&amp;no=1367" TargetMode="External"/><Relationship Id="rId251" Type="http://schemas.openxmlformats.org/officeDocument/2006/relationships/hyperlink" Target="http://www.ville-ge.ch/musinfo/bd/bge/gln/notice/details.php?ref=/musinfo/bd/bge/gln/notice/simple.php&amp;p=250&amp;tbl=gln_edit&amp;no=1334" TargetMode="External"/><Relationship Id="rId252" Type="http://schemas.openxmlformats.org/officeDocument/2006/relationships/hyperlink" Target="http://www.ville-ge.ch/musinfo/bd/bge/gln/notice/details.php?ref=/musinfo/bd/bge/gln/notice/simple.php&amp;p=251&amp;tbl=gln_edit&amp;no=1340" TargetMode="External"/><Relationship Id="rId253" Type="http://schemas.openxmlformats.org/officeDocument/2006/relationships/hyperlink" Target="http://www.ville-ge.ch/musinfo/bd/bge/gln/notice/details.php?ref=/musinfo/bd/bge/gln/notice/simple.php&amp;p=252&amp;tbl=gln_edit&amp;no=1417" TargetMode="External"/><Relationship Id="rId254" Type="http://schemas.openxmlformats.org/officeDocument/2006/relationships/hyperlink" Target="http://www.ville-ge.ch/musinfo/bd/bge/gln/notice/details.php?ref=/musinfo/bd/bge/gln/notice/simple.php&amp;p=253&amp;tbl=gln_edit&amp;no=1389" TargetMode="External"/><Relationship Id="rId255" Type="http://schemas.openxmlformats.org/officeDocument/2006/relationships/hyperlink" Target="http://www.ville-ge.ch/musinfo/bd/bge/gln/notice/details.php?ref=/musinfo/bd/bge/gln/notice/simple.php&amp;p=254&amp;tbl=gln_edit&amp;no=1345" TargetMode="External"/><Relationship Id="rId256" Type="http://schemas.openxmlformats.org/officeDocument/2006/relationships/hyperlink" Target="http://www.ville-ge.ch/musinfo/bd/bge/gln/notice/details.php?ref=/musinfo/bd/bge/gln/notice/simple.php&amp;p=255&amp;tbl=gln_edit&amp;no=1368" TargetMode="External"/><Relationship Id="rId257" Type="http://schemas.openxmlformats.org/officeDocument/2006/relationships/hyperlink" Target="http://www.ville-ge.ch/musinfo/bd/bge/gln/notice/details.php?ref=/musinfo/bd/bge/gln/notice/simple.php&amp;p=256&amp;tbl=gln_edit&amp;no=1418" TargetMode="External"/><Relationship Id="rId258" Type="http://schemas.openxmlformats.org/officeDocument/2006/relationships/hyperlink" Target="http://www.ville-ge.ch/musinfo/bd/bge/gln/notice/details.php?ref=/musinfo/bd/bge/gln/notice/simple.php&amp;p=257&amp;tbl=gln_edit&amp;no=1442" TargetMode="External"/><Relationship Id="rId259" Type="http://schemas.openxmlformats.org/officeDocument/2006/relationships/hyperlink" Target="http://www.ville-ge.ch/musinfo/bd/bge/gln/notice/details.php?ref=/musinfo/bd/bge/gln/notice/simple.php&amp;p=258&amp;tbl=gln_edit&amp;no=1815" TargetMode="External"/><Relationship Id="rId340" Type="http://schemas.openxmlformats.org/officeDocument/2006/relationships/hyperlink" Target="http://www.ville-ge.ch/musinfo/bd/bge/gln/notice/details.php?ref=/musinfo/bd/bge/gln/notice/simple.php&amp;p=339&amp;tbl=gln_edit&amp;no=1347" TargetMode="External"/><Relationship Id="rId100" Type="http://schemas.openxmlformats.org/officeDocument/2006/relationships/hyperlink" Target="http://www.ville-ge.ch/musinfo/bd/bge/gln/notice/details.php?ref=/musinfo/bd/bge/gln/notice/simple.php&amp;p=99&amp;tbl=gln_edit&amp;no=122" TargetMode="External"/><Relationship Id="rId101" Type="http://schemas.openxmlformats.org/officeDocument/2006/relationships/hyperlink" Target="http://www.ville-ge.ch/musinfo/bd/bge/gln/notice/details.php?ref=/musinfo/bd/bge/gln/notice/simple.php&amp;p=100&amp;tbl=gln_edit&amp;no=123" TargetMode="External"/><Relationship Id="rId102" Type="http://schemas.openxmlformats.org/officeDocument/2006/relationships/hyperlink" Target="http://www.ville-ge.ch/musinfo/bd/bge/gln/notice/details.php?ref=/musinfo/bd/bge/gln/notice/simple.php&amp;p=101&amp;tbl=gln_edit&amp;no=79" TargetMode="External"/><Relationship Id="rId103" Type="http://schemas.openxmlformats.org/officeDocument/2006/relationships/hyperlink" Target="http://www.ville-ge.ch/musinfo/bd/bge/gln/notice/details.php?ref=/musinfo/bd/bge/gln/notice/simple.php&amp;p=102&amp;tbl=gln_edit&amp;no=107" TargetMode="External"/><Relationship Id="rId104" Type="http://schemas.openxmlformats.org/officeDocument/2006/relationships/hyperlink" Target="http://www.ville-ge.ch/musinfo/bd/bge/gln/notice/details.php?ref=/musinfo/bd/bge/gln/notice/simple.php&amp;p=103&amp;tbl=gln_edit&amp;no=165" TargetMode="External"/><Relationship Id="rId105" Type="http://schemas.openxmlformats.org/officeDocument/2006/relationships/hyperlink" Target="http://www.ville-ge.ch/musinfo/bd/bge/gln/notice/details.php?ref=/musinfo/bd/bge/gln/notice/simple.php&amp;p=104&amp;tbl=gln_edit&amp;no=1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G340"/>
  <sheetViews>
    <sheetView tabSelected="1" showRuler="0" topLeftCell="A317" workbookViewId="0">
      <selection activeCell="C345" sqref="C345"/>
    </sheetView>
  </sheetViews>
  <sheetFormatPr baseColWidth="10" defaultRowHeight="15" x14ac:dyDescent="0"/>
  <cols>
    <col min="3" max="3" width="14.83203125" customWidth="1"/>
    <col min="4" max="4" width="48.1640625" customWidth="1"/>
    <col min="5" max="5" width="22.1640625" customWidth="1"/>
  </cols>
  <sheetData>
    <row r="1" spans="1:7">
      <c r="A1" s="1" t="str">
        <f>getaddress(B1)</f>
        <v>http://www.ville-ge.ch/musinfo/bd/bge/gln/notice/details.php?ref=/musinfo/bd/bge/gln/notice/simple.php&amp;p=0&amp;tbl=gln_edit&amp;no=5830</v>
      </c>
      <c r="B1" s="2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/>
    </row>
    <row r="2" spans="1:7">
      <c r="A2" s="1" t="str">
        <f t="shared" ref="A2:A65" si="0">getaddress(B2)</f>
        <v>http://www.ville-ge.ch/musinfo/bd/bge/gln/notice/details.php?ref=/musinfo/bd/bge/gln/notice/simple.php&amp;p=1&amp;tbl=gln_edit&amp;no=5757</v>
      </c>
      <c r="B2" s="2">
        <v>2</v>
      </c>
      <c r="C2" s="1" t="s">
        <v>0</v>
      </c>
      <c r="D2" s="1" t="s">
        <v>4</v>
      </c>
      <c r="E2" s="1" t="s">
        <v>5</v>
      </c>
      <c r="F2" s="1" t="s">
        <v>6</v>
      </c>
      <c r="G2" s="1"/>
    </row>
    <row r="3" spans="1:7">
      <c r="A3" s="1" t="str">
        <f t="shared" si="0"/>
        <v>http://www.ville-ge.ch/musinfo/bd/bge/gln/notice/details.php?ref=/musinfo/bd/bge/gln/notice/simple.php&amp;p=2&amp;tbl=gln_edit&amp;no=5816</v>
      </c>
      <c r="B3" s="2">
        <v>3</v>
      </c>
      <c r="C3" s="1" t="s">
        <v>7</v>
      </c>
      <c r="D3" s="1" t="s">
        <v>8</v>
      </c>
      <c r="E3" s="1" t="s">
        <v>9</v>
      </c>
      <c r="F3" s="1">
        <v>1531</v>
      </c>
      <c r="G3" s="1"/>
    </row>
    <row r="4" spans="1:7">
      <c r="A4" s="1" t="str">
        <f t="shared" si="0"/>
        <v>http://www.ville-ge.ch/musinfo/bd/bge/gln/notice/details.php?ref=/musinfo/bd/bge/gln/notice/simple.php&amp;p=3&amp;tbl=gln_edit&amp;no=1449</v>
      </c>
      <c r="B4" s="2">
        <v>4</v>
      </c>
      <c r="C4" s="1" t="s">
        <v>10</v>
      </c>
      <c r="D4" s="1" t="s">
        <v>11</v>
      </c>
      <c r="E4" s="1" t="s">
        <v>12</v>
      </c>
      <c r="F4" s="1">
        <v>1546</v>
      </c>
      <c r="G4" s="1"/>
    </row>
    <row r="5" spans="1:7">
      <c r="A5" s="1" t="str">
        <f t="shared" si="0"/>
        <v>http://www.ville-ge.ch/musinfo/bd/bge/gln/notice/details.php?ref=/musinfo/bd/bge/gln/notice/simple.php&amp;p=4&amp;tbl=gln_edit&amp;no=6002</v>
      </c>
      <c r="B5" s="2">
        <v>5</v>
      </c>
      <c r="C5" s="1" t="s">
        <v>10</v>
      </c>
      <c r="D5" s="1" t="s">
        <v>11</v>
      </c>
      <c r="E5" s="1" t="s">
        <v>12</v>
      </c>
      <c r="F5" s="1">
        <v>1546</v>
      </c>
      <c r="G5" s="1"/>
    </row>
    <row r="6" spans="1:7">
      <c r="A6" s="1" t="str">
        <f t="shared" si="0"/>
        <v>http://www.ville-ge.ch/musinfo/bd/bge/gln/notice/details.php?ref=/musinfo/bd/bge/gln/notice/simple.php&amp;p=5&amp;tbl=gln_edit&amp;no=1470</v>
      </c>
      <c r="B6" s="2">
        <v>6</v>
      </c>
      <c r="C6" s="1" t="s">
        <v>10</v>
      </c>
      <c r="D6" s="1" t="s">
        <v>13</v>
      </c>
      <c r="E6" s="1" t="s">
        <v>12</v>
      </c>
      <c r="F6" s="1">
        <v>1549</v>
      </c>
      <c r="G6" s="1"/>
    </row>
    <row r="7" spans="1:7">
      <c r="A7" s="1" t="str">
        <f t="shared" si="0"/>
        <v>http://www.ville-ge.ch/musinfo/bd/bge/gln/notice/details.php?ref=/musinfo/bd/bge/gln/notice/simple.php&amp;p=6&amp;tbl=gln_edit&amp;no=1348</v>
      </c>
      <c r="B7" s="2">
        <v>7</v>
      </c>
      <c r="C7" s="1" t="s">
        <v>14</v>
      </c>
      <c r="D7" s="1" t="s">
        <v>15</v>
      </c>
      <c r="E7" s="1" t="s">
        <v>16</v>
      </c>
      <c r="F7" s="1">
        <v>1541</v>
      </c>
      <c r="G7" s="1"/>
    </row>
    <row r="8" spans="1:7">
      <c r="A8" s="1" t="str">
        <f t="shared" si="0"/>
        <v>http://www.ville-ge.ch/musinfo/bd/bge/gln/notice/details.php?ref=/musinfo/bd/bge/gln/notice/simple.php&amp;p=7&amp;tbl=gln_edit&amp;no=1318</v>
      </c>
      <c r="B8" s="2">
        <v>8</v>
      </c>
      <c r="C8" s="1" t="s">
        <v>17</v>
      </c>
      <c r="D8" s="1" t="s">
        <v>18</v>
      </c>
      <c r="E8" s="1" t="s">
        <v>19</v>
      </c>
      <c r="F8" s="1" t="s">
        <v>20</v>
      </c>
      <c r="G8" s="1"/>
    </row>
    <row r="9" spans="1:7">
      <c r="A9" s="1" t="str">
        <f t="shared" si="0"/>
        <v>http://www.ville-ge.ch/musinfo/bd/bge/gln/notice/details.php?ref=/musinfo/bd/bge/gln/notice/simple.php&amp;p=8&amp;tbl=gln_edit&amp;no=6833</v>
      </c>
      <c r="B9" s="2">
        <v>9</v>
      </c>
      <c r="C9" s="1" t="s">
        <v>17</v>
      </c>
      <c r="D9" s="1" t="s">
        <v>21</v>
      </c>
      <c r="E9" s="1" t="s">
        <v>19</v>
      </c>
      <c r="F9" s="1">
        <v>1543</v>
      </c>
      <c r="G9" s="1"/>
    </row>
    <row r="10" spans="1:7">
      <c r="A10" s="1" t="str">
        <f t="shared" si="0"/>
        <v>http://www.ville-ge.ch/musinfo/bd/bge/gln/notice/details.php?ref=/musinfo/bd/bge/gln/notice/simple.php&amp;p=9&amp;tbl=gln_edit&amp;no=1477</v>
      </c>
      <c r="B10" s="2">
        <v>10</v>
      </c>
      <c r="C10" s="1" t="s">
        <v>22</v>
      </c>
      <c r="D10" s="1" t="s">
        <v>23</v>
      </c>
      <c r="E10" s="1" t="s">
        <v>24</v>
      </c>
      <c r="F10" s="1">
        <v>1550</v>
      </c>
      <c r="G10" s="1"/>
    </row>
    <row r="11" spans="1:7">
      <c r="A11" s="1" t="str">
        <f t="shared" si="0"/>
        <v>http://www.ville-ge.ch/musinfo/bd/bge/gln/notice/details.php?ref=/musinfo/bd/bge/gln/notice/simple.php&amp;p=10&amp;tbl=gln_edit&amp;no=1358</v>
      </c>
      <c r="B11" s="2">
        <v>11</v>
      </c>
      <c r="C11" s="1" t="s">
        <v>22</v>
      </c>
      <c r="D11" s="1" t="s">
        <v>25</v>
      </c>
      <c r="E11" s="1" t="s">
        <v>26</v>
      </c>
      <c r="F11" s="1">
        <v>1542</v>
      </c>
      <c r="G11" s="1"/>
    </row>
    <row r="12" spans="1:7">
      <c r="A12" s="1" t="str">
        <f t="shared" si="0"/>
        <v>http://www.ville-ge.ch/musinfo/bd/bge/gln/notice/details.php?ref=/musinfo/bd/bge/gln/notice/simple.php&amp;p=11&amp;tbl=gln_edit&amp;no=1341</v>
      </c>
      <c r="B12" s="2">
        <v>12</v>
      </c>
      <c r="C12" s="1" t="s">
        <v>27</v>
      </c>
      <c r="D12" s="1" t="s">
        <v>28</v>
      </c>
      <c r="E12" s="1" t="s">
        <v>16</v>
      </c>
      <c r="F12" s="1">
        <v>1540</v>
      </c>
      <c r="G12" s="1"/>
    </row>
    <row r="13" spans="1:7">
      <c r="A13" s="1" t="str">
        <f t="shared" si="0"/>
        <v>http://www.ville-ge.ch/musinfo/bd/bge/gln/notice/details.php?ref=/musinfo/bd/bge/gln/notice/simple.php&amp;p=12&amp;tbl=gln_edit&amp;no=1450</v>
      </c>
      <c r="B13" s="2">
        <v>13</v>
      </c>
      <c r="C13" s="1" t="s">
        <v>29</v>
      </c>
      <c r="D13" s="1" t="s">
        <v>30</v>
      </c>
      <c r="E13" s="1" t="s">
        <v>24</v>
      </c>
      <c r="F13" s="1">
        <v>1546</v>
      </c>
      <c r="G13" s="1"/>
    </row>
    <row r="14" spans="1:7">
      <c r="A14" s="1" t="str">
        <f t="shared" si="0"/>
        <v>http://www.ville-ge.ch/musinfo/bd/bge/gln/notice/details.php?ref=/musinfo/bd/bge/gln/notice/simple.php&amp;p=13&amp;tbl=gln_edit&amp;no=1323</v>
      </c>
      <c r="B14" s="2">
        <v>14</v>
      </c>
      <c r="C14" s="1" t="s">
        <v>31</v>
      </c>
      <c r="D14" s="1" t="s">
        <v>31</v>
      </c>
      <c r="E14" s="1" t="s">
        <v>32</v>
      </c>
      <c r="F14" s="1">
        <v>1539</v>
      </c>
      <c r="G14" s="1"/>
    </row>
    <row r="15" spans="1:7">
      <c r="A15" s="1" t="str">
        <f t="shared" si="0"/>
        <v>http://www.ville-ge.ch/musinfo/bd/bge/gln/notice/details.php?ref=/musinfo/bd/bge/gln/notice/simple.php&amp;p=14&amp;tbl=gln_edit&amp;no=1307</v>
      </c>
      <c r="B15" s="2">
        <v>15</v>
      </c>
      <c r="C15" s="1" t="s">
        <v>33</v>
      </c>
      <c r="D15" s="1" t="s">
        <v>34</v>
      </c>
      <c r="E15" s="1" t="s">
        <v>9</v>
      </c>
      <c r="F15" s="1">
        <v>1535</v>
      </c>
      <c r="G15" s="1"/>
    </row>
    <row r="16" spans="1:7">
      <c r="A16" s="1" t="str">
        <f t="shared" si="0"/>
        <v>http://www.ville-ge.ch/musinfo/bd/bge/gln/notice/details.php?ref=/musinfo/bd/bge/gln/notice/simple.php&amp;p=15&amp;tbl=gln_edit&amp;no=1478</v>
      </c>
      <c r="B16" s="2">
        <v>16</v>
      </c>
      <c r="C16" s="1" t="s">
        <v>35</v>
      </c>
      <c r="D16" s="1" t="s">
        <v>36</v>
      </c>
      <c r="E16" s="1" t="s">
        <v>37</v>
      </c>
      <c r="F16" s="1">
        <v>1550</v>
      </c>
      <c r="G16" s="1"/>
    </row>
    <row r="17" spans="1:7">
      <c r="A17" s="1" t="str">
        <f t="shared" si="0"/>
        <v>http://www.ville-ge.ch/musinfo/bd/bge/gln/notice/details.php?ref=/musinfo/bd/bge/gln/notice/simple.php&amp;p=16&amp;tbl=gln_edit&amp;no=90</v>
      </c>
      <c r="B17" s="2">
        <v>17</v>
      </c>
      <c r="C17" s="1" t="s">
        <v>38</v>
      </c>
      <c r="D17" s="1" t="s">
        <v>39</v>
      </c>
      <c r="E17" s="1" t="s">
        <v>40</v>
      </c>
      <c r="F17" s="1">
        <v>1546</v>
      </c>
      <c r="G17" s="1"/>
    </row>
    <row r="18" spans="1:7">
      <c r="A18" s="1" t="str">
        <f t="shared" si="0"/>
        <v>http://www.ville-ge.ch/musinfo/bd/bge/gln/notice/details.php?ref=/musinfo/bd/bge/gln/notice/simple.php&amp;p=17&amp;tbl=gln_edit&amp;no=91</v>
      </c>
      <c r="B18" s="2">
        <v>18</v>
      </c>
      <c r="C18" s="1" t="s">
        <v>38</v>
      </c>
      <c r="D18" s="1" t="s">
        <v>39</v>
      </c>
      <c r="E18" s="1" t="s">
        <v>24</v>
      </c>
      <c r="F18" s="1">
        <v>1546</v>
      </c>
      <c r="G18" s="1"/>
    </row>
    <row r="19" spans="1:7">
      <c r="A19" s="1" t="str">
        <f t="shared" si="0"/>
        <v>http://www.ville-ge.ch/musinfo/bd/bge/gln/notice/details.php?ref=/musinfo/bd/bge/gln/notice/simple.php&amp;p=18&amp;tbl=gln_edit&amp;no=1342</v>
      </c>
      <c r="B19" s="2">
        <v>19</v>
      </c>
      <c r="C19" s="1" t="s">
        <v>38</v>
      </c>
      <c r="D19" s="1" t="s">
        <v>41</v>
      </c>
      <c r="E19" s="1" t="s">
        <v>24</v>
      </c>
      <c r="F19" s="1">
        <v>1540</v>
      </c>
      <c r="G19" s="1"/>
    </row>
    <row r="20" spans="1:7">
      <c r="A20" s="1" t="str">
        <f t="shared" si="0"/>
        <v>http://www.ville-ge.ch/musinfo/bd/bge/gln/notice/details.php?ref=/musinfo/bd/bge/gln/notice/simple.php&amp;p=19&amp;tbl=gln_edit&amp;no=1356</v>
      </c>
      <c r="B20" s="2">
        <v>20</v>
      </c>
      <c r="C20" s="1" t="s">
        <v>42</v>
      </c>
      <c r="D20" s="1" t="s">
        <v>43</v>
      </c>
      <c r="E20" s="1" t="s">
        <v>24</v>
      </c>
      <c r="F20" s="1">
        <v>1546</v>
      </c>
      <c r="G20" s="1"/>
    </row>
    <row r="21" spans="1:7">
      <c r="A21" s="1" t="str">
        <f t="shared" si="0"/>
        <v>http://www.ville-ge.ch/musinfo/bd/bge/gln/notice/details.php?ref=/musinfo/bd/bge/gln/notice/simple.php&amp;p=20&amp;tbl=gln_edit&amp;no=1319</v>
      </c>
      <c r="B21" s="2">
        <v>21</v>
      </c>
      <c r="C21" s="1" t="s">
        <v>44</v>
      </c>
      <c r="D21" s="1" t="s">
        <v>45</v>
      </c>
      <c r="E21" s="1" t="s">
        <v>40</v>
      </c>
      <c r="F21" s="1">
        <v>1538</v>
      </c>
      <c r="G21" s="1"/>
    </row>
    <row r="22" spans="1:7">
      <c r="A22" s="1" t="str">
        <f t="shared" si="0"/>
        <v>http://www.ville-ge.ch/musinfo/bd/bge/gln/notice/details.php?ref=/musinfo/bd/bge/gln/notice/simple.php&amp;p=21&amp;tbl=gln_edit&amp;no=1376</v>
      </c>
      <c r="B22" s="2">
        <v>22</v>
      </c>
      <c r="C22" s="1" t="s">
        <v>46</v>
      </c>
      <c r="D22" s="1" t="s">
        <v>47</v>
      </c>
      <c r="E22" s="1" t="s">
        <v>24</v>
      </c>
      <c r="F22" s="1">
        <v>1543</v>
      </c>
      <c r="G22" s="1"/>
    </row>
    <row r="23" spans="1:7">
      <c r="A23" s="1" t="str">
        <f t="shared" si="0"/>
        <v>http://www.ville-ge.ch/musinfo/bd/bge/gln/notice/details.php?ref=/musinfo/bd/bge/gln/notice/simple.php&amp;p=22&amp;tbl=gln_edit&amp;no=46</v>
      </c>
      <c r="B23" s="2">
        <v>23</v>
      </c>
      <c r="C23" s="1" t="s">
        <v>46</v>
      </c>
      <c r="D23" s="1" t="s">
        <v>48</v>
      </c>
      <c r="E23" s="1" t="s">
        <v>24</v>
      </c>
      <c r="F23" s="1">
        <v>1543</v>
      </c>
      <c r="G23" s="1"/>
    </row>
    <row r="24" spans="1:7">
      <c r="A24" s="1" t="str">
        <f t="shared" si="0"/>
        <v>http://www.ville-ge.ch/musinfo/bd/bge/gln/notice/details.php?ref=/musinfo/bd/bge/gln/notice/simple.php&amp;p=23&amp;tbl=gln_edit&amp;no=1316</v>
      </c>
      <c r="B24" s="2">
        <v>24</v>
      </c>
      <c r="C24" s="1" t="s">
        <v>46</v>
      </c>
      <c r="D24" s="1" t="s">
        <v>49</v>
      </c>
      <c r="E24" s="1" t="s">
        <v>50</v>
      </c>
      <c r="F24" s="1">
        <v>1537</v>
      </c>
      <c r="G24" s="1"/>
    </row>
    <row r="25" spans="1:7">
      <c r="A25" s="1" t="str">
        <f t="shared" si="0"/>
        <v>http://www.ville-ge.ch/musinfo/bd/bge/gln/notice/details.php?ref=/musinfo/bd/bge/gln/notice/simple.php&amp;p=24&amp;tbl=gln_edit&amp;no=1324</v>
      </c>
      <c r="B25" s="2">
        <v>25</v>
      </c>
      <c r="C25" s="1" t="s">
        <v>46</v>
      </c>
      <c r="D25" s="1" t="s">
        <v>49</v>
      </c>
      <c r="E25" s="1" t="s">
        <v>24</v>
      </c>
      <c r="F25" s="1">
        <v>1539</v>
      </c>
      <c r="G25" s="1"/>
    </row>
    <row r="26" spans="1:7">
      <c r="A26" s="1" t="str">
        <f t="shared" si="0"/>
        <v>http://www.ville-ge.ch/musinfo/bd/bge/gln/notice/details.php?ref=/musinfo/bd/bge/gln/notice/simple.php&amp;p=25&amp;tbl=gln_edit&amp;no=1455</v>
      </c>
      <c r="B26" s="2">
        <v>26</v>
      </c>
      <c r="C26" s="1" t="s">
        <v>46</v>
      </c>
      <c r="D26" s="1" t="s">
        <v>51</v>
      </c>
      <c r="E26" s="1" t="s">
        <v>40</v>
      </c>
      <c r="F26" s="1">
        <v>1547</v>
      </c>
      <c r="G26" s="1"/>
    </row>
    <row r="27" spans="1:7">
      <c r="A27" s="1" t="str">
        <f t="shared" si="0"/>
        <v>http://www.ville-ge.ch/musinfo/bd/bge/gln/notice/details.php?ref=/musinfo/bd/bge/gln/notice/simple.php&amp;p=26&amp;tbl=gln_edit&amp;no=1812</v>
      </c>
      <c r="B27" s="2">
        <v>27</v>
      </c>
      <c r="C27" s="1" t="s">
        <v>46</v>
      </c>
      <c r="D27" s="1" t="s">
        <v>52</v>
      </c>
      <c r="E27" s="1" t="s">
        <v>40</v>
      </c>
      <c r="F27" s="1">
        <v>1550</v>
      </c>
      <c r="G27" s="1"/>
    </row>
    <row r="28" spans="1:7">
      <c r="A28" s="1" t="str">
        <f t="shared" si="0"/>
        <v>http://www.ville-ge.ch/musinfo/bd/bge/gln/notice/details.php?ref=/musinfo/bd/bge/gln/notice/simple.php&amp;p=27&amp;tbl=gln_edit&amp;no=6854</v>
      </c>
      <c r="B28" s="2">
        <v>28</v>
      </c>
      <c r="C28" s="1" t="s">
        <v>46</v>
      </c>
      <c r="D28" s="1" t="s">
        <v>53</v>
      </c>
      <c r="E28" s="1" t="s">
        <v>24</v>
      </c>
      <c r="F28" s="1" t="s">
        <v>54</v>
      </c>
      <c r="G28" s="1"/>
    </row>
    <row r="29" spans="1:7">
      <c r="A29" s="1" t="str">
        <f t="shared" si="0"/>
        <v>http://www.ville-ge.ch/musinfo/bd/bge/gln/notice/details.php?ref=/musinfo/bd/bge/gln/notice/simple.php&amp;p=28&amp;tbl=gln_edit&amp;no=4654</v>
      </c>
      <c r="B29" s="2">
        <v>29</v>
      </c>
      <c r="C29" s="1" t="s">
        <v>46</v>
      </c>
      <c r="D29" s="1" t="s">
        <v>55</v>
      </c>
      <c r="E29" s="1" t="s">
        <v>24</v>
      </c>
      <c r="F29" s="1">
        <v>1541</v>
      </c>
      <c r="G29" s="1"/>
    </row>
    <row r="30" spans="1:7">
      <c r="A30" s="1" t="str">
        <f t="shared" si="0"/>
        <v>http://www.ville-ge.ch/musinfo/bd/bge/gln/notice/details.php?ref=/musinfo/bd/bge/gln/notice/simple.php&amp;p=29&amp;tbl=gln_edit&amp;no=6309</v>
      </c>
      <c r="B30" s="2">
        <v>30</v>
      </c>
      <c r="C30" s="1" t="s">
        <v>46</v>
      </c>
      <c r="D30" s="1" t="s">
        <v>56</v>
      </c>
      <c r="E30" s="1" t="s">
        <v>57</v>
      </c>
      <c r="F30" s="1">
        <v>1549</v>
      </c>
      <c r="G30" s="1"/>
    </row>
    <row r="31" spans="1:7">
      <c r="A31" s="1" t="str">
        <f t="shared" si="0"/>
        <v>http://www.ville-ge.ch/musinfo/bd/bge/gln/notice/details.php?ref=/musinfo/bd/bge/gln/notice/simple.php&amp;p=30&amp;tbl=gln_edit&amp;no=6113</v>
      </c>
      <c r="B31" s="2">
        <v>31</v>
      </c>
      <c r="C31" s="1" t="s">
        <v>58</v>
      </c>
      <c r="D31" s="1" t="s">
        <v>59</v>
      </c>
      <c r="E31" s="1" t="s">
        <v>60</v>
      </c>
      <c r="F31" s="1">
        <v>1533</v>
      </c>
      <c r="G31" s="1"/>
    </row>
    <row r="32" spans="1:7">
      <c r="A32" s="1" t="str">
        <f t="shared" si="0"/>
        <v>http://www.ville-ge.ch/musinfo/bd/bge/gln/notice/details.php?ref=/musinfo/bd/bge/gln/notice/simple.php&amp;p=31&amp;tbl=gln_edit&amp;no=5</v>
      </c>
      <c r="B32" s="2">
        <v>32</v>
      </c>
      <c r="C32" s="1" t="s">
        <v>58</v>
      </c>
      <c r="D32" s="1" t="s">
        <v>61</v>
      </c>
      <c r="E32" s="1" t="s">
        <v>50</v>
      </c>
      <c r="F32" s="1">
        <v>1536</v>
      </c>
      <c r="G32" s="1"/>
    </row>
    <row r="33" spans="1:7">
      <c r="A33" s="1" t="str">
        <f t="shared" si="0"/>
        <v>http://www.ville-ge.ch/musinfo/bd/bge/gln/notice/details.php?ref=/musinfo/bd/bge/gln/notice/simple.php&amp;p=32&amp;tbl=gln_edit&amp;no=6</v>
      </c>
      <c r="B33" s="2">
        <v>33</v>
      </c>
      <c r="C33" s="1" t="s">
        <v>58</v>
      </c>
      <c r="D33" s="1" t="s">
        <v>61</v>
      </c>
      <c r="E33" s="1" t="s">
        <v>24</v>
      </c>
      <c r="F33" s="1">
        <v>1536</v>
      </c>
      <c r="G33" s="1"/>
    </row>
    <row r="34" spans="1:7">
      <c r="A34" s="1" t="str">
        <f t="shared" si="0"/>
        <v>http://www.ville-ge.ch/musinfo/bd/bge/gln/notice/details.php?ref=/musinfo/bd/bge/gln/notice/simple.php&amp;p=33&amp;tbl=gln_edit&amp;no=14</v>
      </c>
      <c r="B34" s="2">
        <v>34</v>
      </c>
      <c r="C34" s="1" t="s">
        <v>58</v>
      </c>
      <c r="D34" s="1" t="s">
        <v>61</v>
      </c>
      <c r="E34" s="1" t="s">
        <v>62</v>
      </c>
      <c r="F34" s="1">
        <v>1538</v>
      </c>
      <c r="G34" s="1"/>
    </row>
    <row r="35" spans="1:7">
      <c r="A35" s="1" t="str">
        <f t="shared" si="0"/>
        <v>http://www.ville-ge.ch/musinfo/bd/bge/gln/notice/details.php?ref=/musinfo/bd/bge/gln/notice/simple.php&amp;p=34&amp;tbl=gln_edit&amp;no=15</v>
      </c>
      <c r="B35" s="2">
        <v>35</v>
      </c>
      <c r="C35" s="1" t="s">
        <v>58</v>
      </c>
      <c r="D35" s="1" t="s">
        <v>61</v>
      </c>
      <c r="E35" s="1" t="s">
        <v>32</v>
      </c>
      <c r="F35" s="1">
        <v>1538</v>
      </c>
      <c r="G35" s="1"/>
    </row>
    <row r="36" spans="1:7">
      <c r="A36" s="1" t="str">
        <f t="shared" si="0"/>
        <v>http://www.ville-ge.ch/musinfo/bd/bge/gln/notice/details.php?ref=/musinfo/bd/bge/gln/notice/simple.php&amp;p=35&amp;tbl=gln_edit&amp;no=21</v>
      </c>
      <c r="B36" s="2">
        <v>36</v>
      </c>
      <c r="C36" s="1" t="s">
        <v>58</v>
      </c>
      <c r="D36" s="1" t="s">
        <v>61</v>
      </c>
      <c r="E36" s="1" t="s">
        <v>24</v>
      </c>
      <c r="F36" s="1">
        <v>1539</v>
      </c>
      <c r="G36" s="1"/>
    </row>
    <row r="37" spans="1:7">
      <c r="A37" s="1" t="str">
        <f t="shared" si="0"/>
        <v>http://www.ville-ge.ch/musinfo/bd/bge/gln/notice/details.php?ref=/musinfo/bd/bge/gln/notice/simple.php&amp;p=36&amp;tbl=gln_edit&amp;no=54</v>
      </c>
      <c r="B37" s="2">
        <v>37</v>
      </c>
      <c r="C37" s="1" t="s">
        <v>58</v>
      </c>
      <c r="D37" s="1" t="s">
        <v>63</v>
      </c>
      <c r="E37" s="1" t="s">
        <v>24</v>
      </c>
      <c r="F37" s="1">
        <v>1543</v>
      </c>
      <c r="G37" s="1"/>
    </row>
    <row r="38" spans="1:7">
      <c r="A38" s="1" t="str">
        <f t="shared" si="0"/>
        <v>http://www.ville-ge.ch/musinfo/bd/bge/gln/notice/details.php?ref=/musinfo/bd/bge/gln/notice/simple.php&amp;p=37&amp;tbl=gln_edit&amp;no=53</v>
      </c>
      <c r="B38" s="2">
        <v>38</v>
      </c>
      <c r="C38" s="1" t="s">
        <v>58</v>
      </c>
      <c r="D38" s="1" t="s">
        <v>64</v>
      </c>
      <c r="E38" s="1" t="s">
        <v>40</v>
      </c>
      <c r="F38" s="1">
        <v>1543</v>
      </c>
      <c r="G38" s="1"/>
    </row>
    <row r="39" spans="1:7">
      <c r="A39" s="1" t="str">
        <f t="shared" si="0"/>
        <v>http://www.ville-ge.ch/musinfo/bd/bge/gln/notice/details.php?ref=/musinfo/bd/bge/gln/notice/simple.php&amp;p=38&amp;tbl=gln_edit&amp;no=66</v>
      </c>
      <c r="B39" s="2">
        <v>39</v>
      </c>
      <c r="C39" s="1" t="s">
        <v>58</v>
      </c>
      <c r="D39" s="1" t="s">
        <v>65</v>
      </c>
      <c r="E39" s="1" t="s">
        <v>66</v>
      </c>
      <c r="F39" s="1">
        <v>1544</v>
      </c>
      <c r="G39" s="1"/>
    </row>
    <row r="40" spans="1:7">
      <c r="A40" s="1" t="str">
        <f t="shared" si="0"/>
        <v>http://www.ville-ge.ch/musinfo/bd/bge/gln/notice/details.php?ref=/musinfo/bd/bge/gln/notice/simple.php&amp;p=39&amp;tbl=gln_edit&amp;no=100</v>
      </c>
      <c r="B40" s="2">
        <v>40</v>
      </c>
      <c r="C40" s="1" t="s">
        <v>58</v>
      </c>
      <c r="D40" s="1" t="s">
        <v>67</v>
      </c>
      <c r="E40" s="1" t="s">
        <v>24</v>
      </c>
      <c r="F40" s="1">
        <v>1546</v>
      </c>
      <c r="G40" s="1"/>
    </row>
    <row r="41" spans="1:7">
      <c r="A41" s="1" t="str">
        <f t="shared" si="0"/>
        <v>http://www.ville-ge.ch/musinfo/bd/bge/gln/notice/details.php?ref=/musinfo/bd/bge/gln/notice/simple.php&amp;p=40&amp;tbl=gln_edit&amp;no=4757</v>
      </c>
      <c r="B41" s="2">
        <v>41</v>
      </c>
      <c r="C41" s="1" t="s">
        <v>68</v>
      </c>
      <c r="D41" s="1" t="s">
        <v>69</v>
      </c>
      <c r="E41" s="1" t="s">
        <v>70</v>
      </c>
      <c r="F41" s="1">
        <v>1533</v>
      </c>
      <c r="G41" s="1"/>
    </row>
    <row r="42" spans="1:7">
      <c r="A42" s="1" t="str">
        <f t="shared" si="0"/>
        <v>http://www.ville-ge.ch/musinfo/bd/bge/gln/notice/details.php?ref=/musinfo/bd/bge/gln/notice/simple.php&amp;p=41&amp;tbl=gln_edit&amp;no=1327</v>
      </c>
      <c r="B42" s="2">
        <v>42</v>
      </c>
      <c r="C42" s="1" t="s">
        <v>68</v>
      </c>
      <c r="D42" s="1" t="s">
        <v>71</v>
      </c>
      <c r="E42" s="1" t="s">
        <v>66</v>
      </c>
      <c r="F42" s="1">
        <v>1539</v>
      </c>
      <c r="G42" s="1"/>
    </row>
    <row r="43" spans="1:7">
      <c r="A43" s="1" t="str">
        <f t="shared" si="0"/>
        <v>http://www.ville-ge.ch/musinfo/bd/bge/gln/notice/details.php?ref=/musinfo/bd/bge/gln/notice/simple.php&amp;p=42&amp;tbl=gln_edit&amp;no=4758</v>
      </c>
      <c r="B43" s="2">
        <v>43</v>
      </c>
      <c r="C43" s="1" t="s">
        <v>68</v>
      </c>
      <c r="D43" s="1" t="s">
        <v>72</v>
      </c>
      <c r="E43" s="1" t="s">
        <v>70</v>
      </c>
      <c r="F43" s="1">
        <v>1533</v>
      </c>
      <c r="G43" s="1"/>
    </row>
    <row r="44" spans="1:7">
      <c r="A44" s="1" t="str">
        <f t="shared" si="0"/>
        <v>http://www.ville-ge.ch/musinfo/bd/bge/gln/notice/details.php?ref=/musinfo/bd/bge/gln/notice/simple.php&amp;p=43&amp;tbl=gln_edit&amp;no=5910</v>
      </c>
      <c r="B44" s="2">
        <v>44</v>
      </c>
      <c r="C44" s="1" t="s">
        <v>68</v>
      </c>
      <c r="D44" s="1" t="s">
        <v>73</v>
      </c>
      <c r="E44" s="1" t="s">
        <v>66</v>
      </c>
      <c r="F44" s="1">
        <v>1539</v>
      </c>
      <c r="G44" s="1"/>
    </row>
    <row r="45" spans="1:7">
      <c r="A45" s="1" t="str">
        <f t="shared" si="0"/>
        <v>http://www.ville-ge.ch/musinfo/bd/bge/gln/notice/details.php?ref=/musinfo/bd/bge/gln/notice/simple.php&amp;p=44&amp;tbl=gln_edit&amp;no=1377</v>
      </c>
      <c r="B45" s="2">
        <v>45</v>
      </c>
      <c r="C45" s="1" t="s">
        <v>74</v>
      </c>
      <c r="D45" s="1" t="s">
        <v>75</v>
      </c>
      <c r="E45" s="1" t="s">
        <v>24</v>
      </c>
      <c r="F45" s="1">
        <v>1543</v>
      </c>
      <c r="G45" s="1"/>
    </row>
    <row r="46" spans="1:7">
      <c r="A46" s="1" t="str">
        <f t="shared" si="0"/>
        <v>http://www.ville-ge.ch/musinfo/bd/bge/gln/notice/details.php?ref=/musinfo/bd/bge/gln/notice/simple.php&amp;p=45&amp;tbl=gln_edit&amp;no=1471</v>
      </c>
      <c r="B46" s="2">
        <v>46</v>
      </c>
      <c r="C46" s="1" t="s">
        <v>74</v>
      </c>
      <c r="D46" s="1" t="s">
        <v>76</v>
      </c>
      <c r="E46" s="1" t="s">
        <v>24</v>
      </c>
      <c r="F46" s="1">
        <v>1549</v>
      </c>
      <c r="G46" s="1"/>
    </row>
    <row r="47" spans="1:7">
      <c r="A47" s="1" t="str">
        <f t="shared" si="0"/>
        <v>http://www.ville-ge.ch/musinfo/bd/bge/gln/notice/details.php?ref=/musinfo/bd/bge/gln/notice/simple.php&amp;p=46&amp;tbl=gln_edit&amp;no=1813</v>
      </c>
      <c r="B47" s="2">
        <v>47</v>
      </c>
      <c r="C47" s="1" t="s">
        <v>77</v>
      </c>
      <c r="D47" s="1" t="s">
        <v>78</v>
      </c>
      <c r="E47" s="1" t="s">
        <v>50</v>
      </c>
      <c r="F47" s="1">
        <v>1550</v>
      </c>
      <c r="G47" s="1"/>
    </row>
    <row r="48" spans="1:7">
      <c r="A48" s="1" t="str">
        <f t="shared" si="0"/>
        <v>http://www.ville-ge.ch/musinfo/bd/bge/gln/notice/details.php?ref=/musinfo/bd/bge/gln/notice/simple.php&amp;p=47&amp;tbl=gln_edit&amp;no=1451</v>
      </c>
      <c r="B48" s="2">
        <v>48</v>
      </c>
      <c r="C48" s="1" t="s">
        <v>77</v>
      </c>
      <c r="D48" s="1" t="s">
        <v>79</v>
      </c>
      <c r="E48" s="1" t="s">
        <v>80</v>
      </c>
      <c r="F48" s="1">
        <v>1546</v>
      </c>
      <c r="G48" s="1"/>
    </row>
    <row r="49" spans="1:7">
      <c r="A49" s="1" t="str">
        <f t="shared" si="0"/>
        <v>http://www.ville-ge.ch/musinfo/bd/bge/gln/notice/details.php?ref=/musinfo/bd/bge/gln/notice/simple.php&amp;p=48&amp;tbl=gln_edit&amp;no=116</v>
      </c>
      <c r="B49" s="2">
        <v>49</v>
      </c>
      <c r="C49" s="1" t="s">
        <v>81</v>
      </c>
      <c r="D49" s="1" t="s">
        <v>82</v>
      </c>
      <c r="E49" s="1" t="s">
        <v>24</v>
      </c>
      <c r="F49" s="1" t="s">
        <v>83</v>
      </c>
      <c r="G49" s="1"/>
    </row>
    <row r="50" spans="1:7">
      <c r="A50" s="1" t="str">
        <f t="shared" si="0"/>
        <v>http://www.ville-ge.ch/musinfo/bd/bge/gln/notice/details.php?ref=/musinfo/bd/bge/gln/notice/simple.php&amp;p=49&amp;tbl=gln_edit&amp;no=1432</v>
      </c>
      <c r="B50" s="2">
        <v>50</v>
      </c>
      <c r="C50" s="1" t="s">
        <v>84</v>
      </c>
      <c r="D50" s="1" t="s">
        <v>85</v>
      </c>
      <c r="E50" s="1" t="s">
        <v>24</v>
      </c>
      <c r="F50" s="1">
        <v>1545</v>
      </c>
      <c r="G50" s="1"/>
    </row>
    <row r="51" spans="1:7">
      <c r="A51" s="1" t="str">
        <f t="shared" si="0"/>
        <v>http://www.ville-ge.ch/musinfo/bd/bge/gln/notice/details.php?ref=/musinfo/bd/bge/gln/notice/simple.php&amp;p=50&amp;tbl=gln_edit&amp;no=5819</v>
      </c>
      <c r="B51" s="2">
        <v>51</v>
      </c>
      <c r="C51" s="1" t="s">
        <v>86</v>
      </c>
      <c r="D51" s="1" t="s">
        <v>87</v>
      </c>
      <c r="E51" s="1" t="s">
        <v>5</v>
      </c>
      <c r="F51" s="1" t="s">
        <v>88</v>
      </c>
      <c r="G51" s="1"/>
    </row>
    <row r="52" spans="1:7">
      <c r="A52" s="1" t="str">
        <f t="shared" si="0"/>
        <v>http://www.ville-ge.ch/musinfo/bd/bge/gln/notice/details.php?ref=/musinfo/bd/bge/gln/notice/simple.php&amp;p=51&amp;tbl=gln_edit&amp;no=1325</v>
      </c>
      <c r="B52" s="2">
        <v>52</v>
      </c>
      <c r="C52" s="1" t="s">
        <v>89</v>
      </c>
      <c r="D52" s="1" t="s">
        <v>90</v>
      </c>
      <c r="E52" s="1" t="s">
        <v>24</v>
      </c>
      <c r="F52" s="1">
        <v>1539</v>
      </c>
      <c r="G52" s="1"/>
    </row>
    <row r="53" spans="1:7">
      <c r="A53" s="1" t="str">
        <f t="shared" si="0"/>
        <v>http://www.ville-ge.ch/musinfo/bd/bge/gln/notice/details.php?ref=/musinfo/bd/bge/gln/notice/simple.php&amp;p=52&amp;tbl=gln_edit&amp;no=1326</v>
      </c>
      <c r="B53" s="2">
        <v>53</v>
      </c>
      <c r="C53" s="1" t="s">
        <v>89</v>
      </c>
      <c r="D53" s="1" t="s">
        <v>91</v>
      </c>
      <c r="E53" s="1" t="s">
        <v>24</v>
      </c>
      <c r="F53" s="1">
        <v>1539</v>
      </c>
      <c r="G53" s="1"/>
    </row>
    <row r="54" spans="1:7">
      <c r="A54" s="1" t="str">
        <f t="shared" si="0"/>
        <v>http://www.ville-ge.ch/musinfo/bd/bge/gln/notice/details.php?ref=/musinfo/bd/bge/gln/notice/simple.php&amp;p=53&amp;tbl=gln_edit&amp;no=1343</v>
      </c>
      <c r="B54" s="2">
        <v>54</v>
      </c>
      <c r="C54" s="1" t="s">
        <v>92</v>
      </c>
      <c r="D54" s="1" t="s">
        <v>93</v>
      </c>
      <c r="E54" s="1" t="s">
        <v>66</v>
      </c>
      <c r="F54" s="1">
        <v>1540</v>
      </c>
      <c r="G54" s="1"/>
    </row>
    <row r="55" spans="1:7">
      <c r="A55" s="1" t="str">
        <f t="shared" si="0"/>
        <v>http://www.ville-ge.ch/musinfo/bd/bge/gln/notice/details.php?ref=/musinfo/bd/bge/gln/notice/simple.php&amp;p=54&amp;tbl=gln_edit&amp;no=1402</v>
      </c>
      <c r="B55" s="2">
        <v>55</v>
      </c>
      <c r="C55" s="1" t="s">
        <v>94</v>
      </c>
      <c r="D55" s="1" t="s">
        <v>95</v>
      </c>
      <c r="E55" s="1" t="s">
        <v>24</v>
      </c>
      <c r="F55" s="1">
        <v>1544</v>
      </c>
      <c r="G55" s="1"/>
    </row>
    <row r="56" spans="1:7">
      <c r="A56" s="1" t="str">
        <f t="shared" si="0"/>
        <v>http://www.ville-ge.ch/musinfo/bd/bge/gln/notice/details.php?ref=/musinfo/bd/bge/gln/notice/simple.php&amp;p=55&amp;tbl=gln_edit&amp;no=1401</v>
      </c>
      <c r="B56" s="2">
        <v>56</v>
      </c>
      <c r="C56" s="1" t="s">
        <v>94</v>
      </c>
      <c r="D56" s="1" t="s">
        <v>96</v>
      </c>
      <c r="E56" s="1" t="s">
        <v>40</v>
      </c>
      <c r="F56" s="1">
        <v>1544</v>
      </c>
      <c r="G56" s="1"/>
    </row>
    <row r="57" spans="1:7">
      <c r="A57" s="1" t="str">
        <f t="shared" si="0"/>
        <v>http://www.ville-ge.ch/musinfo/bd/bge/gln/notice/details.php?ref=/musinfo/bd/bge/gln/notice/simple.php&amp;p=56&amp;tbl=gln_edit&amp;no=1433</v>
      </c>
      <c r="B57" s="2">
        <v>57</v>
      </c>
      <c r="C57" s="1" t="s">
        <v>97</v>
      </c>
      <c r="D57" s="1" t="s">
        <v>98</v>
      </c>
      <c r="E57" s="1" t="s">
        <v>40</v>
      </c>
      <c r="F57" s="1">
        <v>1545</v>
      </c>
      <c r="G57" s="1"/>
    </row>
    <row r="58" spans="1:7">
      <c r="A58" s="1" t="str">
        <f t="shared" si="0"/>
        <v>http://www.ville-ge.ch/musinfo/bd/bge/gln/notice/details.php?ref=/musinfo/bd/bge/gln/notice/simple.php&amp;p=57&amp;tbl=gln_edit&amp;no=1240</v>
      </c>
      <c r="B58" s="2">
        <v>58</v>
      </c>
      <c r="C58" s="1" t="s">
        <v>97</v>
      </c>
      <c r="D58" s="1" t="s">
        <v>99</v>
      </c>
      <c r="E58" s="1" t="s">
        <v>16</v>
      </c>
      <c r="F58" s="1">
        <v>1540</v>
      </c>
      <c r="G58" s="1"/>
    </row>
    <row r="59" spans="1:7">
      <c r="A59" s="1" t="str">
        <f t="shared" si="0"/>
        <v>http://www.ville-ge.ch/musinfo/bd/bge/gln/notice/details.php?ref=/musinfo/bd/bge/gln/notice/simple.php&amp;p=58&amp;tbl=gln_edit&amp;no=1472</v>
      </c>
      <c r="B59" s="2">
        <v>59</v>
      </c>
      <c r="C59" s="1" t="s">
        <v>100</v>
      </c>
      <c r="D59" s="1" t="s">
        <v>101</v>
      </c>
      <c r="E59" s="1" t="s">
        <v>40</v>
      </c>
      <c r="F59" s="1">
        <v>1549</v>
      </c>
      <c r="G59" s="1"/>
    </row>
    <row r="60" spans="1:7">
      <c r="A60" s="1" t="str">
        <f t="shared" si="0"/>
        <v>http://www.ville-ge.ch/musinfo/bd/bge/gln/notice/details.php?ref=/musinfo/bd/bge/gln/notice/simple.php&amp;p=59&amp;tbl=gln_edit&amp;no=88</v>
      </c>
      <c r="B60" s="2">
        <v>60</v>
      </c>
      <c r="C60" s="1" t="s">
        <v>102</v>
      </c>
      <c r="D60" s="1" t="s">
        <v>103</v>
      </c>
      <c r="E60" s="1" t="s">
        <v>24</v>
      </c>
      <c r="F60" s="1">
        <v>1545</v>
      </c>
      <c r="G60" s="1"/>
    </row>
    <row r="61" spans="1:7">
      <c r="A61" s="1" t="str">
        <f t="shared" si="0"/>
        <v>http://www.ville-ge.ch/musinfo/bd/bge/gln/notice/details.php?ref=/musinfo/bd/bge/gln/notice/simple.php&amp;p=60&amp;tbl=gln_edit&amp;no=102</v>
      </c>
      <c r="B61" s="2">
        <v>61</v>
      </c>
      <c r="C61" s="1" t="s">
        <v>104</v>
      </c>
      <c r="D61" s="1" t="s">
        <v>105</v>
      </c>
      <c r="E61" s="1" t="s">
        <v>24</v>
      </c>
      <c r="F61" s="1">
        <v>1547</v>
      </c>
      <c r="G61" s="1"/>
    </row>
    <row r="62" spans="1:7">
      <c r="A62" s="1" t="str">
        <f t="shared" si="0"/>
        <v>http://www.ville-ge.ch/musinfo/bd/bge/gln/notice/details.php?ref=/musinfo/bd/bge/gln/notice/simple.php&amp;p=61&amp;tbl=gln_edit&amp;no=29</v>
      </c>
      <c r="B62" s="2">
        <v>62</v>
      </c>
      <c r="C62" s="1" t="s">
        <v>102</v>
      </c>
      <c r="D62" s="1" t="s">
        <v>106</v>
      </c>
      <c r="E62" s="1" t="s">
        <v>24</v>
      </c>
      <c r="F62" s="1">
        <v>1541</v>
      </c>
      <c r="G62" s="1"/>
    </row>
    <row r="63" spans="1:7">
      <c r="A63" s="1" t="str">
        <f t="shared" si="0"/>
        <v>http://www.ville-ge.ch/musinfo/bd/bge/gln/notice/details.php?ref=/musinfo/bd/bge/gln/notice/simple.php&amp;p=62&amp;tbl=gln_edit&amp;no=38</v>
      </c>
      <c r="B63" s="2">
        <v>63</v>
      </c>
      <c r="C63" s="1" t="s">
        <v>102</v>
      </c>
      <c r="D63" s="1" t="s">
        <v>107</v>
      </c>
      <c r="E63" s="1" t="s">
        <v>24</v>
      </c>
      <c r="F63" s="1">
        <v>1542</v>
      </c>
      <c r="G63" s="1"/>
    </row>
    <row r="64" spans="1:7">
      <c r="A64" s="1" t="str">
        <f t="shared" si="0"/>
        <v>http://www.ville-ge.ch/musinfo/bd/bge/gln/notice/details.php?ref=/musinfo/bd/bge/gln/notice/simple.php&amp;p=63&amp;tbl=gln_edit&amp;no=499</v>
      </c>
      <c r="B64" s="2">
        <v>64</v>
      </c>
      <c r="C64" s="1" t="s">
        <v>104</v>
      </c>
      <c r="D64" s="1" t="s">
        <v>108</v>
      </c>
      <c r="E64" s="1" t="s">
        <v>24</v>
      </c>
      <c r="F64" s="1" t="s">
        <v>109</v>
      </c>
      <c r="G64" s="1"/>
    </row>
    <row r="65" spans="1:7">
      <c r="A65" s="1" t="str">
        <f t="shared" si="0"/>
        <v>http://www.ville-ge.ch/musinfo/bd/bge/gln/notice/details.php?ref=/musinfo/bd/bge/gln/notice/simple.php&amp;p=64&amp;tbl=gln_edit&amp;no=126</v>
      </c>
      <c r="B65" s="2">
        <v>65</v>
      </c>
      <c r="C65" s="1" t="s">
        <v>104</v>
      </c>
      <c r="D65" s="1" t="s">
        <v>110</v>
      </c>
      <c r="E65" s="1" t="s">
        <v>24</v>
      </c>
      <c r="F65" s="1">
        <v>1548</v>
      </c>
      <c r="G65" s="1"/>
    </row>
    <row r="66" spans="1:7">
      <c r="A66" s="1" t="str">
        <f t="shared" ref="A66:A129" si="1">getaddress(B66)</f>
        <v>http://www.ville-ge.ch/musinfo/bd/bge/gln/notice/details.php?ref=/musinfo/bd/bge/gln/notice/simple.php&amp;p=65&amp;tbl=gln_edit&amp;no=134</v>
      </c>
      <c r="B66" s="2">
        <v>66</v>
      </c>
      <c r="C66" s="1" t="s">
        <v>104</v>
      </c>
      <c r="D66" s="1" t="s">
        <v>111</v>
      </c>
      <c r="E66" s="1" t="s">
        <v>40</v>
      </c>
      <c r="F66" s="1">
        <v>1549</v>
      </c>
      <c r="G66" s="1"/>
    </row>
    <row r="67" spans="1:7">
      <c r="A67" s="1" t="str">
        <f t="shared" si="1"/>
        <v>http://www.ville-ge.ch/musinfo/bd/bge/gln/notice/details.php?ref=/musinfo/bd/bge/gln/notice/simple.php&amp;p=66&amp;tbl=gln_edit&amp;no=115</v>
      </c>
      <c r="B67" s="2">
        <v>67</v>
      </c>
      <c r="C67" s="1" t="s">
        <v>104</v>
      </c>
      <c r="D67" s="1" t="s">
        <v>112</v>
      </c>
      <c r="E67" s="1" t="s">
        <v>40</v>
      </c>
      <c r="F67" s="1">
        <v>1548</v>
      </c>
      <c r="G67" s="1"/>
    </row>
    <row r="68" spans="1:7">
      <c r="A68" s="1" t="str">
        <f t="shared" si="1"/>
        <v>http://www.ville-ge.ch/musinfo/bd/bge/gln/notice/details.php?ref=/musinfo/bd/bge/gln/notice/simple.php&amp;p=67&amp;tbl=gln_edit&amp;no=135</v>
      </c>
      <c r="B68" s="2">
        <v>68</v>
      </c>
      <c r="C68" s="1" t="s">
        <v>104</v>
      </c>
      <c r="D68" s="1" t="s">
        <v>113</v>
      </c>
      <c r="E68" s="1" t="s">
        <v>40</v>
      </c>
      <c r="F68" s="1">
        <v>1549</v>
      </c>
      <c r="G68" s="1"/>
    </row>
    <row r="69" spans="1:7">
      <c r="A69" s="1" t="str">
        <f t="shared" si="1"/>
        <v>http://www.ville-ge.ch/musinfo/bd/bge/gln/notice/details.php?ref=/musinfo/bd/bge/gln/notice/simple.php&amp;p=68&amp;tbl=gln_edit&amp;no=59</v>
      </c>
      <c r="B69" s="2">
        <v>69</v>
      </c>
      <c r="C69" s="1" t="s">
        <v>102</v>
      </c>
      <c r="D69" s="1" t="s">
        <v>114</v>
      </c>
      <c r="E69" s="1" t="s">
        <v>24</v>
      </c>
      <c r="F69" s="1">
        <v>1544</v>
      </c>
      <c r="G69" s="1"/>
    </row>
    <row r="70" spans="1:7">
      <c r="A70" s="1" t="str">
        <f t="shared" si="1"/>
        <v>http://www.ville-ge.ch/musinfo/bd/bge/gln/notice/details.php?ref=/musinfo/bd/bge/gln/notice/simple.php&amp;p=69&amp;tbl=gln_edit&amp;no=103</v>
      </c>
      <c r="B70" s="2">
        <v>70</v>
      </c>
      <c r="C70" s="1" t="s">
        <v>102</v>
      </c>
      <c r="D70" s="1" t="s">
        <v>114</v>
      </c>
      <c r="E70" s="1" t="s">
        <v>24</v>
      </c>
      <c r="F70" s="1">
        <v>1547</v>
      </c>
      <c r="G70" s="1"/>
    </row>
    <row r="71" spans="1:7">
      <c r="A71" s="1" t="str">
        <f t="shared" si="1"/>
        <v>http://www.ville-ge.ch/musinfo/bd/bge/gln/notice/details.php?ref=/musinfo/bd/bge/gln/notice/simple.php&amp;p=70&amp;tbl=gln_edit&amp;no=45</v>
      </c>
      <c r="B71" s="2">
        <v>71</v>
      </c>
      <c r="C71" s="1" t="s">
        <v>104</v>
      </c>
      <c r="D71" s="1" t="s">
        <v>115</v>
      </c>
      <c r="E71" s="1" t="s">
        <v>40</v>
      </c>
      <c r="F71" s="1">
        <v>1543</v>
      </c>
      <c r="G71" s="1"/>
    </row>
    <row r="72" spans="1:7">
      <c r="A72" s="1" t="str">
        <f t="shared" si="1"/>
        <v>http://www.ville-ge.ch/musinfo/bd/bge/gln/notice/details.php?ref=/musinfo/bd/bge/gln/notice/simple.php&amp;p=71&amp;tbl=gln_edit&amp;no=58</v>
      </c>
      <c r="B72" s="2">
        <v>72</v>
      </c>
      <c r="C72" s="1" t="s">
        <v>104</v>
      </c>
      <c r="D72" s="1" t="s">
        <v>116</v>
      </c>
      <c r="E72" s="1" t="s">
        <v>40</v>
      </c>
      <c r="F72" s="1">
        <v>1544</v>
      </c>
      <c r="G72" s="1"/>
    </row>
    <row r="73" spans="1:7">
      <c r="A73" s="1" t="str">
        <f t="shared" si="1"/>
        <v>http://www.ville-ge.ch/musinfo/bd/bge/gln/notice/details.php?ref=/musinfo/bd/bge/gln/notice/simple.php&amp;p=72&amp;tbl=gln_edit&amp;no=73</v>
      </c>
      <c r="B73" s="2">
        <v>73</v>
      </c>
      <c r="C73" s="1" t="s">
        <v>104</v>
      </c>
      <c r="D73" s="1" t="s">
        <v>116</v>
      </c>
      <c r="E73" s="1" t="s">
        <v>40</v>
      </c>
      <c r="F73" s="1">
        <v>1545</v>
      </c>
      <c r="G73" s="1"/>
    </row>
    <row r="74" spans="1:7">
      <c r="A74" s="1" t="str">
        <f t="shared" si="1"/>
        <v>http://www.ville-ge.ch/musinfo/bd/bge/gln/notice/details.php?ref=/musinfo/bd/bge/gln/notice/simple.php&amp;p=73&amp;tbl=gln_edit&amp;no=156</v>
      </c>
      <c r="B74" s="2">
        <v>74</v>
      </c>
      <c r="C74" s="1" t="s">
        <v>104</v>
      </c>
      <c r="D74" s="1" t="s">
        <v>117</v>
      </c>
      <c r="E74" s="1" t="s">
        <v>26</v>
      </c>
      <c r="F74" s="1">
        <v>1550</v>
      </c>
      <c r="G74" s="1"/>
    </row>
    <row r="75" spans="1:7">
      <c r="A75" s="1" t="str">
        <f t="shared" si="1"/>
        <v>http://www.ville-ge.ch/musinfo/bd/bge/gln/notice/details.php?ref=/musinfo/bd/bge/gln/notice/simple.php&amp;p=74&amp;tbl=gln_edit&amp;no=74</v>
      </c>
      <c r="B75" s="2">
        <v>75</v>
      </c>
      <c r="C75" s="1" t="s">
        <v>104</v>
      </c>
      <c r="D75" s="1" t="s">
        <v>118</v>
      </c>
      <c r="E75" s="1" t="s">
        <v>24</v>
      </c>
      <c r="F75" s="1">
        <v>1545</v>
      </c>
      <c r="G75" s="1"/>
    </row>
    <row r="76" spans="1:7">
      <c r="A76" s="1" t="str">
        <f t="shared" si="1"/>
        <v>http://www.ville-ge.ch/musinfo/bd/bge/gln/notice/details.php?ref=/musinfo/bd/bge/gln/notice/simple.php&amp;p=75&amp;tbl=gln_edit&amp;no=65</v>
      </c>
      <c r="B76" s="2">
        <v>76</v>
      </c>
      <c r="C76" s="1" t="s">
        <v>102</v>
      </c>
      <c r="D76" s="1" t="s">
        <v>119</v>
      </c>
      <c r="E76" s="1" t="s">
        <v>24</v>
      </c>
      <c r="F76" s="1">
        <v>1544</v>
      </c>
      <c r="G76" s="1"/>
    </row>
    <row r="77" spans="1:7">
      <c r="A77" s="1" t="str">
        <f t="shared" si="1"/>
        <v>http://www.ville-ge.ch/musinfo/bd/bge/gln/notice/details.php?ref=/musinfo/bd/bge/gln/notice/simple.php&amp;p=76&amp;tbl=gln_edit&amp;no=60</v>
      </c>
      <c r="B77" s="2">
        <v>77</v>
      </c>
      <c r="C77" s="1" t="s">
        <v>102</v>
      </c>
      <c r="D77" s="1" t="s">
        <v>120</v>
      </c>
      <c r="E77" s="1" t="s">
        <v>24</v>
      </c>
      <c r="F77" s="1">
        <v>1544</v>
      </c>
      <c r="G77" s="1"/>
    </row>
    <row r="78" spans="1:7">
      <c r="A78" s="1" t="str">
        <f t="shared" si="1"/>
        <v>http://www.ville-ge.ch/musinfo/bd/bge/gln/notice/details.php?ref=/musinfo/bd/bge/gln/notice/simple.php&amp;p=77&amp;tbl=gln_edit&amp;no=75</v>
      </c>
      <c r="B78" s="2">
        <v>78</v>
      </c>
      <c r="C78" s="1" t="s">
        <v>104</v>
      </c>
      <c r="D78" s="1" t="s">
        <v>121</v>
      </c>
      <c r="E78" s="1" t="s">
        <v>40</v>
      </c>
      <c r="F78" s="1">
        <v>1545</v>
      </c>
      <c r="G78" s="1"/>
    </row>
    <row r="79" spans="1:7">
      <c r="A79" s="1" t="str">
        <f t="shared" si="1"/>
        <v>http://www.ville-ge.ch/musinfo/bd/bge/gln/notice/details.php?ref=/musinfo/bd/bge/gln/notice/simple.php&amp;p=78&amp;tbl=gln_edit&amp;no=61</v>
      </c>
      <c r="B79" s="2">
        <v>79</v>
      </c>
      <c r="C79" s="1" t="s">
        <v>104</v>
      </c>
      <c r="D79" s="1" t="s">
        <v>122</v>
      </c>
      <c r="E79" s="1" t="s">
        <v>40</v>
      </c>
      <c r="F79" s="1">
        <v>1544</v>
      </c>
      <c r="G79" s="1"/>
    </row>
    <row r="80" spans="1:7">
      <c r="A80" s="1" t="str">
        <f t="shared" si="1"/>
        <v>http://www.ville-ge.ch/musinfo/bd/bge/gln/notice/details.php?ref=/musinfo/bd/bge/gln/notice/simple.php&amp;p=79&amp;tbl=gln_edit&amp;no=6976</v>
      </c>
      <c r="B80" s="2">
        <v>80</v>
      </c>
      <c r="C80" s="1" t="s">
        <v>104</v>
      </c>
      <c r="D80" s="1" t="s">
        <v>123</v>
      </c>
      <c r="E80" s="1" t="s">
        <v>124</v>
      </c>
      <c r="F80" s="1">
        <v>1550</v>
      </c>
      <c r="G80" s="1"/>
    </row>
    <row r="81" spans="1:7">
      <c r="A81" s="1" t="str">
        <f t="shared" si="1"/>
        <v>http://www.ville-ge.ch/musinfo/bd/bge/gln/notice/details.php?ref=/musinfo/bd/bge/gln/notice/simple.php&amp;p=80&amp;tbl=gln_edit&amp;no=148</v>
      </c>
      <c r="B81" s="2">
        <v>81</v>
      </c>
      <c r="C81" s="1" t="s">
        <v>104</v>
      </c>
      <c r="D81" s="1" t="s">
        <v>125</v>
      </c>
      <c r="E81" s="1" t="s">
        <v>40</v>
      </c>
      <c r="F81" s="1">
        <v>1549</v>
      </c>
      <c r="G81" s="1"/>
    </row>
    <row r="82" spans="1:7">
      <c r="A82" s="1" t="str">
        <f t="shared" si="1"/>
        <v>http://www.ville-ge.ch/musinfo/bd/bge/gln/notice/details.php?ref=/musinfo/bd/bge/gln/notice/simple.php&amp;p=81&amp;tbl=gln_edit&amp;no=118</v>
      </c>
      <c r="B82" s="2">
        <v>82</v>
      </c>
      <c r="C82" s="1" t="s">
        <v>104</v>
      </c>
      <c r="D82" s="1" t="s">
        <v>126</v>
      </c>
      <c r="E82" s="1" t="s">
        <v>40</v>
      </c>
      <c r="F82" s="1">
        <v>1548</v>
      </c>
      <c r="G82" s="1"/>
    </row>
    <row r="83" spans="1:7">
      <c r="A83" s="1" t="str">
        <f t="shared" si="1"/>
        <v>http://www.ville-ge.ch/musinfo/bd/bge/gln/notice/details.php?ref=/musinfo/bd/bge/gln/notice/simple.php&amp;p=82&amp;tbl=gln_edit&amp;no=39</v>
      </c>
      <c r="B83" s="2">
        <v>83</v>
      </c>
      <c r="C83" s="1" t="s">
        <v>104</v>
      </c>
      <c r="D83" s="1" t="s">
        <v>127</v>
      </c>
      <c r="E83" s="1" t="s">
        <v>24</v>
      </c>
      <c r="F83" s="1">
        <v>1541</v>
      </c>
      <c r="G83" s="1"/>
    </row>
    <row r="84" spans="1:7">
      <c r="A84" s="1" t="str">
        <f t="shared" si="1"/>
        <v>http://www.ville-ge.ch/musinfo/bd/bge/gln/notice/details.php?ref=/musinfo/bd/bge/gln/notice/simple.php&amp;p=83&amp;tbl=gln_edit&amp;no=76</v>
      </c>
      <c r="B84" s="2">
        <v>84</v>
      </c>
      <c r="C84" s="1" t="s">
        <v>104</v>
      </c>
      <c r="D84" s="1" t="s">
        <v>128</v>
      </c>
      <c r="E84" s="1" t="s">
        <v>24</v>
      </c>
      <c r="F84" s="1">
        <v>1545</v>
      </c>
      <c r="G84" s="1"/>
    </row>
    <row r="85" spans="1:7">
      <c r="A85" s="1" t="str">
        <f t="shared" si="1"/>
        <v>http://www.ville-ge.ch/musinfo/bd/bge/gln/notice/details.php?ref=/musinfo/bd/bge/gln/notice/simple.php&amp;p=84&amp;tbl=gln_edit&amp;no=157</v>
      </c>
      <c r="B85" s="2">
        <v>85</v>
      </c>
      <c r="C85" s="1" t="s">
        <v>102</v>
      </c>
      <c r="D85" s="1" t="s">
        <v>129</v>
      </c>
      <c r="E85" s="1" t="s">
        <v>24</v>
      </c>
      <c r="F85" s="1">
        <v>1550</v>
      </c>
      <c r="G85" s="1"/>
    </row>
    <row r="86" spans="1:7">
      <c r="A86" s="1" t="str">
        <f t="shared" si="1"/>
        <v>http://www.ville-ge.ch/musinfo/bd/bge/gln/notice/details.php?ref=/musinfo/bd/bge/gln/notice/simple.php&amp;p=85&amp;tbl=gln_edit&amp;no=158</v>
      </c>
      <c r="B86" s="2">
        <v>86</v>
      </c>
      <c r="C86" s="1" t="s">
        <v>104</v>
      </c>
      <c r="D86" s="1" t="s">
        <v>130</v>
      </c>
      <c r="E86" s="1" t="s">
        <v>131</v>
      </c>
      <c r="F86" s="1">
        <v>1550</v>
      </c>
      <c r="G86" s="1"/>
    </row>
    <row r="87" spans="1:7">
      <c r="A87" s="1" t="str">
        <f t="shared" si="1"/>
        <v>http://www.ville-ge.ch/musinfo/bd/bge/gln/notice/details.php?ref=/musinfo/bd/bge/gln/notice/simple.php&amp;p=86&amp;tbl=gln_edit&amp;no=105</v>
      </c>
      <c r="B87" s="2">
        <v>87</v>
      </c>
      <c r="C87" s="1" t="s">
        <v>104</v>
      </c>
      <c r="D87" s="1" t="s">
        <v>132</v>
      </c>
      <c r="E87" s="1" t="s">
        <v>26</v>
      </c>
      <c r="F87" s="1">
        <v>1547</v>
      </c>
      <c r="G87" s="1"/>
    </row>
    <row r="88" spans="1:7">
      <c r="A88" s="1" t="str">
        <f t="shared" si="1"/>
        <v>http://www.ville-ge.ch/musinfo/bd/bge/gln/notice/details.php?ref=/musinfo/bd/bge/gln/notice/simple.php&amp;p=87&amp;tbl=gln_edit&amp;no=120</v>
      </c>
      <c r="B88" s="2">
        <v>88</v>
      </c>
      <c r="C88" s="1" t="s">
        <v>104</v>
      </c>
      <c r="D88" s="1" t="s">
        <v>133</v>
      </c>
      <c r="E88" s="1" t="s">
        <v>40</v>
      </c>
      <c r="F88" s="1">
        <v>1548</v>
      </c>
      <c r="G88" s="1"/>
    </row>
    <row r="89" spans="1:7">
      <c r="A89" s="1" t="str">
        <f t="shared" si="1"/>
        <v>http://www.ville-ge.ch/musinfo/bd/bge/gln/notice/details.php?ref=/musinfo/bd/bge/gln/notice/simple.php&amp;p=88&amp;tbl=gln_edit&amp;no=161</v>
      </c>
      <c r="B89" s="2">
        <v>89</v>
      </c>
      <c r="C89" s="1" t="s">
        <v>104</v>
      </c>
      <c r="D89" s="1" t="s">
        <v>134</v>
      </c>
      <c r="E89" s="1" t="s">
        <v>40</v>
      </c>
      <c r="F89" s="1">
        <v>1550</v>
      </c>
      <c r="G89" s="1"/>
    </row>
    <row r="90" spans="1:7">
      <c r="A90" s="1" t="str">
        <f t="shared" si="1"/>
        <v>http://www.ville-ge.ch/musinfo/bd/bge/gln/notice/details.php?ref=/musinfo/bd/bge/gln/notice/simple.php&amp;p=89&amp;tbl=gln_edit&amp;no=138</v>
      </c>
      <c r="B90" s="2">
        <v>90</v>
      </c>
      <c r="C90" s="1" t="s">
        <v>104</v>
      </c>
      <c r="D90" s="1" t="s">
        <v>135</v>
      </c>
      <c r="E90" s="1" t="s">
        <v>40</v>
      </c>
      <c r="F90" s="1">
        <v>1549</v>
      </c>
      <c r="G90" s="1"/>
    </row>
    <row r="91" spans="1:7">
      <c r="A91" s="1" t="str">
        <f t="shared" si="1"/>
        <v>http://www.ville-ge.ch/musinfo/bd/bge/gln/notice/details.php?ref=/musinfo/bd/bge/gln/notice/simple.php&amp;p=90&amp;tbl=gln_edit&amp;no=159</v>
      </c>
      <c r="B91" s="2">
        <v>91</v>
      </c>
      <c r="C91" s="1" t="s">
        <v>104</v>
      </c>
      <c r="D91" s="1" t="s">
        <v>136</v>
      </c>
      <c r="E91" s="1" t="s">
        <v>40</v>
      </c>
      <c r="F91" s="1">
        <v>1550</v>
      </c>
      <c r="G91" s="1"/>
    </row>
    <row r="92" spans="1:7">
      <c r="A92" s="1" t="str">
        <f t="shared" si="1"/>
        <v>http://www.ville-ge.ch/musinfo/bd/bge/gln/notice/details.php?ref=/musinfo/bd/bge/gln/notice/simple.php&amp;p=91&amp;tbl=gln_edit&amp;no=160</v>
      </c>
      <c r="B92" s="2">
        <v>92</v>
      </c>
      <c r="C92" s="1" t="s">
        <v>104</v>
      </c>
      <c r="D92" s="1" t="s">
        <v>137</v>
      </c>
      <c r="E92" s="1" t="s">
        <v>40</v>
      </c>
      <c r="F92" s="1">
        <v>1550</v>
      </c>
      <c r="G92" s="1"/>
    </row>
    <row r="93" spans="1:7">
      <c r="A93" s="1" t="str">
        <f t="shared" si="1"/>
        <v>http://www.ville-ge.ch/musinfo/bd/bge/gln/notice/details.php?ref=/musinfo/bd/bge/gln/notice/simple.php&amp;p=92&amp;tbl=gln_edit&amp;no=106</v>
      </c>
      <c r="B93" s="2">
        <v>93</v>
      </c>
      <c r="C93" s="1" t="s">
        <v>104</v>
      </c>
      <c r="D93" s="1" t="s">
        <v>138</v>
      </c>
      <c r="E93" s="1" t="s">
        <v>26</v>
      </c>
      <c r="F93" s="1">
        <v>1547</v>
      </c>
      <c r="G93" s="1"/>
    </row>
    <row r="94" spans="1:7">
      <c r="A94" s="1" t="str">
        <f t="shared" si="1"/>
        <v>http://www.ville-ge.ch/musinfo/bd/bge/gln/notice/details.php?ref=/musinfo/bd/bge/gln/notice/simple.php&amp;p=93&amp;tbl=gln_edit&amp;no=119</v>
      </c>
      <c r="B94" s="2">
        <v>94</v>
      </c>
      <c r="C94" s="1" t="s">
        <v>104</v>
      </c>
      <c r="D94" s="1" t="s">
        <v>139</v>
      </c>
      <c r="E94" s="1" t="s">
        <v>40</v>
      </c>
      <c r="F94" s="1">
        <v>1548</v>
      </c>
      <c r="G94" s="1"/>
    </row>
    <row r="95" spans="1:7">
      <c r="A95" s="1" t="str">
        <f t="shared" si="1"/>
        <v>http://www.ville-ge.ch/musinfo/bd/bge/gln/notice/details.php?ref=/musinfo/bd/bge/gln/notice/simple.php&amp;p=94&amp;tbl=gln_edit&amp;no=140</v>
      </c>
      <c r="B95" s="2">
        <v>95</v>
      </c>
      <c r="C95" s="1" t="s">
        <v>104</v>
      </c>
      <c r="D95" s="1" t="s">
        <v>140</v>
      </c>
      <c r="E95" s="1" t="s">
        <v>40</v>
      </c>
      <c r="F95" s="1">
        <v>1549</v>
      </c>
      <c r="G95" s="1"/>
    </row>
    <row r="96" spans="1:7">
      <c r="A96" s="1" t="str">
        <f t="shared" si="1"/>
        <v>http://www.ville-ge.ch/musinfo/bd/bge/gln/notice/details.php?ref=/musinfo/bd/bge/gln/notice/simple.php&amp;p=95&amp;tbl=gln_edit&amp;no=163</v>
      </c>
      <c r="B96" s="2">
        <v>96</v>
      </c>
      <c r="C96" s="1" t="s">
        <v>104</v>
      </c>
      <c r="D96" s="1" t="s">
        <v>141</v>
      </c>
      <c r="E96" s="1" t="s">
        <v>40</v>
      </c>
      <c r="F96" s="1">
        <v>1550</v>
      </c>
      <c r="G96" s="1"/>
    </row>
    <row r="97" spans="1:7">
      <c r="A97" s="1" t="str">
        <f t="shared" si="1"/>
        <v>http://www.ville-ge.ch/musinfo/bd/bge/gln/notice/details.php?ref=/musinfo/bd/bge/gln/notice/simple.php&amp;p=96&amp;tbl=gln_edit&amp;no=1293</v>
      </c>
      <c r="B97" s="2">
        <v>97</v>
      </c>
      <c r="C97" s="1" t="s">
        <v>104</v>
      </c>
      <c r="D97" s="1" t="s">
        <v>142</v>
      </c>
      <c r="E97" s="1" t="s">
        <v>40</v>
      </c>
      <c r="F97" s="1">
        <v>1550</v>
      </c>
      <c r="G97" s="1"/>
    </row>
    <row r="98" spans="1:7">
      <c r="A98" s="1" t="str">
        <f t="shared" si="1"/>
        <v>http://www.ville-ge.ch/musinfo/bd/bge/gln/notice/details.php?ref=/musinfo/bd/bge/gln/notice/simple.php&amp;p=97&amp;tbl=gln_edit&amp;no=162</v>
      </c>
      <c r="B98" s="2">
        <v>98</v>
      </c>
      <c r="C98" s="1" t="s">
        <v>104</v>
      </c>
      <c r="D98" s="1" t="s">
        <v>143</v>
      </c>
      <c r="E98" s="1" t="s">
        <v>40</v>
      </c>
      <c r="F98" s="1">
        <v>1550</v>
      </c>
      <c r="G98" s="1"/>
    </row>
    <row r="99" spans="1:7">
      <c r="A99" s="1" t="str">
        <f t="shared" si="1"/>
        <v>http://www.ville-ge.ch/musinfo/bd/bge/gln/notice/details.php?ref=/musinfo/bd/bge/gln/notice/simple.php&amp;p=98&amp;tbl=gln_edit&amp;no=121</v>
      </c>
      <c r="B99" s="2">
        <v>99</v>
      </c>
      <c r="C99" s="1" t="s">
        <v>104</v>
      </c>
      <c r="D99" s="1" t="s">
        <v>144</v>
      </c>
      <c r="E99" s="1" t="s">
        <v>40</v>
      </c>
      <c r="F99" s="1">
        <v>1548</v>
      </c>
      <c r="G99" s="1"/>
    </row>
    <row r="100" spans="1:7">
      <c r="A100" s="1" t="str">
        <f t="shared" si="1"/>
        <v>http://www.ville-ge.ch/musinfo/bd/bge/gln/notice/details.php?ref=/musinfo/bd/bge/gln/notice/simple.php&amp;p=99&amp;tbl=gln_edit&amp;no=122</v>
      </c>
      <c r="B100" s="2">
        <v>100</v>
      </c>
      <c r="C100" s="1" t="s">
        <v>104</v>
      </c>
      <c r="D100" s="1" t="s">
        <v>145</v>
      </c>
      <c r="E100" s="1" t="s">
        <v>40</v>
      </c>
      <c r="F100" s="1">
        <v>1548</v>
      </c>
      <c r="G100" s="1"/>
    </row>
    <row r="101" spans="1:7">
      <c r="A101" s="1" t="str">
        <f t="shared" si="1"/>
        <v>http://www.ville-ge.ch/musinfo/bd/bge/gln/notice/details.php?ref=/musinfo/bd/bge/gln/notice/simple.php&amp;p=100&amp;tbl=gln_edit&amp;no=123</v>
      </c>
      <c r="B101" s="2">
        <v>101</v>
      </c>
      <c r="C101" s="1" t="s">
        <v>104</v>
      </c>
      <c r="D101" s="1" t="s">
        <v>146</v>
      </c>
      <c r="E101" s="1" t="s">
        <v>40</v>
      </c>
      <c r="F101" s="1">
        <v>1548</v>
      </c>
      <c r="G101" s="3"/>
    </row>
    <row r="102" spans="1:7">
      <c r="A102" s="1" t="str">
        <f t="shared" si="1"/>
        <v>http://www.ville-ge.ch/musinfo/bd/bge/gln/notice/details.php?ref=/musinfo/bd/bge/gln/notice/simple.php&amp;p=101&amp;tbl=gln_edit&amp;no=79</v>
      </c>
      <c r="B102" s="2">
        <v>102</v>
      </c>
      <c r="C102" s="1" t="s">
        <v>104</v>
      </c>
      <c r="D102" s="1" t="s">
        <v>147</v>
      </c>
      <c r="E102" s="1" t="s">
        <v>40</v>
      </c>
      <c r="F102" s="1">
        <v>1545</v>
      </c>
      <c r="G102" s="1"/>
    </row>
    <row r="103" spans="1:7">
      <c r="A103" s="1" t="str">
        <f t="shared" si="1"/>
        <v>http://www.ville-ge.ch/musinfo/bd/bge/gln/notice/details.php?ref=/musinfo/bd/bge/gln/notice/simple.php&amp;p=102&amp;tbl=gln_edit&amp;no=107</v>
      </c>
      <c r="B103" s="2">
        <v>103</v>
      </c>
      <c r="C103" s="1" t="s">
        <v>104</v>
      </c>
      <c r="D103" s="1" t="s">
        <v>148</v>
      </c>
      <c r="E103" s="1" t="s">
        <v>24</v>
      </c>
      <c r="F103" s="1">
        <v>1547</v>
      </c>
      <c r="G103" s="1"/>
    </row>
    <row r="104" spans="1:7">
      <c r="A104" s="1" t="str">
        <f t="shared" si="1"/>
        <v>http://www.ville-ge.ch/musinfo/bd/bge/gln/notice/details.php?ref=/musinfo/bd/bge/gln/notice/simple.php&amp;p=103&amp;tbl=gln_edit&amp;no=165</v>
      </c>
      <c r="B104" s="2">
        <v>104</v>
      </c>
      <c r="C104" s="1" t="s">
        <v>104</v>
      </c>
      <c r="D104" s="1" t="s">
        <v>149</v>
      </c>
      <c r="E104" s="1" t="s">
        <v>131</v>
      </c>
      <c r="F104" s="1">
        <v>1550</v>
      </c>
      <c r="G104" s="1"/>
    </row>
    <row r="105" spans="1:7">
      <c r="A105" s="1" t="str">
        <f t="shared" si="1"/>
        <v>http://www.ville-ge.ch/musinfo/bd/bge/gln/notice/details.php?ref=/musinfo/bd/bge/gln/notice/simple.php&amp;p=104&amp;tbl=gln_edit&amp;no=166</v>
      </c>
      <c r="B105" s="2">
        <v>105</v>
      </c>
      <c r="C105" s="1" t="s">
        <v>104</v>
      </c>
      <c r="D105" s="1" t="s">
        <v>150</v>
      </c>
      <c r="E105" s="1" t="s">
        <v>151</v>
      </c>
      <c r="F105" s="1">
        <v>1550</v>
      </c>
      <c r="G105" s="1"/>
    </row>
    <row r="106" spans="1:7">
      <c r="A106" s="1" t="str">
        <f t="shared" si="1"/>
        <v>http://www.ville-ge.ch/musinfo/bd/bge/gln/notice/details.php?ref=/musinfo/bd/bge/gln/notice/simple.php&amp;p=105&amp;tbl=gln_edit&amp;no=167</v>
      </c>
      <c r="B106" s="2">
        <v>106</v>
      </c>
      <c r="C106" s="1" t="s">
        <v>104</v>
      </c>
      <c r="D106" s="1" t="s">
        <v>152</v>
      </c>
      <c r="E106" s="1" t="s">
        <v>131</v>
      </c>
      <c r="F106" s="1">
        <v>1550</v>
      </c>
      <c r="G106" s="1"/>
    </row>
    <row r="107" spans="1:7">
      <c r="A107" s="1" t="str">
        <f t="shared" si="1"/>
        <v>http://www.ville-ge.ch/musinfo/bd/bge/gln/notice/details.php?ref=/musinfo/bd/bge/gln/notice/simple.php&amp;p=106&amp;tbl=gln_edit&amp;no=141</v>
      </c>
      <c r="B107" s="2">
        <v>107</v>
      </c>
      <c r="C107" s="1" t="s">
        <v>104</v>
      </c>
      <c r="D107" s="1" t="s">
        <v>153</v>
      </c>
      <c r="E107" s="1" t="s">
        <v>40</v>
      </c>
      <c r="F107" s="1">
        <v>1549</v>
      </c>
      <c r="G107" s="1"/>
    </row>
    <row r="108" spans="1:7">
      <c r="A108" s="1" t="str">
        <f t="shared" si="1"/>
        <v>http://www.ville-ge.ch/musinfo/bd/bge/gln/notice/details.php?ref=/musinfo/bd/bge/gln/notice/simple.php&amp;p=107&amp;tbl=gln_edit&amp;no=168</v>
      </c>
      <c r="B108" s="2">
        <v>108</v>
      </c>
      <c r="C108" s="1" t="s">
        <v>104</v>
      </c>
      <c r="D108" s="1" t="s">
        <v>153</v>
      </c>
      <c r="E108" s="1" t="s">
        <v>40</v>
      </c>
      <c r="F108" s="1">
        <v>1550</v>
      </c>
      <c r="G108" s="1"/>
    </row>
    <row r="109" spans="1:7">
      <c r="A109" s="1" t="str">
        <f t="shared" si="1"/>
        <v>http://www.ville-ge.ch/musinfo/bd/bge/gln/notice/details.php?ref=/musinfo/bd/bge/gln/notice/simple.php&amp;p=108&amp;tbl=gln_edit&amp;no=47</v>
      </c>
      <c r="B109" s="2">
        <v>109</v>
      </c>
      <c r="C109" s="1" t="s">
        <v>104</v>
      </c>
      <c r="D109" s="1" t="s">
        <v>154</v>
      </c>
      <c r="E109" s="1" t="s">
        <v>40</v>
      </c>
      <c r="F109" s="1">
        <v>1543</v>
      </c>
      <c r="G109" s="1"/>
    </row>
    <row r="110" spans="1:7">
      <c r="A110" s="1" t="str">
        <f t="shared" si="1"/>
        <v>http://www.ville-ge.ch/musinfo/bd/bge/gln/notice/details.php?ref=/musinfo/bd/bge/gln/notice/simple.php&amp;p=109&amp;tbl=gln_edit&amp;no=169</v>
      </c>
      <c r="B110" s="2">
        <v>110</v>
      </c>
      <c r="C110" s="1" t="s">
        <v>104</v>
      </c>
      <c r="D110" s="1" t="s">
        <v>155</v>
      </c>
      <c r="E110" s="1" t="s">
        <v>151</v>
      </c>
      <c r="F110" s="1">
        <v>1550</v>
      </c>
      <c r="G110" s="1"/>
    </row>
    <row r="111" spans="1:7">
      <c r="A111" s="1" t="str">
        <f t="shared" si="1"/>
        <v>http://www.ville-ge.ch/musinfo/bd/bge/gln/notice/details.php?ref=/musinfo/bd/bge/gln/notice/simple.php&amp;p=110&amp;tbl=gln_edit&amp;no=48</v>
      </c>
      <c r="B111" s="2">
        <v>111</v>
      </c>
      <c r="C111" s="1" t="s">
        <v>156</v>
      </c>
      <c r="D111" s="1" t="s">
        <v>157</v>
      </c>
      <c r="E111" s="1" t="s">
        <v>24</v>
      </c>
      <c r="F111" s="1">
        <v>1543</v>
      </c>
      <c r="G111" s="1"/>
    </row>
    <row r="112" spans="1:7">
      <c r="A112" s="1" t="str">
        <f t="shared" si="1"/>
        <v>http://www.ville-ge.ch/musinfo/bd/bge/gln/notice/details.php?ref=/musinfo/bd/bge/gln/notice/simple.php&amp;p=111&amp;tbl=gln_edit&amp;no=80</v>
      </c>
      <c r="B112" s="2">
        <v>112</v>
      </c>
      <c r="C112" s="1" t="s">
        <v>156</v>
      </c>
      <c r="D112" s="1" t="s">
        <v>157</v>
      </c>
      <c r="E112" s="1" t="s">
        <v>24</v>
      </c>
      <c r="F112" s="1">
        <v>1545</v>
      </c>
      <c r="G112" s="1"/>
    </row>
    <row r="113" spans="1:7">
      <c r="A113" s="1" t="str">
        <f t="shared" si="1"/>
        <v>http://www.ville-ge.ch/musinfo/bd/bge/gln/notice/details.php?ref=/musinfo/bd/bge/gln/notice/simple.php&amp;p=112&amp;tbl=gln_edit&amp;no=95</v>
      </c>
      <c r="B113" s="2">
        <v>113</v>
      </c>
      <c r="C113" s="1" t="s">
        <v>104</v>
      </c>
      <c r="D113" s="1" t="s">
        <v>158</v>
      </c>
      <c r="E113" s="1" t="s">
        <v>40</v>
      </c>
      <c r="F113" s="1">
        <v>1546</v>
      </c>
      <c r="G113" s="1"/>
    </row>
    <row r="114" spans="1:7">
      <c r="A114" s="1" t="str">
        <f t="shared" si="1"/>
        <v>http://www.ville-ge.ch/musinfo/bd/bge/gln/notice/details.php?ref=/musinfo/bd/bge/gln/notice/simple.php&amp;p=113&amp;tbl=gln_edit&amp;no=63</v>
      </c>
      <c r="B114" s="2">
        <v>114</v>
      </c>
      <c r="C114" s="1" t="s">
        <v>104</v>
      </c>
      <c r="D114" s="1" t="s">
        <v>159</v>
      </c>
      <c r="E114" s="1" t="s">
        <v>40</v>
      </c>
      <c r="F114" s="1">
        <v>1544</v>
      </c>
      <c r="G114" s="1"/>
    </row>
    <row r="115" spans="1:7">
      <c r="A115" s="1" t="str">
        <f t="shared" si="1"/>
        <v>http://www.ville-ge.ch/musinfo/bd/bge/gln/notice/details.php?ref=/musinfo/bd/bge/gln/notice/simple.php&amp;p=114&amp;tbl=gln_edit&amp;no=170</v>
      </c>
      <c r="B115" s="2">
        <v>115</v>
      </c>
      <c r="C115" s="1" t="s">
        <v>104</v>
      </c>
      <c r="D115" s="1" t="s">
        <v>160</v>
      </c>
      <c r="E115" s="1" t="s">
        <v>161</v>
      </c>
      <c r="F115" s="1">
        <v>1550</v>
      </c>
      <c r="G115" s="1"/>
    </row>
    <row r="116" spans="1:7">
      <c r="A116" s="1" t="str">
        <f t="shared" si="1"/>
        <v>http://www.ville-ge.ch/musinfo/bd/bge/gln/notice/details.php?ref=/musinfo/bd/bge/gln/notice/simple.php&amp;p=115&amp;tbl=gln_edit&amp;no=33</v>
      </c>
      <c r="B116" s="2">
        <v>116</v>
      </c>
      <c r="C116" s="1" t="s">
        <v>104</v>
      </c>
      <c r="D116" s="1" t="s">
        <v>162</v>
      </c>
      <c r="E116" s="1" t="s">
        <v>163</v>
      </c>
      <c r="F116" s="1">
        <v>1541</v>
      </c>
      <c r="G116" s="1"/>
    </row>
    <row r="117" spans="1:7">
      <c r="A117" s="1" t="str">
        <f t="shared" si="1"/>
        <v>http://www.ville-ge.ch/musinfo/bd/bge/gln/notice/details.php?ref=/musinfo/bd/bge/gln/notice/simple.php&amp;p=116&amp;tbl=gln_edit&amp;no=34</v>
      </c>
      <c r="B117" s="2">
        <v>117</v>
      </c>
      <c r="C117" s="1" t="s">
        <v>102</v>
      </c>
      <c r="D117" s="1" t="s">
        <v>162</v>
      </c>
      <c r="E117" s="1" t="s">
        <v>163</v>
      </c>
      <c r="F117" s="1">
        <v>1541</v>
      </c>
      <c r="G117" s="1"/>
    </row>
    <row r="118" spans="1:7">
      <c r="A118" s="1" t="str">
        <f t="shared" si="1"/>
        <v>http://www.ville-ge.ch/musinfo/bd/bge/gln/notice/details.php?ref=/musinfo/bd/bge/gln/notice/simple.php&amp;p=117&amp;tbl=gln_edit&amp;no=64</v>
      </c>
      <c r="B118" s="2">
        <v>118</v>
      </c>
      <c r="C118" s="1" t="s">
        <v>104</v>
      </c>
      <c r="D118" s="1" t="s">
        <v>164</v>
      </c>
      <c r="E118" s="1" t="s">
        <v>24</v>
      </c>
      <c r="F118" s="1">
        <v>1544</v>
      </c>
      <c r="G118" s="1"/>
    </row>
    <row r="119" spans="1:7">
      <c r="A119" s="1" t="str">
        <f t="shared" si="1"/>
        <v>http://www.ville-ge.ch/musinfo/bd/bge/gln/notice/details.php?ref=/musinfo/bd/bge/gln/notice/simple.php&amp;p=118&amp;tbl=gln_edit&amp;no=40</v>
      </c>
      <c r="B119" s="2">
        <v>119</v>
      </c>
      <c r="C119" s="1" t="s">
        <v>104</v>
      </c>
      <c r="D119" s="1" t="s">
        <v>165</v>
      </c>
      <c r="E119" s="1" t="s">
        <v>24</v>
      </c>
      <c r="F119" s="1">
        <v>1542</v>
      </c>
      <c r="G119" s="1"/>
    </row>
    <row r="120" spans="1:7">
      <c r="A120" s="1" t="str">
        <f t="shared" si="1"/>
        <v>http://www.ville-ge.ch/musinfo/bd/bge/gln/notice/details.php?ref=/musinfo/bd/bge/gln/notice/simple.php&amp;p=119&amp;tbl=gln_edit&amp;no=50</v>
      </c>
      <c r="B120" s="2">
        <v>120</v>
      </c>
      <c r="C120" s="1" t="s">
        <v>104</v>
      </c>
      <c r="D120" s="1" t="s">
        <v>166</v>
      </c>
      <c r="E120" s="1" t="s">
        <v>40</v>
      </c>
      <c r="F120" s="1">
        <v>1543</v>
      </c>
      <c r="G120" s="1"/>
    </row>
    <row r="121" spans="1:7">
      <c r="A121" s="1" t="str">
        <f t="shared" si="1"/>
        <v>http://www.ville-ge.ch/musinfo/bd/bge/gln/notice/details.php?ref=/musinfo/bd/bge/gln/notice/simple.php&amp;p=120&amp;tbl=gln_edit&amp;no=143</v>
      </c>
      <c r="B121" s="2">
        <v>121</v>
      </c>
      <c r="C121" s="1" t="s">
        <v>102</v>
      </c>
      <c r="D121" s="1" t="s">
        <v>167</v>
      </c>
      <c r="E121" s="1" t="s">
        <v>24</v>
      </c>
      <c r="F121" s="1">
        <v>1549</v>
      </c>
      <c r="G121" s="1"/>
    </row>
    <row r="122" spans="1:7">
      <c r="A122" s="1" t="str">
        <f t="shared" si="1"/>
        <v>http://www.ville-ge.ch/musinfo/bd/bge/gln/notice/details.php?ref=/musinfo/bd/bge/gln/notice/simple.php&amp;p=121&amp;tbl=gln_edit&amp;no=52</v>
      </c>
      <c r="B122" s="2">
        <v>122</v>
      </c>
      <c r="C122" s="1" t="s">
        <v>102</v>
      </c>
      <c r="D122" s="1" t="s">
        <v>168</v>
      </c>
      <c r="E122" s="1" t="s">
        <v>24</v>
      </c>
      <c r="F122" s="1">
        <v>1543</v>
      </c>
      <c r="G122" s="1"/>
    </row>
    <row r="123" spans="1:7">
      <c r="A123" s="1" t="str">
        <f t="shared" si="1"/>
        <v>http://www.ville-ge.ch/musinfo/bd/bge/gln/notice/details.php?ref=/musinfo/bd/bge/gln/notice/simple.php&amp;p=122&amp;tbl=gln_edit&amp;no=108</v>
      </c>
      <c r="B123" s="2">
        <v>123</v>
      </c>
      <c r="C123" s="1" t="s">
        <v>102</v>
      </c>
      <c r="D123" s="1" t="s">
        <v>169</v>
      </c>
      <c r="E123" s="1" t="s">
        <v>24</v>
      </c>
      <c r="F123" s="1">
        <v>1547</v>
      </c>
      <c r="G123" s="1"/>
    </row>
    <row r="124" spans="1:7">
      <c r="A124" s="1" t="str">
        <f t="shared" si="1"/>
        <v>http://www.ville-ge.ch/musinfo/bd/bge/gln/notice/details.php?ref=/musinfo/bd/bge/gln/notice/simple.php&amp;p=123&amp;tbl=gln_edit&amp;no=125</v>
      </c>
      <c r="B124" s="2">
        <v>124</v>
      </c>
      <c r="C124" s="1" t="s">
        <v>102</v>
      </c>
      <c r="D124" s="1" t="s">
        <v>170</v>
      </c>
      <c r="E124" s="1" t="s">
        <v>24</v>
      </c>
      <c r="F124" s="1">
        <v>1548</v>
      </c>
      <c r="G124" s="1"/>
    </row>
    <row r="125" spans="1:7">
      <c r="A125" s="1" t="str">
        <f t="shared" si="1"/>
        <v>http://www.ville-ge.ch/musinfo/bd/bge/gln/notice/details.php?ref=/musinfo/bd/bge/gln/notice/simple.php&amp;p=124&amp;tbl=gln_edit&amp;no=172</v>
      </c>
      <c r="B125" s="2">
        <v>125</v>
      </c>
      <c r="C125" s="1" t="s">
        <v>102</v>
      </c>
      <c r="D125" s="1" t="s">
        <v>171</v>
      </c>
      <c r="E125" s="1" t="s">
        <v>24</v>
      </c>
      <c r="F125" s="1" t="s">
        <v>172</v>
      </c>
      <c r="G125" s="1"/>
    </row>
    <row r="126" spans="1:7">
      <c r="A126" s="1" t="str">
        <f t="shared" si="1"/>
        <v>http://www.ville-ge.ch/musinfo/bd/bge/gln/notice/details.php?ref=/musinfo/bd/bge/gln/notice/simple.php&amp;p=125&amp;tbl=gln_edit&amp;no=7001</v>
      </c>
      <c r="B126" s="2">
        <v>126</v>
      </c>
      <c r="C126" s="1" t="s">
        <v>102</v>
      </c>
      <c r="D126" s="1" t="s">
        <v>171</v>
      </c>
      <c r="E126" s="1" t="s">
        <v>173</v>
      </c>
      <c r="F126" s="1">
        <v>1550</v>
      </c>
      <c r="G126" s="1"/>
    </row>
    <row r="127" spans="1:7">
      <c r="A127" s="1" t="str">
        <f t="shared" si="1"/>
        <v>http://www.ville-ge.ch/musinfo/bd/bge/gln/notice/details.php?ref=/musinfo/bd/bge/gln/notice/simple.php&amp;p=126&amp;tbl=gln_edit&amp;no=41</v>
      </c>
      <c r="B127" s="2">
        <v>127</v>
      </c>
      <c r="C127" s="1" t="s">
        <v>102</v>
      </c>
      <c r="D127" s="1" t="s">
        <v>174</v>
      </c>
      <c r="E127" s="1" t="s">
        <v>24</v>
      </c>
      <c r="F127" s="1">
        <v>1542</v>
      </c>
      <c r="G127" s="1"/>
    </row>
    <row r="128" spans="1:7">
      <c r="A128" s="1" t="str">
        <f t="shared" si="1"/>
        <v>http://www.ville-ge.ch/musinfo/bd/bge/gln/notice/details.php?ref=/musinfo/bd/bge/gln/notice/simple.php&amp;p=127&amp;tbl=gln_edit&amp;no=97</v>
      </c>
      <c r="B128" s="2">
        <v>128</v>
      </c>
      <c r="C128" s="1" t="s">
        <v>102</v>
      </c>
      <c r="D128" s="1" t="s">
        <v>175</v>
      </c>
      <c r="E128" s="1" t="s">
        <v>24</v>
      </c>
      <c r="F128" s="1">
        <v>1546</v>
      </c>
      <c r="G128" s="1"/>
    </row>
    <row r="129" spans="1:7">
      <c r="A129" s="1" t="str">
        <f t="shared" si="1"/>
        <v>http://www.ville-ge.ch/musinfo/bd/bge/gln/notice/details.php?ref=/musinfo/bd/bge/gln/notice/simple.php&amp;p=128&amp;tbl=gln_edit&amp;no=173</v>
      </c>
      <c r="B129" s="2">
        <v>129</v>
      </c>
      <c r="C129" s="1" t="s">
        <v>104</v>
      </c>
      <c r="D129" s="1" t="s">
        <v>176</v>
      </c>
      <c r="E129" s="1" t="s">
        <v>40</v>
      </c>
      <c r="F129" s="1">
        <v>1550</v>
      </c>
      <c r="G129" s="1"/>
    </row>
    <row r="130" spans="1:7">
      <c r="A130" s="1" t="str">
        <f t="shared" ref="A130:A193" si="2">getaddress(B130)</f>
        <v>http://www.ville-ge.ch/musinfo/bd/bge/gln/notice/details.php?ref=/musinfo/bd/bge/gln/notice/simple.php&amp;p=129&amp;tbl=gln_edit&amp;no=84</v>
      </c>
      <c r="B130" s="2">
        <v>130</v>
      </c>
      <c r="C130" s="1" t="s">
        <v>104</v>
      </c>
      <c r="D130" s="1" t="s">
        <v>177</v>
      </c>
      <c r="E130" s="1" t="s">
        <v>40</v>
      </c>
      <c r="F130" s="1">
        <v>1545</v>
      </c>
      <c r="G130" s="1"/>
    </row>
    <row r="131" spans="1:7">
      <c r="A131" s="1" t="str">
        <f t="shared" si="2"/>
        <v>http://www.ville-ge.ch/musinfo/bd/bge/gln/notice/details.php?ref=/musinfo/bd/bge/gln/notice/simple.php&amp;p=130&amp;tbl=gln_edit&amp;no=35</v>
      </c>
      <c r="B131" s="2">
        <v>131</v>
      </c>
      <c r="C131" s="1" t="s">
        <v>104</v>
      </c>
      <c r="D131" s="1" t="s">
        <v>178</v>
      </c>
      <c r="E131" s="1" t="s">
        <v>163</v>
      </c>
      <c r="F131" s="1">
        <v>1541</v>
      </c>
      <c r="G131" s="1"/>
    </row>
    <row r="132" spans="1:7">
      <c r="A132" s="1" t="str">
        <f t="shared" si="2"/>
        <v>http://www.ville-ge.ch/musinfo/bd/bge/gln/notice/details.php?ref=/musinfo/bd/bge/gln/notice/simple.php&amp;p=131&amp;tbl=gln_edit&amp;no=10</v>
      </c>
      <c r="B132" s="2">
        <v>132</v>
      </c>
      <c r="C132" s="1" t="s">
        <v>102</v>
      </c>
      <c r="D132" s="1" t="s">
        <v>179</v>
      </c>
      <c r="E132" s="1" t="s">
        <v>19</v>
      </c>
      <c r="F132" s="1" t="s">
        <v>180</v>
      </c>
      <c r="G132" s="1"/>
    </row>
    <row r="133" spans="1:7">
      <c r="A133" s="1" t="str">
        <f t="shared" si="2"/>
        <v>http://www.ville-ge.ch/musinfo/bd/bge/gln/notice/details.php?ref=/musinfo/bd/bge/gln/notice/simple.php&amp;p=132&amp;tbl=gln_edit&amp;no=144</v>
      </c>
      <c r="B133" s="2">
        <v>133</v>
      </c>
      <c r="C133" s="1" t="s">
        <v>104</v>
      </c>
      <c r="D133" s="1" t="s">
        <v>181</v>
      </c>
      <c r="E133" s="1" t="s">
        <v>24</v>
      </c>
      <c r="F133" s="1">
        <v>1549</v>
      </c>
      <c r="G133" s="1"/>
    </row>
    <row r="134" spans="1:7">
      <c r="A134" s="1" t="str">
        <f t="shared" si="2"/>
        <v>http://www.ville-ge.ch/musinfo/bd/bge/gln/notice/details.php?ref=/musinfo/bd/bge/gln/notice/simple.php&amp;p=133&amp;tbl=gln_edit&amp;no=145</v>
      </c>
      <c r="B134" s="2">
        <v>134</v>
      </c>
      <c r="C134" s="1" t="s">
        <v>104</v>
      </c>
      <c r="D134" s="1" t="s">
        <v>182</v>
      </c>
      <c r="E134" s="1" t="s">
        <v>24</v>
      </c>
      <c r="F134" s="1">
        <v>1549</v>
      </c>
      <c r="G134" s="1"/>
    </row>
    <row r="135" spans="1:7">
      <c r="A135" s="1" t="str">
        <f t="shared" si="2"/>
        <v>http://www.ville-ge.ch/musinfo/bd/bge/gln/notice/details.php?ref=/musinfo/bd/bge/gln/notice/simple.php&amp;p=134&amp;tbl=gln_edit&amp;no=147</v>
      </c>
      <c r="B135" s="2">
        <v>135</v>
      </c>
      <c r="C135" s="1" t="s">
        <v>104</v>
      </c>
      <c r="D135" s="1" t="s">
        <v>183</v>
      </c>
      <c r="E135" s="1" t="s">
        <v>24</v>
      </c>
      <c r="F135" s="1">
        <v>1549</v>
      </c>
      <c r="G135" s="1"/>
    </row>
    <row r="136" spans="1:7">
      <c r="A136" s="1" t="str">
        <f t="shared" si="2"/>
        <v>http://www.ville-ge.ch/musinfo/bd/bge/gln/notice/details.php?ref=/musinfo/bd/bge/gln/notice/simple.php&amp;p=135&amp;tbl=gln_edit&amp;no=85</v>
      </c>
      <c r="B136" s="2">
        <v>136</v>
      </c>
      <c r="C136" s="1" t="s">
        <v>104</v>
      </c>
      <c r="D136" s="1" t="s">
        <v>184</v>
      </c>
      <c r="E136" s="1" t="s">
        <v>40</v>
      </c>
      <c r="F136" s="1">
        <v>1545</v>
      </c>
      <c r="G136" s="1"/>
    </row>
    <row r="137" spans="1:7">
      <c r="A137" s="1" t="str">
        <f t="shared" si="2"/>
        <v>http://www.ville-ge.ch/musinfo/bd/bge/gln/notice/details.php?ref=/musinfo/bd/bge/gln/notice/simple.php&amp;p=136&amp;tbl=gln_edit&amp;no=67</v>
      </c>
      <c r="B137" s="2">
        <v>137</v>
      </c>
      <c r="C137" s="1" t="s">
        <v>102</v>
      </c>
      <c r="D137" s="1" t="s">
        <v>185</v>
      </c>
      <c r="E137" s="1" t="s">
        <v>24</v>
      </c>
      <c r="F137" s="1">
        <v>1544</v>
      </c>
      <c r="G137" s="1"/>
    </row>
    <row r="138" spans="1:7">
      <c r="A138" s="1" t="str">
        <f t="shared" si="2"/>
        <v>http://www.ville-ge.ch/musinfo/bd/bge/gln/notice/details.php?ref=/musinfo/bd/bge/gln/notice/simple.php&amp;p=137&amp;tbl=gln_edit&amp;no=150</v>
      </c>
      <c r="B138" s="2">
        <v>138</v>
      </c>
      <c r="C138" s="1" t="s">
        <v>104</v>
      </c>
      <c r="D138" s="1" t="s">
        <v>186</v>
      </c>
      <c r="E138" s="1" t="s">
        <v>24</v>
      </c>
      <c r="F138" s="1">
        <v>1549</v>
      </c>
      <c r="G138" s="1"/>
    </row>
    <row r="139" spans="1:7">
      <c r="A139" s="1" t="str">
        <f t="shared" si="2"/>
        <v>http://www.ville-ge.ch/musinfo/bd/bge/gln/notice/details.php?ref=/musinfo/bd/bge/gln/notice/simple.php&amp;p=138&amp;tbl=gln_edit&amp;no=37</v>
      </c>
      <c r="B139" s="2">
        <v>139</v>
      </c>
      <c r="C139" s="1" t="s">
        <v>104</v>
      </c>
      <c r="D139" s="1" t="s">
        <v>187</v>
      </c>
      <c r="E139" s="1" t="s">
        <v>16</v>
      </c>
      <c r="F139" s="1">
        <v>1541</v>
      </c>
      <c r="G139" s="1"/>
    </row>
    <row r="140" spans="1:7">
      <c r="A140" s="1" t="str">
        <f t="shared" si="2"/>
        <v>http://www.ville-ge.ch/musinfo/bd/bge/gln/notice/details.php?ref=/musinfo/bd/bge/gln/notice/simple.php&amp;p=139&amp;tbl=gln_edit&amp;no=43</v>
      </c>
      <c r="B140" s="2">
        <v>140</v>
      </c>
      <c r="C140" s="1" t="s">
        <v>102</v>
      </c>
      <c r="D140" s="1" t="s">
        <v>187</v>
      </c>
      <c r="E140" s="1" t="s">
        <v>24</v>
      </c>
      <c r="F140" s="1">
        <v>1542</v>
      </c>
      <c r="G140" s="1"/>
    </row>
    <row r="141" spans="1:7">
      <c r="A141" s="1" t="str">
        <f t="shared" si="2"/>
        <v>http://www.ville-ge.ch/musinfo/bd/bge/gln/notice/details.php?ref=/musinfo/bd/bge/gln/notice/simple.php&amp;p=140&amp;tbl=gln_edit&amp;no=86</v>
      </c>
      <c r="B141" s="2">
        <v>141</v>
      </c>
      <c r="C141" s="1" t="s">
        <v>102</v>
      </c>
      <c r="D141" s="1" t="s">
        <v>187</v>
      </c>
      <c r="E141" s="1" t="s">
        <v>24</v>
      </c>
      <c r="F141" s="1">
        <v>1545</v>
      </c>
      <c r="G141" s="1"/>
    </row>
    <row r="142" spans="1:7">
      <c r="A142" s="1" t="str">
        <f t="shared" si="2"/>
        <v>http://www.ville-ge.ch/musinfo/bd/bge/gln/notice/details.php?ref=/musinfo/bd/bge/gln/notice/simple.php&amp;p=141&amp;tbl=gln_edit&amp;no=55</v>
      </c>
      <c r="B142" s="2">
        <v>142</v>
      </c>
      <c r="C142" s="1" t="s">
        <v>104</v>
      </c>
      <c r="D142" s="1" t="s">
        <v>188</v>
      </c>
      <c r="E142" s="1" t="s">
        <v>24</v>
      </c>
      <c r="F142" s="1">
        <v>1543</v>
      </c>
      <c r="G142" s="1"/>
    </row>
    <row r="143" spans="1:7">
      <c r="A143" s="1" t="str">
        <f t="shared" si="2"/>
        <v>http://www.ville-ge.ch/musinfo/bd/bge/gln/notice/details.php?ref=/musinfo/bd/bge/gln/notice/simple.php&amp;p=142&amp;tbl=gln_edit&amp;no=68</v>
      </c>
      <c r="B143" s="2">
        <v>143</v>
      </c>
      <c r="C143" s="1" t="s">
        <v>104</v>
      </c>
      <c r="D143" s="1" t="s">
        <v>189</v>
      </c>
      <c r="E143" s="1" t="s">
        <v>24</v>
      </c>
      <c r="F143" s="1">
        <v>1544</v>
      </c>
      <c r="G143" s="1"/>
    </row>
    <row r="144" spans="1:7">
      <c r="A144" s="1" t="str">
        <f t="shared" si="2"/>
        <v>http://www.ville-ge.ch/musinfo/bd/bge/gln/notice/details.php?ref=/musinfo/bd/bge/gln/notice/simple.php&amp;p=143&amp;tbl=gln_edit&amp;no=1452</v>
      </c>
      <c r="B144" s="2">
        <v>144</v>
      </c>
      <c r="C144" s="1" t="s">
        <v>104</v>
      </c>
      <c r="D144" s="1" t="s">
        <v>190</v>
      </c>
      <c r="E144" s="1" t="s">
        <v>24</v>
      </c>
      <c r="F144" s="1">
        <v>1546</v>
      </c>
      <c r="G144" s="1"/>
    </row>
    <row r="145" spans="1:7">
      <c r="A145" s="1" t="str">
        <f t="shared" si="2"/>
        <v>http://www.ville-ge.ch/musinfo/bd/bge/gln/notice/details.php?ref=/musinfo/bd/bge/gln/notice/simple.php&amp;p=144&amp;tbl=gln_edit&amp;no=87</v>
      </c>
      <c r="B145" s="2">
        <v>145</v>
      </c>
      <c r="C145" s="1" t="s">
        <v>104</v>
      </c>
      <c r="D145" s="1" t="s">
        <v>191</v>
      </c>
      <c r="E145" s="1" t="s">
        <v>24</v>
      </c>
      <c r="F145" s="1" t="s">
        <v>192</v>
      </c>
      <c r="G145" s="1"/>
    </row>
    <row r="146" spans="1:7">
      <c r="A146" s="1" t="str">
        <f t="shared" si="2"/>
        <v>http://www.ville-ge.ch/musinfo/bd/bge/gln/notice/details.php?ref=/musinfo/bd/bge/gln/notice/simple.php&amp;p=145&amp;tbl=gln_edit&amp;no=56</v>
      </c>
      <c r="B146" s="2">
        <v>146</v>
      </c>
      <c r="C146" s="1" t="s">
        <v>104</v>
      </c>
      <c r="D146" s="1" t="s">
        <v>193</v>
      </c>
      <c r="E146" s="1" t="s">
        <v>24</v>
      </c>
      <c r="F146" s="1">
        <v>1543</v>
      </c>
      <c r="G146" s="1"/>
    </row>
    <row r="147" spans="1:7">
      <c r="A147" s="1" t="str">
        <f t="shared" si="2"/>
        <v>http://www.ville-ge.ch/musinfo/bd/bge/gln/notice/details.php?ref=/musinfo/bd/bge/gln/notice/simple.php&amp;p=146&amp;tbl=gln_edit&amp;no=57</v>
      </c>
      <c r="B147" s="2">
        <v>147</v>
      </c>
      <c r="C147" s="1" t="s">
        <v>102</v>
      </c>
      <c r="D147" s="1" t="s">
        <v>193</v>
      </c>
      <c r="E147" s="1" t="s">
        <v>24</v>
      </c>
      <c r="F147" s="1">
        <v>1543</v>
      </c>
      <c r="G147" s="1"/>
    </row>
    <row r="148" spans="1:7">
      <c r="A148" s="1" t="str">
        <f t="shared" si="2"/>
        <v>http://www.ville-ge.ch/musinfo/bd/bge/gln/notice/details.php?ref=/musinfo/bd/bge/gln/notice/simple.php&amp;p=147&amp;tbl=gln_edit&amp;no=69</v>
      </c>
      <c r="B148" s="2">
        <v>148</v>
      </c>
      <c r="C148" s="1" t="s">
        <v>102</v>
      </c>
      <c r="D148" s="1" t="s">
        <v>194</v>
      </c>
      <c r="E148" s="1" t="s">
        <v>24</v>
      </c>
      <c r="F148" s="1">
        <v>1544</v>
      </c>
      <c r="G148" s="1"/>
    </row>
    <row r="149" spans="1:7">
      <c r="A149" s="1" t="str">
        <f t="shared" si="2"/>
        <v>http://www.ville-ge.ch/musinfo/bd/bge/gln/notice/details.php?ref=/musinfo/bd/bge/gln/notice/simple.php&amp;p=148&amp;tbl=gln_edit&amp;no=70</v>
      </c>
      <c r="B149" s="2">
        <v>149</v>
      </c>
      <c r="C149" s="1" t="s">
        <v>102</v>
      </c>
      <c r="D149" s="1" t="s">
        <v>194</v>
      </c>
      <c r="E149" s="1" t="s">
        <v>24</v>
      </c>
      <c r="F149" s="1">
        <v>1544</v>
      </c>
      <c r="G149" s="1"/>
    </row>
    <row r="150" spans="1:7">
      <c r="A150" s="1" t="str">
        <f t="shared" si="2"/>
        <v>http://www.ville-ge.ch/musinfo/bd/bge/gln/notice/details.php?ref=/musinfo/bd/bge/gln/notice/simple.php&amp;p=149&amp;tbl=gln_edit&amp;no=175</v>
      </c>
      <c r="B150" s="2">
        <v>150</v>
      </c>
      <c r="C150" s="1" t="s">
        <v>104</v>
      </c>
      <c r="D150" s="1" t="s">
        <v>195</v>
      </c>
      <c r="E150" s="1" t="s">
        <v>131</v>
      </c>
      <c r="F150" s="1">
        <v>1550</v>
      </c>
      <c r="G150" s="1"/>
    </row>
    <row r="151" spans="1:7">
      <c r="A151" s="1" t="str">
        <f t="shared" si="2"/>
        <v>http://www.ville-ge.ch/musinfo/bd/bge/gln/notice/details.php?ref=/musinfo/bd/bge/gln/notice/simple.php&amp;p=150&amp;tbl=gln_edit&amp;no=1359</v>
      </c>
      <c r="B151" s="2">
        <v>151</v>
      </c>
      <c r="C151" s="1" t="s">
        <v>196</v>
      </c>
      <c r="D151" s="1" t="s">
        <v>197</v>
      </c>
      <c r="E151" s="1" t="s">
        <v>26</v>
      </c>
      <c r="F151" s="1" t="s">
        <v>198</v>
      </c>
      <c r="G151" s="3"/>
    </row>
    <row r="152" spans="1:7">
      <c r="A152" s="1" t="str">
        <f t="shared" si="2"/>
        <v>http://www.ville-ge.ch/musinfo/bd/bge/gln/notice/details.php?ref=/musinfo/bd/bge/gln/notice/simple.php&amp;p=151&amp;tbl=gln_edit&amp;no=5820</v>
      </c>
      <c r="B152" s="2">
        <v>152</v>
      </c>
      <c r="C152" s="1" t="s">
        <v>199</v>
      </c>
      <c r="D152" s="1" t="s">
        <v>200</v>
      </c>
      <c r="E152" s="1" t="s">
        <v>19</v>
      </c>
      <c r="F152" s="1" t="s">
        <v>201</v>
      </c>
      <c r="G152" s="1"/>
    </row>
    <row r="153" spans="1:7">
      <c r="A153" s="1" t="str">
        <f t="shared" si="2"/>
        <v>http://www.ville-ge.ch/musinfo/bd/bge/gln/notice/details.php?ref=/musinfo/bd/bge/gln/notice/simple.php&amp;p=152&amp;tbl=gln_edit&amp;no=1308</v>
      </c>
      <c r="B153" s="2">
        <v>153</v>
      </c>
      <c r="C153" s="1" t="s">
        <v>199</v>
      </c>
      <c r="D153" s="1" t="s">
        <v>202</v>
      </c>
      <c r="E153" s="1" t="s">
        <v>19</v>
      </c>
      <c r="F153" s="1" t="s">
        <v>203</v>
      </c>
      <c r="G153" s="1"/>
    </row>
    <row r="154" spans="1:7">
      <c r="A154" s="1" t="str">
        <f t="shared" si="2"/>
        <v>http://www.ville-ge.ch/musinfo/bd/bge/gln/notice/details.php?ref=/musinfo/bd/bge/gln/notice/simple.php&amp;p=153&amp;tbl=gln_edit&amp;no=1378</v>
      </c>
      <c r="B154" s="2">
        <v>154</v>
      </c>
      <c r="C154" s="1" t="s">
        <v>204</v>
      </c>
      <c r="D154" s="1" t="s">
        <v>205</v>
      </c>
      <c r="E154" s="1" t="s">
        <v>40</v>
      </c>
      <c r="F154" s="1">
        <v>1543</v>
      </c>
      <c r="G154" s="1"/>
    </row>
    <row r="155" spans="1:7">
      <c r="A155" s="1" t="str">
        <f t="shared" si="2"/>
        <v>http://www.ville-ge.ch/musinfo/bd/bge/gln/notice/details.php?ref=/musinfo/bd/bge/gln/notice/simple.php&amp;p=154&amp;tbl=gln_edit&amp;no=1360</v>
      </c>
      <c r="B155" s="2">
        <v>155</v>
      </c>
      <c r="C155" s="1" t="s">
        <v>206</v>
      </c>
      <c r="D155" s="1" t="s">
        <v>207</v>
      </c>
      <c r="E155" s="1" t="s">
        <v>24</v>
      </c>
      <c r="F155" s="1" t="s">
        <v>208</v>
      </c>
      <c r="G155" s="1"/>
    </row>
    <row r="156" spans="1:7">
      <c r="A156" s="1" t="str">
        <f t="shared" si="2"/>
        <v>http://www.ville-ge.ch/musinfo/bd/bge/gln/notice/details.php?ref=/musinfo/bd/bge/gln/notice/simple.php&amp;p=155&amp;tbl=gln_edit&amp;no=1379</v>
      </c>
      <c r="B156" s="2">
        <v>156</v>
      </c>
      <c r="C156" s="1" t="s">
        <v>206</v>
      </c>
      <c r="D156" s="1" t="s">
        <v>209</v>
      </c>
      <c r="E156" s="1" t="s">
        <v>24</v>
      </c>
      <c r="F156" s="1">
        <v>1543</v>
      </c>
      <c r="G156" s="1"/>
    </row>
    <row r="157" spans="1:7">
      <c r="A157" s="1" t="str">
        <f t="shared" si="2"/>
        <v>http://www.ville-ge.ch/musinfo/bd/bge/gln/notice/details.php?ref=/musinfo/bd/bge/gln/notice/simple.php&amp;p=156&amp;tbl=gln_edit&amp;no=1480</v>
      </c>
      <c r="B157" s="2">
        <v>157</v>
      </c>
      <c r="C157" s="1" t="s">
        <v>210</v>
      </c>
      <c r="D157" s="1" t="s">
        <v>211</v>
      </c>
      <c r="E157" s="1" t="s">
        <v>12</v>
      </c>
      <c r="F157" s="1">
        <v>1548</v>
      </c>
      <c r="G157" s="1"/>
    </row>
    <row r="158" spans="1:7">
      <c r="A158" s="1" t="str">
        <f t="shared" si="2"/>
        <v>http://www.ville-ge.ch/musinfo/bd/bge/gln/notice/details.php?ref=/musinfo/bd/bge/gln/notice/simple.php&amp;p=157&amp;tbl=gln_edit&amp;no=1311</v>
      </c>
      <c r="B158" s="2">
        <v>158</v>
      </c>
      <c r="C158" s="1" t="s">
        <v>212</v>
      </c>
      <c r="D158" s="1" t="s">
        <v>213</v>
      </c>
      <c r="E158" s="1" t="s">
        <v>19</v>
      </c>
      <c r="F158" s="1" t="s">
        <v>214</v>
      </c>
      <c r="G158" s="1"/>
    </row>
    <row r="159" spans="1:7">
      <c r="A159" s="1" t="str">
        <f t="shared" si="2"/>
        <v>http://www.ville-ge.ch/musinfo/bd/bge/gln/notice/details.php?ref=/musinfo/bd/bge/gln/notice/simple.php&amp;p=158&amp;tbl=gln_edit&amp;no=1320</v>
      </c>
      <c r="B159" s="2">
        <v>159</v>
      </c>
      <c r="C159" s="1" t="s">
        <v>215</v>
      </c>
      <c r="D159" s="1" t="s">
        <v>215</v>
      </c>
      <c r="E159" s="1" t="s">
        <v>24</v>
      </c>
      <c r="F159" s="1" t="s">
        <v>54</v>
      </c>
      <c r="G159" s="1"/>
    </row>
    <row r="160" spans="1:7">
      <c r="A160" s="1" t="str">
        <f t="shared" si="2"/>
        <v>http://www.ville-ge.ch/musinfo/bd/bge/gln/notice/details.php?ref=/musinfo/bd/bge/gln/notice/simple.php&amp;p=159&amp;tbl=gln_edit&amp;no=1309</v>
      </c>
      <c r="B160" s="2">
        <v>160</v>
      </c>
      <c r="C160" s="1" t="s">
        <v>215</v>
      </c>
      <c r="D160" s="1" t="s">
        <v>216</v>
      </c>
      <c r="E160" s="1" t="s">
        <v>19</v>
      </c>
      <c r="F160" s="1" t="s">
        <v>217</v>
      </c>
      <c r="G160" s="1"/>
    </row>
    <row r="161" spans="1:7">
      <c r="A161" s="1" t="str">
        <f t="shared" si="2"/>
        <v>http://www.ville-ge.ch/musinfo/bd/bge/gln/notice/details.php?ref=/musinfo/bd/bge/gln/notice/simple.php&amp;p=160&amp;tbl=gln_edit&amp;no=1380</v>
      </c>
      <c r="B161" s="2">
        <v>161</v>
      </c>
      <c r="C161" s="1" t="s">
        <v>218</v>
      </c>
      <c r="D161" s="1" t="s">
        <v>219</v>
      </c>
      <c r="E161" s="1" t="s">
        <v>50</v>
      </c>
      <c r="F161" s="1">
        <v>1543</v>
      </c>
      <c r="G161" s="1"/>
    </row>
    <row r="162" spans="1:7">
      <c r="A162" s="1" t="str">
        <f t="shared" si="2"/>
        <v>http://www.ville-ge.ch/musinfo/bd/bge/gln/notice/details.php?ref=/musinfo/bd/bge/gln/notice/simple.php&amp;p=161&amp;tbl=gln_edit&amp;no=1464</v>
      </c>
      <c r="B162" s="2">
        <v>162</v>
      </c>
      <c r="C162" s="1" t="s">
        <v>218</v>
      </c>
      <c r="D162" s="1" t="s">
        <v>219</v>
      </c>
      <c r="E162" s="1" t="s">
        <v>80</v>
      </c>
      <c r="F162" s="1">
        <v>1548</v>
      </c>
      <c r="G162" s="1"/>
    </row>
    <row r="163" spans="1:7">
      <c r="A163" s="1" t="str">
        <f t="shared" si="2"/>
        <v>http://www.ville-ge.ch/musinfo/bd/bge/gln/notice/details.php?ref=/musinfo/bd/bge/gln/notice/simple.php&amp;p=162&amp;tbl=gln_edit&amp;no=5818</v>
      </c>
      <c r="B163" s="2">
        <v>163</v>
      </c>
      <c r="C163" s="1" t="s">
        <v>220</v>
      </c>
      <c r="D163" s="1" t="s">
        <v>221</v>
      </c>
      <c r="E163" s="1" t="s">
        <v>19</v>
      </c>
      <c r="F163" s="1">
        <v>1532</v>
      </c>
      <c r="G163" s="1"/>
    </row>
    <row r="164" spans="1:7">
      <c r="A164" s="1" t="str">
        <f t="shared" si="2"/>
        <v>http://www.ville-ge.ch/musinfo/bd/bge/gln/notice/details.php?ref=/musinfo/bd/bge/gln/notice/simple.php&amp;p=163&amp;tbl=gln_edit&amp;no=5817</v>
      </c>
      <c r="B164" s="2">
        <v>164</v>
      </c>
      <c r="C164" s="1" t="s">
        <v>220</v>
      </c>
      <c r="D164" s="1" t="s">
        <v>222</v>
      </c>
      <c r="E164" s="1" t="s">
        <v>9</v>
      </c>
      <c r="F164" s="1">
        <v>1531</v>
      </c>
      <c r="G164" s="1"/>
    </row>
    <row r="165" spans="1:7">
      <c r="A165" s="1" t="str">
        <f t="shared" si="2"/>
        <v>http://www.ville-ge.ch/musinfo/bd/bge/gln/notice/details.php?ref=/musinfo/bd/bge/gln/notice/simple.php&amp;p=164&amp;tbl=gln_edit&amp;no=1817</v>
      </c>
      <c r="B165" s="2">
        <v>165</v>
      </c>
      <c r="C165" s="1" t="s">
        <v>223</v>
      </c>
      <c r="D165" s="1" t="s">
        <v>224</v>
      </c>
      <c r="E165" s="1" t="s">
        <v>225</v>
      </c>
      <c r="F165" s="1">
        <v>1550</v>
      </c>
      <c r="G165" s="1"/>
    </row>
    <row r="166" spans="1:7">
      <c r="A166" s="1" t="str">
        <f t="shared" si="2"/>
        <v>http://www.ville-ge.ch/musinfo/bd/bge/gln/notice/details.php?ref=/musinfo/bd/bge/gln/notice/simple.php&amp;p=165&amp;tbl=gln_edit&amp;no=1328</v>
      </c>
      <c r="B166" s="2">
        <v>166</v>
      </c>
      <c r="C166" s="1" t="s">
        <v>226</v>
      </c>
      <c r="D166" s="1" t="s">
        <v>227</v>
      </c>
      <c r="E166" s="1" t="s">
        <v>66</v>
      </c>
      <c r="F166" s="1">
        <v>1539</v>
      </c>
      <c r="G166" s="1"/>
    </row>
    <row r="167" spans="1:7">
      <c r="A167" s="1" t="str">
        <f t="shared" si="2"/>
        <v>http://www.ville-ge.ch/musinfo/bd/bge/gln/notice/details.php?ref=/musinfo/bd/bge/gln/notice/simple.php&amp;p=166&amp;tbl=gln_edit&amp;no=1361</v>
      </c>
      <c r="B167" s="2">
        <v>167</v>
      </c>
      <c r="C167" s="1" t="s">
        <v>226</v>
      </c>
      <c r="D167" s="1" t="s">
        <v>228</v>
      </c>
      <c r="E167" s="1" t="s">
        <v>66</v>
      </c>
      <c r="F167" s="1" t="s">
        <v>229</v>
      </c>
      <c r="G167" s="1"/>
    </row>
    <row r="168" spans="1:7">
      <c r="A168" s="1" t="str">
        <f t="shared" si="2"/>
        <v>http://www.ville-ge.ch/musinfo/bd/bge/gln/notice/details.php?ref=/musinfo/bd/bge/gln/notice/simple.php&amp;p=167&amp;tbl=gln_edit&amp;no=1403</v>
      </c>
      <c r="B168" s="2">
        <v>168</v>
      </c>
      <c r="C168" s="1" t="s">
        <v>230</v>
      </c>
      <c r="D168" s="1" t="s">
        <v>231</v>
      </c>
      <c r="E168" s="1" t="s">
        <v>57</v>
      </c>
      <c r="F168" s="1">
        <v>1544</v>
      </c>
      <c r="G168" s="1"/>
    </row>
    <row r="169" spans="1:7">
      <c r="A169" s="1" t="str">
        <f t="shared" si="2"/>
        <v>http://www.ville-ge.ch/musinfo/bd/bge/gln/notice/details.php?ref=/musinfo/bd/bge/gln/notice/simple.php&amp;p=168&amp;tbl=gln_edit&amp;no=1404</v>
      </c>
      <c r="B169" s="2">
        <v>169</v>
      </c>
      <c r="C169" s="1" t="s">
        <v>232</v>
      </c>
      <c r="D169" s="1" t="s">
        <v>233</v>
      </c>
      <c r="E169" s="1" t="s">
        <v>40</v>
      </c>
      <c r="F169" s="1">
        <v>1544</v>
      </c>
      <c r="G169" s="1"/>
    </row>
    <row r="170" spans="1:7">
      <c r="A170" s="1" t="str">
        <f t="shared" si="2"/>
        <v>http://www.ville-ge.ch/musinfo/bd/bge/gln/notice/details.php?ref=/musinfo/bd/bge/gln/notice/simple.php&amp;p=169&amp;tbl=gln_edit&amp;no=1405</v>
      </c>
      <c r="B170" s="2">
        <v>170</v>
      </c>
      <c r="C170" s="1" t="s">
        <v>232</v>
      </c>
      <c r="D170" s="1" t="s">
        <v>233</v>
      </c>
      <c r="E170" s="1" t="s">
        <v>24</v>
      </c>
      <c r="F170" s="1">
        <v>1544</v>
      </c>
      <c r="G170" s="1"/>
    </row>
    <row r="171" spans="1:7">
      <c r="A171" s="1" t="str">
        <f t="shared" si="2"/>
        <v>http://www.ville-ge.ch/musinfo/bd/bge/gln/notice/details.php?ref=/musinfo/bd/bge/gln/notice/simple.php&amp;p=170&amp;tbl=gln_edit&amp;no=1456</v>
      </c>
      <c r="B171" s="2">
        <v>171</v>
      </c>
      <c r="C171" s="1" t="s">
        <v>234</v>
      </c>
      <c r="D171" s="1" t="s">
        <v>235</v>
      </c>
      <c r="E171" s="1" t="s">
        <v>24</v>
      </c>
      <c r="F171" s="1">
        <v>1547</v>
      </c>
      <c r="G171" s="1"/>
    </row>
    <row r="172" spans="1:7">
      <c r="A172" s="1" t="str">
        <f t="shared" si="2"/>
        <v>http://www.ville-ge.ch/musinfo/bd/bge/gln/notice/details.php?ref=/musinfo/bd/bge/gln/notice/simple.php&amp;p=171&amp;tbl=gln_edit&amp;no=1434</v>
      </c>
      <c r="B172" s="2">
        <v>172</v>
      </c>
      <c r="C172" s="1" t="s">
        <v>236</v>
      </c>
      <c r="D172" s="1" t="s">
        <v>237</v>
      </c>
      <c r="E172" s="1" t="s">
        <v>24</v>
      </c>
      <c r="F172" s="1">
        <v>1545</v>
      </c>
      <c r="G172" s="1"/>
    </row>
    <row r="173" spans="1:7">
      <c r="A173" s="1" t="str">
        <f t="shared" si="2"/>
        <v>http://www.ville-ge.ch/musinfo/bd/bge/gln/notice/details.php?ref=/musinfo/bd/bge/gln/notice/simple.php&amp;p=172&amp;tbl=gln_edit&amp;no=1473</v>
      </c>
      <c r="B173" s="2">
        <v>173</v>
      </c>
      <c r="C173" s="1" t="s">
        <v>238</v>
      </c>
      <c r="D173" s="1" t="s">
        <v>239</v>
      </c>
      <c r="E173" s="1" t="s">
        <v>24</v>
      </c>
      <c r="F173" s="1">
        <v>1549</v>
      </c>
      <c r="G173" s="1"/>
    </row>
    <row r="174" spans="1:7">
      <c r="A174" s="1" t="str">
        <f t="shared" si="2"/>
        <v>http://www.ville-ge.ch/musinfo/bd/bge/gln/notice/details.php?ref=/musinfo/bd/bge/gln/notice/simple.php&amp;p=173&amp;tbl=gln_edit&amp;no=5814</v>
      </c>
      <c r="B174" s="2">
        <v>174</v>
      </c>
      <c r="C174" s="1" t="s">
        <v>240</v>
      </c>
      <c r="D174" s="1" t="s">
        <v>241</v>
      </c>
      <c r="E174" s="1" t="s">
        <v>242</v>
      </c>
      <c r="F174" s="1" t="s">
        <v>243</v>
      </c>
      <c r="G174" s="1"/>
    </row>
    <row r="175" spans="1:7">
      <c r="A175" s="1" t="str">
        <f t="shared" si="2"/>
        <v>http://www.ville-ge.ch/musinfo/bd/bge/gln/notice/details.php?ref=/musinfo/bd/bge/gln/notice/simple.php&amp;p=174&amp;tbl=gln_edit&amp;no=5821</v>
      </c>
      <c r="B175" s="2">
        <v>175</v>
      </c>
      <c r="C175" s="1" t="s">
        <v>244</v>
      </c>
      <c r="D175" s="1" t="s">
        <v>245</v>
      </c>
      <c r="E175" s="1" t="s">
        <v>5</v>
      </c>
      <c r="F175" s="1">
        <v>1533</v>
      </c>
      <c r="G175" s="1"/>
    </row>
    <row r="176" spans="1:7">
      <c r="A176" s="1" t="str">
        <f t="shared" si="2"/>
        <v>http://www.ville-ge.ch/musinfo/bd/bge/gln/notice/details.php?ref=/musinfo/bd/bge/gln/notice/simple.php&amp;p=175&amp;tbl=gln_edit&amp;no=5758</v>
      </c>
      <c r="B176" s="2">
        <v>176</v>
      </c>
      <c r="C176" s="1" t="s">
        <v>246</v>
      </c>
      <c r="D176" s="1" t="s">
        <v>247</v>
      </c>
      <c r="E176" s="1" t="s">
        <v>242</v>
      </c>
      <c r="F176" s="1" t="s">
        <v>88</v>
      </c>
      <c r="G176" s="1"/>
    </row>
    <row r="177" spans="1:7">
      <c r="A177" s="1" t="str">
        <f t="shared" si="2"/>
        <v>http://www.ville-ge.ch/musinfo/bd/bge/gln/notice/details.php?ref=/musinfo/bd/bge/gln/notice/simple.php&amp;p=176&amp;tbl=gln_edit&amp;no=1381</v>
      </c>
      <c r="B177" s="2">
        <v>177</v>
      </c>
      <c r="C177" s="1" t="s">
        <v>248</v>
      </c>
      <c r="D177" s="1" t="s">
        <v>249</v>
      </c>
      <c r="E177" s="1" t="s">
        <v>40</v>
      </c>
      <c r="F177" s="1">
        <v>1543</v>
      </c>
      <c r="G177" s="1"/>
    </row>
    <row r="178" spans="1:7">
      <c r="A178" s="1" t="str">
        <f t="shared" si="2"/>
        <v>http://www.ville-ge.ch/musinfo/bd/bge/gln/notice/details.php?ref=/musinfo/bd/bge/gln/notice/simple.php&amp;p=177&amp;tbl=gln_edit&amp;no=1435</v>
      </c>
      <c r="B178" s="2">
        <v>178</v>
      </c>
      <c r="C178" s="1" t="s">
        <v>250</v>
      </c>
      <c r="D178" s="1" t="s">
        <v>251</v>
      </c>
      <c r="E178" s="1" t="s">
        <v>40</v>
      </c>
      <c r="F178" s="1">
        <v>1545</v>
      </c>
      <c r="G178" s="1"/>
    </row>
    <row r="179" spans="1:7">
      <c r="A179" s="1" t="str">
        <f t="shared" si="2"/>
        <v>http://www.ville-ge.ch/musinfo/bd/bge/gln/notice/details.php?ref=/musinfo/bd/bge/gln/notice/simple.php&amp;p=178&amp;tbl=gln_edit&amp;no=1330</v>
      </c>
      <c r="B179" s="2">
        <v>179</v>
      </c>
      <c r="C179" s="1" t="s">
        <v>248</v>
      </c>
      <c r="D179" s="1" t="s">
        <v>252</v>
      </c>
      <c r="E179" s="1" t="s">
        <v>40</v>
      </c>
      <c r="F179" s="1">
        <v>1539</v>
      </c>
      <c r="G179" s="1"/>
    </row>
    <row r="180" spans="1:7">
      <c r="A180" s="1" t="str">
        <f t="shared" si="2"/>
        <v>http://www.ville-ge.ch/musinfo/bd/bge/gln/notice/details.php?ref=/musinfo/bd/bge/gln/notice/simple.php&amp;p=179&amp;tbl=gln_edit&amp;no=1339</v>
      </c>
      <c r="B180" s="2">
        <v>180</v>
      </c>
      <c r="C180" s="1" t="s">
        <v>248</v>
      </c>
      <c r="D180" s="1" t="s">
        <v>252</v>
      </c>
      <c r="E180" s="1" t="s">
        <v>24</v>
      </c>
      <c r="F180" s="1">
        <v>1539</v>
      </c>
      <c r="G180" s="1"/>
    </row>
    <row r="181" spans="1:7">
      <c r="A181" s="1" t="str">
        <f t="shared" si="2"/>
        <v>http://www.ville-ge.ch/musinfo/bd/bge/gln/notice/details.php?ref=/musinfo/bd/bge/gln/notice/simple.php&amp;p=180&amp;tbl=gln_edit&amp;no=1431</v>
      </c>
      <c r="B181" s="2">
        <v>181</v>
      </c>
      <c r="C181" s="1" t="s">
        <v>253</v>
      </c>
      <c r="D181" s="1" t="s">
        <v>254</v>
      </c>
      <c r="E181" s="1" t="s">
        <v>255</v>
      </c>
      <c r="F181" s="1">
        <v>1544</v>
      </c>
      <c r="G181" s="1"/>
    </row>
    <row r="182" spans="1:7">
      <c r="A182" s="1" t="str">
        <f t="shared" si="2"/>
        <v>http://www.ville-ge.ch/musinfo/bd/bge/gln/notice/details.php?ref=/musinfo/bd/bge/gln/notice/simple.php&amp;p=181&amp;tbl=gln_edit&amp;no=1362</v>
      </c>
      <c r="B182" s="2">
        <v>182</v>
      </c>
      <c r="C182" s="1" t="s">
        <v>256</v>
      </c>
      <c r="D182" s="1" t="s">
        <v>257</v>
      </c>
      <c r="E182" s="1" t="s">
        <v>24</v>
      </c>
      <c r="F182" s="1">
        <v>1542</v>
      </c>
      <c r="G182" s="1"/>
    </row>
    <row r="183" spans="1:7">
      <c r="A183" s="1" t="str">
        <f t="shared" si="2"/>
        <v>http://www.ville-ge.ch/musinfo/bd/bge/gln/notice/details.php?ref=/musinfo/bd/bge/gln/notice/simple.php&amp;p=182&amp;tbl=gln_edit&amp;no=5909</v>
      </c>
      <c r="B183" s="2">
        <v>183</v>
      </c>
      <c r="C183" s="1" t="s">
        <v>258</v>
      </c>
      <c r="D183" s="1" t="s">
        <v>259</v>
      </c>
      <c r="E183" s="1" t="s">
        <v>260</v>
      </c>
      <c r="F183" s="1" t="s">
        <v>88</v>
      </c>
      <c r="G183" s="1"/>
    </row>
    <row r="184" spans="1:7">
      <c r="A184" s="1" t="str">
        <f t="shared" si="2"/>
        <v>http://www.ville-ge.ch/musinfo/bd/bge/gln/notice/details.php?ref=/musinfo/bd/bge/gln/notice/simple.php&amp;p=183&amp;tbl=gln_edit&amp;no=1314</v>
      </c>
      <c r="B184" s="2">
        <v>184</v>
      </c>
      <c r="C184" s="1" t="s">
        <v>261</v>
      </c>
      <c r="D184" s="1" t="s">
        <v>262</v>
      </c>
      <c r="E184" s="1" t="s">
        <v>19</v>
      </c>
      <c r="F184" s="1">
        <v>1536</v>
      </c>
      <c r="G184" s="1"/>
    </row>
    <row r="185" spans="1:7">
      <c r="A185" s="1" t="str">
        <f t="shared" si="2"/>
        <v>http://www.ville-ge.ch/musinfo/bd/bge/gln/notice/details.php?ref=/musinfo/bd/bge/gln/notice/simple.php&amp;p=184&amp;tbl=gln_edit&amp;no=1329</v>
      </c>
      <c r="B185" s="2">
        <v>185</v>
      </c>
      <c r="C185" s="1" t="s">
        <v>263</v>
      </c>
      <c r="D185" s="1" t="s">
        <v>264</v>
      </c>
      <c r="E185" s="1" t="s">
        <v>265</v>
      </c>
      <c r="F185" s="1">
        <v>1539</v>
      </c>
      <c r="G185" s="1"/>
    </row>
    <row r="186" spans="1:7">
      <c r="A186" s="1" t="str">
        <f t="shared" si="2"/>
        <v>http://www.ville-ge.ch/musinfo/bd/bge/gln/notice/details.php?ref=/musinfo/bd/bge/gln/notice/simple.php&amp;p=185&amp;tbl=gln_edit&amp;no=1313</v>
      </c>
      <c r="B186" s="2">
        <v>186</v>
      </c>
      <c r="C186" s="1" t="s">
        <v>266</v>
      </c>
      <c r="D186" s="1" t="s">
        <v>267</v>
      </c>
      <c r="E186" s="1" t="s">
        <v>19</v>
      </c>
      <c r="F186" s="1">
        <v>1536</v>
      </c>
      <c r="G186" s="1"/>
    </row>
    <row r="187" spans="1:7">
      <c r="A187" s="1" t="str">
        <f t="shared" si="2"/>
        <v>http://www.ville-ge.ch/musinfo/bd/bge/gln/notice/details.php?ref=/musinfo/bd/bge/gln/notice/simple.php&amp;p=186&amp;tbl=gln_edit&amp;no=1436</v>
      </c>
      <c r="B187" s="2">
        <v>187</v>
      </c>
      <c r="C187" s="1" t="s">
        <v>268</v>
      </c>
      <c r="D187" s="1" t="s">
        <v>269</v>
      </c>
      <c r="E187" s="1" t="s">
        <v>24</v>
      </c>
      <c r="F187" s="1">
        <v>1545</v>
      </c>
      <c r="G187" s="1"/>
    </row>
    <row r="188" spans="1:7">
      <c r="A188" s="1" t="str">
        <f t="shared" si="2"/>
        <v>http://www.ville-ge.ch/musinfo/bd/bge/gln/notice/details.php?ref=/musinfo/bd/bge/gln/notice/simple.php&amp;p=187&amp;tbl=gln_edit&amp;no=5701</v>
      </c>
      <c r="B188" s="2">
        <v>188</v>
      </c>
      <c r="C188" s="1" t="s">
        <v>270</v>
      </c>
      <c r="D188" s="1" t="s">
        <v>271</v>
      </c>
      <c r="E188" s="1" t="s">
        <v>40</v>
      </c>
      <c r="F188" s="1">
        <v>1541</v>
      </c>
      <c r="G188" s="1"/>
    </row>
    <row r="189" spans="1:7">
      <c r="A189" s="1" t="str">
        <f t="shared" si="2"/>
        <v>http://www.ville-ge.ch/musinfo/bd/bge/gln/notice/details.php?ref=/musinfo/bd/bge/gln/notice/simple.php&amp;p=188&amp;tbl=gln_edit&amp;no=1349</v>
      </c>
      <c r="B189" s="2">
        <v>189</v>
      </c>
      <c r="C189" s="1" t="s">
        <v>270</v>
      </c>
      <c r="D189" s="1" t="s">
        <v>272</v>
      </c>
      <c r="E189" s="1" t="s">
        <v>24</v>
      </c>
      <c r="F189" s="1">
        <v>1541</v>
      </c>
      <c r="G189" s="1"/>
    </row>
    <row r="190" spans="1:7">
      <c r="A190" s="1" t="str">
        <f t="shared" si="2"/>
        <v>http://www.ville-ge.ch/musinfo/bd/bge/gln/notice/details.php?ref=/musinfo/bd/bge/gln/notice/simple.php&amp;p=189&amp;tbl=gln_edit&amp;no=1241</v>
      </c>
      <c r="B190" s="2">
        <v>190</v>
      </c>
      <c r="C190" s="1" t="s">
        <v>270</v>
      </c>
      <c r="D190" s="1" t="s">
        <v>273</v>
      </c>
      <c r="E190" s="1" t="s">
        <v>274</v>
      </c>
      <c r="F190" s="1">
        <v>1544</v>
      </c>
      <c r="G190" s="1"/>
    </row>
    <row r="191" spans="1:7">
      <c r="A191" s="1" t="str">
        <f t="shared" si="2"/>
        <v>http://www.ville-ge.ch/musinfo/bd/bge/gln/notice/details.php?ref=/musinfo/bd/bge/gln/notice/simple.php&amp;p=190&amp;tbl=gln_edit&amp;no=5013</v>
      </c>
      <c r="B191" s="2">
        <v>191</v>
      </c>
      <c r="C191" s="1" t="s">
        <v>275</v>
      </c>
      <c r="D191" s="1" t="s">
        <v>276</v>
      </c>
      <c r="E191" s="1" t="s">
        <v>277</v>
      </c>
      <c r="F191" s="1" t="s">
        <v>278</v>
      </c>
      <c r="G191" s="1"/>
    </row>
    <row r="192" spans="1:7">
      <c r="A192" s="1" t="str">
        <f t="shared" si="2"/>
        <v>http://www.ville-ge.ch/musinfo/bd/bge/gln/notice/details.php?ref=/musinfo/bd/bge/gln/notice/simple.php&amp;p=191&amp;tbl=gln_edit&amp;no=1350</v>
      </c>
      <c r="B192" s="2">
        <v>192</v>
      </c>
      <c r="C192" s="1" t="s">
        <v>275</v>
      </c>
      <c r="D192" s="1" t="s">
        <v>279</v>
      </c>
      <c r="E192" s="1" t="s">
        <v>24</v>
      </c>
      <c r="F192" s="1">
        <v>1541</v>
      </c>
      <c r="G192" s="1"/>
    </row>
    <row r="193" spans="1:7">
      <c r="A193" s="1" t="str">
        <f t="shared" si="2"/>
        <v>http://www.ville-ge.ch/musinfo/bd/bge/gln/notice/details.php?ref=/musinfo/bd/bge/gln/notice/simple.php&amp;p=192&amp;tbl=gln_edit&amp;no=1382</v>
      </c>
      <c r="B193" s="2">
        <v>193</v>
      </c>
      <c r="C193" s="1" t="s">
        <v>280</v>
      </c>
      <c r="D193" s="1" t="s">
        <v>281</v>
      </c>
      <c r="E193" s="1" t="s">
        <v>24</v>
      </c>
      <c r="F193" s="1">
        <v>1543</v>
      </c>
      <c r="G193" s="1"/>
    </row>
    <row r="194" spans="1:7">
      <c r="A194" s="1" t="str">
        <f t="shared" ref="A194:A257" si="3">getaddress(B194)</f>
        <v>http://www.ville-ge.ch/musinfo/bd/bge/gln/notice/details.php?ref=/musinfo/bd/bge/gln/notice/simple.php&amp;p=193&amp;tbl=gln_edit&amp;no=1351</v>
      </c>
      <c r="B194" s="2">
        <v>194</v>
      </c>
      <c r="C194" s="1" t="s">
        <v>280</v>
      </c>
      <c r="D194" s="1" t="s">
        <v>282</v>
      </c>
      <c r="E194" s="1" t="s">
        <v>24</v>
      </c>
      <c r="F194" s="1">
        <v>1541</v>
      </c>
      <c r="G194" s="1"/>
    </row>
    <row r="195" spans="1:7">
      <c r="A195" s="1" t="str">
        <f t="shared" si="3"/>
        <v>http://www.ville-ge.ch/musinfo/bd/bge/gln/notice/details.php?ref=/musinfo/bd/bge/gln/notice/simple.php&amp;p=194&amp;tbl=gln_edit&amp;no=1310</v>
      </c>
      <c r="B195" s="2">
        <v>195</v>
      </c>
      <c r="C195" s="1" t="s">
        <v>283</v>
      </c>
      <c r="D195" s="1" t="s">
        <v>284</v>
      </c>
      <c r="E195" s="1" t="s">
        <v>5</v>
      </c>
      <c r="F195" s="1">
        <v>1535</v>
      </c>
      <c r="G195" s="1"/>
    </row>
    <row r="196" spans="1:7">
      <c r="A196" s="1" t="str">
        <f t="shared" si="3"/>
        <v>http://www.ville-ge.ch/musinfo/bd/bge/gln/notice/details.php?ref=/musinfo/bd/bge/gln/notice/simple.php&amp;p=195&amp;tbl=gln_edit&amp;no=1312</v>
      </c>
      <c r="B196" s="2">
        <v>196</v>
      </c>
      <c r="C196" s="1" t="s">
        <v>285</v>
      </c>
      <c r="D196" s="1" t="s">
        <v>286</v>
      </c>
      <c r="E196" s="1" t="s">
        <v>19</v>
      </c>
      <c r="F196" s="1" t="s">
        <v>214</v>
      </c>
      <c r="G196" s="1"/>
    </row>
    <row r="197" spans="1:7">
      <c r="A197" s="1" t="str">
        <f t="shared" si="3"/>
        <v>http://www.ville-ge.ch/musinfo/bd/bge/gln/notice/details.php?ref=/musinfo/bd/bge/gln/notice/simple.php&amp;p=196&amp;tbl=gln_edit&amp;no=7</v>
      </c>
      <c r="B197" s="2">
        <v>197</v>
      </c>
      <c r="C197" s="1" t="s">
        <v>285</v>
      </c>
      <c r="D197" s="1" t="s">
        <v>287</v>
      </c>
      <c r="E197" s="1" t="s">
        <v>19</v>
      </c>
      <c r="F197" s="1">
        <v>1537</v>
      </c>
      <c r="G197" s="1"/>
    </row>
    <row r="198" spans="1:7">
      <c r="A198" s="1" t="str">
        <f t="shared" si="3"/>
        <v>http://www.ville-ge.ch/musinfo/bd/bge/gln/notice/details.php?ref=/musinfo/bd/bge/gln/notice/simple.php&amp;p=197&amp;tbl=gln_edit&amp;no=1315</v>
      </c>
      <c r="B198" s="2">
        <v>198</v>
      </c>
      <c r="C198" s="1" t="s">
        <v>285</v>
      </c>
      <c r="D198" s="1" t="s">
        <v>288</v>
      </c>
      <c r="E198" s="1" t="s">
        <v>19</v>
      </c>
      <c r="F198" s="1" t="s">
        <v>214</v>
      </c>
      <c r="G198" s="1"/>
    </row>
    <row r="199" spans="1:7">
      <c r="A199" s="1" t="str">
        <f t="shared" si="3"/>
        <v>http://www.ville-ge.ch/musinfo/bd/bge/gln/notice/details.php?ref=/musinfo/bd/bge/gln/notice/simple.php&amp;p=198&amp;tbl=gln_edit&amp;no=1383</v>
      </c>
      <c r="B199" s="2">
        <v>199</v>
      </c>
      <c r="C199" s="1" t="s">
        <v>289</v>
      </c>
      <c r="D199" s="1" t="s">
        <v>290</v>
      </c>
      <c r="E199" s="1" t="s">
        <v>40</v>
      </c>
      <c r="F199" s="1">
        <v>1543</v>
      </c>
      <c r="G199" s="1"/>
    </row>
    <row r="200" spans="1:7">
      <c r="A200" s="1" t="str">
        <f t="shared" si="3"/>
        <v>http://www.ville-ge.ch/musinfo/bd/bge/gln/notice/details.php?ref=/musinfo/bd/bge/gln/notice/simple.php&amp;p=199&amp;tbl=gln_edit&amp;no=1437</v>
      </c>
      <c r="B200" s="2">
        <v>200</v>
      </c>
      <c r="C200" s="1" t="s">
        <v>289</v>
      </c>
      <c r="D200" s="1" t="s">
        <v>290</v>
      </c>
      <c r="E200" s="1" t="s">
        <v>40</v>
      </c>
      <c r="F200" s="1">
        <v>1545</v>
      </c>
      <c r="G200" s="1"/>
    </row>
    <row r="201" spans="1:7">
      <c r="A201" s="1" t="str">
        <f t="shared" si="3"/>
        <v>http://www.ville-ge.ch/musinfo/bd/bge/gln/notice/details.php?ref=/musinfo/bd/bge/gln/notice/simple.php&amp;p=200&amp;tbl=gln_edit&amp;no=1407</v>
      </c>
      <c r="B201" s="2">
        <v>201</v>
      </c>
      <c r="C201" s="1" t="s">
        <v>289</v>
      </c>
      <c r="D201" s="1" t="s">
        <v>291</v>
      </c>
      <c r="E201" s="1" t="s">
        <v>24</v>
      </c>
      <c r="F201" s="1">
        <v>1544</v>
      </c>
      <c r="G201" s="3"/>
    </row>
    <row r="202" spans="1:7">
      <c r="A202" s="1" t="str">
        <f t="shared" si="3"/>
        <v>http://www.ville-ge.ch/musinfo/bd/bge/gln/notice/details.php?ref=/musinfo/bd/bge/gln/notice/simple.php&amp;p=201&amp;tbl=gln_edit&amp;no=1408</v>
      </c>
      <c r="B202" s="2">
        <v>202</v>
      </c>
      <c r="C202" s="1" t="s">
        <v>289</v>
      </c>
      <c r="D202" s="1" t="s">
        <v>292</v>
      </c>
      <c r="E202" s="1" t="s">
        <v>24</v>
      </c>
      <c r="F202" s="1">
        <v>1544</v>
      </c>
      <c r="G202" s="1"/>
    </row>
    <row r="203" spans="1:7">
      <c r="A203" s="1" t="str">
        <f t="shared" si="3"/>
        <v>http://www.ville-ge.ch/musinfo/bd/bge/gln/notice/details.php?ref=/musinfo/bd/bge/gln/notice/simple.php&amp;p=202&amp;tbl=gln_edit&amp;no=1438</v>
      </c>
      <c r="B203" s="2">
        <v>203</v>
      </c>
      <c r="C203" s="1" t="s">
        <v>289</v>
      </c>
      <c r="D203" s="1" t="s">
        <v>293</v>
      </c>
      <c r="E203" s="1" t="s">
        <v>40</v>
      </c>
      <c r="F203" s="1">
        <v>1545</v>
      </c>
      <c r="G203" s="1"/>
    </row>
    <row r="204" spans="1:7">
      <c r="A204" s="1" t="str">
        <f t="shared" si="3"/>
        <v>http://www.ville-ge.ch/musinfo/bd/bge/gln/notice/details.php?ref=/musinfo/bd/bge/gln/notice/simple.php&amp;p=203&amp;tbl=gln_edit&amp;no=1496</v>
      </c>
      <c r="B204" s="2">
        <v>204</v>
      </c>
      <c r="C204" s="1" t="s">
        <v>289</v>
      </c>
      <c r="D204" s="1" t="s">
        <v>294</v>
      </c>
      <c r="E204" s="1" t="s">
        <v>40</v>
      </c>
      <c r="F204" s="1">
        <v>1550</v>
      </c>
      <c r="G204" s="1"/>
    </row>
    <row r="205" spans="1:7">
      <c r="A205" s="1" t="str">
        <f t="shared" si="3"/>
        <v>http://www.ville-ge.ch/musinfo/bd/bge/gln/notice/details.php?ref=/musinfo/bd/bge/gln/notice/simple.php&amp;p=204&amp;tbl=gln_edit&amp;no=1321</v>
      </c>
      <c r="B205" s="2">
        <v>205</v>
      </c>
      <c r="C205" s="1" t="s">
        <v>285</v>
      </c>
      <c r="D205" s="1" t="s">
        <v>295</v>
      </c>
      <c r="E205" s="1" t="s">
        <v>32</v>
      </c>
      <c r="F205" s="1">
        <v>1538</v>
      </c>
      <c r="G205" s="1"/>
    </row>
    <row r="206" spans="1:7">
      <c r="A206" s="1" t="str">
        <f t="shared" si="3"/>
        <v>http://www.ville-ge.ch/musinfo/bd/bge/gln/notice/details.php?ref=/musinfo/bd/bge/gln/notice/simple.php&amp;p=205&amp;tbl=gln_edit&amp;no=6517</v>
      </c>
      <c r="B206" s="2">
        <v>206</v>
      </c>
      <c r="C206" s="1" t="s">
        <v>285</v>
      </c>
      <c r="D206" s="1" t="s">
        <v>296</v>
      </c>
      <c r="E206" s="1" t="s">
        <v>19</v>
      </c>
      <c r="F206" s="1" t="s">
        <v>297</v>
      </c>
      <c r="G206" s="1"/>
    </row>
    <row r="207" spans="1:7">
      <c r="A207" s="1" t="str">
        <f t="shared" si="3"/>
        <v>http://www.ville-ge.ch/musinfo/bd/bge/gln/notice/details.php?ref=/musinfo/bd/bge/gln/notice/simple.php&amp;p=206&amp;tbl=gln_edit&amp;no=1384</v>
      </c>
      <c r="B207" s="2">
        <v>207</v>
      </c>
      <c r="C207" s="1" t="s">
        <v>289</v>
      </c>
      <c r="D207" s="1" t="s">
        <v>298</v>
      </c>
      <c r="E207" s="1" t="s">
        <v>40</v>
      </c>
      <c r="F207" s="1">
        <v>1543</v>
      </c>
      <c r="G207" s="1"/>
    </row>
    <row r="208" spans="1:7">
      <c r="A208" s="1" t="str">
        <f t="shared" si="3"/>
        <v>http://www.ville-ge.ch/musinfo/bd/bge/gln/notice/details.php?ref=/musinfo/bd/bge/gln/notice/simple.php&amp;p=207&amp;tbl=gln_edit&amp;no=1365</v>
      </c>
      <c r="B208" s="2">
        <v>208</v>
      </c>
      <c r="C208" s="1" t="s">
        <v>285</v>
      </c>
      <c r="D208" s="1" t="s">
        <v>299</v>
      </c>
      <c r="E208" s="1" t="s">
        <v>66</v>
      </c>
      <c r="F208" s="1">
        <v>1542</v>
      </c>
      <c r="G208" s="1"/>
    </row>
    <row r="209" spans="1:7">
      <c r="A209" s="1" t="str">
        <f t="shared" si="3"/>
        <v>http://www.ville-ge.ch/musinfo/bd/bge/gln/notice/details.php?ref=/musinfo/bd/bge/gln/notice/simple.php&amp;p=208&amp;tbl=gln_edit&amp;no=1363</v>
      </c>
      <c r="B209" s="2">
        <v>209</v>
      </c>
      <c r="C209" s="1" t="s">
        <v>289</v>
      </c>
      <c r="D209" s="1" t="s">
        <v>300</v>
      </c>
      <c r="E209" s="1" t="s">
        <v>24</v>
      </c>
      <c r="F209" s="1">
        <v>1542</v>
      </c>
      <c r="G209" s="1"/>
    </row>
    <row r="210" spans="1:7">
      <c r="A210" s="1" t="str">
        <f t="shared" si="3"/>
        <v>http://www.ville-ge.ch/musinfo/bd/bge/gln/notice/details.php?ref=/musinfo/bd/bge/gln/notice/simple.php&amp;p=209&amp;tbl=gln_edit&amp;no=1364</v>
      </c>
      <c r="B210" s="2">
        <v>210</v>
      </c>
      <c r="C210" s="1" t="s">
        <v>285</v>
      </c>
      <c r="D210" s="1" t="s">
        <v>300</v>
      </c>
      <c r="E210" s="1" t="s">
        <v>24</v>
      </c>
      <c r="F210" s="1">
        <v>1542</v>
      </c>
      <c r="G210" s="1"/>
    </row>
    <row r="211" spans="1:7">
      <c r="A211" s="1" t="str">
        <f t="shared" si="3"/>
        <v>http://www.ville-ge.ch/musinfo/bd/bge/gln/notice/details.php?ref=/musinfo/bd/bge/gln/notice/simple.php&amp;p=210&amp;tbl=gln_edit&amp;no=1385</v>
      </c>
      <c r="B211" s="2">
        <v>211</v>
      </c>
      <c r="C211" s="1" t="s">
        <v>285</v>
      </c>
      <c r="D211" s="1" t="s">
        <v>301</v>
      </c>
      <c r="E211" s="1" t="s">
        <v>26</v>
      </c>
      <c r="F211" s="1">
        <v>1543</v>
      </c>
      <c r="G211" s="1"/>
    </row>
    <row r="212" spans="1:7">
      <c r="A212" s="1" t="str">
        <f t="shared" si="3"/>
        <v>http://www.ville-ge.ch/musinfo/bd/bge/gln/notice/details.php?ref=/musinfo/bd/bge/gln/notice/simple.php&amp;p=211&amp;tbl=gln_edit&amp;no=1352</v>
      </c>
      <c r="B212" s="2">
        <v>212</v>
      </c>
      <c r="C212" s="1" t="s">
        <v>289</v>
      </c>
      <c r="D212" s="1" t="s">
        <v>302</v>
      </c>
      <c r="E212" s="1" t="s">
        <v>24</v>
      </c>
      <c r="F212" s="1">
        <v>1541</v>
      </c>
      <c r="G212" s="1"/>
    </row>
    <row r="213" spans="1:7">
      <c r="A213" s="1" t="str">
        <f t="shared" si="3"/>
        <v>http://www.ville-ge.ch/musinfo/bd/bge/gln/notice/details.php?ref=/musinfo/bd/bge/gln/notice/simple.php&amp;p=212&amp;tbl=gln_edit&amp;no=1386</v>
      </c>
      <c r="B213" s="2">
        <v>213</v>
      </c>
      <c r="C213" s="1" t="s">
        <v>303</v>
      </c>
      <c r="D213" s="1" t="s">
        <v>304</v>
      </c>
      <c r="E213" s="1" t="s">
        <v>40</v>
      </c>
      <c r="F213" s="1">
        <v>1543</v>
      </c>
      <c r="G213" s="1"/>
    </row>
    <row r="214" spans="1:7">
      <c r="A214" s="1" t="str">
        <f t="shared" si="3"/>
        <v>http://www.ville-ge.ch/musinfo/bd/bge/gln/notice/details.php?ref=/musinfo/bd/bge/gln/notice/simple.php&amp;p=213&amp;tbl=gln_edit&amp;no=1816</v>
      </c>
      <c r="B214" s="2">
        <v>214</v>
      </c>
      <c r="C214" s="1" t="s">
        <v>305</v>
      </c>
      <c r="D214" s="1" t="s">
        <v>306</v>
      </c>
      <c r="E214" s="1" t="s">
        <v>124</v>
      </c>
      <c r="F214" s="1">
        <v>1550</v>
      </c>
      <c r="G214" s="1"/>
    </row>
    <row r="215" spans="1:7">
      <c r="A215" s="1" t="str">
        <f t="shared" si="3"/>
        <v>http://www.ville-ge.ch/musinfo/bd/bge/gln/notice/details.php?ref=/musinfo/bd/bge/gln/notice/simple.php&amp;p=214&amp;tbl=gln_edit&amp;no=1966</v>
      </c>
      <c r="B215" s="2">
        <v>215</v>
      </c>
      <c r="C215" s="1" t="s">
        <v>307</v>
      </c>
      <c r="D215" s="1" t="s">
        <v>308</v>
      </c>
      <c r="E215" s="1" t="s">
        <v>309</v>
      </c>
      <c r="F215" s="1">
        <v>1550</v>
      </c>
      <c r="G215" s="1"/>
    </row>
    <row r="216" spans="1:7">
      <c r="A216" s="1" t="str">
        <f t="shared" si="3"/>
        <v>http://www.ville-ge.ch/musinfo/bd/bge/gln/notice/details.php?ref=/musinfo/bd/bge/gln/notice/simple.php&amp;p=215&amp;tbl=gln_edit&amp;no=5565</v>
      </c>
      <c r="B216" s="2">
        <v>216</v>
      </c>
      <c r="C216" s="1" t="s">
        <v>310</v>
      </c>
      <c r="D216" s="1" t="s">
        <v>311</v>
      </c>
      <c r="E216" s="1" t="s">
        <v>242</v>
      </c>
      <c r="F216" s="1" t="s">
        <v>88</v>
      </c>
      <c r="G216" s="1"/>
    </row>
    <row r="217" spans="1:7">
      <c r="A217" s="1" t="str">
        <f t="shared" si="3"/>
        <v>http://www.ville-ge.ch/musinfo/bd/bge/gln/notice/details.php?ref=/musinfo/bd/bge/gln/notice/simple.php&amp;p=216&amp;tbl=gln_edit&amp;no=1465</v>
      </c>
      <c r="B217" s="2">
        <v>217</v>
      </c>
      <c r="C217" s="1" t="s">
        <v>312</v>
      </c>
      <c r="D217" s="1" t="s">
        <v>313</v>
      </c>
      <c r="E217" s="1" t="s">
        <v>314</v>
      </c>
      <c r="F217" s="1">
        <v>1549</v>
      </c>
      <c r="G217" s="1"/>
    </row>
    <row r="218" spans="1:7">
      <c r="A218" s="1" t="str">
        <f t="shared" si="3"/>
        <v>http://www.ville-ge.ch/musinfo/bd/bge/gln/notice/details.php?ref=/musinfo/bd/bge/gln/notice/simple.php&amp;p=217&amp;tbl=gln_edit&amp;no=1331</v>
      </c>
      <c r="B218" s="2">
        <v>218</v>
      </c>
      <c r="C218" s="1" t="s">
        <v>315</v>
      </c>
      <c r="D218" s="1" t="s">
        <v>316</v>
      </c>
      <c r="E218" s="1" t="s">
        <v>24</v>
      </c>
      <c r="F218" s="1">
        <v>1539</v>
      </c>
      <c r="G218" s="1"/>
    </row>
    <row r="219" spans="1:7">
      <c r="A219" s="1" t="str">
        <f t="shared" si="3"/>
        <v>http://www.ville-ge.ch/musinfo/bd/bge/gln/notice/details.php?ref=/musinfo/bd/bge/gln/notice/simple.php&amp;p=218&amp;tbl=gln_edit&amp;no=6256</v>
      </c>
      <c r="B219" s="2">
        <v>219</v>
      </c>
      <c r="C219" s="1" t="s">
        <v>315</v>
      </c>
      <c r="D219" s="1" t="s">
        <v>317</v>
      </c>
      <c r="E219" s="1" t="s">
        <v>40</v>
      </c>
      <c r="F219" s="1">
        <v>1539</v>
      </c>
      <c r="G219" s="1"/>
    </row>
    <row r="220" spans="1:7">
      <c r="A220" s="1" t="str">
        <f t="shared" si="3"/>
        <v>http://www.ville-ge.ch/musinfo/bd/bge/gln/notice/details.php?ref=/musinfo/bd/bge/gln/notice/simple.php&amp;p=219&amp;tbl=gln_edit&amp;no=1409</v>
      </c>
      <c r="B220" s="2">
        <v>220</v>
      </c>
      <c r="C220" s="1" t="s">
        <v>318</v>
      </c>
      <c r="D220" s="1" t="s">
        <v>319</v>
      </c>
      <c r="E220" s="1" t="s">
        <v>24</v>
      </c>
      <c r="F220" s="1">
        <v>1544</v>
      </c>
      <c r="G220" s="1"/>
    </row>
    <row r="221" spans="1:7">
      <c r="A221" s="1" t="str">
        <f t="shared" si="3"/>
        <v>http://www.ville-ge.ch/musinfo/bd/bge/gln/notice/details.php?ref=/musinfo/bd/bge/gln/notice/simple.php&amp;p=220&amp;tbl=gln_edit&amp;no=1322</v>
      </c>
      <c r="B221" s="2">
        <v>221</v>
      </c>
      <c r="C221" s="1" t="s">
        <v>318</v>
      </c>
      <c r="D221" s="1" t="s">
        <v>320</v>
      </c>
      <c r="E221" s="1" t="s">
        <v>40</v>
      </c>
      <c r="F221" s="1">
        <v>1538</v>
      </c>
      <c r="G221" s="1"/>
    </row>
    <row r="222" spans="1:7">
      <c r="A222" s="1" t="str">
        <f t="shared" si="3"/>
        <v>http://www.ville-ge.ch/musinfo/bd/bge/gln/notice/details.php?ref=/musinfo/bd/bge/gln/notice/simple.php&amp;p=221&amp;tbl=gln_edit&amp;no=1353</v>
      </c>
      <c r="B222" s="2">
        <v>222</v>
      </c>
      <c r="C222" s="1" t="s">
        <v>321</v>
      </c>
      <c r="D222" s="1" t="s">
        <v>322</v>
      </c>
      <c r="E222" s="1" t="s">
        <v>16</v>
      </c>
      <c r="F222" s="1">
        <v>1541</v>
      </c>
      <c r="G222" s="1"/>
    </row>
    <row r="223" spans="1:7">
      <c r="A223" s="1" t="str">
        <f t="shared" si="3"/>
        <v>http://www.ville-ge.ch/musinfo/bd/bge/gln/notice/details.php?ref=/musinfo/bd/bge/gln/notice/simple.php&amp;p=222&amp;tbl=gln_edit&amp;no=1439</v>
      </c>
      <c r="B223" s="2">
        <v>223</v>
      </c>
      <c r="C223" s="1" t="s">
        <v>323</v>
      </c>
      <c r="D223" s="1" t="s">
        <v>324</v>
      </c>
      <c r="E223" s="1" t="s">
        <v>24</v>
      </c>
      <c r="F223" s="1">
        <v>1545</v>
      </c>
      <c r="G223" s="1"/>
    </row>
    <row r="224" spans="1:7">
      <c r="A224" s="1" t="str">
        <f t="shared" si="3"/>
        <v>http://www.ville-ge.ch/musinfo/bd/bge/gln/notice/details.php?ref=/musinfo/bd/bge/gln/notice/simple.php&amp;p=223&amp;tbl=gln_edit&amp;no=1453</v>
      </c>
      <c r="B224" s="2">
        <v>224</v>
      </c>
      <c r="C224" s="1" t="s">
        <v>323</v>
      </c>
      <c r="D224" s="1" t="s">
        <v>325</v>
      </c>
      <c r="E224" s="1" t="s">
        <v>24</v>
      </c>
      <c r="F224" s="1" t="s">
        <v>326</v>
      </c>
      <c r="G224" s="1"/>
    </row>
    <row r="225" spans="1:7">
      <c r="A225" s="1" t="str">
        <f t="shared" si="3"/>
        <v>http://www.ville-ge.ch/musinfo/bd/bge/gln/notice/details.php?ref=/musinfo/bd/bge/gln/notice/simple.php&amp;p=224&amp;tbl=gln_edit&amp;no=1333</v>
      </c>
      <c r="B225" s="2">
        <v>225</v>
      </c>
      <c r="C225" s="1" t="s">
        <v>327</v>
      </c>
      <c r="D225" s="1" t="s">
        <v>328</v>
      </c>
      <c r="E225" s="1" t="s">
        <v>24</v>
      </c>
      <c r="F225" s="1">
        <v>1539</v>
      </c>
      <c r="G225" s="1"/>
    </row>
    <row r="226" spans="1:7">
      <c r="A226" s="1" t="str">
        <f t="shared" si="3"/>
        <v>http://www.ville-ge.ch/musinfo/bd/bge/gln/notice/details.php?ref=/musinfo/bd/bge/gln/notice/simple.php&amp;p=225&amp;tbl=gln_edit&amp;no=81</v>
      </c>
      <c r="B226" s="2">
        <v>226</v>
      </c>
      <c r="C226" s="1" t="s">
        <v>327</v>
      </c>
      <c r="D226" s="1" t="s">
        <v>329</v>
      </c>
      <c r="E226" s="1" t="s">
        <v>40</v>
      </c>
      <c r="F226" s="1">
        <v>1545</v>
      </c>
      <c r="G226" s="1"/>
    </row>
    <row r="227" spans="1:7">
      <c r="A227" s="1" t="str">
        <f t="shared" si="3"/>
        <v>http://www.ville-ge.ch/musinfo/bd/bge/gln/notice/details.php?ref=/musinfo/bd/bge/gln/notice/simple.php&amp;p=226&amp;tbl=gln_edit&amp;no=1344</v>
      </c>
      <c r="B227" s="2">
        <v>227</v>
      </c>
      <c r="C227" s="1" t="s">
        <v>327</v>
      </c>
      <c r="D227" s="1" t="s">
        <v>330</v>
      </c>
      <c r="E227" s="1" t="s">
        <v>66</v>
      </c>
      <c r="F227" s="1">
        <v>1540</v>
      </c>
      <c r="G227" s="1"/>
    </row>
    <row r="228" spans="1:7">
      <c r="A228" s="1" t="str">
        <f t="shared" si="3"/>
        <v>http://www.ville-ge.ch/musinfo/bd/bge/gln/notice/details.php?ref=/musinfo/bd/bge/gln/notice/simple.php&amp;p=227&amp;tbl=gln_edit&amp;no=4494</v>
      </c>
      <c r="B228" s="2">
        <v>228</v>
      </c>
      <c r="C228" s="1" t="s">
        <v>327</v>
      </c>
      <c r="D228" s="1" t="s">
        <v>331</v>
      </c>
      <c r="E228" s="1" t="s">
        <v>277</v>
      </c>
      <c r="F228" s="1" t="s">
        <v>332</v>
      </c>
      <c r="G228" s="1"/>
    </row>
    <row r="229" spans="1:7">
      <c r="A229" s="1" t="str">
        <f t="shared" si="3"/>
        <v>http://www.ville-ge.ch/musinfo/bd/bge/gln/notice/details.php?ref=/musinfo/bd/bge/gln/notice/simple.php&amp;p=228&amp;tbl=gln_edit&amp;no=1387</v>
      </c>
      <c r="B229" s="2">
        <v>229</v>
      </c>
      <c r="C229" s="1" t="s">
        <v>327</v>
      </c>
      <c r="D229" s="1" t="s">
        <v>333</v>
      </c>
      <c r="E229" s="1" t="s">
        <v>24</v>
      </c>
      <c r="F229" s="1">
        <v>1545</v>
      </c>
      <c r="G229" s="1"/>
    </row>
    <row r="230" spans="1:7">
      <c r="A230" s="1" t="str">
        <f t="shared" si="3"/>
        <v>http://www.ville-ge.ch/musinfo/bd/bge/gln/notice/details.php?ref=/musinfo/bd/bge/gln/notice/simple.php&amp;p=229&amp;tbl=gln_edit&amp;no=1967</v>
      </c>
      <c r="B230" s="2">
        <v>230</v>
      </c>
      <c r="C230" s="1" t="s">
        <v>323</v>
      </c>
      <c r="D230" s="1" t="s">
        <v>334</v>
      </c>
      <c r="E230" s="1" t="s">
        <v>131</v>
      </c>
      <c r="F230" s="1">
        <v>1550</v>
      </c>
      <c r="G230" s="1"/>
    </row>
    <row r="231" spans="1:7">
      <c r="A231" s="1" t="str">
        <f t="shared" si="3"/>
        <v>http://www.ville-ge.ch/musinfo/bd/bge/gln/notice/details.php?ref=/musinfo/bd/bge/gln/notice/simple.php&amp;p=230&amp;tbl=gln_edit&amp;no=6757</v>
      </c>
      <c r="B231" s="2">
        <v>231</v>
      </c>
      <c r="C231" s="1" t="s">
        <v>335</v>
      </c>
      <c r="D231" s="1" t="s">
        <v>336</v>
      </c>
      <c r="E231" s="1" t="s">
        <v>337</v>
      </c>
      <c r="F231" s="1" t="s">
        <v>338</v>
      </c>
      <c r="G231" s="1"/>
    </row>
    <row r="232" spans="1:7">
      <c r="A232" s="1" t="str">
        <f t="shared" si="3"/>
        <v>http://www.ville-ge.ch/musinfo/bd/bge/gln/notice/details.php?ref=/musinfo/bd/bge/gln/notice/simple.php&amp;p=231&amp;tbl=gln_edit&amp;no=6758</v>
      </c>
      <c r="B232" s="2">
        <v>232</v>
      </c>
      <c r="C232" s="1" t="s">
        <v>335</v>
      </c>
      <c r="D232" s="1" t="s">
        <v>336</v>
      </c>
      <c r="E232" s="1" t="s">
        <v>339</v>
      </c>
      <c r="F232" s="1" t="s">
        <v>340</v>
      </c>
      <c r="G232" s="1"/>
    </row>
    <row r="233" spans="1:7">
      <c r="A233" s="1" t="str">
        <f t="shared" si="3"/>
        <v>http://www.ville-ge.ch/musinfo/bd/bge/gln/notice/details.php?ref=/musinfo/bd/bge/gln/notice/simple.php&amp;p=232&amp;tbl=gln_edit&amp;no=6759</v>
      </c>
      <c r="B233" s="2">
        <v>233</v>
      </c>
      <c r="C233" s="1" t="s">
        <v>335</v>
      </c>
      <c r="D233" s="1" t="s">
        <v>336</v>
      </c>
      <c r="E233" s="1" t="s">
        <v>341</v>
      </c>
      <c r="F233" s="1" t="s">
        <v>342</v>
      </c>
      <c r="G233" s="1"/>
    </row>
    <row r="234" spans="1:7">
      <c r="A234" s="1" t="str">
        <f t="shared" si="3"/>
        <v>http://www.ville-ge.ch/musinfo/bd/bge/gln/notice/details.php?ref=/musinfo/bd/bge/gln/notice/simple.php&amp;p=233&amp;tbl=gln_edit&amp;no=6760</v>
      </c>
      <c r="B234" s="2">
        <v>234</v>
      </c>
      <c r="C234" s="1" t="s">
        <v>335</v>
      </c>
      <c r="D234" s="1" t="s">
        <v>336</v>
      </c>
      <c r="E234" s="1" t="s">
        <v>343</v>
      </c>
      <c r="F234" s="1" t="s">
        <v>344</v>
      </c>
      <c r="G234" s="1"/>
    </row>
    <row r="235" spans="1:7">
      <c r="A235" s="1" t="str">
        <f t="shared" si="3"/>
        <v>http://www.ville-ge.ch/musinfo/bd/bge/gln/notice/details.php?ref=/musinfo/bd/bge/gln/notice/simple.php&amp;p=234&amp;tbl=gln_edit&amp;no=1440</v>
      </c>
      <c r="B235" s="2">
        <v>235</v>
      </c>
      <c r="C235" s="1" t="s">
        <v>345</v>
      </c>
      <c r="D235" s="1" t="s">
        <v>346</v>
      </c>
      <c r="E235" s="1" t="s">
        <v>24</v>
      </c>
      <c r="F235" s="1">
        <v>1545</v>
      </c>
      <c r="G235" s="1"/>
    </row>
    <row r="236" spans="1:7">
      <c r="A236" s="1" t="str">
        <f t="shared" si="3"/>
        <v>http://www.ville-ge.ch/musinfo/bd/bge/gln/notice/details.php?ref=/musinfo/bd/bge/gln/notice/simple.php&amp;p=235&amp;tbl=gln_edit&amp;no=5858</v>
      </c>
      <c r="B236" s="2">
        <v>236</v>
      </c>
      <c r="C236" s="1" t="s">
        <v>345</v>
      </c>
      <c r="D236" s="1" t="s">
        <v>347</v>
      </c>
      <c r="E236" s="1" t="s">
        <v>24</v>
      </c>
      <c r="F236" s="1">
        <v>1546</v>
      </c>
      <c r="G236" s="1"/>
    </row>
    <row r="237" spans="1:7">
      <c r="A237" s="1" t="str">
        <f t="shared" si="3"/>
        <v>http://www.ville-ge.ch/musinfo/bd/bge/gln/notice/details.php?ref=/musinfo/bd/bge/gln/notice/simple.php&amp;p=236&amp;tbl=gln_edit&amp;no=1388</v>
      </c>
      <c r="B237" s="2">
        <v>237</v>
      </c>
      <c r="C237" s="1" t="s">
        <v>345</v>
      </c>
      <c r="D237" s="1" t="s">
        <v>348</v>
      </c>
      <c r="E237" s="1" t="s">
        <v>24</v>
      </c>
      <c r="F237" s="1">
        <v>1543</v>
      </c>
      <c r="G237" s="1"/>
    </row>
    <row r="238" spans="1:7">
      <c r="A238" s="1" t="str">
        <f t="shared" si="3"/>
        <v>http://www.ville-ge.ch/musinfo/bd/bge/gln/notice/details.php?ref=/musinfo/bd/bge/gln/notice/simple.php&amp;p=237&amp;tbl=gln_edit&amp;no=4424</v>
      </c>
      <c r="B238" s="2">
        <v>238</v>
      </c>
      <c r="C238" s="1" t="s">
        <v>345</v>
      </c>
      <c r="D238" s="1" t="s">
        <v>348</v>
      </c>
      <c r="E238" s="1" t="s">
        <v>26</v>
      </c>
      <c r="F238" s="1">
        <v>1543</v>
      </c>
      <c r="G238" s="1"/>
    </row>
    <row r="239" spans="1:7">
      <c r="A239" s="1" t="str">
        <f t="shared" si="3"/>
        <v>http://www.ville-ge.ch/musinfo/bd/bge/gln/notice/details.php?ref=/musinfo/bd/bge/gln/notice/simple.php&amp;p=238&amp;tbl=gln_edit&amp;no=6915</v>
      </c>
      <c r="B239" s="2">
        <v>239</v>
      </c>
      <c r="C239" s="1" t="s">
        <v>345</v>
      </c>
      <c r="D239" s="1" t="s">
        <v>349</v>
      </c>
      <c r="E239" s="1" t="s">
        <v>24</v>
      </c>
      <c r="F239" s="1">
        <v>1541</v>
      </c>
      <c r="G239" s="1"/>
    </row>
    <row r="240" spans="1:7">
      <c r="A240" s="1" t="str">
        <f t="shared" si="3"/>
        <v>http://www.ville-ge.ch/musinfo/bd/bge/gln/notice/details.php?ref=/musinfo/bd/bge/gln/notice/simple.php&amp;p=239&amp;tbl=gln_edit&amp;no=1441</v>
      </c>
      <c r="B240" s="2">
        <v>240</v>
      </c>
      <c r="C240" s="1" t="s">
        <v>350</v>
      </c>
      <c r="D240" s="1" t="s">
        <v>351</v>
      </c>
      <c r="E240" s="1" t="s">
        <v>24</v>
      </c>
      <c r="F240" s="1">
        <v>1545</v>
      </c>
      <c r="G240" s="1"/>
    </row>
    <row r="241" spans="1:7">
      <c r="A241" s="1" t="str">
        <f t="shared" si="3"/>
        <v>http://www.ville-ge.ch/musinfo/bd/bge/gln/notice/details.php?ref=/musinfo/bd/bge/gln/notice/simple.php&amp;p=240&amp;tbl=gln_edit&amp;no=1412</v>
      </c>
      <c r="B241" s="2">
        <v>241</v>
      </c>
      <c r="C241" s="1" t="s">
        <v>350</v>
      </c>
      <c r="D241" s="1" t="s">
        <v>352</v>
      </c>
      <c r="E241" s="1" t="s">
        <v>24</v>
      </c>
      <c r="F241" s="1">
        <v>1544</v>
      </c>
      <c r="G241" s="1"/>
    </row>
    <row r="242" spans="1:7">
      <c r="A242" s="1" t="str">
        <f t="shared" si="3"/>
        <v>http://www.ville-ge.ch/musinfo/bd/bge/gln/notice/details.php?ref=/musinfo/bd/bge/gln/notice/simple.php&amp;p=241&amp;tbl=gln_edit&amp;no=6958</v>
      </c>
      <c r="B242" s="2">
        <v>242</v>
      </c>
      <c r="C242" s="1" t="s">
        <v>353</v>
      </c>
      <c r="D242" s="1" t="s">
        <v>354</v>
      </c>
      <c r="E242" s="1" t="s">
        <v>242</v>
      </c>
      <c r="F242" s="1">
        <v>1537</v>
      </c>
      <c r="G242" s="1"/>
    </row>
    <row r="243" spans="1:7">
      <c r="A243" s="1" t="str">
        <f t="shared" si="3"/>
        <v>http://www.ville-ge.ch/musinfo/bd/bge/gln/notice/details.php?ref=/musinfo/bd/bge/gln/notice/simple.php&amp;p=242&amp;tbl=gln_edit&amp;no=1413</v>
      </c>
      <c r="B243" s="2">
        <v>243</v>
      </c>
      <c r="C243" s="1" t="s">
        <v>355</v>
      </c>
      <c r="D243" s="1" t="s">
        <v>356</v>
      </c>
      <c r="E243" s="1" t="s">
        <v>66</v>
      </c>
      <c r="F243" s="1">
        <v>1544</v>
      </c>
      <c r="G243" s="1"/>
    </row>
    <row r="244" spans="1:7">
      <c r="A244" s="1" t="str">
        <f t="shared" si="3"/>
        <v>http://www.ville-ge.ch/musinfo/bd/bge/gln/notice/details.php?ref=/musinfo/bd/bge/gln/notice/simple.php&amp;p=243&amp;tbl=gln_edit&amp;no=1414</v>
      </c>
      <c r="B244" s="2">
        <v>244</v>
      </c>
      <c r="C244" s="1" t="s">
        <v>357</v>
      </c>
      <c r="D244" s="1" t="s">
        <v>356</v>
      </c>
      <c r="E244" s="1" t="s">
        <v>66</v>
      </c>
      <c r="F244" s="1">
        <v>1544</v>
      </c>
      <c r="G244" s="1"/>
    </row>
    <row r="245" spans="1:7">
      <c r="A245" s="1" t="str">
        <f t="shared" si="3"/>
        <v>http://www.ville-ge.ch/musinfo/bd/bge/gln/notice/details.php?ref=/musinfo/bd/bge/gln/notice/simple.php&amp;p=244&amp;tbl=gln_edit&amp;no=1366</v>
      </c>
      <c r="B245" s="2">
        <v>245</v>
      </c>
      <c r="C245" s="1" t="s">
        <v>357</v>
      </c>
      <c r="D245" s="1" t="s">
        <v>358</v>
      </c>
      <c r="E245" s="1" t="s">
        <v>66</v>
      </c>
      <c r="F245" s="1" t="s">
        <v>229</v>
      </c>
      <c r="G245" s="1"/>
    </row>
    <row r="246" spans="1:7">
      <c r="A246" s="1" t="str">
        <f t="shared" si="3"/>
        <v>http://www.ville-ge.ch/musinfo/bd/bge/gln/notice/details.php?ref=/musinfo/bd/bge/gln/notice/simple.php&amp;p=245&amp;tbl=gln_edit&amp;no=1354</v>
      </c>
      <c r="B246" s="2">
        <v>246</v>
      </c>
      <c r="C246" s="1" t="s">
        <v>357</v>
      </c>
      <c r="D246" s="1" t="s">
        <v>359</v>
      </c>
      <c r="E246" s="1" t="s">
        <v>66</v>
      </c>
      <c r="F246" s="1">
        <v>1541</v>
      </c>
      <c r="G246" s="1"/>
    </row>
    <row r="247" spans="1:7">
      <c r="A247" s="1" t="str">
        <f t="shared" si="3"/>
        <v>http://www.ville-ge.ch/musinfo/bd/bge/gln/notice/details.php?ref=/musinfo/bd/bge/gln/notice/simple.php&amp;p=246&amp;tbl=gln_edit&amp;no=1415</v>
      </c>
      <c r="B247" s="2">
        <v>247</v>
      </c>
      <c r="C247" s="1" t="s">
        <v>355</v>
      </c>
      <c r="D247" s="1" t="s">
        <v>359</v>
      </c>
      <c r="E247" s="1" t="s">
        <v>66</v>
      </c>
      <c r="F247" s="1">
        <v>1544</v>
      </c>
      <c r="G247" s="1"/>
    </row>
    <row r="248" spans="1:7">
      <c r="A248" s="1" t="str">
        <f t="shared" si="3"/>
        <v>http://www.ville-ge.ch/musinfo/bd/bge/gln/notice/details.php?ref=/musinfo/bd/bge/gln/notice/simple.php&amp;p=247&amp;tbl=gln_edit&amp;no=1416</v>
      </c>
      <c r="B248" s="2">
        <v>248</v>
      </c>
      <c r="C248" s="1" t="s">
        <v>357</v>
      </c>
      <c r="D248" s="1" t="s">
        <v>359</v>
      </c>
      <c r="E248" s="1" t="s">
        <v>66</v>
      </c>
      <c r="F248" s="1">
        <v>1544</v>
      </c>
      <c r="G248" s="1"/>
    </row>
    <row r="249" spans="1:7">
      <c r="A249" s="1" t="str">
        <f t="shared" si="3"/>
        <v>http://www.ville-ge.ch/musinfo/bd/bge/gln/notice/details.php?ref=/musinfo/bd/bge/gln/notice/simple.php&amp;p=248&amp;tbl=gln_edit&amp;no=1466</v>
      </c>
      <c r="B249" s="2">
        <v>249</v>
      </c>
      <c r="C249" s="1" t="s">
        <v>357</v>
      </c>
      <c r="D249" s="1" t="s">
        <v>359</v>
      </c>
      <c r="E249" s="1" t="s">
        <v>24</v>
      </c>
      <c r="F249" s="1">
        <v>1548</v>
      </c>
      <c r="G249" s="1"/>
    </row>
    <row r="250" spans="1:7">
      <c r="A250" s="1" t="str">
        <f t="shared" si="3"/>
        <v>http://www.ville-ge.ch/musinfo/bd/bge/gln/notice/details.php?ref=/musinfo/bd/bge/gln/notice/simple.php&amp;p=249&amp;tbl=gln_edit&amp;no=1367</v>
      </c>
      <c r="B250" s="2">
        <v>250</v>
      </c>
      <c r="C250" s="1" t="s">
        <v>357</v>
      </c>
      <c r="D250" s="1" t="s">
        <v>360</v>
      </c>
      <c r="E250" s="1" t="s">
        <v>66</v>
      </c>
      <c r="F250" s="1">
        <v>1542</v>
      </c>
      <c r="G250" s="1"/>
    </row>
    <row r="251" spans="1:7">
      <c r="A251" s="1" t="str">
        <f t="shared" si="3"/>
        <v>http://www.ville-ge.ch/musinfo/bd/bge/gln/notice/details.php?ref=/musinfo/bd/bge/gln/notice/simple.php&amp;p=250&amp;tbl=gln_edit&amp;no=1334</v>
      </c>
      <c r="B251" s="2">
        <v>251</v>
      </c>
      <c r="C251" s="1" t="s">
        <v>361</v>
      </c>
      <c r="D251" s="1" t="s">
        <v>362</v>
      </c>
      <c r="E251" s="1" t="s">
        <v>40</v>
      </c>
      <c r="F251" s="1">
        <v>1539</v>
      </c>
      <c r="G251" s="1"/>
    </row>
    <row r="252" spans="1:7">
      <c r="A252" s="1" t="str">
        <f t="shared" si="3"/>
        <v>http://www.ville-ge.ch/musinfo/bd/bge/gln/notice/details.php?ref=/musinfo/bd/bge/gln/notice/simple.php&amp;p=251&amp;tbl=gln_edit&amp;no=1340</v>
      </c>
      <c r="B252" s="2">
        <v>252</v>
      </c>
      <c r="C252" s="1" t="s">
        <v>361</v>
      </c>
      <c r="D252" s="1" t="s">
        <v>362</v>
      </c>
      <c r="E252" s="1" t="s">
        <v>363</v>
      </c>
      <c r="F252" s="1">
        <v>1539</v>
      </c>
      <c r="G252" s="1"/>
    </row>
    <row r="253" spans="1:7">
      <c r="A253" s="1" t="str">
        <f t="shared" si="3"/>
        <v>http://www.ville-ge.ch/musinfo/bd/bge/gln/notice/details.php?ref=/musinfo/bd/bge/gln/notice/simple.php&amp;p=252&amp;tbl=gln_edit&amp;no=1417</v>
      </c>
      <c r="B253" s="2">
        <v>253</v>
      </c>
      <c r="C253" s="1" t="s">
        <v>364</v>
      </c>
      <c r="D253" s="1" t="s">
        <v>365</v>
      </c>
      <c r="E253" s="1" t="s">
        <v>80</v>
      </c>
      <c r="F253" s="1">
        <v>1544</v>
      </c>
      <c r="G253" s="1"/>
    </row>
    <row r="254" spans="1:7">
      <c r="A254" s="1" t="str">
        <f t="shared" si="3"/>
        <v>http://www.ville-ge.ch/musinfo/bd/bge/gln/notice/details.php?ref=/musinfo/bd/bge/gln/notice/simple.php&amp;p=253&amp;tbl=gln_edit&amp;no=1389</v>
      </c>
      <c r="B254" s="2">
        <v>254</v>
      </c>
      <c r="C254" s="1" t="s">
        <v>364</v>
      </c>
      <c r="D254" s="1" t="s">
        <v>366</v>
      </c>
      <c r="E254" s="1" t="s">
        <v>26</v>
      </c>
      <c r="F254" s="1">
        <v>1543</v>
      </c>
      <c r="G254" s="1"/>
    </row>
    <row r="255" spans="1:7">
      <c r="A255" s="1" t="str">
        <f t="shared" si="3"/>
        <v>http://www.ville-ge.ch/musinfo/bd/bge/gln/notice/details.php?ref=/musinfo/bd/bge/gln/notice/simple.php&amp;p=254&amp;tbl=gln_edit&amp;no=1345</v>
      </c>
      <c r="B255" s="2">
        <v>255</v>
      </c>
      <c r="C255" s="1" t="s">
        <v>367</v>
      </c>
      <c r="D255" s="1" t="s">
        <v>368</v>
      </c>
      <c r="E255" s="1" t="s">
        <v>24</v>
      </c>
      <c r="F255" s="1">
        <v>1540</v>
      </c>
      <c r="G255" s="1"/>
    </row>
    <row r="256" spans="1:7">
      <c r="A256" s="1" t="str">
        <f t="shared" si="3"/>
        <v>http://www.ville-ge.ch/musinfo/bd/bge/gln/notice/details.php?ref=/musinfo/bd/bge/gln/notice/simple.php&amp;p=255&amp;tbl=gln_edit&amp;no=1368</v>
      </c>
      <c r="B256" s="2">
        <v>256</v>
      </c>
      <c r="C256" s="1" t="s">
        <v>369</v>
      </c>
      <c r="D256" s="1" t="s">
        <v>370</v>
      </c>
      <c r="E256" s="1" t="s">
        <v>24</v>
      </c>
      <c r="F256" s="1">
        <v>1542</v>
      </c>
      <c r="G256" s="1"/>
    </row>
    <row r="257" spans="1:7">
      <c r="A257" s="1" t="str">
        <f t="shared" si="3"/>
        <v>http://www.ville-ge.ch/musinfo/bd/bge/gln/notice/details.php?ref=/musinfo/bd/bge/gln/notice/simple.php&amp;p=256&amp;tbl=gln_edit&amp;no=1418</v>
      </c>
      <c r="B257" s="2">
        <v>257</v>
      </c>
      <c r="C257" s="1" t="s">
        <v>369</v>
      </c>
      <c r="D257" s="1" t="s">
        <v>371</v>
      </c>
      <c r="E257" s="1" t="s">
        <v>24</v>
      </c>
      <c r="F257" s="1">
        <v>1544</v>
      </c>
      <c r="G257" s="1"/>
    </row>
    <row r="258" spans="1:7">
      <c r="A258" s="1" t="str">
        <f t="shared" ref="A258:A321" si="4">getaddress(B258)</f>
        <v>http://www.ville-ge.ch/musinfo/bd/bge/gln/notice/details.php?ref=/musinfo/bd/bge/gln/notice/simple.php&amp;p=257&amp;tbl=gln_edit&amp;no=1442</v>
      </c>
      <c r="B258" s="2">
        <v>258</v>
      </c>
      <c r="C258" s="1" t="s">
        <v>369</v>
      </c>
      <c r="D258" s="1" t="s">
        <v>372</v>
      </c>
      <c r="E258" s="1" t="s">
        <v>24</v>
      </c>
      <c r="F258" s="1">
        <v>1545</v>
      </c>
      <c r="G258" s="1"/>
    </row>
    <row r="259" spans="1:7">
      <c r="A259" s="1" t="str">
        <f t="shared" si="4"/>
        <v>http://www.ville-ge.ch/musinfo/bd/bge/gln/notice/details.php?ref=/musinfo/bd/bge/gln/notice/simple.php&amp;p=258&amp;tbl=gln_edit&amp;no=1815</v>
      </c>
      <c r="B259" s="2">
        <v>259</v>
      </c>
      <c r="C259" s="1" t="s">
        <v>369</v>
      </c>
      <c r="D259" s="1" t="s">
        <v>373</v>
      </c>
      <c r="E259" s="1" t="s">
        <v>24</v>
      </c>
      <c r="F259" s="1">
        <v>1550</v>
      </c>
      <c r="G259" s="1"/>
    </row>
    <row r="260" spans="1:7">
      <c r="A260" s="1" t="str">
        <f t="shared" si="4"/>
        <v>http://www.ville-ge.ch/musinfo/bd/bge/gln/notice/details.php?ref=/musinfo/bd/bge/gln/notice/simple.php&amp;p=259&amp;tbl=gln_edit&amp;no=1390</v>
      </c>
      <c r="B260" s="2">
        <v>260</v>
      </c>
      <c r="C260" s="1" t="s">
        <v>369</v>
      </c>
      <c r="D260" s="1" t="s">
        <v>374</v>
      </c>
      <c r="E260" s="1" t="s">
        <v>24</v>
      </c>
      <c r="F260" s="1">
        <v>1543</v>
      </c>
      <c r="G260" s="1"/>
    </row>
    <row r="261" spans="1:7">
      <c r="A261" s="1" t="str">
        <f t="shared" si="4"/>
        <v>http://www.ville-ge.ch/musinfo/bd/bge/gln/notice/details.php?ref=/musinfo/bd/bge/gln/notice/simple.php&amp;p=260&amp;tbl=gln_edit&amp;no=1475</v>
      </c>
      <c r="B261" s="2">
        <v>261</v>
      </c>
      <c r="C261" s="1" t="s">
        <v>369</v>
      </c>
      <c r="D261" s="1" t="s">
        <v>375</v>
      </c>
      <c r="E261" s="1" t="s">
        <v>40</v>
      </c>
      <c r="F261" s="1">
        <v>1549</v>
      </c>
      <c r="G261" s="1"/>
    </row>
    <row r="262" spans="1:7">
      <c r="A262" s="1" t="str">
        <f t="shared" si="4"/>
        <v>http://www.ville-ge.ch/musinfo/bd/bge/gln/notice/details.php?ref=/musinfo/bd/bge/gln/notice/simple.php&amp;p=261&amp;tbl=gln_edit&amp;no=6255</v>
      </c>
      <c r="B262" s="2">
        <v>262</v>
      </c>
      <c r="C262" s="1" t="s">
        <v>369</v>
      </c>
      <c r="D262" s="1" t="s">
        <v>376</v>
      </c>
      <c r="E262" s="1" t="s">
        <v>24</v>
      </c>
      <c r="F262" s="1">
        <v>1544</v>
      </c>
      <c r="G262" s="1"/>
    </row>
    <row r="263" spans="1:7">
      <c r="A263" s="1" t="str">
        <f t="shared" si="4"/>
        <v>http://www.ville-ge.ch/musinfo/bd/bge/gln/notice/details.php?ref=/musinfo/bd/bge/gln/notice/simple.php&amp;p=262&amp;tbl=gln_edit&amp;no=36</v>
      </c>
      <c r="B263" s="2">
        <v>263</v>
      </c>
      <c r="C263" s="1" t="s">
        <v>377</v>
      </c>
      <c r="D263" s="1" t="s">
        <v>378</v>
      </c>
      <c r="E263" s="1" t="s">
        <v>16</v>
      </c>
      <c r="F263" s="1">
        <v>1541</v>
      </c>
      <c r="G263" s="1"/>
    </row>
    <row r="264" spans="1:7">
      <c r="A264" s="1" t="str">
        <f t="shared" si="4"/>
        <v>http://www.ville-ge.ch/musinfo/bd/bge/gln/notice/details.php?ref=/musinfo/bd/bge/gln/notice/simple.php&amp;p=263&amp;tbl=gln_edit&amp;no=99</v>
      </c>
      <c r="B264" s="2">
        <v>264</v>
      </c>
      <c r="C264" s="1" t="s">
        <v>369</v>
      </c>
      <c r="D264" s="1" t="s">
        <v>379</v>
      </c>
      <c r="E264" s="1" t="s">
        <v>24</v>
      </c>
      <c r="F264" s="1">
        <v>1546</v>
      </c>
      <c r="G264" s="1"/>
    </row>
    <row r="265" spans="1:7">
      <c r="A265" s="1" t="str">
        <f t="shared" si="4"/>
        <v>http://www.ville-ge.ch/musinfo/bd/bge/gln/notice/details.php?ref=/musinfo/bd/bge/gln/notice/simple.php&amp;p=264&amp;tbl=gln_edit&amp;no=1369</v>
      </c>
      <c r="B265" s="2">
        <v>265</v>
      </c>
      <c r="C265" s="1" t="s">
        <v>380</v>
      </c>
      <c r="D265" s="1" t="s">
        <v>381</v>
      </c>
      <c r="E265" s="1" t="s">
        <v>66</v>
      </c>
      <c r="F265" s="1">
        <v>1542</v>
      </c>
      <c r="G265" s="1"/>
    </row>
    <row r="266" spans="1:7">
      <c r="A266" s="1" t="str">
        <f t="shared" si="4"/>
        <v>http://www.ville-ge.ch/musinfo/bd/bge/gln/notice/details.php?ref=/musinfo/bd/bge/gln/notice/simple.php&amp;p=265&amp;tbl=gln_edit&amp;no=1346</v>
      </c>
      <c r="B266" s="2">
        <v>266</v>
      </c>
      <c r="C266" s="1" t="s">
        <v>380</v>
      </c>
      <c r="D266" s="1" t="s">
        <v>382</v>
      </c>
      <c r="E266" s="1" t="s">
        <v>66</v>
      </c>
      <c r="F266" s="1">
        <v>1540</v>
      </c>
      <c r="G266" s="1"/>
    </row>
    <row r="267" spans="1:7">
      <c r="A267" s="1" t="str">
        <f t="shared" si="4"/>
        <v>http://www.ville-ge.ch/musinfo/bd/bge/gln/notice/details.php?ref=/musinfo/bd/bge/gln/notice/simple.php&amp;p=266&amp;tbl=gln_edit&amp;no=1457</v>
      </c>
      <c r="B267" s="2">
        <v>267</v>
      </c>
      <c r="C267" s="1" t="s">
        <v>383</v>
      </c>
      <c r="D267" s="1" t="s">
        <v>384</v>
      </c>
      <c r="E267" s="1" t="s">
        <v>57</v>
      </c>
      <c r="F267" s="1">
        <v>1547</v>
      </c>
      <c r="G267" s="1"/>
    </row>
    <row r="268" spans="1:7">
      <c r="A268" s="1" t="str">
        <f t="shared" si="4"/>
        <v>http://www.ville-ge.ch/musinfo/bd/bge/gln/notice/details.php?ref=/musinfo/bd/bge/gln/notice/simple.php&amp;p=267&amp;tbl=gln_edit&amp;no=1391</v>
      </c>
      <c r="B268" s="2">
        <v>268</v>
      </c>
      <c r="C268" s="1" t="s">
        <v>385</v>
      </c>
      <c r="D268" s="1" t="s">
        <v>386</v>
      </c>
      <c r="E268" s="1" t="s">
        <v>50</v>
      </c>
      <c r="F268" s="1">
        <v>1543</v>
      </c>
      <c r="G268" s="1"/>
    </row>
    <row r="269" spans="1:7">
      <c r="A269" s="1" t="str">
        <f t="shared" si="4"/>
        <v>http://www.ville-ge.ch/musinfo/bd/bge/gln/notice/details.php?ref=/musinfo/bd/bge/gln/notice/simple.php&amp;p=268&amp;tbl=gln_edit&amp;no=1419</v>
      </c>
      <c r="B269" s="2">
        <v>269</v>
      </c>
      <c r="C269" s="1" t="s">
        <v>385</v>
      </c>
      <c r="D269" s="1" t="s">
        <v>387</v>
      </c>
      <c r="E269" s="1" t="s">
        <v>24</v>
      </c>
      <c r="F269" s="1">
        <v>1544</v>
      </c>
      <c r="G269" s="1"/>
    </row>
    <row r="270" spans="1:7">
      <c r="A270" s="1" t="str">
        <f t="shared" si="4"/>
        <v>http://www.ville-ge.ch/musinfo/bd/bge/gln/notice/details.php?ref=/musinfo/bd/bge/gln/notice/simple.php&amp;p=269&amp;tbl=gln_edit&amp;no=1443</v>
      </c>
      <c r="B270" s="2">
        <v>270</v>
      </c>
      <c r="C270" s="1" t="s">
        <v>385</v>
      </c>
      <c r="D270" s="1" t="s">
        <v>388</v>
      </c>
      <c r="E270" s="1" t="s">
        <v>24</v>
      </c>
      <c r="F270" s="1">
        <v>1545</v>
      </c>
      <c r="G270" s="1"/>
    </row>
    <row r="271" spans="1:7">
      <c r="A271" s="1" t="str">
        <f t="shared" si="4"/>
        <v>http://www.ville-ge.ch/musinfo/bd/bge/gln/notice/details.php?ref=/musinfo/bd/bge/gln/notice/simple.php&amp;p=270&amp;tbl=gln_edit&amp;no=1444</v>
      </c>
      <c r="B271" s="2">
        <v>271</v>
      </c>
      <c r="C271" s="1" t="s">
        <v>389</v>
      </c>
      <c r="D271" s="1" t="s">
        <v>388</v>
      </c>
      <c r="E271" s="1" t="s">
        <v>24</v>
      </c>
      <c r="F271" s="1">
        <v>1545</v>
      </c>
      <c r="G271" s="1"/>
    </row>
    <row r="272" spans="1:7">
      <c r="A272" s="1" t="str">
        <f t="shared" si="4"/>
        <v>http://www.ville-ge.ch/musinfo/bd/bge/gln/notice/details.php?ref=/musinfo/bd/bge/gln/notice/simple.php&amp;p=271&amp;tbl=gln_edit&amp;no=1420</v>
      </c>
      <c r="B272" s="2">
        <v>272</v>
      </c>
      <c r="C272" s="1" t="s">
        <v>385</v>
      </c>
      <c r="D272" s="1" t="s">
        <v>390</v>
      </c>
      <c r="E272" s="1" t="s">
        <v>24</v>
      </c>
      <c r="F272" s="1">
        <v>1544</v>
      </c>
      <c r="G272" s="1"/>
    </row>
    <row r="273" spans="1:7">
      <c r="A273" s="1" t="str">
        <f t="shared" si="4"/>
        <v>http://www.ville-ge.ch/musinfo/bd/bge/gln/notice/details.php?ref=/musinfo/bd/bge/gln/notice/simple.php&amp;p=272&amp;tbl=gln_edit&amp;no=1445</v>
      </c>
      <c r="B273" s="2">
        <v>273</v>
      </c>
      <c r="C273" s="1" t="s">
        <v>385</v>
      </c>
      <c r="D273" s="1" t="s">
        <v>391</v>
      </c>
      <c r="E273" s="1" t="s">
        <v>24</v>
      </c>
      <c r="F273" s="1">
        <v>1545</v>
      </c>
      <c r="G273" s="1"/>
    </row>
    <row r="274" spans="1:7">
      <c r="A274" s="1" t="str">
        <f t="shared" si="4"/>
        <v>http://www.ville-ge.ch/musinfo/bd/bge/gln/notice/details.php?ref=/musinfo/bd/bge/gln/notice/simple.php&amp;p=273&amp;tbl=gln_edit&amp;no=5639</v>
      </c>
      <c r="B274" s="2">
        <v>274</v>
      </c>
      <c r="C274" s="1" t="s">
        <v>385</v>
      </c>
      <c r="D274" s="1" t="s">
        <v>392</v>
      </c>
      <c r="E274" s="1" t="s">
        <v>24</v>
      </c>
      <c r="F274" s="1">
        <v>1550</v>
      </c>
      <c r="G274" s="1"/>
    </row>
    <row r="275" spans="1:7">
      <c r="A275" s="1" t="str">
        <f t="shared" si="4"/>
        <v>http://www.ville-ge.ch/musinfo/bd/bge/gln/notice/details.php?ref=/musinfo/bd/bge/gln/notice/simple.php&amp;p=274&amp;tbl=gln_edit&amp;no=1370</v>
      </c>
      <c r="B275" s="2">
        <v>275</v>
      </c>
      <c r="C275" s="1" t="s">
        <v>385</v>
      </c>
      <c r="D275" s="1" t="s">
        <v>393</v>
      </c>
      <c r="E275" s="1" t="s">
        <v>24</v>
      </c>
      <c r="F275" s="1" t="s">
        <v>229</v>
      </c>
      <c r="G275" s="1"/>
    </row>
    <row r="276" spans="1:7">
      <c r="A276" s="1" t="str">
        <f t="shared" si="4"/>
        <v>http://www.ville-ge.ch/musinfo/bd/bge/gln/notice/details.php?ref=/musinfo/bd/bge/gln/notice/simple.php&amp;p=275&amp;tbl=gln_edit&amp;no=1371</v>
      </c>
      <c r="B276" s="2">
        <v>276</v>
      </c>
      <c r="C276" s="1" t="s">
        <v>385</v>
      </c>
      <c r="D276" s="1" t="s">
        <v>394</v>
      </c>
      <c r="E276" s="1" t="s">
        <v>24</v>
      </c>
      <c r="F276" s="1">
        <v>1542</v>
      </c>
      <c r="G276" s="1"/>
    </row>
    <row r="277" spans="1:7">
      <c r="A277" s="1" t="str">
        <f t="shared" si="4"/>
        <v>http://www.ville-ge.ch/musinfo/bd/bge/gln/notice/details.php?ref=/musinfo/bd/bge/gln/notice/simple.php&amp;p=276&amp;tbl=gln_edit&amp;no=1392</v>
      </c>
      <c r="B277" s="2">
        <v>277</v>
      </c>
      <c r="C277" s="1" t="s">
        <v>385</v>
      </c>
      <c r="D277" s="1" t="s">
        <v>395</v>
      </c>
      <c r="E277" s="1" t="s">
        <v>24</v>
      </c>
      <c r="F277" s="1">
        <v>1543</v>
      </c>
      <c r="G277" s="1"/>
    </row>
    <row r="278" spans="1:7">
      <c r="A278" s="1" t="str">
        <f t="shared" si="4"/>
        <v>http://www.ville-ge.ch/musinfo/bd/bge/gln/notice/details.php?ref=/musinfo/bd/bge/gln/notice/simple.php&amp;p=277&amp;tbl=gln_edit&amp;no=1393</v>
      </c>
      <c r="B278" s="2">
        <v>278</v>
      </c>
      <c r="C278" s="1" t="s">
        <v>385</v>
      </c>
      <c r="D278" s="1" t="s">
        <v>396</v>
      </c>
      <c r="E278" s="1" t="s">
        <v>24</v>
      </c>
      <c r="F278" s="1">
        <v>1543</v>
      </c>
      <c r="G278" s="1"/>
    </row>
    <row r="279" spans="1:7">
      <c r="A279" s="1" t="str">
        <f t="shared" si="4"/>
        <v>http://www.ville-ge.ch/musinfo/bd/bge/gln/notice/details.php?ref=/musinfo/bd/bge/gln/notice/simple.php&amp;p=278&amp;tbl=gln_edit&amp;no=1421</v>
      </c>
      <c r="B279" s="2">
        <v>279</v>
      </c>
      <c r="C279" s="1" t="s">
        <v>385</v>
      </c>
      <c r="D279" s="1" t="s">
        <v>397</v>
      </c>
      <c r="E279" s="1" t="s">
        <v>24</v>
      </c>
      <c r="F279" s="1">
        <v>1544</v>
      </c>
      <c r="G279" s="1"/>
    </row>
    <row r="280" spans="1:7">
      <c r="A280" s="1" t="str">
        <f t="shared" si="4"/>
        <v>http://www.ville-ge.ch/musinfo/bd/bge/gln/notice/details.php?ref=/musinfo/bd/bge/gln/notice/simple.php&amp;p=279&amp;tbl=gln_edit&amp;no=1397</v>
      </c>
      <c r="B280" s="2">
        <v>280</v>
      </c>
      <c r="C280" s="1" t="s">
        <v>385</v>
      </c>
      <c r="D280" s="1" t="s">
        <v>398</v>
      </c>
      <c r="E280" s="1" t="s">
        <v>24</v>
      </c>
      <c r="F280" s="1">
        <v>1543</v>
      </c>
      <c r="G280" s="1"/>
    </row>
    <row r="281" spans="1:7">
      <c r="A281" s="1" t="str">
        <f t="shared" si="4"/>
        <v>http://www.ville-ge.ch/musinfo/bd/bge/gln/notice/details.php?ref=/musinfo/bd/bge/gln/notice/simple.php&amp;p=280&amp;tbl=gln_edit&amp;no=1422</v>
      </c>
      <c r="B281" s="2">
        <v>281</v>
      </c>
      <c r="C281" s="1" t="s">
        <v>385</v>
      </c>
      <c r="D281" s="1" t="s">
        <v>399</v>
      </c>
      <c r="E281" s="1" t="s">
        <v>24</v>
      </c>
      <c r="F281" s="1">
        <v>1544</v>
      </c>
      <c r="G281" s="1"/>
    </row>
    <row r="282" spans="1:7">
      <c r="A282" s="1" t="str">
        <f t="shared" si="4"/>
        <v>http://www.ville-ge.ch/musinfo/bd/bge/gln/notice/details.php?ref=/musinfo/bd/bge/gln/notice/simple.php&amp;p=281&amp;tbl=gln_edit&amp;no=1395</v>
      </c>
      <c r="B282" s="2">
        <v>282</v>
      </c>
      <c r="C282" s="1" t="s">
        <v>385</v>
      </c>
      <c r="D282" s="1" t="s">
        <v>400</v>
      </c>
      <c r="E282" s="1" t="s">
        <v>24</v>
      </c>
      <c r="F282" s="1">
        <v>1543</v>
      </c>
      <c r="G282" s="1"/>
    </row>
    <row r="283" spans="1:7">
      <c r="A283" s="1" t="str">
        <f t="shared" si="4"/>
        <v>http://www.ville-ge.ch/musinfo/bd/bge/gln/notice/details.php?ref=/musinfo/bd/bge/gln/notice/simple.php&amp;p=282&amp;tbl=gln_edit&amp;no=1394</v>
      </c>
      <c r="B283" s="2">
        <v>283</v>
      </c>
      <c r="C283" s="1" t="s">
        <v>385</v>
      </c>
      <c r="D283" s="1" t="s">
        <v>401</v>
      </c>
      <c r="E283" s="1" t="s">
        <v>50</v>
      </c>
      <c r="F283" s="1">
        <v>1543</v>
      </c>
      <c r="G283" s="1"/>
    </row>
    <row r="284" spans="1:7">
      <c r="A284" s="1" t="str">
        <f t="shared" si="4"/>
        <v>http://www.ville-ge.ch/musinfo/bd/bge/gln/notice/details.php?ref=/musinfo/bd/bge/gln/notice/simple.php&amp;p=283&amp;tbl=gln_edit&amp;no=1396</v>
      </c>
      <c r="B284" s="2">
        <v>284</v>
      </c>
      <c r="C284" s="1" t="s">
        <v>385</v>
      </c>
      <c r="D284" s="1" t="s">
        <v>402</v>
      </c>
      <c r="E284" s="1" t="s">
        <v>24</v>
      </c>
      <c r="F284" s="1">
        <v>1543</v>
      </c>
      <c r="G284" s="1"/>
    </row>
    <row r="285" spans="1:7">
      <c r="A285" s="1" t="str">
        <f t="shared" si="4"/>
        <v>http://www.ville-ge.ch/musinfo/bd/bge/gln/notice/details.php?ref=/musinfo/bd/bge/gln/notice/simple.php&amp;p=284&amp;tbl=gln_edit&amp;no=4507</v>
      </c>
      <c r="B285" s="2">
        <v>285</v>
      </c>
      <c r="C285" s="1" t="s">
        <v>403</v>
      </c>
      <c r="D285" s="1" t="s">
        <v>404</v>
      </c>
      <c r="E285" s="1" t="s">
        <v>405</v>
      </c>
      <c r="F285" s="1" t="s">
        <v>201</v>
      </c>
      <c r="G285" s="1"/>
    </row>
    <row r="286" spans="1:7">
      <c r="A286" s="1" t="str">
        <f t="shared" si="4"/>
        <v>http://www.ville-ge.ch/musinfo/bd/bge/gln/notice/details.php?ref=/musinfo/bd/bge/gln/notice/simple.php&amp;p=285&amp;tbl=gln_edit&amp;no=6257</v>
      </c>
      <c r="B286" s="2">
        <v>286</v>
      </c>
      <c r="C286" s="1" t="s">
        <v>403</v>
      </c>
      <c r="D286" s="1" t="s">
        <v>404</v>
      </c>
      <c r="E286" s="1" t="s">
        <v>24</v>
      </c>
      <c r="F286" s="1">
        <v>1540</v>
      </c>
      <c r="G286" s="1"/>
    </row>
    <row r="287" spans="1:7">
      <c r="A287" s="1" t="str">
        <f t="shared" si="4"/>
        <v>http://www.ville-ge.ch/musinfo/bd/bge/gln/notice/details.php?ref=/musinfo/bd/bge/gln/notice/simple.php&amp;p=286&amp;tbl=gln_edit&amp;no=1317</v>
      </c>
      <c r="B287" s="2">
        <v>287</v>
      </c>
      <c r="C287" s="1" t="s">
        <v>403</v>
      </c>
      <c r="D287" s="1" t="s">
        <v>406</v>
      </c>
      <c r="E287" s="1" t="s">
        <v>40</v>
      </c>
      <c r="F287" s="1">
        <v>1537</v>
      </c>
      <c r="G287" s="1"/>
    </row>
    <row r="288" spans="1:7">
      <c r="A288" s="1" t="str">
        <f t="shared" si="4"/>
        <v>http://www.ville-ge.ch/musinfo/bd/bge/gln/notice/details.php?ref=/musinfo/bd/bge/gln/notice/simple.php&amp;p=287&amp;tbl=gln_edit&amp;no=1372</v>
      </c>
      <c r="B288" s="2">
        <v>288</v>
      </c>
      <c r="C288" s="1" t="s">
        <v>407</v>
      </c>
      <c r="D288" s="1" t="s">
        <v>408</v>
      </c>
      <c r="E288" s="1" t="s">
        <v>19</v>
      </c>
      <c r="F288" s="1">
        <v>1542</v>
      </c>
      <c r="G288" s="1"/>
    </row>
    <row r="289" spans="1:7">
      <c r="A289" s="1" t="str">
        <f t="shared" si="4"/>
        <v>http://www.ville-ge.ch/musinfo/bd/bge/gln/notice/details.php?ref=/musinfo/bd/bge/gln/notice/simple.php&amp;p=288&amp;tbl=gln_edit&amp;no=5812</v>
      </c>
      <c r="B289" s="2">
        <v>289</v>
      </c>
      <c r="C289" s="1" t="s">
        <v>409</v>
      </c>
      <c r="D289" s="1" t="s">
        <v>410</v>
      </c>
      <c r="E289" s="1" t="s">
        <v>19</v>
      </c>
      <c r="F289" s="1" t="s">
        <v>243</v>
      </c>
      <c r="G289" s="1"/>
    </row>
    <row r="290" spans="1:7">
      <c r="A290" s="1" t="str">
        <f t="shared" si="4"/>
        <v>http://www.ville-ge.ch/musinfo/bd/bge/gln/notice/details.php?ref=/musinfo/bd/bge/gln/notice/simple.php&amp;p=289&amp;tbl=gln_edit&amp;no=5319</v>
      </c>
      <c r="B290" s="2">
        <v>290</v>
      </c>
      <c r="C290" s="1" t="s">
        <v>411</v>
      </c>
      <c r="D290" s="1" t="s">
        <v>412</v>
      </c>
      <c r="E290" s="1" t="s">
        <v>413</v>
      </c>
      <c r="F290" s="1" t="s">
        <v>332</v>
      </c>
      <c r="G290" s="1"/>
    </row>
    <row r="291" spans="1:7">
      <c r="A291" s="1" t="str">
        <f t="shared" si="4"/>
        <v>http://www.ville-ge.ch/musinfo/bd/bge/gln/notice/details.php?ref=/musinfo/bd/bge/gln/notice/simple.php&amp;p=290&amp;tbl=gln_edit&amp;no=6666</v>
      </c>
      <c r="B291" s="2">
        <v>291</v>
      </c>
      <c r="C291" s="1" t="s">
        <v>414</v>
      </c>
      <c r="D291" s="1" t="s">
        <v>415</v>
      </c>
      <c r="E291" s="1" t="s">
        <v>242</v>
      </c>
      <c r="F291" s="1">
        <v>1532</v>
      </c>
      <c r="G291" s="1"/>
    </row>
    <row r="292" spans="1:7">
      <c r="A292" s="1" t="str">
        <f t="shared" si="4"/>
        <v>http://www.ville-ge.ch/musinfo/bd/bge/gln/notice/details.php?ref=/musinfo/bd/bge/gln/notice/simple.php&amp;p=291&amp;tbl=gln_edit&amp;no=1467</v>
      </c>
      <c r="B292" s="2">
        <v>292</v>
      </c>
      <c r="C292" s="1" t="s">
        <v>416</v>
      </c>
      <c r="D292" s="1" t="s">
        <v>417</v>
      </c>
      <c r="E292" s="1" t="s">
        <v>12</v>
      </c>
      <c r="F292" s="1">
        <v>1548</v>
      </c>
      <c r="G292" s="1"/>
    </row>
    <row r="293" spans="1:7">
      <c r="A293" s="1" t="str">
        <f t="shared" si="4"/>
        <v>http://www.ville-ge.ch/musinfo/bd/bge/gln/notice/details.php?ref=/musinfo/bd/bge/gln/notice/simple.php&amp;p=292&amp;tbl=gln_edit&amp;no=5660</v>
      </c>
      <c r="B293" s="2">
        <v>293</v>
      </c>
      <c r="C293" s="1" t="s">
        <v>418</v>
      </c>
      <c r="D293" s="1" t="s">
        <v>419</v>
      </c>
      <c r="E293" s="1" t="s">
        <v>420</v>
      </c>
      <c r="F293" s="1" t="s">
        <v>421</v>
      </c>
      <c r="G293" s="1"/>
    </row>
    <row r="294" spans="1:7">
      <c r="A294" s="1" t="str">
        <f t="shared" si="4"/>
        <v>http://www.ville-ge.ch/musinfo/bd/bge/gln/notice/details.php?ref=/musinfo/bd/bge/gln/notice/simple.php&amp;p=293&amp;tbl=gln_edit&amp;no=1355</v>
      </c>
      <c r="B294" s="2">
        <v>294</v>
      </c>
      <c r="C294" s="1" t="s">
        <v>422</v>
      </c>
      <c r="D294" s="1" t="s">
        <v>423</v>
      </c>
      <c r="E294" s="1" t="s">
        <v>16</v>
      </c>
      <c r="F294" s="1">
        <v>1541</v>
      </c>
      <c r="G294" s="1"/>
    </row>
    <row r="295" spans="1:7">
      <c r="A295" s="1" t="str">
        <f t="shared" si="4"/>
        <v>http://www.ville-ge.ch/musinfo/bd/bge/gln/notice/details.php?ref=/musinfo/bd/bge/gln/notice/simple.php&amp;p=294&amp;tbl=gln_edit&amp;no=1423</v>
      </c>
      <c r="B295" s="2">
        <v>295</v>
      </c>
      <c r="C295" s="1" t="s">
        <v>424</v>
      </c>
      <c r="D295" s="1" t="s">
        <v>425</v>
      </c>
      <c r="E295" s="1" t="s">
        <v>66</v>
      </c>
      <c r="F295" s="1">
        <v>1544</v>
      </c>
      <c r="G295" s="1"/>
    </row>
    <row r="296" spans="1:7">
      <c r="A296" s="1" t="str">
        <f t="shared" si="4"/>
        <v>http://www.ville-ge.ch/musinfo/bd/bge/gln/notice/details.php?ref=/musinfo/bd/bge/gln/notice/simple.php&amp;p=295&amp;tbl=gln_edit&amp;no=1374</v>
      </c>
      <c r="B296" s="2">
        <v>296</v>
      </c>
      <c r="C296" s="1" t="s">
        <v>424</v>
      </c>
      <c r="D296" s="1" t="s">
        <v>426</v>
      </c>
      <c r="E296" s="1" t="s">
        <v>66</v>
      </c>
      <c r="F296" s="1">
        <v>1542</v>
      </c>
      <c r="G296" s="1"/>
    </row>
    <row r="297" spans="1:7">
      <c r="A297" s="1" t="str">
        <f t="shared" si="4"/>
        <v>http://www.ville-ge.ch/musinfo/bd/bge/gln/notice/details.php?ref=/musinfo/bd/bge/gln/notice/simple.php&amp;p=296&amp;tbl=gln_edit&amp;no=4532</v>
      </c>
      <c r="B297" s="2">
        <v>297</v>
      </c>
      <c r="C297" s="1" t="s">
        <v>424</v>
      </c>
      <c r="D297" s="1" t="s">
        <v>427</v>
      </c>
      <c r="E297" s="1" t="s">
        <v>24</v>
      </c>
      <c r="F297" s="1">
        <v>1541</v>
      </c>
      <c r="G297" s="1"/>
    </row>
    <row r="298" spans="1:7">
      <c r="A298" s="1" t="str">
        <f t="shared" si="4"/>
        <v>http://www.ville-ge.ch/musinfo/bd/bge/gln/notice/details.php?ref=/musinfo/bd/bge/gln/notice/simple.php&amp;p=297&amp;tbl=gln_edit&amp;no=27</v>
      </c>
      <c r="B298" s="2">
        <v>298</v>
      </c>
      <c r="C298" s="1" t="s">
        <v>428</v>
      </c>
      <c r="D298" s="1" t="s">
        <v>429</v>
      </c>
      <c r="E298" s="1" t="s">
        <v>16</v>
      </c>
      <c r="F298" s="1">
        <v>1540</v>
      </c>
      <c r="G298" s="1"/>
    </row>
    <row r="299" spans="1:7">
      <c r="A299" s="1" t="str">
        <f t="shared" si="4"/>
        <v>http://www.ville-ge.ch/musinfo/bd/bge/gln/notice/details.php?ref=/musinfo/bd/bge/gln/notice/simple.php&amp;p=298&amp;tbl=gln_edit&amp;no=28</v>
      </c>
      <c r="B299" s="2">
        <v>299</v>
      </c>
      <c r="C299" s="1" t="s">
        <v>428</v>
      </c>
      <c r="D299" s="1" t="s">
        <v>430</v>
      </c>
      <c r="E299" s="1" t="s">
        <v>16</v>
      </c>
      <c r="F299" s="1">
        <v>1540</v>
      </c>
      <c r="G299" s="1"/>
    </row>
    <row r="300" spans="1:7">
      <c r="A300" s="1" t="str">
        <f t="shared" si="4"/>
        <v>http://www.ville-ge.ch/musinfo/bd/bge/gln/notice/details.php?ref=/musinfo/bd/bge/gln/notice/simple.php&amp;p=299&amp;tbl=gln_edit&amp;no=16</v>
      </c>
      <c r="B300" s="2">
        <v>300</v>
      </c>
      <c r="C300" s="1" t="s">
        <v>431</v>
      </c>
      <c r="D300" s="1" t="s">
        <v>432</v>
      </c>
      <c r="E300" s="1" t="s">
        <v>24</v>
      </c>
      <c r="F300" s="1">
        <v>1538</v>
      </c>
      <c r="G300" s="1"/>
    </row>
    <row r="301" spans="1:7">
      <c r="A301" s="1" t="str">
        <f t="shared" si="4"/>
        <v>http://www.ville-ge.ch/musinfo/bd/bge/gln/notice/details.php?ref=/musinfo/bd/bge/gln/notice/simple.php&amp;p=300&amp;tbl=gln_edit&amp;no=13</v>
      </c>
      <c r="B301" s="2">
        <v>301</v>
      </c>
      <c r="C301" s="1" t="s">
        <v>431</v>
      </c>
      <c r="D301" s="1" t="s">
        <v>433</v>
      </c>
      <c r="E301" s="1" t="s">
        <v>40</v>
      </c>
      <c r="F301" s="1">
        <v>1538</v>
      </c>
      <c r="G301" s="3"/>
    </row>
    <row r="302" spans="1:7">
      <c r="A302" s="1" t="str">
        <f t="shared" si="4"/>
        <v>http://www.ville-ge.ch/musinfo/bd/bge/gln/notice/details.php?ref=/musinfo/bd/bge/gln/notice/simple.php&amp;p=301&amp;tbl=gln_edit&amp;no=171</v>
      </c>
      <c r="B302" s="2">
        <v>302</v>
      </c>
      <c r="C302" s="1" t="s">
        <v>434</v>
      </c>
      <c r="D302" s="1" t="s">
        <v>435</v>
      </c>
      <c r="E302" s="1" t="s">
        <v>40</v>
      </c>
      <c r="F302" s="1">
        <v>1550</v>
      </c>
      <c r="G302" s="1"/>
    </row>
    <row r="303" spans="1:7">
      <c r="A303" s="1" t="str">
        <f t="shared" si="4"/>
        <v>http://www.ville-ge.ch/musinfo/bd/bge/gln/notice/details.php?ref=/musinfo/bd/bge/gln/notice/simple.php&amp;p=302&amp;tbl=gln_edit&amp;no=176</v>
      </c>
      <c r="B303" s="2">
        <v>303</v>
      </c>
      <c r="C303" s="1" t="s">
        <v>434</v>
      </c>
      <c r="D303" s="1" t="s">
        <v>436</v>
      </c>
      <c r="E303" s="1" t="s">
        <v>40</v>
      </c>
      <c r="F303" s="1">
        <v>1550</v>
      </c>
      <c r="G303" s="1"/>
    </row>
    <row r="304" spans="1:7">
      <c r="A304" s="1" t="str">
        <f t="shared" si="4"/>
        <v>http://www.ville-ge.ch/musinfo/bd/bge/gln/notice/details.php?ref=/musinfo/bd/bge/gln/notice/simple.php&amp;p=303&amp;tbl=gln_edit&amp;no=1336</v>
      </c>
      <c r="B304" s="2">
        <v>304</v>
      </c>
      <c r="C304" s="1" t="s">
        <v>437</v>
      </c>
      <c r="D304" s="1" t="s">
        <v>438</v>
      </c>
      <c r="E304" s="1" t="s">
        <v>66</v>
      </c>
      <c r="F304" s="1">
        <v>1539</v>
      </c>
      <c r="G304" s="1"/>
    </row>
    <row r="305" spans="1:7">
      <c r="A305" s="1" t="str">
        <f t="shared" si="4"/>
        <v>http://www.ville-ge.ch/musinfo/bd/bge/gln/notice/details.php?ref=/musinfo/bd/bge/gln/notice/simple.php&amp;p=304&amp;tbl=gln_edit&amp;no=1814</v>
      </c>
      <c r="B305" s="2">
        <v>305</v>
      </c>
      <c r="C305" s="1" t="s">
        <v>439</v>
      </c>
      <c r="D305" s="1" t="s">
        <v>440</v>
      </c>
      <c r="E305" s="1" t="s">
        <v>124</v>
      </c>
      <c r="F305" s="1">
        <v>1550</v>
      </c>
      <c r="G305" s="1"/>
    </row>
    <row r="306" spans="1:7">
      <c r="A306" s="1" t="str">
        <f t="shared" si="4"/>
        <v>http://www.ville-ge.ch/musinfo/bd/bge/gln/notice/details.php?ref=/musinfo/bd/bge/gln/notice/simple.php&amp;p=305&amp;tbl=gln_edit&amp;no=4426</v>
      </c>
      <c r="B306" s="2">
        <v>306</v>
      </c>
      <c r="C306" s="1" t="s">
        <v>439</v>
      </c>
      <c r="D306" s="1" t="s">
        <v>440</v>
      </c>
      <c r="E306" s="1" t="s">
        <v>225</v>
      </c>
      <c r="F306" s="1">
        <v>1550</v>
      </c>
      <c r="G306" s="1"/>
    </row>
    <row r="307" spans="1:7">
      <c r="A307" s="1" t="str">
        <f t="shared" si="4"/>
        <v>http://www.ville-ge.ch/musinfo/bd/bge/gln/notice/details.php?ref=/musinfo/bd/bge/gln/notice/simple.php&amp;p=306&amp;tbl=gln_edit&amp;no=1398</v>
      </c>
      <c r="B307" s="2">
        <v>307</v>
      </c>
      <c r="C307" s="1" t="s">
        <v>439</v>
      </c>
      <c r="D307" s="1" t="s">
        <v>441</v>
      </c>
      <c r="E307" s="1" t="s">
        <v>24</v>
      </c>
      <c r="F307" s="1">
        <v>1543</v>
      </c>
      <c r="G307" s="1"/>
    </row>
    <row r="308" spans="1:7">
      <c r="A308" s="1" t="str">
        <f t="shared" si="4"/>
        <v>http://www.ville-ge.ch/musinfo/bd/bge/gln/notice/details.php?ref=/musinfo/bd/bge/gln/notice/simple.php&amp;p=307&amp;tbl=gln_edit&amp;no=1337</v>
      </c>
      <c r="B308" s="2">
        <v>308</v>
      </c>
      <c r="C308" s="1" t="s">
        <v>442</v>
      </c>
      <c r="D308" s="1" t="s">
        <v>443</v>
      </c>
      <c r="E308" s="1" t="s">
        <v>66</v>
      </c>
      <c r="F308" s="1">
        <v>1539</v>
      </c>
      <c r="G308" s="1"/>
    </row>
    <row r="309" spans="1:7">
      <c r="A309" s="1" t="str">
        <f t="shared" si="4"/>
        <v>http://www.ville-ge.ch/musinfo/bd/bge/gln/notice/details.php?ref=/musinfo/bd/bge/gln/notice/simple.php&amp;p=308&amp;tbl=gln_edit&amp;no=1424</v>
      </c>
      <c r="B309" s="2">
        <v>309</v>
      </c>
      <c r="C309" s="1" t="s">
        <v>442</v>
      </c>
      <c r="D309" s="1" t="s">
        <v>443</v>
      </c>
      <c r="E309" s="1" t="s">
        <v>66</v>
      </c>
      <c r="F309" s="1">
        <v>1544</v>
      </c>
      <c r="G309" s="1"/>
    </row>
    <row r="310" spans="1:7">
      <c r="A310" s="1" t="str">
        <f t="shared" si="4"/>
        <v>http://www.ville-ge.ch/musinfo/bd/bge/gln/notice/details.php?ref=/musinfo/bd/bge/gln/notice/simple.php&amp;p=309&amp;tbl=gln_edit&amp;no=1474</v>
      </c>
      <c r="B310" s="2">
        <v>310</v>
      </c>
      <c r="C310" s="1" t="s">
        <v>444</v>
      </c>
      <c r="D310" s="1" t="s">
        <v>445</v>
      </c>
      <c r="E310" s="1" t="s">
        <v>24</v>
      </c>
      <c r="F310" s="1">
        <v>1549</v>
      </c>
      <c r="G310" s="1"/>
    </row>
    <row r="311" spans="1:7">
      <c r="A311" s="1" t="str">
        <f t="shared" si="4"/>
        <v>http://www.ville-ge.ch/musinfo/bd/bge/gln/notice/details.php?ref=/musinfo/bd/bge/gln/notice/simple.php&amp;p=310&amp;tbl=gln_edit&amp;no=6982</v>
      </c>
      <c r="B311" s="2">
        <v>311</v>
      </c>
      <c r="C311" s="1" t="s">
        <v>446</v>
      </c>
      <c r="D311" s="1" t="s">
        <v>447</v>
      </c>
      <c r="E311" s="1" t="s">
        <v>24</v>
      </c>
      <c r="F311" s="1" t="s">
        <v>448</v>
      </c>
      <c r="G311" s="1"/>
    </row>
    <row r="312" spans="1:7">
      <c r="A312" s="1" t="str">
        <f t="shared" si="4"/>
        <v>http://www.ville-ge.ch/musinfo/bd/bge/gln/notice/details.php?ref=/musinfo/bd/bge/gln/notice/simple.php&amp;p=311&amp;tbl=gln_edit&amp;no=1446</v>
      </c>
      <c r="B312" s="2">
        <v>312</v>
      </c>
      <c r="C312" s="1" t="s">
        <v>449</v>
      </c>
      <c r="D312" s="1" t="s">
        <v>450</v>
      </c>
      <c r="E312" s="1" t="s">
        <v>19</v>
      </c>
      <c r="F312" s="1">
        <v>1545</v>
      </c>
      <c r="G312" s="1"/>
    </row>
    <row r="313" spans="1:7">
      <c r="A313" s="1" t="str">
        <f t="shared" si="4"/>
        <v>http://www.ville-ge.ch/musinfo/bd/bge/gln/notice/details.php?ref=/musinfo/bd/bge/gln/notice/simple.php&amp;p=312&amp;tbl=gln_edit&amp;no=6832</v>
      </c>
      <c r="B313" s="2">
        <v>313</v>
      </c>
      <c r="C313" s="1" t="s">
        <v>449</v>
      </c>
      <c r="D313" s="1" t="s">
        <v>451</v>
      </c>
      <c r="E313" s="1" t="s">
        <v>19</v>
      </c>
      <c r="F313" s="1">
        <v>1543</v>
      </c>
      <c r="G313" s="1"/>
    </row>
    <row r="314" spans="1:7">
      <c r="A314" s="1" t="str">
        <f t="shared" si="4"/>
        <v>http://www.ville-ge.ch/musinfo/bd/bge/gln/notice/details.php?ref=/musinfo/bd/bge/gln/notice/simple.php&amp;p=313&amp;tbl=gln_edit&amp;no=1476</v>
      </c>
      <c r="B314" s="2">
        <v>314</v>
      </c>
      <c r="C314" s="1" t="s">
        <v>452</v>
      </c>
      <c r="D314" s="1" t="s">
        <v>453</v>
      </c>
      <c r="E314" s="1" t="s">
        <v>24</v>
      </c>
      <c r="F314" s="1">
        <v>1549</v>
      </c>
      <c r="G314" s="1"/>
    </row>
    <row r="315" spans="1:7">
      <c r="A315" s="1" t="str">
        <f t="shared" si="4"/>
        <v>http://www.ville-ge.ch/musinfo/bd/bge/gln/notice/details.php?ref=/musinfo/bd/bge/gln/notice/simple.php&amp;p=314&amp;tbl=gln_edit&amp;no=1399</v>
      </c>
      <c r="B315" s="2">
        <v>315</v>
      </c>
      <c r="C315" s="1" t="s">
        <v>454</v>
      </c>
      <c r="D315" s="1" t="s">
        <v>455</v>
      </c>
      <c r="E315" s="1" t="s">
        <v>24</v>
      </c>
      <c r="F315" s="1">
        <v>1543</v>
      </c>
      <c r="G315" s="1"/>
    </row>
    <row r="316" spans="1:7">
      <c r="A316" s="1" t="str">
        <f t="shared" si="4"/>
        <v>http://www.ville-ge.ch/musinfo/bd/bge/gln/notice/details.php?ref=/musinfo/bd/bge/gln/notice/simple.php&amp;p=315&amp;tbl=gln_edit&amp;no=1566</v>
      </c>
      <c r="B316" s="2">
        <v>316</v>
      </c>
      <c r="C316" s="1" t="s">
        <v>456</v>
      </c>
      <c r="D316" s="1" t="s">
        <v>457</v>
      </c>
      <c r="E316" s="1" t="s">
        <v>309</v>
      </c>
      <c r="F316" s="1">
        <v>1550</v>
      </c>
      <c r="G316" s="1"/>
    </row>
    <row r="317" spans="1:7">
      <c r="A317" s="1" t="str">
        <f t="shared" si="4"/>
        <v>http://www.ville-ge.ch/musinfo/bd/bge/gln/notice/details.php?ref=/musinfo/bd/bge/gln/notice/simple.php&amp;p=316&amp;tbl=gln_edit&amp;no=1425</v>
      </c>
      <c r="B317" s="2">
        <v>317</v>
      </c>
      <c r="C317" s="1" t="s">
        <v>458</v>
      </c>
      <c r="D317" s="1" t="s">
        <v>459</v>
      </c>
      <c r="E317" s="1" t="s">
        <v>66</v>
      </c>
      <c r="F317" s="1">
        <v>1544</v>
      </c>
      <c r="G317" s="1"/>
    </row>
    <row r="318" spans="1:7">
      <c r="A318" s="1" t="str">
        <f t="shared" si="4"/>
        <v>http://www.ville-ge.ch/musinfo/bd/bge/gln/notice/details.php?ref=/musinfo/bd/bge/gln/notice/simple.php&amp;p=317&amp;tbl=gln_edit&amp;no=1458</v>
      </c>
      <c r="B318" s="2">
        <v>318</v>
      </c>
      <c r="C318" s="1" t="s">
        <v>460</v>
      </c>
      <c r="D318" s="1" t="s">
        <v>461</v>
      </c>
      <c r="E318" s="1" t="s">
        <v>24</v>
      </c>
      <c r="F318" s="1">
        <v>1547</v>
      </c>
      <c r="G318" s="1"/>
    </row>
    <row r="319" spans="1:7">
      <c r="A319" s="1" t="str">
        <f t="shared" si="4"/>
        <v>http://www.ville-ge.ch/musinfo/bd/bge/gln/notice/details.php?ref=/musinfo/bd/bge/gln/notice/simple.php&amp;p=318&amp;tbl=gln_edit&amp;no=1459</v>
      </c>
      <c r="B319" s="2">
        <v>319</v>
      </c>
      <c r="C319" s="1" t="s">
        <v>460</v>
      </c>
      <c r="D319" s="1" t="s">
        <v>462</v>
      </c>
      <c r="E319" s="1" t="s">
        <v>24</v>
      </c>
      <c r="F319" s="1">
        <v>1547</v>
      </c>
      <c r="G319" s="1"/>
    </row>
    <row r="320" spans="1:7">
      <c r="A320" s="1" t="str">
        <f t="shared" si="4"/>
        <v>http://www.ville-ge.ch/musinfo/bd/bge/gln/notice/details.php?ref=/musinfo/bd/bge/gln/notice/simple.php&amp;p=319&amp;tbl=gln_edit&amp;no=1375</v>
      </c>
      <c r="B320" s="2">
        <v>320</v>
      </c>
      <c r="C320" s="1" t="s">
        <v>463</v>
      </c>
      <c r="D320" s="1" t="s">
        <v>464</v>
      </c>
      <c r="E320" s="1" t="s">
        <v>24</v>
      </c>
      <c r="F320" s="1">
        <v>1542</v>
      </c>
      <c r="G320" s="1"/>
    </row>
    <row r="321" spans="1:7">
      <c r="A321" s="1" t="str">
        <f t="shared" si="4"/>
        <v>http://www.ville-ge.ch/musinfo/bd/bge/gln/notice/details.php?ref=/musinfo/bd/bge/gln/notice/simple.php&amp;p=320&amp;tbl=gln_edit&amp;no=1468</v>
      </c>
      <c r="B321" s="2">
        <v>321</v>
      </c>
      <c r="C321" s="1" t="s">
        <v>460</v>
      </c>
      <c r="D321" s="1" t="s">
        <v>465</v>
      </c>
      <c r="E321" s="1" t="s">
        <v>24</v>
      </c>
      <c r="F321" s="1">
        <v>1548</v>
      </c>
      <c r="G321" s="1"/>
    </row>
    <row r="322" spans="1:7">
      <c r="A322" s="1" t="str">
        <f t="shared" ref="A322:A340" si="5">getaddress(B322)</f>
        <v>http://www.ville-ge.ch/musinfo/bd/bge/gln/notice/details.php?ref=/musinfo/bd/bge/gln/notice/simple.php&amp;p=321&amp;tbl=gln_edit&amp;no=1447</v>
      </c>
      <c r="B322" s="2">
        <v>322</v>
      </c>
      <c r="C322" s="1" t="s">
        <v>460</v>
      </c>
      <c r="D322" s="1" t="s">
        <v>466</v>
      </c>
      <c r="E322" s="1" t="s">
        <v>50</v>
      </c>
      <c r="F322" s="1">
        <v>1545</v>
      </c>
      <c r="G322" s="1"/>
    </row>
    <row r="323" spans="1:7">
      <c r="A323" s="1" t="str">
        <f t="shared" si="5"/>
        <v>http://www.ville-ge.ch/musinfo/bd/bge/gln/notice/details.php?ref=/musinfo/bd/bge/gln/notice/simple.php&amp;p=322&amp;tbl=gln_edit&amp;no=62</v>
      </c>
      <c r="B323" s="2">
        <v>323</v>
      </c>
      <c r="C323" s="1" t="s">
        <v>460</v>
      </c>
      <c r="D323" s="1" t="s">
        <v>467</v>
      </c>
      <c r="E323" s="1" t="s">
        <v>40</v>
      </c>
      <c r="F323" s="1">
        <v>1544</v>
      </c>
      <c r="G323" s="1"/>
    </row>
    <row r="324" spans="1:7">
      <c r="A324" s="1" t="str">
        <f t="shared" si="5"/>
        <v>http://www.ville-ge.ch/musinfo/bd/bge/gln/notice/details.php?ref=/musinfo/bd/bge/gln/notice/simple.php&amp;p=323&amp;tbl=gln_edit&amp;no=1306</v>
      </c>
      <c r="B324" s="2">
        <v>324</v>
      </c>
      <c r="C324" s="1" t="s">
        <v>460</v>
      </c>
      <c r="D324" s="1" t="s">
        <v>467</v>
      </c>
      <c r="E324" s="1" t="s">
        <v>24</v>
      </c>
      <c r="F324" s="1">
        <v>1544</v>
      </c>
      <c r="G324" s="1"/>
    </row>
    <row r="325" spans="1:7">
      <c r="A325" s="1" t="str">
        <f t="shared" si="5"/>
        <v>http://www.ville-ge.ch/musinfo/bd/bge/gln/notice/details.php?ref=/musinfo/bd/bge/gln/notice/simple.php&amp;p=324&amp;tbl=gln_edit&amp;no=1357</v>
      </c>
      <c r="B325" s="2">
        <v>325</v>
      </c>
      <c r="C325" s="1" t="s">
        <v>463</v>
      </c>
      <c r="D325" s="1" t="s">
        <v>468</v>
      </c>
      <c r="E325" s="1" t="s">
        <v>24</v>
      </c>
      <c r="F325" s="1">
        <v>1541</v>
      </c>
      <c r="G325" s="1"/>
    </row>
    <row r="326" spans="1:7">
      <c r="A326" s="1" t="str">
        <f t="shared" si="5"/>
        <v>http://www.ville-ge.ch/musinfo/bd/bge/gln/notice/details.php?ref=/musinfo/bd/bge/gln/notice/simple.php&amp;p=325&amp;tbl=gln_edit&amp;no=6811</v>
      </c>
      <c r="B326" s="2">
        <v>326</v>
      </c>
      <c r="C326" s="1" t="s">
        <v>463</v>
      </c>
      <c r="D326" s="1" t="s">
        <v>468</v>
      </c>
      <c r="E326" s="1" t="s">
        <v>24</v>
      </c>
      <c r="F326" s="1">
        <v>1542</v>
      </c>
      <c r="G326" s="1"/>
    </row>
    <row r="327" spans="1:7">
      <c r="A327" s="1" t="str">
        <f t="shared" si="5"/>
        <v>http://www.ville-ge.ch/musinfo/bd/bge/gln/notice/details.php?ref=/musinfo/bd/bge/gln/notice/simple.php&amp;p=326&amp;tbl=gln_edit&amp;no=1400</v>
      </c>
      <c r="B327" s="2">
        <v>327</v>
      </c>
      <c r="C327" s="1" t="s">
        <v>460</v>
      </c>
      <c r="D327" s="1" t="s">
        <v>469</v>
      </c>
      <c r="E327" s="1" t="s">
        <v>24</v>
      </c>
      <c r="F327" s="1">
        <v>1543</v>
      </c>
      <c r="G327" s="1"/>
    </row>
    <row r="328" spans="1:7">
      <c r="A328" s="1" t="str">
        <f t="shared" si="5"/>
        <v>http://www.ville-ge.ch/musinfo/bd/bge/gln/notice/details.php?ref=/musinfo/bd/bge/gln/notice/simple.php&amp;p=327&amp;tbl=gln_edit&amp;no=1460</v>
      </c>
      <c r="B328" s="2">
        <v>328</v>
      </c>
      <c r="C328" s="1" t="s">
        <v>460</v>
      </c>
      <c r="D328" s="1" t="s">
        <v>470</v>
      </c>
      <c r="E328" s="1" t="s">
        <v>24</v>
      </c>
      <c r="F328" s="1">
        <v>1547</v>
      </c>
      <c r="G328" s="1"/>
    </row>
    <row r="329" spans="1:7">
      <c r="A329" s="1" t="str">
        <f t="shared" si="5"/>
        <v>http://www.ville-ge.ch/musinfo/bd/bge/gln/notice/details.php?ref=/musinfo/bd/bge/gln/notice/simple.php&amp;p=328&amp;tbl=gln_edit&amp;no=1469</v>
      </c>
      <c r="B329" s="2">
        <v>329</v>
      </c>
      <c r="C329" s="1" t="s">
        <v>460</v>
      </c>
      <c r="D329" s="1" t="s">
        <v>471</v>
      </c>
      <c r="E329" s="1" t="s">
        <v>40</v>
      </c>
      <c r="F329" s="1">
        <v>1548</v>
      </c>
      <c r="G329" s="1"/>
    </row>
    <row r="330" spans="1:7">
      <c r="A330" s="1" t="str">
        <f t="shared" si="5"/>
        <v>http://www.ville-ge.ch/musinfo/bd/bge/gln/notice/details.php?ref=/musinfo/bd/bge/gln/notice/simple.php&amp;p=329&amp;tbl=gln_edit&amp;no=4425</v>
      </c>
      <c r="B330" s="2">
        <v>330</v>
      </c>
      <c r="C330" s="1" t="s">
        <v>460</v>
      </c>
      <c r="D330" s="1" t="s">
        <v>472</v>
      </c>
      <c r="E330" s="1" t="s">
        <v>40</v>
      </c>
      <c r="F330" s="1">
        <v>1550</v>
      </c>
      <c r="G330" s="1"/>
    </row>
    <row r="331" spans="1:7">
      <c r="A331" s="1" t="str">
        <f t="shared" si="5"/>
        <v>http://www.ville-ge.ch/musinfo/bd/bge/gln/notice/details.php?ref=/musinfo/bd/bge/gln/notice/simple.php&amp;p=330&amp;tbl=gln_edit&amp;no=1454</v>
      </c>
      <c r="B331" s="2">
        <v>331</v>
      </c>
      <c r="C331" s="1" t="s">
        <v>460</v>
      </c>
      <c r="D331" s="1" t="s">
        <v>473</v>
      </c>
      <c r="E331" s="1" t="s">
        <v>40</v>
      </c>
      <c r="F331" s="1">
        <v>1546</v>
      </c>
      <c r="G331" s="1"/>
    </row>
    <row r="332" spans="1:7">
      <c r="A332" s="1" t="str">
        <f t="shared" si="5"/>
        <v>http://www.ville-ge.ch/musinfo/bd/bge/gln/notice/details.php?ref=/musinfo/bd/bge/gln/notice/simple.php&amp;p=331&amp;tbl=gln_edit&amp;no=1428</v>
      </c>
      <c r="B332" s="2">
        <v>332</v>
      </c>
      <c r="C332" s="1" t="s">
        <v>460</v>
      </c>
      <c r="D332" s="1" t="s">
        <v>474</v>
      </c>
      <c r="E332" s="1" t="s">
        <v>40</v>
      </c>
      <c r="F332" s="1">
        <v>1544</v>
      </c>
      <c r="G332" s="1"/>
    </row>
    <row r="333" spans="1:7">
      <c r="A333" s="1" t="str">
        <f t="shared" si="5"/>
        <v>http://www.ville-ge.ch/musinfo/bd/bge/gln/notice/details.php?ref=/musinfo/bd/bge/gln/notice/simple.php&amp;p=332&amp;tbl=gln_edit&amp;no=1448</v>
      </c>
      <c r="B333" s="2">
        <v>333</v>
      </c>
      <c r="C333" s="1" t="s">
        <v>460</v>
      </c>
      <c r="D333" s="1" t="s">
        <v>475</v>
      </c>
      <c r="E333" s="1" t="s">
        <v>24</v>
      </c>
      <c r="F333" s="1">
        <v>1545</v>
      </c>
      <c r="G333" s="1"/>
    </row>
    <row r="334" spans="1:7">
      <c r="A334" s="1" t="str">
        <f t="shared" si="5"/>
        <v>http://www.ville-ge.ch/musinfo/bd/bge/gln/notice/details.php?ref=/musinfo/bd/bge/gln/notice/simple.php&amp;p=333&amp;tbl=gln_edit&amp;no=1429</v>
      </c>
      <c r="B334" s="2">
        <v>334</v>
      </c>
      <c r="C334" s="1" t="s">
        <v>460</v>
      </c>
      <c r="D334" s="1" t="s">
        <v>476</v>
      </c>
      <c r="E334" s="1" t="s">
        <v>24</v>
      </c>
      <c r="F334" s="1">
        <v>1544</v>
      </c>
      <c r="G334" s="1"/>
    </row>
    <row r="335" spans="1:7">
      <c r="A335" s="1" t="str">
        <f t="shared" si="5"/>
        <v>http://www.ville-ge.ch/musinfo/bd/bge/gln/notice/details.php?ref=/musinfo/bd/bge/gln/notice/simple.php&amp;p=334&amp;tbl=gln_edit&amp;no=1461</v>
      </c>
      <c r="B335" s="2">
        <v>335</v>
      </c>
      <c r="C335" s="1" t="s">
        <v>460</v>
      </c>
      <c r="D335" s="1" t="s">
        <v>477</v>
      </c>
      <c r="E335" s="1" t="s">
        <v>40</v>
      </c>
      <c r="F335" s="1">
        <v>1547</v>
      </c>
      <c r="G335" s="1"/>
    </row>
    <row r="336" spans="1:7">
      <c r="A336" s="1" t="str">
        <f t="shared" si="5"/>
        <v>http://www.ville-ge.ch/musinfo/bd/bge/gln/notice/details.php?ref=/musinfo/bd/bge/gln/notice/simple.php&amp;p=335&amp;tbl=gln_edit&amp;no=1426</v>
      </c>
      <c r="B336" s="2">
        <v>336</v>
      </c>
      <c r="C336" s="1" t="s">
        <v>460</v>
      </c>
      <c r="D336" s="1" t="s">
        <v>478</v>
      </c>
      <c r="E336" s="1" t="s">
        <v>24</v>
      </c>
      <c r="F336" s="1">
        <v>1544</v>
      </c>
      <c r="G336" s="1"/>
    </row>
    <row r="337" spans="1:7">
      <c r="A337" s="1" t="str">
        <f t="shared" si="5"/>
        <v>http://www.ville-ge.ch/musinfo/bd/bge/gln/notice/details.php?ref=/musinfo/bd/bge/gln/notice/simple.php&amp;p=336&amp;tbl=gln_edit&amp;no=1427</v>
      </c>
      <c r="B337" s="2">
        <v>337</v>
      </c>
      <c r="C337" s="1" t="s">
        <v>460</v>
      </c>
      <c r="D337" s="1" t="s">
        <v>479</v>
      </c>
      <c r="E337" s="1" t="s">
        <v>24</v>
      </c>
      <c r="F337" s="1">
        <v>1544</v>
      </c>
      <c r="G337" s="1"/>
    </row>
    <row r="338" spans="1:7">
      <c r="A338" s="1" t="str">
        <f t="shared" si="5"/>
        <v>http://www.ville-ge.ch/musinfo/bd/bge/gln/notice/details.php?ref=/musinfo/bd/bge/gln/notice/simple.php&amp;p=337&amp;tbl=gln_edit&amp;no=6229</v>
      </c>
      <c r="B338" s="2">
        <v>338</v>
      </c>
      <c r="C338" s="1" t="s">
        <v>480</v>
      </c>
      <c r="D338" s="1" t="s">
        <v>481</v>
      </c>
      <c r="E338" s="1" t="s">
        <v>19</v>
      </c>
      <c r="F338" s="1" t="s">
        <v>243</v>
      </c>
      <c r="G338" s="1"/>
    </row>
    <row r="339" spans="1:7">
      <c r="A339" s="1" t="str">
        <f t="shared" si="5"/>
        <v>http://www.ville-ge.ch/musinfo/bd/bge/gln/notice/details.php?ref=/musinfo/bd/bge/gln/notice/simple.php&amp;p=338&amp;tbl=gln_edit&amp;no=1338</v>
      </c>
      <c r="B339" s="2">
        <v>339</v>
      </c>
      <c r="C339" s="1" t="s">
        <v>482</v>
      </c>
      <c r="D339" s="1" t="s">
        <v>483</v>
      </c>
      <c r="E339" s="1" t="s">
        <v>66</v>
      </c>
      <c r="F339" s="1">
        <v>1539</v>
      </c>
      <c r="G339" s="1"/>
    </row>
    <row r="340" spans="1:7">
      <c r="A340" s="1" t="str">
        <f t="shared" si="5"/>
        <v>http://www.ville-ge.ch/musinfo/bd/bge/gln/notice/details.php?ref=/musinfo/bd/bge/gln/notice/simple.php&amp;p=339&amp;tbl=gln_edit&amp;no=1347</v>
      </c>
      <c r="B340" s="2">
        <v>340</v>
      </c>
      <c r="C340" s="1" t="s">
        <v>484</v>
      </c>
      <c r="D340" s="1" t="s">
        <v>485</v>
      </c>
      <c r="E340" s="1" t="s">
        <v>66</v>
      </c>
      <c r="F340" s="1">
        <v>1540</v>
      </c>
      <c r="G340" s="1"/>
    </row>
  </sheetData>
  <hyperlinks>
    <hyperlink ref="B1" r:id="rId1" display="http://www.ville-ge.ch/musinfo/bd/bge/gln/notice/details.php?ref=/musinfo/bd/bge/gln/notice/simple.php&amp;p=0&amp;tbl=gln_edit&amp;no=5830"/>
    <hyperlink ref="B2" r:id="rId2" display="http://www.ville-ge.ch/musinfo/bd/bge/gln/notice/details.php?ref=/musinfo/bd/bge/gln/notice/simple.php&amp;p=1&amp;tbl=gln_edit&amp;no=5757"/>
    <hyperlink ref="B3" r:id="rId3" display="http://www.ville-ge.ch/musinfo/bd/bge/gln/notice/details.php?ref=/musinfo/bd/bge/gln/notice/simple.php&amp;p=2&amp;tbl=gln_edit&amp;no=5816"/>
    <hyperlink ref="B4" r:id="rId4" display="http://www.ville-ge.ch/musinfo/bd/bge/gln/notice/details.php?ref=/musinfo/bd/bge/gln/notice/simple.php&amp;p=3&amp;tbl=gln_edit&amp;no=1449"/>
    <hyperlink ref="B5" r:id="rId5" display="http://www.ville-ge.ch/musinfo/bd/bge/gln/notice/details.php?ref=/musinfo/bd/bge/gln/notice/simple.php&amp;p=4&amp;tbl=gln_edit&amp;no=6002"/>
    <hyperlink ref="B6" r:id="rId6" display="http://www.ville-ge.ch/musinfo/bd/bge/gln/notice/details.php?ref=/musinfo/bd/bge/gln/notice/simple.php&amp;p=5&amp;tbl=gln_edit&amp;no=1470"/>
    <hyperlink ref="B7" r:id="rId7" display="http://www.ville-ge.ch/musinfo/bd/bge/gln/notice/details.php?ref=/musinfo/bd/bge/gln/notice/simple.php&amp;p=6&amp;tbl=gln_edit&amp;no=1348"/>
    <hyperlink ref="B8" r:id="rId8" display="http://www.ville-ge.ch/musinfo/bd/bge/gln/notice/details.php?ref=/musinfo/bd/bge/gln/notice/simple.php&amp;p=7&amp;tbl=gln_edit&amp;no=1318"/>
    <hyperlink ref="B9" r:id="rId9" display="http://www.ville-ge.ch/musinfo/bd/bge/gln/notice/details.php?ref=/musinfo/bd/bge/gln/notice/simple.php&amp;p=8&amp;tbl=gln_edit&amp;no=6833"/>
    <hyperlink ref="B10" r:id="rId10" display="http://www.ville-ge.ch/musinfo/bd/bge/gln/notice/details.php?ref=/musinfo/bd/bge/gln/notice/simple.php&amp;p=9&amp;tbl=gln_edit&amp;no=1477"/>
    <hyperlink ref="B11" r:id="rId11" display="http://www.ville-ge.ch/musinfo/bd/bge/gln/notice/details.php?ref=/musinfo/bd/bge/gln/notice/simple.php&amp;p=10&amp;tbl=gln_edit&amp;no=1358"/>
    <hyperlink ref="B12" r:id="rId12" display="http://www.ville-ge.ch/musinfo/bd/bge/gln/notice/details.php?ref=/musinfo/bd/bge/gln/notice/simple.php&amp;p=11&amp;tbl=gln_edit&amp;no=1341"/>
    <hyperlink ref="B13" r:id="rId13" display="http://www.ville-ge.ch/musinfo/bd/bge/gln/notice/details.php?ref=/musinfo/bd/bge/gln/notice/simple.php&amp;p=12&amp;tbl=gln_edit&amp;no=1450"/>
    <hyperlink ref="B14" r:id="rId14" display="http://www.ville-ge.ch/musinfo/bd/bge/gln/notice/details.php?ref=/musinfo/bd/bge/gln/notice/simple.php&amp;p=13&amp;tbl=gln_edit&amp;no=1323"/>
    <hyperlink ref="B15" r:id="rId15" display="http://www.ville-ge.ch/musinfo/bd/bge/gln/notice/details.php?ref=/musinfo/bd/bge/gln/notice/simple.php&amp;p=14&amp;tbl=gln_edit&amp;no=1307"/>
    <hyperlink ref="B16" r:id="rId16" display="http://www.ville-ge.ch/musinfo/bd/bge/gln/notice/details.php?ref=/musinfo/bd/bge/gln/notice/simple.php&amp;p=15&amp;tbl=gln_edit&amp;no=1478"/>
    <hyperlink ref="B17" r:id="rId17" display="http://www.ville-ge.ch/musinfo/bd/bge/gln/notice/details.php?ref=/musinfo/bd/bge/gln/notice/simple.php&amp;p=16&amp;tbl=gln_edit&amp;no=90"/>
    <hyperlink ref="B18" r:id="rId18" display="http://www.ville-ge.ch/musinfo/bd/bge/gln/notice/details.php?ref=/musinfo/bd/bge/gln/notice/simple.php&amp;p=17&amp;tbl=gln_edit&amp;no=91"/>
    <hyperlink ref="B19" r:id="rId19" display="http://www.ville-ge.ch/musinfo/bd/bge/gln/notice/details.php?ref=/musinfo/bd/bge/gln/notice/simple.php&amp;p=18&amp;tbl=gln_edit&amp;no=1342"/>
    <hyperlink ref="B20" r:id="rId20" display="http://www.ville-ge.ch/musinfo/bd/bge/gln/notice/details.php?ref=/musinfo/bd/bge/gln/notice/simple.php&amp;p=19&amp;tbl=gln_edit&amp;no=1356"/>
    <hyperlink ref="B21" r:id="rId21" display="http://www.ville-ge.ch/musinfo/bd/bge/gln/notice/details.php?ref=/musinfo/bd/bge/gln/notice/simple.php&amp;p=20&amp;tbl=gln_edit&amp;no=1319"/>
    <hyperlink ref="B22" r:id="rId22" display="http://www.ville-ge.ch/musinfo/bd/bge/gln/notice/details.php?ref=/musinfo/bd/bge/gln/notice/simple.php&amp;p=21&amp;tbl=gln_edit&amp;no=1376"/>
    <hyperlink ref="B23" r:id="rId23" display="http://www.ville-ge.ch/musinfo/bd/bge/gln/notice/details.php?ref=/musinfo/bd/bge/gln/notice/simple.php&amp;p=22&amp;tbl=gln_edit&amp;no=46"/>
    <hyperlink ref="B24" r:id="rId24" display="http://www.ville-ge.ch/musinfo/bd/bge/gln/notice/details.php?ref=/musinfo/bd/bge/gln/notice/simple.php&amp;p=23&amp;tbl=gln_edit&amp;no=1316"/>
    <hyperlink ref="B25" r:id="rId25" display="http://www.ville-ge.ch/musinfo/bd/bge/gln/notice/details.php?ref=/musinfo/bd/bge/gln/notice/simple.php&amp;p=24&amp;tbl=gln_edit&amp;no=1324"/>
    <hyperlink ref="B26" r:id="rId26" display="http://www.ville-ge.ch/musinfo/bd/bge/gln/notice/details.php?ref=/musinfo/bd/bge/gln/notice/simple.php&amp;p=25&amp;tbl=gln_edit&amp;no=1455"/>
    <hyperlink ref="B27" r:id="rId27" display="http://www.ville-ge.ch/musinfo/bd/bge/gln/notice/details.php?ref=/musinfo/bd/bge/gln/notice/simple.php&amp;p=26&amp;tbl=gln_edit&amp;no=1812"/>
    <hyperlink ref="B28" r:id="rId28" display="http://www.ville-ge.ch/musinfo/bd/bge/gln/notice/details.php?ref=/musinfo/bd/bge/gln/notice/simple.php&amp;p=27&amp;tbl=gln_edit&amp;no=6854"/>
    <hyperlink ref="B29" r:id="rId29" display="http://www.ville-ge.ch/musinfo/bd/bge/gln/notice/details.php?ref=/musinfo/bd/bge/gln/notice/simple.php&amp;p=28&amp;tbl=gln_edit&amp;no=4654"/>
    <hyperlink ref="B30" r:id="rId30" display="http://www.ville-ge.ch/musinfo/bd/bge/gln/notice/details.php?ref=/musinfo/bd/bge/gln/notice/simple.php&amp;p=29&amp;tbl=gln_edit&amp;no=6309"/>
    <hyperlink ref="B31" r:id="rId31" display="http://www.ville-ge.ch/musinfo/bd/bge/gln/notice/details.php?ref=/musinfo/bd/bge/gln/notice/simple.php&amp;p=30&amp;tbl=gln_edit&amp;no=6113"/>
    <hyperlink ref="B32" r:id="rId32" display="http://www.ville-ge.ch/musinfo/bd/bge/gln/notice/details.php?ref=/musinfo/bd/bge/gln/notice/simple.php&amp;p=31&amp;tbl=gln_edit&amp;no=5"/>
    <hyperlink ref="B33" r:id="rId33" display="http://www.ville-ge.ch/musinfo/bd/bge/gln/notice/details.php?ref=/musinfo/bd/bge/gln/notice/simple.php&amp;p=32&amp;tbl=gln_edit&amp;no=6"/>
    <hyperlink ref="B34" r:id="rId34" display="http://www.ville-ge.ch/musinfo/bd/bge/gln/notice/details.php?ref=/musinfo/bd/bge/gln/notice/simple.php&amp;p=33&amp;tbl=gln_edit&amp;no=14"/>
    <hyperlink ref="B35" r:id="rId35" display="http://www.ville-ge.ch/musinfo/bd/bge/gln/notice/details.php?ref=/musinfo/bd/bge/gln/notice/simple.php&amp;p=34&amp;tbl=gln_edit&amp;no=15"/>
    <hyperlink ref="B36" r:id="rId36" display="http://www.ville-ge.ch/musinfo/bd/bge/gln/notice/details.php?ref=/musinfo/bd/bge/gln/notice/simple.php&amp;p=35&amp;tbl=gln_edit&amp;no=21"/>
    <hyperlink ref="B37" r:id="rId37" display="http://www.ville-ge.ch/musinfo/bd/bge/gln/notice/details.php?ref=/musinfo/bd/bge/gln/notice/simple.php&amp;p=36&amp;tbl=gln_edit&amp;no=54"/>
    <hyperlink ref="B38" r:id="rId38" display="http://www.ville-ge.ch/musinfo/bd/bge/gln/notice/details.php?ref=/musinfo/bd/bge/gln/notice/simple.php&amp;p=37&amp;tbl=gln_edit&amp;no=53"/>
    <hyperlink ref="B39" r:id="rId39" display="http://www.ville-ge.ch/musinfo/bd/bge/gln/notice/details.php?ref=/musinfo/bd/bge/gln/notice/simple.php&amp;p=38&amp;tbl=gln_edit&amp;no=66"/>
    <hyperlink ref="B40" r:id="rId40" display="http://www.ville-ge.ch/musinfo/bd/bge/gln/notice/details.php?ref=/musinfo/bd/bge/gln/notice/simple.php&amp;p=39&amp;tbl=gln_edit&amp;no=100"/>
    <hyperlink ref="B41" r:id="rId41" display="http://www.ville-ge.ch/musinfo/bd/bge/gln/notice/details.php?ref=/musinfo/bd/bge/gln/notice/simple.php&amp;p=40&amp;tbl=gln_edit&amp;no=4757"/>
    <hyperlink ref="B42" r:id="rId42" display="http://www.ville-ge.ch/musinfo/bd/bge/gln/notice/details.php?ref=/musinfo/bd/bge/gln/notice/simple.php&amp;p=41&amp;tbl=gln_edit&amp;no=1327"/>
    <hyperlink ref="B43" r:id="rId43" display="http://www.ville-ge.ch/musinfo/bd/bge/gln/notice/details.php?ref=/musinfo/bd/bge/gln/notice/simple.php&amp;p=42&amp;tbl=gln_edit&amp;no=4758"/>
    <hyperlink ref="B44" r:id="rId44" display="http://www.ville-ge.ch/musinfo/bd/bge/gln/notice/details.php?ref=/musinfo/bd/bge/gln/notice/simple.php&amp;p=43&amp;tbl=gln_edit&amp;no=5910"/>
    <hyperlink ref="B45" r:id="rId45" display="http://www.ville-ge.ch/musinfo/bd/bge/gln/notice/details.php?ref=/musinfo/bd/bge/gln/notice/simple.php&amp;p=44&amp;tbl=gln_edit&amp;no=1377"/>
    <hyperlink ref="B46" r:id="rId46" display="http://www.ville-ge.ch/musinfo/bd/bge/gln/notice/details.php?ref=/musinfo/bd/bge/gln/notice/simple.php&amp;p=45&amp;tbl=gln_edit&amp;no=1471"/>
    <hyperlink ref="B47" r:id="rId47" display="http://www.ville-ge.ch/musinfo/bd/bge/gln/notice/details.php?ref=/musinfo/bd/bge/gln/notice/simple.php&amp;p=46&amp;tbl=gln_edit&amp;no=1813"/>
    <hyperlink ref="B48" r:id="rId48" display="http://www.ville-ge.ch/musinfo/bd/bge/gln/notice/details.php?ref=/musinfo/bd/bge/gln/notice/simple.php&amp;p=47&amp;tbl=gln_edit&amp;no=1451"/>
    <hyperlink ref="B49" r:id="rId49" display="http://www.ville-ge.ch/musinfo/bd/bge/gln/notice/details.php?ref=/musinfo/bd/bge/gln/notice/simple.php&amp;p=48&amp;tbl=gln_edit&amp;no=116"/>
    <hyperlink ref="B50" r:id="rId50" display="http://www.ville-ge.ch/musinfo/bd/bge/gln/notice/details.php?ref=/musinfo/bd/bge/gln/notice/simple.php&amp;p=49&amp;tbl=gln_edit&amp;no=1432"/>
    <hyperlink ref="B51" r:id="rId51" display="http://www.ville-ge.ch/musinfo/bd/bge/gln/notice/details.php?ref=/musinfo/bd/bge/gln/notice/simple.php&amp;p=50&amp;tbl=gln_edit&amp;no=5819"/>
    <hyperlink ref="B52" r:id="rId52" display="http://www.ville-ge.ch/musinfo/bd/bge/gln/notice/details.php?ref=/musinfo/bd/bge/gln/notice/simple.php&amp;p=51&amp;tbl=gln_edit&amp;no=1325"/>
    <hyperlink ref="B53" r:id="rId53" display="http://www.ville-ge.ch/musinfo/bd/bge/gln/notice/details.php?ref=/musinfo/bd/bge/gln/notice/simple.php&amp;p=52&amp;tbl=gln_edit&amp;no=1326"/>
    <hyperlink ref="B54" r:id="rId54" display="http://www.ville-ge.ch/musinfo/bd/bge/gln/notice/details.php?ref=/musinfo/bd/bge/gln/notice/simple.php&amp;p=53&amp;tbl=gln_edit&amp;no=1343"/>
    <hyperlink ref="B55" r:id="rId55" display="http://www.ville-ge.ch/musinfo/bd/bge/gln/notice/details.php?ref=/musinfo/bd/bge/gln/notice/simple.php&amp;p=54&amp;tbl=gln_edit&amp;no=1402"/>
    <hyperlink ref="B56" r:id="rId56" display="http://www.ville-ge.ch/musinfo/bd/bge/gln/notice/details.php?ref=/musinfo/bd/bge/gln/notice/simple.php&amp;p=55&amp;tbl=gln_edit&amp;no=1401"/>
    <hyperlink ref="B57" r:id="rId57" display="http://www.ville-ge.ch/musinfo/bd/bge/gln/notice/details.php?ref=/musinfo/bd/bge/gln/notice/simple.php&amp;p=56&amp;tbl=gln_edit&amp;no=1433"/>
    <hyperlink ref="B58" r:id="rId58" display="http://www.ville-ge.ch/musinfo/bd/bge/gln/notice/details.php?ref=/musinfo/bd/bge/gln/notice/simple.php&amp;p=57&amp;tbl=gln_edit&amp;no=1240"/>
    <hyperlink ref="B59" r:id="rId59" display="http://www.ville-ge.ch/musinfo/bd/bge/gln/notice/details.php?ref=/musinfo/bd/bge/gln/notice/simple.php&amp;p=58&amp;tbl=gln_edit&amp;no=1472"/>
    <hyperlink ref="B60" r:id="rId60" display="http://www.ville-ge.ch/musinfo/bd/bge/gln/notice/details.php?ref=/musinfo/bd/bge/gln/notice/simple.php&amp;p=59&amp;tbl=gln_edit&amp;no=88"/>
    <hyperlink ref="B61" r:id="rId61" display="http://www.ville-ge.ch/musinfo/bd/bge/gln/notice/details.php?ref=/musinfo/bd/bge/gln/notice/simple.php&amp;p=60&amp;tbl=gln_edit&amp;no=102"/>
    <hyperlink ref="B62" r:id="rId62" display="http://www.ville-ge.ch/musinfo/bd/bge/gln/notice/details.php?ref=/musinfo/bd/bge/gln/notice/simple.php&amp;p=61&amp;tbl=gln_edit&amp;no=29"/>
    <hyperlink ref="B63" r:id="rId63" display="http://www.ville-ge.ch/musinfo/bd/bge/gln/notice/details.php?ref=/musinfo/bd/bge/gln/notice/simple.php&amp;p=62&amp;tbl=gln_edit&amp;no=38"/>
    <hyperlink ref="B64" r:id="rId64" display="http://www.ville-ge.ch/musinfo/bd/bge/gln/notice/details.php?ref=/musinfo/bd/bge/gln/notice/simple.php&amp;p=63&amp;tbl=gln_edit&amp;no=499"/>
    <hyperlink ref="B65" r:id="rId65" display="http://www.ville-ge.ch/musinfo/bd/bge/gln/notice/details.php?ref=/musinfo/bd/bge/gln/notice/simple.php&amp;p=64&amp;tbl=gln_edit&amp;no=126"/>
    <hyperlink ref="B66" r:id="rId66" display="http://www.ville-ge.ch/musinfo/bd/bge/gln/notice/details.php?ref=/musinfo/bd/bge/gln/notice/simple.php&amp;p=65&amp;tbl=gln_edit&amp;no=134"/>
    <hyperlink ref="B67" r:id="rId67" display="http://www.ville-ge.ch/musinfo/bd/bge/gln/notice/details.php?ref=/musinfo/bd/bge/gln/notice/simple.php&amp;p=66&amp;tbl=gln_edit&amp;no=115"/>
    <hyperlink ref="B68" r:id="rId68" display="http://www.ville-ge.ch/musinfo/bd/bge/gln/notice/details.php?ref=/musinfo/bd/bge/gln/notice/simple.php&amp;p=67&amp;tbl=gln_edit&amp;no=135"/>
    <hyperlink ref="B69" r:id="rId69" display="http://www.ville-ge.ch/musinfo/bd/bge/gln/notice/details.php?ref=/musinfo/bd/bge/gln/notice/simple.php&amp;p=68&amp;tbl=gln_edit&amp;no=59"/>
    <hyperlink ref="B70" r:id="rId70" display="http://www.ville-ge.ch/musinfo/bd/bge/gln/notice/details.php?ref=/musinfo/bd/bge/gln/notice/simple.php&amp;p=69&amp;tbl=gln_edit&amp;no=103"/>
    <hyperlink ref="B71" r:id="rId71" display="http://www.ville-ge.ch/musinfo/bd/bge/gln/notice/details.php?ref=/musinfo/bd/bge/gln/notice/simple.php&amp;p=70&amp;tbl=gln_edit&amp;no=45"/>
    <hyperlink ref="B72" r:id="rId72" display="http://www.ville-ge.ch/musinfo/bd/bge/gln/notice/details.php?ref=/musinfo/bd/bge/gln/notice/simple.php&amp;p=71&amp;tbl=gln_edit&amp;no=58"/>
    <hyperlink ref="B73" r:id="rId73" display="http://www.ville-ge.ch/musinfo/bd/bge/gln/notice/details.php?ref=/musinfo/bd/bge/gln/notice/simple.php&amp;p=72&amp;tbl=gln_edit&amp;no=73"/>
    <hyperlink ref="B74" r:id="rId74" display="http://www.ville-ge.ch/musinfo/bd/bge/gln/notice/details.php?ref=/musinfo/bd/bge/gln/notice/simple.php&amp;p=73&amp;tbl=gln_edit&amp;no=156"/>
    <hyperlink ref="B75" r:id="rId75" display="http://www.ville-ge.ch/musinfo/bd/bge/gln/notice/details.php?ref=/musinfo/bd/bge/gln/notice/simple.php&amp;p=74&amp;tbl=gln_edit&amp;no=74"/>
    <hyperlink ref="B76" r:id="rId76" display="http://www.ville-ge.ch/musinfo/bd/bge/gln/notice/details.php?ref=/musinfo/bd/bge/gln/notice/simple.php&amp;p=75&amp;tbl=gln_edit&amp;no=65"/>
    <hyperlink ref="B77" r:id="rId77" display="http://www.ville-ge.ch/musinfo/bd/bge/gln/notice/details.php?ref=/musinfo/bd/bge/gln/notice/simple.php&amp;p=76&amp;tbl=gln_edit&amp;no=60"/>
    <hyperlink ref="B78" r:id="rId78" display="http://www.ville-ge.ch/musinfo/bd/bge/gln/notice/details.php?ref=/musinfo/bd/bge/gln/notice/simple.php&amp;p=77&amp;tbl=gln_edit&amp;no=75"/>
    <hyperlink ref="B79" r:id="rId79" display="http://www.ville-ge.ch/musinfo/bd/bge/gln/notice/details.php?ref=/musinfo/bd/bge/gln/notice/simple.php&amp;p=78&amp;tbl=gln_edit&amp;no=61"/>
    <hyperlink ref="B80" r:id="rId80" display="http://www.ville-ge.ch/musinfo/bd/bge/gln/notice/details.php?ref=/musinfo/bd/bge/gln/notice/simple.php&amp;p=79&amp;tbl=gln_edit&amp;no=6976"/>
    <hyperlink ref="B81" r:id="rId81" display="http://www.ville-ge.ch/musinfo/bd/bge/gln/notice/details.php?ref=/musinfo/bd/bge/gln/notice/simple.php&amp;p=80&amp;tbl=gln_edit&amp;no=148"/>
    <hyperlink ref="B82" r:id="rId82" display="http://www.ville-ge.ch/musinfo/bd/bge/gln/notice/details.php?ref=/musinfo/bd/bge/gln/notice/simple.php&amp;p=81&amp;tbl=gln_edit&amp;no=118"/>
    <hyperlink ref="B83" r:id="rId83" display="http://www.ville-ge.ch/musinfo/bd/bge/gln/notice/details.php?ref=/musinfo/bd/bge/gln/notice/simple.php&amp;p=82&amp;tbl=gln_edit&amp;no=39"/>
    <hyperlink ref="B84" r:id="rId84" display="http://www.ville-ge.ch/musinfo/bd/bge/gln/notice/details.php?ref=/musinfo/bd/bge/gln/notice/simple.php&amp;p=83&amp;tbl=gln_edit&amp;no=76"/>
    <hyperlink ref="B85" r:id="rId85" display="http://www.ville-ge.ch/musinfo/bd/bge/gln/notice/details.php?ref=/musinfo/bd/bge/gln/notice/simple.php&amp;p=84&amp;tbl=gln_edit&amp;no=157"/>
    <hyperlink ref="B86" r:id="rId86" display="http://www.ville-ge.ch/musinfo/bd/bge/gln/notice/details.php?ref=/musinfo/bd/bge/gln/notice/simple.php&amp;p=85&amp;tbl=gln_edit&amp;no=158"/>
    <hyperlink ref="B87" r:id="rId87" display="http://www.ville-ge.ch/musinfo/bd/bge/gln/notice/details.php?ref=/musinfo/bd/bge/gln/notice/simple.php&amp;p=86&amp;tbl=gln_edit&amp;no=105"/>
    <hyperlink ref="B88" r:id="rId88" display="http://www.ville-ge.ch/musinfo/bd/bge/gln/notice/details.php?ref=/musinfo/bd/bge/gln/notice/simple.php&amp;p=87&amp;tbl=gln_edit&amp;no=120"/>
    <hyperlink ref="B89" r:id="rId89" display="http://www.ville-ge.ch/musinfo/bd/bge/gln/notice/details.php?ref=/musinfo/bd/bge/gln/notice/simple.php&amp;p=88&amp;tbl=gln_edit&amp;no=161"/>
    <hyperlink ref="B90" r:id="rId90" display="http://www.ville-ge.ch/musinfo/bd/bge/gln/notice/details.php?ref=/musinfo/bd/bge/gln/notice/simple.php&amp;p=89&amp;tbl=gln_edit&amp;no=138"/>
    <hyperlink ref="B91" r:id="rId91" display="http://www.ville-ge.ch/musinfo/bd/bge/gln/notice/details.php?ref=/musinfo/bd/bge/gln/notice/simple.php&amp;p=90&amp;tbl=gln_edit&amp;no=159"/>
    <hyperlink ref="B92" r:id="rId92" display="http://www.ville-ge.ch/musinfo/bd/bge/gln/notice/details.php?ref=/musinfo/bd/bge/gln/notice/simple.php&amp;p=91&amp;tbl=gln_edit&amp;no=160"/>
    <hyperlink ref="B93" r:id="rId93" display="http://www.ville-ge.ch/musinfo/bd/bge/gln/notice/details.php?ref=/musinfo/bd/bge/gln/notice/simple.php&amp;p=92&amp;tbl=gln_edit&amp;no=106"/>
    <hyperlink ref="B94" r:id="rId94" display="http://www.ville-ge.ch/musinfo/bd/bge/gln/notice/details.php?ref=/musinfo/bd/bge/gln/notice/simple.php&amp;p=93&amp;tbl=gln_edit&amp;no=119"/>
    <hyperlink ref="B95" r:id="rId95" display="http://www.ville-ge.ch/musinfo/bd/bge/gln/notice/details.php?ref=/musinfo/bd/bge/gln/notice/simple.php&amp;p=94&amp;tbl=gln_edit&amp;no=140"/>
    <hyperlink ref="B96" r:id="rId96" display="http://www.ville-ge.ch/musinfo/bd/bge/gln/notice/details.php?ref=/musinfo/bd/bge/gln/notice/simple.php&amp;p=95&amp;tbl=gln_edit&amp;no=163"/>
    <hyperlink ref="B97" r:id="rId97" display="http://www.ville-ge.ch/musinfo/bd/bge/gln/notice/details.php?ref=/musinfo/bd/bge/gln/notice/simple.php&amp;p=96&amp;tbl=gln_edit&amp;no=1293"/>
    <hyperlink ref="B98" r:id="rId98" display="http://www.ville-ge.ch/musinfo/bd/bge/gln/notice/details.php?ref=/musinfo/bd/bge/gln/notice/simple.php&amp;p=97&amp;tbl=gln_edit&amp;no=162"/>
    <hyperlink ref="B99" r:id="rId99" display="http://www.ville-ge.ch/musinfo/bd/bge/gln/notice/details.php?ref=/musinfo/bd/bge/gln/notice/simple.php&amp;p=98&amp;tbl=gln_edit&amp;no=121"/>
    <hyperlink ref="B100" r:id="rId100" display="http://www.ville-ge.ch/musinfo/bd/bge/gln/notice/details.php?ref=/musinfo/bd/bge/gln/notice/simple.php&amp;p=99&amp;tbl=gln_edit&amp;no=122"/>
    <hyperlink ref="B101" r:id="rId101" display="http://www.ville-ge.ch/musinfo/bd/bge/gln/notice/details.php?ref=/musinfo/bd/bge/gln/notice/simple.php&amp;p=100&amp;tbl=gln_edit&amp;no=123"/>
    <hyperlink ref="B102" r:id="rId102" display="http://www.ville-ge.ch/musinfo/bd/bge/gln/notice/details.php?ref=/musinfo/bd/bge/gln/notice/simple.php&amp;p=101&amp;tbl=gln_edit&amp;no=79"/>
    <hyperlink ref="B103" r:id="rId103" display="http://www.ville-ge.ch/musinfo/bd/bge/gln/notice/details.php?ref=/musinfo/bd/bge/gln/notice/simple.php&amp;p=102&amp;tbl=gln_edit&amp;no=107"/>
    <hyperlink ref="B104" r:id="rId104" display="http://www.ville-ge.ch/musinfo/bd/bge/gln/notice/details.php?ref=/musinfo/bd/bge/gln/notice/simple.php&amp;p=103&amp;tbl=gln_edit&amp;no=165"/>
    <hyperlink ref="B105" r:id="rId105" display="http://www.ville-ge.ch/musinfo/bd/bge/gln/notice/details.php?ref=/musinfo/bd/bge/gln/notice/simple.php&amp;p=104&amp;tbl=gln_edit&amp;no=166"/>
    <hyperlink ref="B106" r:id="rId106" display="http://www.ville-ge.ch/musinfo/bd/bge/gln/notice/details.php?ref=/musinfo/bd/bge/gln/notice/simple.php&amp;p=105&amp;tbl=gln_edit&amp;no=167"/>
    <hyperlink ref="B107" r:id="rId107" display="http://www.ville-ge.ch/musinfo/bd/bge/gln/notice/details.php?ref=/musinfo/bd/bge/gln/notice/simple.php&amp;p=106&amp;tbl=gln_edit&amp;no=141"/>
    <hyperlink ref="B108" r:id="rId108" display="http://www.ville-ge.ch/musinfo/bd/bge/gln/notice/details.php?ref=/musinfo/bd/bge/gln/notice/simple.php&amp;p=107&amp;tbl=gln_edit&amp;no=168"/>
    <hyperlink ref="B109" r:id="rId109" display="http://www.ville-ge.ch/musinfo/bd/bge/gln/notice/details.php?ref=/musinfo/bd/bge/gln/notice/simple.php&amp;p=108&amp;tbl=gln_edit&amp;no=47"/>
    <hyperlink ref="B110" r:id="rId110" display="http://www.ville-ge.ch/musinfo/bd/bge/gln/notice/details.php?ref=/musinfo/bd/bge/gln/notice/simple.php&amp;p=109&amp;tbl=gln_edit&amp;no=169"/>
    <hyperlink ref="B111" r:id="rId111" display="http://www.ville-ge.ch/musinfo/bd/bge/gln/notice/details.php?ref=/musinfo/bd/bge/gln/notice/simple.php&amp;p=110&amp;tbl=gln_edit&amp;no=48"/>
    <hyperlink ref="B112" r:id="rId112" display="http://www.ville-ge.ch/musinfo/bd/bge/gln/notice/details.php?ref=/musinfo/bd/bge/gln/notice/simple.php&amp;p=111&amp;tbl=gln_edit&amp;no=80"/>
    <hyperlink ref="B113" r:id="rId113" display="http://www.ville-ge.ch/musinfo/bd/bge/gln/notice/details.php?ref=/musinfo/bd/bge/gln/notice/simple.php&amp;p=112&amp;tbl=gln_edit&amp;no=95"/>
    <hyperlink ref="B114" r:id="rId114" display="http://www.ville-ge.ch/musinfo/bd/bge/gln/notice/details.php?ref=/musinfo/bd/bge/gln/notice/simple.php&amp;p=113&amp;tbl=gln_edit&amp;no=63"/>
    <hyperlink ref="B115" r:id="rId115" display="http://www.ville-ge.ch/musinfo/bd/bge/gln/notice/details.php?ref=/musinfo/bd/bge/gln/notice/simple.php&amp;p=114&amp;tbl=gln_edit&amp;no=170"/>
    <hyperlink ref="B116" r:id="rId116" display="http://www.ville-ge.ch/musinfo/bd/bge/gln/notice/details.php?ref=/musinfo/bd/bge/gln/notice/simple.php&amp;p=115&amp;tbl=gln_edit&amp;no=33"/>
    <hyperlink ref="B117" r:id="rId117" display="http://www.ville-ge.ch/musinfo/bd/bge/gln/notice/details.php?ref=/musinfo/bd/bge/gln/notice/simple.php&amp;p=116&amp;tbl=gln_edit&amp;no=34"/>
    <hyperlink ref="B118" r:id="rId118" display="http://www.ville-ge.ch/musinfo/bd/bge/gln/notice/details.php?ref=/musinfo/bd/bge/gln/notice/simple.php&amp;p=117&amp;tbl=gln_edit&amp;no=64"/>
    <hyperlink ref="B119" r:id="rId119" display="http://www.ville-ge.ch/musinfo/bd/bge/gln/notice/details.php?ref=/musinfo/bd/bge/gln/notice/simple.php&amp;p=118&amp;tbl=gln_edit&amp;no=40"/>
    <hyperlink ref="B120" r:id="rId120" display="http://www.ville-ge.ch/musinfo/bd/bge/gln/notice/details.php?ref=/musinfo/bd/bge/gln/notice/simple.php&amp;p=119&amp;tbl=gln_edit&amp;no=50"/>
    <hyperlink ref="B121" r:id="rId121" display="http://www.ville-ge.ch/musinfo/bd/bge/gln/notice/details.php?ref=/musinfo/bd/bge/gln/notice/simple.php&amp;p=120&amp;tbl=gln_edit&amp;no=143"/>
    <hyperlink ref="B122" r:id="rId122" display="http://www.ville-ge.ch/musinfo/bd/bge/gln/notice/details.php?ref=/musinfo/bd/bge/gln/notice/simple.php&amp;p=121&amp;tbl=gln_edit&amp;no=52"/>
    <hyperlink ref="B123" r:id="rId123" display="http://www.ville-ge.ch/musinfo/bd/bge/gln/notice/details.php?ref=/musinfo/bd/bge/gln/notice/simple.php&amp;p=122&amp;tbl=gln_edit&amp;no=108"/>
    <hyperlink ref="B124" r:id="rId124" display="http://www.ville-ge.ch/musinfo/bd/bge/gln/notice/details.php?ref=/musinfo/bd/bge/gln/notice/simple.php&amp;p=123&amp;tbl=gln_edit&amp;no=125"/>
    <hyperlink ref="B125" r:id="rId125" display="http://www.ville-ge.ch/musinfo/bd/bge/gln/notice/details.php?ref=/musinfo/bd/bge/gln/notice/simple.php&amp;p=124&amp;tbl=gln_edit&amp;no=172"/>
    <hyperlink ref="B126" r:id="rId126" display="http://www.ville-ge.ch/musinfo/bd/bge/gln/notice/details.php?ref=/musinfo/bd/bge/gln/notice/simple.php&amp;p=125&amp;tbl=gln_edit&amp;no=7001"/>
    <hyperlink ref="B127" r:id="rId127" display="http://www.ville-ge.ch/musinfo/bd/bge/gln/notice/details.php?ref=/musinfo/bd/bge/gln/notice/simple.php&amp;p=126&amp;tbl=gln_edit&amp;no=41"/>
    <hyperlink ref="B128" r:id="rId128" display="http://www.ville-ge.ch/musinfo/bd/bge/gln/notice/details.php?ref=/musinfo/bd/bge/gln/notice/simple.php&amp;p=127&amp;tbl=gln_edit&amp;no=97"/>
    <hyperlink ref="B129" r:id="rId129" display="http://www.ville-ge.ch/musinfo/bd/bge/gln/notice/details.php?ref=/musinfo/bd/bge/gln/notice/simple.php&amp;p=128&amp;tbl=gln_edit&amp;no=173"/>
    <hyperlink ref="B130" r:id="rId130" display="http://www.ville-ge.ch/musinfo/bd/bge/gln/notice/details.php?ref=/musinfo/bd/bge/gln/notice/simple.php&amp;p=129&amp;tbl=gln_edit&amp;no=84"/>
    <hyperlink ref="B131" r:id="rId131" display="http://www.ville-ge.ch/musinfo/bd/bge/gln/notice/details.php?ref=/musinfo/bd/bge/gln/notice/simple.php&amp;p=130&amp;tbl=gln_edit&amp;no=35"/>
    <hyperlink ref="B132" r:id="rId132" display="http://www.ville-ge.ch/musinfo/bd/bge/gln/notice/details.php?ref=/musinfo/bd/bge/gln/notice/simple.php&amp;p=131&amp;tbl=gln_edit&amp;no=10"/>
    <hyperlink ref="B133" r:id="rId133" display="http://www.ville-ge.ch/musinfo/bd/bge/gln/notice/details.php?ref=/musinfo/bd/bge/gln/notice/simple.php&amp;p=132&amp;tbl=gln_edit&amp;no=144"/>
    <hyperlink ref="B134" r:id="rId134" display="http://www.ville-ge.ch/musinfo/bd/bge/gln/notice/details.php?ref=/musinfo/bd/bge/gln/notice/simple.php&amp;p=133&amp;tbl=gln_edit&amp;no=145"/>
    <hyperlink ref="B135" r:id="rId135" display="http://www.ville-ge.ch/musinfo/bd/bge/gln/notice/details.php?ref=/musinfo/bd/bge/gln/notice/simple.php&amp;p=134&amp;tbl=gln_edit&amp;no=147"/>
    <hyperlink ref="B136" r:id="rId136" display="http://www.ville-ge.ch/musinfo/bd/bge/gln/notice/details.php?ref=/musinfo/bd/bge/gln/notice/simple.php&amp;p=135&amp;tbl=gln_edit&amp;no=85"/>
    <hyperlink ref="B137" r:id="rId137" display="http://www.ville-ge.ch/musinfo/bd/bge/gln/notice/details.php?ref=/musinfo/bd/bge/gln/notice/simple.php&amp;p=136&amp;tbl=gln_edit&amp;no=67"/>
    <hyperlink ref="B138" r:id="rId138" display="http://www.ville-ge.ch/musinfo/bd/bge/gln/notice/details.php?ref=/musinfo/bd/bge/gln/notice/simple.php&amp;p=137&amp;tbl=gln_edit&amp;no=150"/>
    <hyperlink ref="B139" r:id="rId139" display="http://www.ville-ge.ch/musinfo/bd/bge/gln/notice/details.php?ref=/musinfo/bd/bge/gln/notice/simple.php&amp;p=138&amp;tbl=gln_edit&amp;no=37"/>
    <hyperlink ref="B140" r:id="rId140" display="http://www.ville-ge.ch/musinfo/bd/bge/gln/notice/details.php?ref=/musinfo/bd/bge/gln/notice/simple.php&amp;p=139&amp;tbl=gln_edit&amp;no=43"/>
    <hyperlink ref="B141" r:id="rId141" display="http://www.ville-ge.ch/musinfo/bd/bge/gln/notice/details.php?ref=/musinfo/bd/bge/gln/notice/simple.php&amp;p=140&amp;tbl=gln_edit&amp;no=86"/>
    <hyperlink ref="B142" r:id="rId142" display="http://www.ville-ge.ch/musinfo/bd/bge/gln/notice/details.php?ref=/musinfo/bd/bge/gln/notice/simple.php&amp;p=141&amp;tbl=gln_edit&amp;no=55"/>
    <hyperlink ref="B143" r:id="rId143" display="http://www.ville-ge.ch/musinfo/bd/bge/gln/notice/details.php?ref=/musinfo/bd/bge/gln/notice/simple.php&amp;p=142&amp;tbl=gln_edit&amp;no=68"/>
    <hyperlink ref="B144" r:id="rId144" display="http://www.ville-ge.ch/musinfo/bd/bge/gln/notice/details.php?ref=/musinfo/bd/bge/gln/notice/simple.php&amp;p=143&amp;tbl=gln_edit&amp;no=1452"/>
    <hyperlink ref="B145" r:id="rId145" display="http://www.ville-ge.ch/musinfo/bd/bge/gln/notice/details.php?ref=/musinfo/bd/bge/gln/notice/simple.php&amp;p=144&amp;tbl=gln_edit&amp;no=87"/>
    <hyperlink ref="B146" r:id="rId146" display="http://www.ville-ge.ch/musinfo/bd/bge/gln/notice/details.php?ref=/musinfo/bd/bge/gln/notice/simple.php&amp;p=145&amp;tbl=gln_edit&amp;no=56"/>
    <hyperlink ref="B147" r:id="rId147" display="http://www.ville-ge.ch/musinfo/bd/bge/gln/notice/details.php?ref=/musinfo/bd/bge/gln/notice/simple.php&amp;p=146&amp;tbl=gln_edit&amp;no=57"/>
    <hyperlink ref="B148" r:id="rId148" display="http://www.ville-ge.ch/musinfo/bd/bge/gln/notice/details.php?ref=/musinfo/bd/bge/gln/notice/simple.php&amp;p=147&amp;tbl=gln_edit&amp;no=69"/>
    <hyperlink ref="B149" r:id="rId149" display="http://www.ville-ge.ch/musinfo/bd/bge/gln/notice/details.php?ref=/musinfo/bd/bge/gln/notice/simple.php&amp;p=148&amp;tbl=gln_edit&amp;no=70"/>
    <hyperlink ref="B150" r:id="rId150" display="http://www.ville-ge.ch/musinfo/bd/bge/gln/notice/details.php?ref=/musinfo/bd/bge/gln/notice/simple.php&amp;p=149&amp;tbl=gln_edit&amp;no=175"/>
    <hyperlink ref="B151" r:id="rId151" display="http://www.ville-ge.ch/musinfo/bd/bge/gln/notice/details.php?ref=/musinfo/bd/bge/gln/notice/simple.php&amp;p=150&amp;tbl=gln_edit&amp;no=1359"/>
    <hyperlink ref="B152" r:id="rId152" display="http://www.ville-ge.ch/musinfo/bd/bge/gln/notice/details.php?ref=/musinfo/bd/bge/gln/notice/simple.php&amp;p=151&amp;tbl=gln_edit&amp;no=5820"/>
    <hyperlink ref="B153" r:id="rId153" display="http://www.ville-ge.ch/musinfo/bd/bge/gln/notice/details.php?ref=/musinfo/bd/bge/gln/notice/simple.php&amp;p=152&amp;tbl=gln_edit&amp;no=1308"/>
    <hyperlink ref="B154" r:id="rId154" display="http://www.ville-ge.ch/musinfo/bd/bge/gln/notice/details.php?ref=/musinfo/bd/bge/gln/notice/simple.php&amp;p=153&amp;tbl=gln_edit&amp;no=1378"/>
    <hyperlink ref="B155" r:id="rId155" display="http://www.ville-ge.ch/musinfo/bd/bge/gln/notice/details.php?ref=/musinfo/bd/bge/gln/notice/simple.php&amp;p=154&amp;tbl=gln_edit&amp;no=1360"/>
    <hyperlink ref="B156" r:id="rId156" display="http://www.ville-ge.ch/musinfo/bd/bge/gln/notice/details.php?ref=/musinfo/bd/bge/gln/notice/simple.php&amp;p=155&amp;tbl=gln_edit&amp;no=1379"/>
    <hyperlink ref="B157" r:id="rId157" display="http://www.ville-ge.ch/musinfo/bd/bge/gln/notice/details.php?ref=/musinfo/bd/bge/gln/notice/simple.php&amp;p=156&amp;tbl=gln_edit&amp;no=1480"/>
    <hyperlink ref="B158" r:id="rId158" display="http://www.ville-ge.ch/musinfo/bd/bge/gln/notice/details.php?ref=/musinfo/bd/bge/gln/notice/simple.php&amp;p=157&amp;tbl=gln_edit&amp;no=1311"/>
    <hyperlink ref="B159" r:id="rId159" display="http://www.ville-ge.ch/musinfo/bd/bge/gln/notice/details.php?ref=/musinfo/bd/bge/gln/notice/simple.php&amp;p=158&amp;tbl=gln_edit&amp;no=1320"/>
    <hyperlink ref="B160" r:id="rId160" display="http://www.ville-ge.ch/musinfo/bd/bge/gln/notice/details.php?ref=/musinfo/bd/bge/gln/notice/simple.php&amp;p=159&amp;tbl=gln_edit&amp;no=1309"/>
    <hyperlink ref="B161" r:id="rId161" display="http://www.ville-ge.ch/musinfo/bd/bge/gln/notice/details.php?ref=/musinfo/bd/bge/gln/notice/simple.php&amp;p=160&amp;tbl=gln_edit&amp;no=1380"/>
    <hyperlink ref="B162" r:id="rId162" display="http://www.ville-ge.ch/musinfo/bd/bge/gln/notice/details.php?ref=/musinfo/bd/bge/gln/notice/simple.php&amp;p=161&amp;tbl=gln_edit&amp;no=1464"/>
    <hyperlink ref="B163" r:id="rId163" display="http://www.ville-ge.ch/musinfo/bd/bge/gln/notice/details.php?ref=/musinfo/bd/bge/gln/notice/simple.php&amp;p=162&amp;tbl=gln_edit&amp;no=5818"/>
    <hyperlink ref="B164" r:id="rId164" display="http://www.ville-ge.ch/musinfo/bd/bge/gln/notice/details.php?ref=/musinfo/bd/bge/gln/notice/simple.php&amp;p=163&amp;tbl=gln_edit&amp;no=5817"/>
    <hyperlink ref="B165" r:id="rId165" display="http://www.ville-ge.ch/musinfo/bd/bge/gln/notice/details.php?ref=/musinfo/bd/bge/gln/notice/simple.php&amp;p=164&amp;tbl=gln_edit&amp;no=1817"/>
    <hyperlink ref="B166" r:id="rId166" display="http://www.ville-ge.ch/musinfo/bd/bge/gln/notice/details.php?ref=/musinfo/bd/bge/gln/notice/simple.php&amp;p=165&amp;tbl=gln_edit&amp;no=1328"/>
    <hyperlink ref="B167" r:id="rId167" display="http://www.ville-ge.ch/musinfo/bd/bge/gln/notice/details.php?ref=/musinfo/bd/bge/gln/notice/simple.php&amp;p=166&amp;tbl=gln_edit&amp;no=1361"/>
    <hyperlink ref="B168" r:id="rId168" display="http://www.ville-ge.ch/musinfo/bd/bge/gln/notice/details.php?ref=/musinfo/bd/bge/gln/notice/simple.php&amp;p=167&amp;tbl=gln_edit&amp;no=1403"/>
    <hyperlink ref="B169" r:id="rId169" display="http://www.ville-ge.ch/musinfo/bd/bge/gln/notice/details.php?ref=/musinfo/bd/bge/gln/notice/simple.php&amp;p=168&amp;tbl=gln_edit&amp;no=1404"/>
    <hyperlink ref="B170" r:id="rId170" display="http://www.ville-ge.ch/musinfo/bd/bge/gln/notice/details.php?ref=/musinfo/bd/bge/gln/notice/simple.php&amp;p=169&amp;tbl=gln_edit&amp;no=1405"/>
    <hyperlink ref="B171" r:id="rId171" display="http://www.ville-ge.ch/musinfo/bd/bge/gln/notice/details.php?ref=/musinfo/bd/bge/gln/notice/simple.php&amp;p=170&amp;tbl=gln_edit&amp;no=1456"/>
    <hyperlink ref="B172" r:id="rId172" display="http://www.ville-ge.ch/musinfo/bd/bge/gln/notice/details.php?ref=/musinfo/bd/bge/gln/notice/simple.php&amp;p=171&amp;tbl=gln_edit&amp;no=1434"/>
    <hyperlink ref="B173" r:id="rId173" display="http://www.ville-ge.ch/musinfo/bd/bge/gln/notice/details.php?ref=/musinfo/bd/bge/gln/notice/simple.php&amp;p=172&amp;tbl=gln_edit&amp;no=1473"/>
    <hyperlink ref="B174" r:id="rId174" display="http://www.ville-ge.ch/musinfo/bd/bge/gln/notice/details.php?ref=/musinfo/bd/bge/gln/notice/simple.php&amp;p=173&amp;tbl=gln_edit&amp;no=5814"/>
    <hyperlink ref="B175" r:id="rId175" display="http://www.ville-ge.ch/musinfo/bd/bge/gln/notice/details.php?ref=/musinfo/bd/bge/gln/notice/simple.php&amp;p=174&amp;tbl=gln_edit&amp;no=5821"/>
    <hyperlink ref="B176" r:id="rId176" display="http://www.ville-ge.ch/musinfo/bd/bge/gln/notice/details.php?ref=/musinfo/bd/bge/gln/notice/simple.php&amp;p=175&amp;tbl=gln_edit&amp;no=5758"/>
    <hyperlink ref="B177" r:id="rId177" display="http://www.ville-ge.ch/musinfo/bd/bge/gln/notice/details.php?ref=/musinfo/bd/bge/gln/notice/simple.php&amp;p=176&amp;tbl=gln_edit&amp;no=1381"/>
    <hyperlink ref="B178" r:id="rId178" display="http://www.ville-ge.ch/musinfo/bd/bge/gln/notice/details.php?ref=/musinfo/bd/bge/gln/notice/simple.php&amp;p=177&amp;tbl=gln_edit&amp;no=1435"/>
    <hyperlink ref="B179" r:id="rId179" display="http://www.ville-ge.ch/musinfo/bd/bge/gln/notice/details.php?ref=/musinfo/bd/bge/gln/notice/simple.php&amp;p=178&amp;tbl=gln_edit&amp;no=1330"/>
    <hyperlink ref="B180" r:id="rId180" display="http://www.ville-ge.ch/musinfo/bd/bge/gln/notice/details.php?ref=/musinfo/bd/bge/gln/notice/simple.php&amp;p=179&amp;tbl=gln_edit&amp;no=1339"/>
    <hyperlink ref="B181" r:id="rId181" display="http://www.ville-ge.ch/musinfo/bd/bge/gln/notice/details.php?ref=/musinfo/bd/bge/gln/notice/simple.php&amp;p=180&amp;tbl=gln_edit&amp;no=1431"/>
    <hyperlink ref="B182" r:id="rId182" display="http://www.ville-ge.ch/musinfo/bd/bge/gln/notice/details.php?ref=/musinfo/bd/bge/gln/notice/simple.php&amp;p=181&amp;tbl=gln_edit&amp;no=1362"/>
    <hyperlink ref="B183" r:id="rId183" display="http://www.ville-ge.ch/musinfo/bd/bge/gln/notice/details.php?ref=/musinfo/bd/bge/gln/notice/simple.php&amp;p=182&amp;tbl=gln_edit&amp;no=5909"/>
    <hyperlink ref="B184" r:id="rId184" display="http://www.ville-ge.ch/musinfo/bd/bge/gln/notice/details.php?ref=/musinfo/bd/bge/gln/notice/simple.php&amp;p=183&amp;tbl=gln_edit&amp;no=1314"/>
    <hyperlink ref="B185" r:id="rId185" display="http://www.ville-ge.ch/musinfo/bd/bge/gln/notice/details.php?ref=/musinfo/bd/bge/gln/notice/simple.php&amp;p=184&amp;tbl=gln_edit&amp;no=1329"/>
    <hyperlink ref="B186" r:id="rId186" display="http://www.ville-ge.ch/musinfo/bd/bge/gln/notice/details.php?ref=/musinfo/bd/bge/gln/notice/simple.php&amp;p=185&amp;tbl=gln_edit&amp;no=1313"/>
    <hyperlink ref="B187" r:id="rId187" display="http://www.ville-ge.ch/musinfo/bd/bge/gln/notice/details.php?ref=/musinfo/bd/bge/gln/notice/simple.php&amp;p=186&amp;tbl=gln_edit&amp;no=1436"/>
    <hyperlink ref="B188" r:id="rId188" display="http://www.ville-ge.ch/musinfo/bd/bge/gln/notice/details.php?ref=/musinfo/bd/bge/gln/notice/simple.php&amp;p=187&amp;tbl=gln_edit&amp;no=5701"/>
    <hyperlink ref="B189" r:id="rId189" display="http://www.ville-ge.ch/musinfo/bd/bge/gln/notice/details.php?ref=/musinfo/bd/bge/gln/notice/simple.php&amp;p=188&amp;tbl=gln_edit&amp;no=1349"/>
    <hyperlink ref="B190" r:id="rId190" display="http://www.ville-ge.ch/musinfo/bd/bge/gln/notice/details.php?ref=/musinfo/bd/bge/gln/notice/simple.php&amp;p=189&amp;tbl=gln_edit&amp;no=1241"/>
    <hyperlink ref="B191" r:id="rId191" display="http://www.ville-ge.ch/musinfo/bd/bge/gln/notice/details.php?ref=/musinfo/bd/bge/gln/notice/simple.php&amp;p=190&amp;tbl=gln_edit&amp;no=5013"/>
    <hyperlink ref="B192" r:id="rId192" display="http://www.ville-ge.ch/musinfo/bd/bge/gln/notice/details.php?ref=/musinfo/bd/bge/gln/notice/simple.php&amp;p=191&amp;tbl=gln_edit&amp;no=1350"/>
    <hyperlink ref="B193" r:id="rId193" display="http://www.ville-ge.ch/musinfo/bd/bge/gln/notice/details.php?ref=/musinfo/bd/bge/gln/notice/simple.php&amp;p=192&amp;tbl=gln_edit&amp;no=1382"/>
    <hyperlink ref="B194" r:id="rId194" display="http://www.ville-ge.ch/musinfo/bd/bge/gln/notice/details.php?ref=/musinfo/bd/bge/gln/notice/simple.php&amp;p=193&amp;tbl=gln_edit&amp;no=1351"/>
    <hyperlink ref="B195" r:id="rId195" display="http://www.ville-ge.ch/musinfo/bd/bge/gln/notice/details.php?ref=/musinfo/bd/bge/gln/notice/simple.php&amp;p=194&amp;tbl=gln_edit&amp;no=1310"/>
    <hyperlink ref="B196" r:id="rId196" display="http://www.ville-ge.ch/musinfo/bd/bge/gln/notice/details.php?ref=/musinfo/bd/bge/gln/notice/simple.php&amp;p=195&amp;tbl=gln_edit&amp;no=1312"/>
    <hyperlink ref="B197" r:id="rId197" display="http://www.ville-ge.ch/musinfo/bd/bge/gln/notice/details.php?ref=/musinfo/bd/bge/gln/notice/simple.php&amp;p=196&amp;tbl=gln_edit&amp;no=7"/>
    <hyperlink ref="B198" r:id="rId198" display="http://www.ville-ge.ch/musinfo/bd/bge/gln/notice/details.php?ref=/musinfo/bd/bge/gln/notice/simple.php&amp;p=197&amp;tbl=gln_edit&amp;no=1315"/>
    <hyperlink ref="B199" r:id="rId199" display="http://www.ville-ge.ch/musinfo/bd/bge/gln/notice/details.php?ref=/musinfo/bd/bge/gln/notice/simple.php&amp;p=198&amp;tbl=gln_edit&amp;no=1383"/>
    <hyperlink ref="B200" r:id="rId200" display="http://www.ville-ge.ch/musinfo/bd/bge/gln/notice/details.php?ref=/musinfo/bd/bge/gln/notice/simple.php&amp;p=199&amp;tbl=gln_edit&amp;no=1437"/>
    <hyperlink ref="B201" r:id="rId201" display="http://www.ville-ge.ch/musinfo/bd/bge/gln/notice/details.php?ref=/musinfo/bd/bge/gln/notice/simple.php&amp;p=200&amp;tbl=gln_edit&amp;no=1407"/>
    <hyperlink ref="B202" r:id="rId202" display="http://www.ville-ge.ch/musinfo/bd/bge/gln/notice/details.php?ref=/musinfo/bd/bge/gln/notice/simple.php&amp;p=201&amp;tbl=gln_edit&amp;no=1408"/>
    <hyperlink ref="B203" r:id="rId203" display="http://www.ville-ge.ch/musinfo/bd/bge/gln/notice/details.php?ref=/musinfo/bd/bge/gln/notice/simple.php&amp;p=202&amp;tbl=gln_edit&amp;no=1438"/>
    <hyperlink ref="B204" r:id="rId204" display="http://www.ville-ge.ch/musinfo/bd/bge/gln/notice/details.php?ref=/musinfo/bd/bge/gln/notice/simple.php&amp;p=203&amp;tbl=gln_edit&amp;no=1496"/>
    <hyperlink ref="B205" r:id="rId205" display="http://www.ville-ge.ch/musinfo/bd/bge/gln/notice/details.php?ref=/musinfo/bd/bge/gln/notice/simple.php&amp;p=204&amp;tbl=gln_edit&amp;no=1321"/>
    <hyperlink ref="B206" r:id="rId206" display="http://www.ville-ge.ch/musinfo/bd/bge/gln/notice/details.php?ref=/musinfo/bd/bge/gln/notice/simple.php&amp;p=205&amp;tbl=gln_edit&amp;no=6517"/>
    <hyperlink ref="B207" r:id="rId207" display="http://www.ville-ge.ch/musinfo/bd/bge/gln/notice/details.php?ref=/musinfo/bd/bge/gln/notice/simple.php&amp;p=206&amp;tbl=gln_edit&amp;no=1384"/>
    <hyperlink ref="B208" r:id="rId208" display="http://www.ville-ge.ch/musinfo/bd/bge/gln/notice/details.php?ref=/musinfo/bd/bge/gln/notice/simple.php&amp;p=207&amp;tbl=gln_edit&amp;no=1365"/>
    <hyperlink ref="B209" r:id="rId209" display="http://www.ville-ge.ch/musinfo/bd/bge/gln/notice/details.php?ref=/musinfo/bd/bge/gln/notice/simple.php&amp;p=208&amp;tbl=gln_edit&amp;no=1363"/>
    <hyperlink ref="B210" r:id="rId210" display="http://www.ville-ge.ch/musinfo/bd/bge/gln/notice/details.php?ref=/musinfo/bd/bge/gln/notice/simple.php&amp;p=209&amp;tbl=gln_edit&amp;no=1364"/>
    <hyperlink ref="B211" r:id="rId211" display="http://www.ville-ge.ch/musinfo/bd/bge/gln/notice/details.php?ref=/musinfo/bd/bge/gln/notice/simple.php&amp;p=210&amp;tbl=gln_edit&amp;no=1385"/>
    <hyperlink ref="B212" r:id="rId212" display="http://www.ville-ge.ch/musinfo/bd/bge/gln/notice/details.php?ref=/musinfo/bd/bge/gln/notice/simple.php&amp;p=211&amp;tbl=gln_edit&amp;no=1352"/>
    <hyperlink ref="B213" r:id="rId213" display="http://www.ville-ge.ch/musinfo/bd/bge/gln/notice/details.php?ref=/musinfo/bd/bge/gln/notice/simple.php&amp;p=212&amp;tbl=gln_edit&amp;no=1386"/>
    <hyperlink ref="B214" r:id="rId214" display="http://www.ville-ge.ch/musinfo/bd/bge/gln/notice/details.php?ref=/musinfo/bd/bge/gln/notice/simple.php&amp;p=213&amp;tbl=gln_edit&amp;no=1816"/>
    <hyperlink ref="B215" r:id="rId215" display="http://www.ville-ge.ch/musinfo/bd/bge/gln/notice/details.php?ref=/musinfo/bd/bge/gln/notice/simple.php&amp;p=214&amp;tbl=gln_edit&amp;no=1966"/>
    <hyperlink ref="B216" r:id="rId216" display="http://www.ville-ge.ch/musinfo/bd/bge/gln/notice/details.php?ref=/musinfo/bd/bge/gln/notice/simple.php&amp;p=215&amp;tbl=gln_edit&amp;no=5565"/>
    <hyperlink ref="B217" r:id="rId217" display="http://www.ville-ge.ch/musinfo/bd/bge/gln/notice/details.php?ref=/musinfo/bd/bge/gln/notice/simple.php&amp;p=216&amp;tbl=gln_edit&amp;no=1465"/>
    <hyperlink ref="B218" r:id="rId218" display="http://www.ville-ge.ch/musinfo/bd/bge/gln/notice/details.php?ref=/musinfo/bd/bge/gln/notice/simple.php&amp;p=217&amp;tbl=gln_edit&amp;no=1331"/>
    <hyperlink ref="B219" r:id="rId219" display="http://www.ville-ge.ch/musinfo/bd/bge/gln/notice/details.php?ref=/musinfo/bd/bge/gln/notice/simple.php&amp;p=218&amp;tbl=gln_edit&amp;no=6256"/>
    <hyperlink ref="B220" r:id="rId220" display="http://www.ville-ge.ch/musinfo/bd/bge/gln/notice/details.php?ref=/musinfo/bd/bge/gln/notice/simple.php&amp;p=219&amp;tbl=gln_edit&amp;no=1409"/>
    <hyperlink ref="B221" r:id="rId221" display="http://www.ville-ge.ch/musinfo/bd/bge/gln/notice/details.php?ref=/musinfo/bd/bge/gln/notice/simple.php&amp;p=220&amp;tbl=gln_edit&amp;no=1322"/>
    <hyperlink ref="B222" r:id="rId222" display="http://www.ville-ge.ch/musinfo/bd/bge/gln/notice/details.php?ref=/musinfo/bd/bge/gln/notice/simple.php&amp;p=221&amp;tbl=gln_edit&amp;no=1353"/>
    <hyperlink ref="B223" r:id="rId223" display="http://www.ville-ge.ch/musinfo/bd/bge/gln/notice/details.php?ref=/musinfo/bd/bge/gln/notice/simple.php&amp;p=222&amp;tbl=gln_edit&amp;no=1439"/>
    <hyperlink ref="B224" r:id="rId224" display="http://www.ville-ge.ch/musinfo/bd/bge/gln/notice/details.php?ref=/musinfo/bd/bge/gln/notice/simple.php&amp;p=223&amp;tbl=gln_edit&amp;no=1453"/>
    <hyperlink ref="B225" r:id="rId225" display="http://www.ville-ge.ch/musinfo/bd/bge/gln/notice/details.php?ref=/musinfo/bd/bge/gln/notice/simple.php&amp;p=224&amp;tbl=gln_edit&amp;no=1333"/>
    <hyperlink ref="B226" r:id="rId226" display="http://www.ville-ge.ch/musinfo/bd/bge/gln/notice/details.php?ref=/musinfo/bd/bge/gln/notice/simple.php&amp;p=225&amp;tbl=gln_edit&amp;no=81"/>
    <hyperlink ref="B227" r:id="rId227" display="http://www.ville-ge.ch/musinfo/bd/bge/gln/notice/details.php?ref=/musinfo/bd/bge/gln/notice/simple.php&amp;p=226&amp;tbl=gln_edit&amp;no=1344"/>
    <hyperlink ref="B228" r:id="rId228" display="http://www.ville-ge.ch/musinfo/bd/bge/gln/notice/details.php?ref=/musinfo/bd/bge/gln/notice/simple.php&amp;p=227&amp;tbl=gln_edit&amp;no=4494"/>
    <hyperlink ref="B229" r:id="rId229" display="http://www.ville-ge.ch/musinfo/bd/bge/gln/notice/details.php?ref=/musinfo/bd/bge/gln/notice/simple.php&amp;p=228&amp;tbl=gln_edit&amp;no=1387"/>
    <hyperlink ref="B230" r:id="rId230" display="http://www.ville-ge.ch/musinfo/bd/bge/gln/notice/details.php?ref=/musinfo/bd/bge/gln/notice/simple.php&amp;p=229&amp;tbl=gln_edit&amp;no=1967"/>
    <hyperlink ref="B231" r:id="rId231" display="http://www.ville-ge.ch/musinfo/bd/bge/gln/notice/details.php?ref=/musinfo/bd/bge/gln/notice/simple.php&amp;p=230&amp;tbl=gln_edit&amp;no=6757"/>
    <hyperlink ref="B232" r:id="rId232" display="http://www.ville-ge.ch/musinfo/bd/bge/gln/notice/details.php?ref=/musinfo/bd/bge/gln/notice/simple.php&amp;p=231&amp;tbl=gln_edit&amp;no=6758"/>
    <hyperlink ref="B233" r:id="rId233" display="http://www.ville-ge.ch/musinfo/bd/bge/gln/notice/details.php?ref=/musinfo/bd/bge/gln/notice/simple.php&amp;p=232&amp;tbl=gln_edit&amp;no=6759"/>
    <hyperlink ref="B234" r:id="rId234" display="http://www.ville-ge.ch/musinfo/bd/bge/gln/notice/details.php?ref=/musinfo/bd/bge/gln/notice/simple.php&amp;p=233&amp;tbl=gln_edit&amp;no=6760"/>
    <hyperlink ref="B235" r:id="rId235" display="http://www.ville-ge.ch/musinfo/bd/bge/gln/notice/details.php?ref=/musinfo/bd/bge/gln/notice/simple.php&amp;p=234&amp;tbl=gln_edit&amp;no=1440"/>
    <hyperlink ref="B236" r:id="rId236" display="http://www.ville-ge.ch/musinfo/bd/bge/gln/notice/details.php?ref=/musinfo/bd/bge/gln/notice/simple.php&amp;p=235&amp;tbl=gln_edit&amp;no=5858"/>
    <hyperlink ref="B237" r:id="rId237" display="http://www.ville-ge.ch/musinfo/bd/bge/gln/notice/details.php?ref=/musinfo/bd/bge/gln/notice/simple.php&amp;p=236&amp;tbl=gln_edit&amp;no=1388"/>
    <hyperlink ref="B238" r:id="rId238" display="http://www.ville-ge.ch/musinfo/bd/bge/gln/notice/details.php?ref=/musinfo/bd/bge/gln/notice/simple.php&amp;p=237&amp;tbl=gln_edit&amp;no=4424"/>
    <hyperlink ref="B239" r:id="rId239" display="http://www.ville-ge.ch/musinfo/bd/bge/gln/notice/details.php?ref=/musinfo/bd/bge/gln/notice/simple.php&amp;p=238&amp;tbl=gln_edit&amp;no=6915"/>
    <hyperlink ref="B240" r:id="rId240" display="http://www.ville-ge.ch/musinfo/bd/bge/gln/notice/details.php?ref=/musinfo/bd/bge/gln/notice/simple.php&amp;p=239&amp;tbl=gln_edit&amp;no=1441"/>
    <hyperlink ref="B241" r:id="rId241" display="http://www.ville-ge.ch/musinfo/bd/bge/gln/notice/details.php?ref=/musinfo/bd/bge/gln/notice/simple.php&amp;p=240&amp;tbl=gln_edit&amp;no=1412"/>
    <hyperlink ref="B242" r:id="rId242" display="http://www.ville-ge.ch/musinfo/bd/bge/gln/notice/details.php?ref=/musinfo/bd/bge/gln/notice/simple.php&amp;p=241&amp;tbl=gln_edit&amp;no=6958"/>
    <hyperlink ref="B243" r:id="rId243" display="http://www.ville-ge.ch/musinfo/bd/bge/gln/notice/details.php?ref=/musinfo/bd/bge/gln/notice/simple.php&amp;p=242&amp;tbl=gln_edit&amp;no=1413"/>
    <hyperlink ref="B244" r:id="rId244" display="http://www.ville-ge.ch/musinfo/bd/bge/gln/notice/details.php?ref=/musinfo/bd/bge/gln/notice/simple.php&amp;p=243&amp;tbl=gln_edit&amp;no=1414"/>
    <hyperlink ref="B245" r:id="rId245" display="http://www.ville-ge.ch/musinfo/bd/bge/gln/notice/details.php?ref=/musinfo/bd/bge/gln/notice/simple.php&amp;p=244&amp;tbl=gln_edit&amp;no=1366"/>
    <hyperlink ref="B246" r:id="rId246" display="http://www.ville-ge.ch/musinfo/bd/bge/gln/notice/details.php?ref=/musinfo/bd/bge/gln/notice/simple.php&amp;p=245&amp;tbl=gln_edit&amp;no=1354"/>
    <hyperlink ref="B247" r:id="rId247" display="http://www.ville-ge.ch/musinfo/bd/bge/gln/notice/details.php?ref=/musinfo/bd/bge/gln/notice/simple.php&amp;p=246&amp;tbl=gln_edit&amp;no=1415"/>
    <hyperlink ref="B248" r:id="rId248" display="http://www.ville-ge.ch/musinfo/bd/bge/gln/notice/details.php?ref=/musinfo/bd/bge/gln/notice/simple.php&amp;p=247&amp;tbl=gln_edit&amp;no=1416"/>
    <hyperlink ref="B249" r:id="rId249" display="http://www.ville-ge.ch/musinfo/bd/bge/gln/notice/details.php?ref=/musinfo/bd/bge/gln/notice/simple.php&amp;p=248&amp;tbl=gln_edit&amp;no=1466"/>
    <hyperlink ref="B250" r:id="rId250" display="http://www.ville-ge.ch/musinfo/bd/bge/gln/notice/details.php?ref=/musinfo/bd/bge/gln/notice/simple.php&amp;p=249&amp;tbl=gln_edit&amp;no=1367"/>
    <hyperlink ref="B251" r:id="rId251" display="http://www.ville-ge.ch/musinfo/bd/bge/gln/notice/details.php?ref=/musinfo/bd/bge/gln/notice/simple.php&amp;p=250&amp;tbl=gln_edit&amp;no=1334"/>
    <hyperlink ref="B252" r:id="rId252" display="http://www.ville-ge.ch/musinfo/bd/bge/gln/notice/details.php?ref=/musinfo/bd/bge/gln/notice/simple.php&amp;p=251&amp;tbl=gln_edit&amp;no=1340"/>
    <hyperlink ref="B253" r:id="rId253" display="http://www.ville-ge.ch/musinfo/bd/bge/gln/notice/details.php?ref=/musinfo/bd/bge/gln/notice/simple.php&amp;p=252&amp;tbl=gln_edit&amp;no=1417"/>
    <hyperlink ref="B254" r:id="rId254" display="http://www.ville-ge.ch/musinfo/bd/bge/gln/notice/details.php?ref=/musinfo/bd/bge/gln/notice/simple.php&amp;p=253&amp;tbl=gln_edit&amp;no=1389"/>
    <hyperlink ref="B255" r:id="rId255" display="http://www.ville-ge.ch/musinfo/bd/bge/gln/notice/details.php?ref=/musinfo/bd/bge/gln/notice/simple.php&amp;p=254&amp;tbl=gln_edit&amp;no=1345"/>
    <hyperlink ref="B256" r:id="rId256" display="http://www.ville-ge.ch/musinfo/bd/bge/gln/notice/details.php?ref=/musinfo/bd/bge/gln/notice/simple.php&amp;p=255&amp;tbl=gln_edit&amp;no=1368"/>
    <hyperlink ref="B257" r:id="rId257" display="http://www.ville-ge.ch/musinfo/bd/bge/gln/notice/details.php?ref=/musinfo/bd/bge/gln/notice/simple.php&amp;p=256&amp;tbl=gln_edit&amp;no=1418"/>
    <hyperlink ref="B258" r:id="rId258" display="http://www.ville-ge.ch/musinfo/bd/bge/gln/notice/details.php?ref=/musinfo/bd/bge/gln/notice/simple.php&amp;p=257&amp;tbl=gln_edit&amp;no=1442"/>
    <hyperlink ref="B259" r:id="rId259" display="http://www.ville-ge.ch/musinfo/bd/bge/gln/notice/details.php?ref=/musinfo/bd/bge/gln/notice/simple.php&amp;p=258&amp;tbl=gln_edit&amp;no=1815"/>
    <hyperlink ref="B260" r:id="rId260" display="http://www.ville-ge.ch/musinfo/bd/bge/gln/notice/details.php?ref=/musinfo/bd/bge/gln/notice/simple.php&amp;p=259&amp;tbl=gln_edit&amp;no=1390"/>
    <hyperlink ref="B261" r:id="rId261" display="http://www.ville-ge.ch/musinfo/bd/bge/gln/notice/details.php?ref=/musinfo/bd/bge/gln/notice/simple.php&amp;p=260&amp;tbl=gln_edit&amp;no=1475"/>
    <hyperlink ref="B262" r:id="rId262" display="http://www.ville-ge.ch/musinfo/bd/bge/gln/notice/details.php?ref=/musinfo/bd/bge/gln/notice/simple.php&amp;p=261&amp;tbl=gln_edit&amp;no=6255"/>
    <hyperlink ref="B263" r:id="rId263" display="http://www.ville-ge.ch/musinfo/bd/bge/gln/notice/details.php?ref=/musinfo/bd/bge/gln/notice/simple.php&amp;p=262&amp;tbl=gln_edit&amp;no=36"/>
    <hyperlink ref="B264" r:id="rId264" display="http://www.ville-ge.ch/musinfo/bd/bge/gln/notice/details.php?ref=/musinfo/bd/bge/gln/notice/simple.php&amp;p=263&amp;tbl=gln_edit&amp;no=99"/>
    <hyperlink ref="B265" r:id="rId265" display="http://www.ville-ge.ch/musinfo/bd/bge/gln/notice/details.php?ref=/musinfo/bd/bge/gln/notice/simple.php&amp;p=264&amp;tbl=gln_edit&amp;no=1369"/>
    <hyperlink ref="B266" r:id="rId266" display="http://www.ville-ge.ch/musinfo/bd/bge/gln/notice/details.php?ref=/musinfo/bd/bge/gln/notice/simple.php&amp;p=265&amp;tbl=gln_edit&amp;no=1346"/>
    <hyperlink ref="B267" r:id="rId267" display="http://www.ville-ge.ch/musinfo/bd/bge/gln/notice/details.php?ref=/musinfo/bd/bge/gln/notice/simple.php&amp;p=266&amp;tbl=gln_edit&amp;no=1457"/>
    <hyperlink ref="B268" r:id="rId268" display="http://www.ville-ge.ch/musinfo/bd/bge/gln/notice/details.php?ref=/musinfo/bd/bge/gln/notice/simple.php&amp;p=267&amp;tbl=gln_edit&amp;no=1391"/>
    <hyperlink ref="B269" r:id="rId269" display="http://www.ville-ge.ch/musinfo/bd/bge/gln/notice/details.php?ref=/musinfo/bd/bge/gln/notice/simple.php&amp;p=268&amp;tbl=gln_edit&amp;no=1419"/>
    <hyperlink ref="B270" r:id="rId270" display="http://www.ville-ge.ch/musinfo/bd/bge/gln/notice/details.php?ref=/musinfo/bd/bge/gln/notice/simple.php&amp;p=269&amp;tbl=gln_edit&amp;no=1443"/>
    <hyperlink ref="B271" r:id="rId271" display="http://www.ville-ge.ch/musinfo/bd/bge/gln/notice/details.php?ref=/musinfo/bd/bge/gln/notice/simple.php&amp;p=270&amp;tbl=gln_edit&amp;no=1444"/>
    <hyperlink ref="B272" r:id="rId272" display="http://www.ville-ge.ch/musinfo/bd/bge/gln/notice/details.php?ref=/musinfo/bd/bge/gln/notice/simple.php&amp;p=271&amp;tbl=gln_edit&amp;no=1420"/>
    <hyperlink ref="B273" r:id="rId273" display="http://www.ville-ge.ch/musinfo/bd/bge/gln/notice/details.php?ref=/musinfo/bd/bge/gln/notice/simple.php&amp;p=272&amp;tbl=gln_edit&amp;no=1445"/>
    <hyperlink ref="B274" r:id="rId274" display="http://www.ville-ge.ch/musinfo/bd/bge/gln/notice/details.php?ref=/musinfo/bd/bge/gln/notice/simple.php&amp;p=273&amp;tbl=gln_edit&amp;no=5639"/>
    <hyperlink ref="B275" r:id="rId275" display="http://www.ville-ge.ch/musinfo/bd/bge/gln/notice/details.php?ref=/musinfo/bd/bge/gln/notice/simple.php&amp;p=274&amp;tbl=gln_edit&amp;no=1370"/>
    <hyperlink ref="B276" r:id="rId276" display="http://www.ville-ge.ch/musinfo/bd/bge/gln/notice/details.php?ref=/musinfo/bd/bge/gln/notice/simple.php&amp;p=275&amp;tbl=gln_edit&amp;no=1371"/>
    <hyperlink ref="B277" r:id="rId277" display="http://www.ville-ge.ch/musinfo/bd/bge/gln/notice/details.php?ref=/musinfo/bd/bge/gln/notice/simple.php&amp;p=276&amp;tbl=gln_edit&amp;no=1392"/>
    <hyperlink ref="B278" r:id="rId278" display="http://www.ville-ge.ch/musinfo/bd/bge/gln/notice/details.php?ref=/musinfo/bd/bge/gln/notice/simple.php&amp;p=277&amp;tbl=gln_edit&amp;no=1393"/>
    <hyperlink ref="B279" r:id="rId279" display="http://www.ville-ge.ch/musinfo/bd/bge/gln/notice/details.php?ref=/musinfo/bd/bge/gln/notice/simple.php&amp;p=278&amp;tbl=gln_edit&amp;no=1421"/>
    <hyperlink ref="B280" r:id="rId280" display="http://www.ville-ge.ch/musinfo/bd/bge/gln/notice/details.php?ref=/musinfo/bd/bge/gln/notice/simple.php&amp;p=279&amp;tbl=gln_edit&amp;no=1397"/>
    <hyperlink ref="B281" r:id="rId281" display="http://www.ville-ge.ch/musinfo/bd/bge/gln/notice/details.php?ref=/musinfo/bd/bge/gln/notice/simple.php&amp;p=280&amp;tbl=gln_edit&amp;no=1422"/>
    <hyperlink ref="B282" r:id="rId282" display="http://www.ville-ge.ch/musinfo/bd/bge/gln/notice/details.php?ref=/musinfo/bd/bge/gln/notice/simple.php&amp;p=281&amp;tbl=gln_edit&amp;no=1395"/>
    <hyperlink ref="B283" r:id="rId283" display="http://www.ville-ge.ch/musinfo/bd/bge/gln/notice/details.php?ref=/musinfo/bd/bge/gln/notice/simple.php&amp;p=282&amp;tbl=gln_edit&amp;no=1394"/>
    <hyperlink ref="B284" r:id="rId284" display="http://www.ville-ge.ch/musinfo/bd/bge/gln/notice/details.php?ref=/musinfo/bd/bge/gln/notice/simple.php&amp;p=283&amp;tbl=gln_edit&amp;no=1396"/>
    <hyperlink ref="B285" r:id="rId285" display="http://www.ville-ge.ch/musinfo/bd/bge/gln/notice/details.php?ref=/musinfo/bd/bge/gln/notice/simple.php&amp;p=284&amp;tbl=gln_edit&amp;no=4507"/>
    <hyperlink ref="B286" r:id="rId286" display="http://www.ville-ge.ch/musinfo/bd/bge/gln/notice/details.php?ref=/musinfo/bd/bge/gln/notice/simple.php&amp;p=285&amp;tbl=gln_edit&amp;no=6257"/>
    <hyperlink ref="B287" r:id="rId287" display="http://www.ville-ge.ch/musinfo/bd/bge/gln/notice/details.php?ref=/musinfo/bd/bge/gln/notice/simple.php&amp;p=286&amp;tbl=gln_edit&amp;no=1317"/>
    <hyperlink ref="B288" r:id="rId288" display="http://www.ville-ge.ch/musinfo/bd/bge/gln/notice/details.php?ref=/musinfo/bd/bge/gln/notice/simple.php&amp;p=287&amp;tbl=gln_edit&amp;no=1372"/>
    <hyperlink ref="B289" r:id="rId289" display="http://www.ville-ge.ch/musinfo/bd/bge/gln/notice/details.php?ref=/musinfo/bd/bge/gln/notice/simple.php&amp;p=288&amp;tbl=gln_edit&amp;no=5812"/>
    <hyperlink ref="B290" r:id="rId290" display="http://www.ville-ge.ch/musinfo/bd/bge/gln/notice/details.php?ref=/musinfo/bd/bge/gln/notice/simple.php&amp;p=289&amp;tbl=gln_edit&amp;no=5319"/>
    <hyperlink ref="B291" r:id="rId291" display="http://www.ville-ge.ch/musinfo/bd/bge/gln/notice/details.php?ref=/musinfo/bd/bge/gln/notice/simple.php&amp;p=290&amp;tbl=gln_edit&amp;no=6666"/>
    <hyperlink ref="B292" r:id="rId292" display="http://www.ville-ge.ch/musinfo/bd/bge/gln/notice/details.php?ref=/musinfo/bd/bge/gln/notice/simple.php&amp;p=291&amp;tbl=gln_edit&amp;no=1467"/>
    <hyperlink ref="B293" r:id="rId293" display="http://www.ville-ge.ch/musinfo/bd/bge/gln/notice/details.php?ref=/musinfo/bd/bge/gln/notice/simple.php&amp;p=292&amp;tbl=gln_edit&amp;no=5660"/>
    <hyperlink ref="B294" r:id="rId294" display="http://www.ville-ge.ch/musinfo/bd/bge/gln/notice/details.php?ref=/musinfo/bd/bge/gln/notice/simple.php&amp;p=293&amp;tbl=gln_edit&amp;no=1355"/>
    <hyperlink ref="B295" r:id="rId295" display="http://www.ville-ge.ch/musinfo/bd/bge/gln/notice/details.php?ref=/musinfo/bd/bge/gln/notice/simple.php&amp;p=294&amp;tbl=gln_edit&amp;no=1423"/>
    <hyperlink ref="B296" r:id="rId296" display="http://www.ville-ge.ch/musinfo/bd/bge/gln/notice/details.php?ref=/musinfo/bd/bge/gln/notice/simple.php&amp;p=295&amp;tbl=gln_edit&amp;no=1374"/>
    <hyperlink ref="B297" r:id="rId297" display="http://www.ville-ge.ch/musinfo/bd/bge/gln/notice/details.php?ref=/musinfo/bd/bge/gln/notice/simple.php&amp;p=296&amp;tbl=gln_edit&amp;no=4532"/>
    <hyperlink ref="B298" r:id="rId298" display="http://www.ville-ge.ch/musinfo/bd/bge/gln/notice/details.php?ref=/musinfo/bd/bge/gln/notice/simple.php&amp;p=297&amp;tbl=gln_edit&amp;no=27"/>
    <hyperlink ref="B299" r:id="rId299" display="http://www.ville-ge.ch/musinfo/bd/bge/gln/notice/details.php?ref=/musinfo/bd/bge/gln/notice/simple.php&amp;p=298&amp;tbl=gln_edit&amp;no=28"/>
    <hyperlink ref="B300" r:id="rId300" display="http://www.ville-ge.ch/musinfo/bd/bge/gln/notice/details.php?ref=/musinfo/bd/bge/gln/notice/simple.php&amp;p=299&amp;tbl=gln_edit&amp;no=16"/>
    <hyperlink ref="B301" r:id="rId301" display="http://www.ville-ge.ch/musinfo/bd/bge/gln/notice/details.php?ref=/musinfo/bd/bge/gln/notice/simple.php&amp;p=300&amp;tbl=gln_edit&amp;no=13"/>
    <hyperlink ref="B302" r:id="rId302" display="http://www.ville-ge.ch/musinfo/bd/bge/gln/notice/details.php?ref=/musinfo/bd/bge/gln/notice/simple.php&amp;p=301&amp;tbl=gln_edit&amp;no=171"/>
    <hyperlink ref="B303" r:id="rId303" display="http://www.ville-ge.ch/musinfo/bd/bge/gln/notice/details.php?ref=/musinfo/bd/bge/gln/notice/simple.php&amp;p=302&amp;tbl=gln_edit&amp;no=176"/>
    <hyperlink ref="B304" r:id="rId304" display="http://www.ville-ge.ch/musinfo/bd/bge/gln/notice/details.php?ref=/musinfo/bd/bge/gln/notice/simple.php&amp;p=303&amp;tbl=gln_edit&amp;no=1336"/>
    <hyperlink ref="B305" r:id="rId305" display="http://www.ville-ge.ch/musinfo/bd/bge/gln/notice/details.php?ref=/musinfo/bd/bge/gln/notice/simple.php&amp;p=304&amp;tbl=gln_edit&amp;no=1814"/>
    <hyperlink ref="B306" r:id="rId306" display="http://www.ville-ge.ch/musinfo/bd/bge/gln/notice/details.php?ref=/musinfo/bd/bge/gln/notice/simple.php&amp;p=305&amp;tbl=gln_edit&amp;no=4426"/>
    <hyperlink ref="B307" r:id="rId307" display="http://www.ville-ge.ch/musinfo/bd/bge/gln/notice/details.php?ref=/musinfo/bd/bge/gln/notice/simple.php&amp;p=306&amp;tbl=gln_edit&amp;no=1398"/>
    <hyperlink ref="B308" r:id="rId308" display="http://www.ville-ge.ch/musinfo/bd/bge/gln/notice/details.php?ref=/musinfo/bd/bge/gln/notice/simple.php&amp;p=307&amp;tbl=gln_edit&amp;no=1337"/>
    <hyperlink ref="B309" r:id="rId309" display="http://www.ville-ge.ch/musinfo/bd/bge/gln/notice/details.php?ref=/musinfo/bd/bge/gln/notice/simple.php&amp;p=308&amp;tbl=gln_edit&amp;no=1424"/>
    <hyperlink ref="B310" r:id="rId310" display="http://www.ville-ge.ch/musinfo/bd/bge/gln/notice/details.php?ref=/musinfo/bd/bge/gln/notice/simple.php&amp;p=309&amp;tbl=gln_edit&amp;no=1474"/>
    <hyperlink ref="B311" r:id="rId311" display="http://www.ville-ge.ch/musinfo/bd/bge/gln/notice/details.php?ref=/musinfo/bd/bge/gln/notice/simple.php&amp;p=310&amp;tbl=gln_edit&amp;no=6982"/>
    <hyperlink ref="B312" r:id="rId312" display="http://www.ville-ge.ch/musinfo/bd/bge/gln/notice/details.php?ref=/musinfo/bd/bge/gln/notice/simple.php&amp;p=311&amp;tbl=gln_edit&amp;no=1446"/>
    <hyperlink ref="B313" r:id="rId313" display="http://www.ville-ge.ch/musinfo/bd/bge/gln/notice/details.php?ref=/musinfo/bd/bge/gln/notice/simple.php&amp;p=312&amp;tbl=gln_edit&amp;no=6832"/>
    <hyperlink ref="B314" r:id="rId314" display="http://www.ville-ge.ch/musinfo/bd/bge/gln/notice/details.php?ref=/musinfo/bd/bge/gln/notice/simple.php&amp;p=313&amp;tbl=gln_edit&amp;no=1476"/>
    <hyperlink ref="B315" r:id="rId315" display="http://www.ville-ge.ch/musinfo/bd/bge/gln/notice/details.php?ref=/musinfo/bd/bge/gln/notice/simple.php&amp;p=314&amp;tbl=gln_edit&amp;no=1399"/>
    <hyperlink ref="B316" r:id="rId316" display="http://www.ville-ge.ch/musinfo/bd/bge/gln/notice/details.php?ref=/musinfo/bd/bge/gln/notice/simple.php&amp;p=315&amp;tbl=gln_edit&amp;no=1566"/>
    <hyperlink ref="B317" r:id="rId317" display="http://www.ville-ge.ch/musinfo/bd/bge/gln/notice/details.php?ref=/musinfo/bd/bge/gln/notice/simple.php&amp;p=316&amp;tbl=gln_edit&amp;no=1425"/>
    <hyperlink ref="B318" r:id="rId318" display="http://www.ville-ge.ch/musinfo/bd/bge/gln/notice/details.php?ref=/musinfo/bd/bge/gln/notice/simple.php&amp;p=317&amp;tbl=gln_edit&amp;no=1458"/>
    <hyperlink ref="B319" r:id="rId319" display="http://www.ville-ge.ch/musinfo/bd/bge/gln/notice/details.php?ref=/musinfo/bd/bge/gln/notice/simple.php&amp;p=318&amp;tbl=gln_edit&amp;no=1459"/>
    <hyperlink ref="B320" r:id="rId320" display="http://www.ville-ge.ch/musinfo/bd/bge/gln/notice/details.php?ref=/musinfo/bd/bge/gln/notice/simple.php&amp;p=319&amp;tbl=gln_edit&amp;no=1375"/>
    <hyperlink ref="B321" r:id="rId321" display="http://www.ville-ge.ch/musinfo/bd/bge/gln/notice/details.php?ref=/musinfo/bd/bge/gln/notice/simple.php&amp;p=320&amp;tbl=gln_edit&amp;no=1468"/>
    <hyperlink ref="B322" r:id="rId322" display="http://www.ville-ge.ch/musinfo/bd/bge/gln/notice/details.php?ref=/musinfo/bd/bge/gln/notice/simple.php&amp;p=321&amp;tbl=gln_edit&amp;no=1447"/>
    <hyperlink ref="B323" r:id="rId323" display="http://www.ville-ge.ch/musinfo/bd/bge/gln/notice/details.php?ref=/musinfo/bd/bge/gln/notice/simple.php&amp;p=322&amp;tbl=gln_edit&amp;no=62"/>
    <hyperlink ref="B324" r:id="rId324" display="http://www.ville-ge.ch/musinfo/bd/bge/gln/notice/details.php?ref=/musinfo/bd/bge/gln/notice/simple.php&amp;p=323&amp;tbl=gln_edit&amp;no=1306"/>
    <hyperlink ref="B325" r:id="rId325" display="http://www.ville-ge.ch/musinfo/bd/bge/gln/notice/details.php?ref=/musinfo/bd/bge/gln/notice/simple.php&amp;p=324&amp;tbl=gln_edit&amp;no=1357"/>
    <hyperlink ref="B326" r:id="rId326" display="http://www.ville-ge.ch/musinfo/bd/bge/gln/notice/details.php?ref=/musinfo/bd/bge/gln/notice/simple.php&amp;p=325&amp;tbl=gln_edit&amp;no=6811"/>
    <hyperlink ref="B327" r:id="rId327" display="http://www.ville-ge.ch/musinfo/bd/bge/gln/notice/details.php?ref=/musinfo/bd/bge/gln/notice/simple.php&amp;p=326&amp;tbl=gln_edit&amp;no=1400"/>
    <hyperlink ref="B328" r:id="rId328" display="http://www.ville-ge.ch/musinfo/bd/bge/gln/notice/details.php?ref=/musinfo/bd/bge/gln/notice/simple.php&amp;p=327&amp;tbl=gln_edit&amp;no=1460"/>
    <hyperlink ref="B329" r:id="rId329" display="http://www.ville-ge.ch/musinfo/bd/bge/gln/notice/details.php?ref=/musinfo/bd/bge/gln/notice/simple.php&amp;p=328&amp;tbl=gln_edit&amp;no=1469"/>
    <hyperlink ref="B330" r:id="rId330" display="http://www.ville-ge.ch/musinfo/bd/bge/gln/notice/details.php?ref=/musinfo/bd/bge/gln/notice/simple.php&amp;p=329&amp;tbl=gln_edit&amp;no=4425"/>
    <hyperlink ref="B331" r:id="rId331" display="http://www.ville-ge.ch/musinfo/bd/bge/gln/notice/details.php?ref=/musinfo/bd/bge/gln/notice/simple.php&amp;p=330&amp;tbl=gln_edit&amp;no=1454"/>
    <hyperlink ref="B332" r:id="rId332" display="http://www.ville-ge.ch/musinfo/bd/bge/gln/notice/details.php?ref=/musinfo/bd/bge/gln/notice/simple.php&amp;p=331&amp;tbl=gln_edit&amp;no=1428"/>
    <hyperlink ref="B333" r:id="rId333" display="http://www.ville-ge.ch/musinfo/bd/bge/gln/notice/details.php?ref=/musinfo/bd/bge/gln/notice/simple.php&amp;p=332&amp;tbl=gln_edit&amp;no=1448"/>
    <hyperlink ref="B334" r:id="rId334" display="http://www.ville-ge.ch/musinfo/bd/bge/gln/notice/details.php?ref=/musinfo/bd/bge/gln/notice/simple.php&amp;p=333&amp;tbl=gln_edit&amp;no=1429"/>
    <hyperlink ref="B335" r:id="rId335" display="http://www.ville-ge.ch/musinfo/bd/bge/gln/notice/details.php?ref=/musinfo/bd/bge/gln/notice/simple.php&amp;p=334&amp;tbl=gln_edit&amp;no=1461"/>
    <hyperlink ref="B336" r:id="rId336" display="http://www.ville-ge.ch/musinfo/bd/bge/gln/notice/details.php?ref=/musinfo/bd/bge/gln/notice/simple.php&amp;p=335&amp;tbl=gln_edit&amp;no=1426"/>
    <hyperlink ref="B337" r:id="rId337" display="http://www.ville-ge.ch/musinfo/bd/bge/gln/notice/details.php?ref=/musinfo/bd/bge/gln/notice/simple.php&amp;p=336&amp;tbl=gln_edit&amp;no=1427"/>
    <hyperlink ref="B338" r:id="rId338" display="http://www.ville-ge.ch/musinfo/bd/bge/gln/notice/details.php?ref=/musinfo/bd/bge/gln/notice/simple.php&amp;p=337&amp;tbl=gln_edit&amp;no=6229"/>
    <hyperlink ref="B339" r:id="rId339" display="http://www.ville-ge.ch/musinfo/bd/bge/gln/notice/details.php?ref=/musinfo/bd/bge/gln/notice/simple.php&amp;p=338&amp;tbl=gln_edit&amp;no=1338"/>
    <hyperlink ref="B340" r:id="rId340" display="http://www.ville-ge.ch/musinfo/bd/bge/gln/notice/details.php?ref=/musinfo/bd/bge/gln/notice/simple.php&amp;p=339&amp;tbl=gln_edit&amp;no=1347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Bérard</dc:creator>
  <cp:lastModifiedBy>Olivier Bruchez</cp:lastModifiedBy>
  <dcterms:created xsi:type="dcterms:W3CDTF">2012-04-17T15:33:37Z</dcterms:created>
  <dcterms:modified xsi:type="dcterms:W3CDTF">2012-04-18T09:05:48Z</dcterms:modified>
</cp:coreProperties>
</file>