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65E55DD2-4E26-4DE7-AF06-483733603F6A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EN COURS" sheetId="12" r:id="rId1"/>
    <sheet name="1000 1 seule col" sheetId="7" r:id="rId2"/>
    <sheet name="VALIDES" sheetId="8" r:id="rId3"/>
    <sheet name="cartes" sheetId="13" r:id="rId4"/>
    <sheet name="cartes-objet (2)" sheetId="16" r:id="rId5"/>
    <sheet name="cartes-objet" sheetId="15" r:id="rId6"/>
    <sheet name="cartes-personnages" sheetId="14" r:id="rId7"/>
    <sheet name="FIN DE VALIDES" sheetId="9" r:id="rId8"/>
    <sheet name="tuto" sheetId="5" r:id="rId9"/>
    <sheet name="10x10" sheetId="2" r:id="rId10"/>
    <sheet name="100" sheetId="4" r:id="rId11"/>
    <sheet name="Feuil2" sheetId="3" r:id="rId12"/>
    <sheet name="100 1 seule col" sheetId="6" r:id="rId13"/>
    <sheet name="System words _-_ images" sheetId="1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4" l="1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" i="14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2" i="15"/>
  <c r="C3" i="15"/>
  <c r="C4" i="15"/>
  <c r="C1" i="15"/>
  <c r="A1004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<sst xmlns="http://schemas.openxmlformats.org/spreadsheetml/2006/main" count="3572" uniqueCount="2889">
  <si>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</si>
  <si>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</si>
  <si>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</si>
  <si>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</si>
  <si>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</si>
  <si>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</si>
  <si>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</si>
  <si>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</si>
  <si>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</si>
  <si>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</si>
  <si>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</si>
  <si>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</si>
  <si>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</si>
  <si>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</si>
  <si>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</si>
  <si>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</si>
  <si>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</si>
  <si>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</si>
  <si>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</si>
  <si>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</si>
  <si>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</si>
  <si>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</si>
  <si>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</si>
  <si>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</si>
  <si>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</si>
  <si>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</si>
  <si>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</si>
  <si>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</si>
  <si>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</si>
  <si>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</si>
  <si>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</si>
  <si>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</si>
  <si>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</si>
  <si>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</si>
  <si>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</si>
  <si>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</si>
  <si>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</si>
  <si>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</si>
  <si>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</si>
  <si>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</si>
  <si>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</si>
  <si>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</si>
  <si>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</si>
  <si>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</si>
  <si>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</si>
  <si>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</si>
  <si>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</si>
  <si>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</si>
  <si>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</si>
  <si>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</si>
  <si>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</si>
  <si>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</si>
  <si>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</si>
  <si>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</si>
  <si>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</si>
  <si>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</si>
  <si>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</si>
  <si>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</si>
  <si>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</si>
  <si>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</si>
  <si>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</si>
  <si>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</si>
  <si>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</si>
  <si>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</si>
  <si>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</si>
  <si>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</si>
  <si>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</si>
  <si>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</si>
  <si>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</si>
  <si>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</si>
  <si>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</si>
  <si>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</si>
  <si>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</si>
  <si>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</si>
  <si>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</si>
  <si>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</si>
  <si>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</si>
  <si>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</si>
  <si>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</si>
  <si>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</si>
  <si>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</si>
  <si>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</si>
  <si>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</si>
  <si>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</si>
  <si>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</si>
  <si>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</si>
  <si>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</si>
  <si>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</si>
  <si>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</si>
  <si>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</si>
  <si>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</si>
  <si>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</si>
  <si>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</si>
  <si>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</si>
  <si>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</si>
  <si>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</si>
  <si>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</si>
  <si>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</si>
  <si>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</si>
  <si>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</si>
  <si>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</si>
  <si>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</si>
  <si>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</si>
  <si>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</si>
  <si>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</si>
  <si>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</si>
  <si>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</si>
  <si>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</si>
  <si>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</si>
  <si>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</si>
  <si>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</si>
  <si>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</si>
  <si>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</si>
  <si>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</si>
  <si>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</si>
  <si>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</si>
  <si>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</si>
  <si>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</si>
  <si>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</si>
  <si>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</si>
  <si>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</si>
  <si>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</si>
  <si>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</si>
  <si>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</si>
  <si>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</si>
  <si>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</si>
  <si>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</si>
  <si>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</si>
  <si>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</si>
  <si>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</si>
  <si>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</si>
  <si>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</si>
  <si>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</si>
  <si>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</si>
  <si>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</si>
  <si>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</si>
  <si>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</si>
  <si>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</si>
  <si>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</si>
  <si>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</si>
  <si>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</si>
  <si>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</si>
  <si>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</si>
  <si>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</si>
  <si>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</si>
  <si>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</si>
  <si>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</si>
  <si>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</si>
  <si>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</si>
  <si>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</si>
  <si>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</si>
  <si>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</si>
  <si>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</si>
  <si>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</si>
  <si>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</si>
  <si>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</si>
  <si>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</si>
  <si>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</si>
  <si>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</si>
  <si>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</si>
  <si>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</si>
  <si>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</si>
  <si>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</si>
  <si>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</si>
  <si>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</si>
  <si>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</si>
  <si>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</si>
  <si>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</si>
  <si>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</si>
  <si>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</si>
  <si>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</si>
  <si>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</si>
  <si>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</si>
  <si>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</si>
  <si>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</si>
  <si>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</si>
  <si>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</si>
  <si>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</si>
  <si>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</si>
  <si>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</si>
  <si>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</si>
  <si>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</si>
  <si>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</si>
  <si>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</si>
  <si>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</si>
  <si>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</si>
  <si>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</si>
  <si>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</si>
  <si>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</si>
  <si>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</si>
  <si>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</si>
  <si>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</si>
  <si>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</si>
  <si>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</si>
  <si>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</si>
  <si>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</si>
  <si>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</si>
  <si>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</si>
  <si>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</si>
  <si>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</si>
  <si>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</si>
  <si>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</si>
  <si>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</si>
  <si>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</si>
  <si>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</si>
  <si>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</si>
  <si>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</si>
  <si>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</si>
  <si>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</si>
  <si>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</si>
  <si>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</si>
  <si>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</si>
  <si>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</si>
  <si>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</si>
  <si>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</si>
  <si>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</si>
  <si>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</si>
  <si>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</si>
  <si>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</si>
  <si>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</si>
  <si>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</si>
  <si>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</si>
  <si>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</si>
  <si>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</si>
  <si>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</si>
  <si>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</si>
  <si>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</si>
  <si>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</si>
  <si>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</si>
  <si>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</si>
  <si>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</si>
  <si>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</si>
  <si>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</si>
  <si>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</si>
  <si>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</si>
  <si>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</si>
  <si>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</si>
  <si>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</si>
  <si>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</si>
  <si>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</si>
  <si>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</si>
  <si>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</si>
  <si>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</si>
  <si>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</si>
  <si>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</si>
  <si>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</si>
  <si>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</si>
  <si>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</si>
  <si>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</si>
  <si>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</si>
  <si>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</si>
  <si>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</si>
  <si>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</si>
  <si>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</si>
  <si>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</si>
  <si>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</si>
  <si>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</si>
  <si>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</si>
  <si>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</si>
  <si>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</si>
  <si>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</si>
  <si>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</si>
  <si>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</si>
  <si>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</si>
  <si>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</si>
  <si>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</si>
  <si>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</si>
  <si>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</si>
  <si>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</si>
  <si>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</si>
  <si>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</si>
  <si>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</si>
  <si>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</si>
  <si>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</si>
  <si>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</si>
  <si>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</si>
  <si>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</si>
  <si>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</si>
  <si>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</si>
  <si>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</si>
  <si>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</si>
  <si>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</si>
  <si>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</si>
  <si>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</si>
  <si>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</si>
  <si>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</si>
  <si>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</si>
  <si>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</si>
  <si>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</si>
  <si>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</si>
  <si>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</si>
  <si>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</si>
  <si>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</si>
  <si>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</si>
  <si>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</si>
  <si>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</si>
  <si>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</si>
  <si>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</si>
  <si>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</si>
  <si>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</si>
  <si>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</si>
  <si>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</si>
  <si>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</si>
  <si>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</si>
  <si>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</si>
  <si>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</si>
  <si>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</si>
  <si>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</si>
  <si>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</si>
  <si>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</si>
  <si>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</si>
  <si>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</si>
  <si>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</si>
  <si>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</si>
  <si>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</si>
  <si>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</si>
  <si>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</si>
  <si>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</si>
  <si>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</si>
  <si>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</si>
  <si>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</si>
  <si>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</si>
  <si>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</si>
  <si>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</si>
  <si>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</si>
  <si>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</si>
  <si>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</si>
  <si>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</si>
  <si>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</si>
  <si>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</si>
  <si>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</si>
  <si>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</si>
  <si>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</si>
  <si>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</si>
  <si>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</si>
  <si>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</si>
  <si>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</si>
  <si>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</si>
  <si>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</si>
  <si>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</si>
  <si>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</si>
  <si>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</si>
  <si>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</si>
  <si>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</si>
  <si>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</si>
  <si>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</si>
  <si>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</si>
  <si>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</si>
  <si>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</si>
  <si>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</si>
  <si>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</si>
  <si>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</si>
  <si>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</si>
  <si>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</si>
  <si>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</si>
  <si>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</si>
  <si>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</si>
  <si>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</si>
  <si>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</si>
  <si>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</si>
  <si>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</si>
  <si>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</si>
  <si>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</si>
  <si>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</si>
  <si>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</si>
  <si>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</si>
  <si>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</si>
  <si>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</si>
  <si>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</si>
  <si>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</si>
  <si>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</si>
  <si>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</si>
  <si>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</si>
  <si>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</si>
  <si>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</si>
  <si>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</si>
  <si>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</si>
  <si>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</si>
  <si>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</si>
  <si>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</si>
  <si>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</si>
  <si>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</si>
  <si>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</si>
  <si>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</si>
  <si>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</si>
  <si>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</si>
  <si>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</si>
  <si>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</si>
  <si>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</si>
  <si>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</si>
  <si>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</si>
  <si>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</si>
  <si>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</si>
  <si>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</si>
  <si>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</si>
  <si>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</si>
  <si>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</si>
  <si>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</si>
  <si>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</si>
  <si>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</si>
  <si>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</si>
  <si>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</si>
  <si>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</si>
  <si>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</si>
  <si>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</si>
  <si>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</si>
  <si>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</si>
  <si>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</si>
  <si>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</si>
  <si>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</si>
  <si>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</si>
  <si>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</si>
  <si>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</si>
  <si>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</si>
  <si>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</si>
  <si>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</si>
  <si>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</si>
  <si>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</si>
  <si>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</si>
  <si>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</si>
  <si>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</si>
  <si>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</si>
  <si>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</si>
  <si>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</si>
  <si>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</si>
  <si>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</si>
  <si>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</si>
  <si>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</si>
  <si>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</si>
  <si>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</si>
  <si>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</si>
  <si>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</si>
  <si>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</si>
  <si>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</si>
  <si>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</si>
  <si>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</si>
  <si>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</si>
  <si>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</si>
  <si>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</si>
  <si>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</si>
  <si>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</si>
  <si>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</si>
  <si>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</si>
  <si>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</si>
  <si>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</si>
  <si>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</si>
  <si>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</si>
  <si>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</si>
  <si>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</si>
  <si>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</si>
  <si>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</si>
  <si>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</si>
  <si>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</si>
  <si>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</si>
  <si>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</si>
  <si>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</si>
  <si>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</si>
  <si>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</si>
  <si>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</si>
  <si>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</si>
  <si>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</si>
  <si>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</si>
  <si>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</si>
  <si>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</si>
  <si>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</si>
  <si>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</si>
  <si>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</si>
  <si>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</si>
  <si>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tisane</t>
  </si>
  <si>
    <t>desiné</t>
  </si>
  <si>
    <t>Tahitienne</t>
  </si>
  <si>
    <t>dosage, tissage</t>
  </si>
  <si>
    <t>antisèche</t>
  </si>
  <si>
    <t>discipline</t>
  </si>
  <si>
    <t>Tantouse</t>
  </si>
  <si>
    <t>Dedette</t>
  </si>
  <si>
    <t>Tatami-Totem</t>
  </si>
  <si>
    <t>tandem</t>
  </si>
  <si>
    <t>totoro</t>
  </si>
  <si>
    <t>Tétard</t>
  </si>
  <si>
    <t>total Dentelle</t>
  </si>
  <si>
    <t>dédale</t>
  </si>
  <si>
    <t>antitype</t>
  </si>
  <si>
    <t>dénuder</t>
  </si>
  <si>
    <t>TNT</t>
  </si>
  <si>
    <t>123 soleil</t>
  </si>
  <si>
    <t>Tony Parker</t>
  </si>
  <si>
    <t>danubien</t>
  </si>
  <si>
    <t>Tamisé</t>
  </si>
  <si>
    <t>démission</t>
  </si>
  <si>
    <t>domaine</t>
  </si>
  <si>
    <t>intimement/ tamiami</t>
  </si>
  <si>
    <t>tmimi</t>
  </si>
  <si>
    <t>intimement</t>
  </si>
  <si>
    <t>démanger</t>
  </si>
  <si>
    <t>Endimanché (cravate)</t>
  </si>
  <si>
    <t>damage</t>
  </si>
  <si>
    <t>Tim Ferriss</t>
  </si>
  <si>
    <t>tuméfier (grossier)</t>
  </si>
  <si>
    <t>ta meuf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</si>
  <si>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</si>
  <si>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</si>
  <si>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</si>
  <si>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</si>
  <si>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</si>
  <si>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</si>
  <si>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</si>
  <si>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</si>
  <si>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</si>
  <si>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>draper</t>
  </si>
  <si>
    <t>Andalouse</t>
  </si>
  <si>
    <t>Tolonnais (HTV)</t>
  </si>
  <si>
    <t>adeline</t>
  </si>
  <si>
    <t>de la lune (pierrot)</t>
  </si>
  <si>
    <t>douchette</t>
  </si>
  <si>
    <t xml:space="preserve">tajmahal </t>
  </si>
  <si>
    <t>dégeler (gratte vitre)</t>
  </si>
  <si>
    <t>tchacha</t>
  </si>
  <si>
    <t>job</t>
  </si>
  <si>
    <t>tagada</t>
  </si>
  <si>
    <t>etiquette</t>
  </si>
  <si>
    <t>Dacodac</t>
  </si>
  <si>
    <t>Daikin  (clim)</t>
  </si>
  <si>
    <t>taken</t>
  </si>
  <si>
    <t>Tocard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</si>
  <si>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</si>
  <si>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</si>
  <si>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</si>
  <si>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</si>
  <si>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</si>
  <si>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</si>
  <si>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</si>
  <si>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</si>
  <si>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devissé (tourne vis)</t>
  </si>
  <si>
    <t>Idefix</t>
  </si>
  <si>
    <t>defaite</t>
  </si>
  <si>
    <t>dolphin</t>
  </si>
  <si>
    <t xml:space="preserve">typhaine </t>
  </si>
  <si>
    <t>toufman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</si>
  <si>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</si>
  <si>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</si>
  <si>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</si>
  <si>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</si>
  <si>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</si>
  <si>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</si>
  <si>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</si>
  <si>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</si>
  <si>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</si>
  <si>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</si>
  <si>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</si>
  <si>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</si>
  <si>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</si>
  <si>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</si>
  <si>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</si>
  <si>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</si>
  <si>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</si>
  <si>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</si>
  <si>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</si>
  <si>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déplier</t>
  </si>
  <si>
    <t>déploie</t>
  </si>
  <si>
    <t>diabolo</t>
  </si>
  <si>
    <t>diplôme</t>
  </si>
  <si>
    <t>top chef</t>
  </si>
  <si>
    <t>deepack</t>
  </si>
  <si>
    <t>topic</t>
  </si>
  <si>
    <t>tap five</t>
  </si>
  <si>
    <t>débiffer</t>
  </si>
  <si>
    <t>tubifier</t>
  </si>
  <si>
    <t>Nastasia</t>
  </si>
  <si>
    <t>noisette</t>
  </si>
  <si>
    <t>nuisette</t>
  </si>
  <si>
    <t>ENSAM (Martin)</t>
  </si>
  <si>
    <t>Nacerre</t>
  </si>
  <si>
    <t>nosach</t>
  </si>
  <si>
    <t>Naussica</t>
  </si>
  <si>
    <t>Nasca</t>
  </si>
  <si>
    <t>Nocif</t>
  </si>
  <si>
    <t>NTZ</t>
  </si>
  <si>
    <t>Nadine</t>
  </si>
  <si>
    <t>Netero</t>
  </si>
  <si>
    <t>Nathalie</t>
  </si>
  <si>
    <t>natal</t>
  </si>
  <si>
    <t>nanette</t>
  </si>
  <si>
    <t>nananère</t>
  </si>
  <si>
    <t>flic (22)</t>
  </si>
  <si>
    <t>one to one</t>
  </si>
  <si>
    <t>nine lives (chat)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</si>
  <si>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</si>
  <si>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</si>
  <si>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</si>
  <si>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</si>
  <si>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</si>
  <si>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</si>
  <si>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</si>
  <si>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</si>
  <si>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</si>
  <si>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</si>
  <si>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nem chinois</t>
  </si>
  <si>
    <t>nomenclature (code barre)</t>
  </si>
  <si>
    <t>nem viet, Nymph</t>
  </si>
  <si>
    <t>Animaux féroces</t>
  </si>
  <si>
    <t>n</t>
  </si>
  <si>
    <t>Naruto</t>
  </si>
  <si>
    <t>Narine</t>
  </si>
  <si>
    <t>norman</t>
  </si>
  <si>
    <t>Norme</t>
  </si>
  <si>
    <t>unreal</t>
  </si>
  <si>
    <t>un role</t>
  </si>
  <si>
    <t>Narbonne (babar)</t>
  </si>
  <si>
    <t>Nelson</t>
  </si>
  <si>
    <t>Analyse</t>
  </si>
  <si>
    <t>NeLson Monfort</t>
  </si>
  <si>
    <t>hoNoLuLu (collier de fleur)</t>
  </si>
  <si>
    <t>œnologue</t>
  </si>
  <si>
    <t>analogue</t>
  </si>
  <si>
    <t>unlock</t>
  </si>
  <si>
    <t>nulle part, NLP (PNL)</t>
  </si>
  <si>
    <t>Annulable</t>
  </si>
  <si>
    <t>m</t>
  </si>
  <si>
    <t>uNchain (django)</t>
  </si>
  <si>
    <t>ingénieur</t>
  </si>
  <si>
    <t>enneigement</t>
  </si>
  <si>
    <t>Nichoir</t>
  </si>
  <si>
    <t>Nageoires</t>
  </si>
  <si>
    <t>anagel</t>
  </si>
  <si>
    <t>niche chien</t>
  </si>
  <si>
    <t>nashville</t>
  </si>
  <si>
    <t>Nicaise</t>
  </si>
  <si>
    <t>Nixon</t>
  </si>
  <si>
    <t>nougatier</t>
  </si>
  <si>
    <t>nacre</t>
  </si>
  <si>
    <t>nouakchott (poisson rouge)</t>
  </si>
  <si>
    <t>uN quiche</t>
  </si>
  <si>
    <t>NeKFeu</t>
  </si>
  <si>
    <t>nkv</t>
  </si>
  <si>
    <t>NiQaB</t>
  </si>
  <si>
    <t>Novice</t>
  </si>
  <si>
    <t>Infini</t>
  </si>
  <si>
    <t>Navire/Navarro</t>
  </si>
  <si>
    <t>Navarro</t>
  </si>
  <si>
    <t>Univers</t>
  </si>
  <si>
    <t>Navale/nefle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</si>
  <si>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</si>
  <si>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</si>
  <si>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</si>
  <si>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</si>
  <si>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</si>
  <si>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</si>
  <si>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</si>
  <si>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</si>
  <si>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</si>
  <si>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</si>
  <si>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</si>
  <si>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</si>
  <si>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</si>
  <si>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</si>
  <si>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</si>
  <si>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</si>
  <si>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nain pique</t>
  </si>
  <si>
    <t>p, b</t>
  </si>
  <si>
    <t>Une baffe</t>
  </si>
  <si>
    <t>nez pavé</t>
  </si>
  <si>
    <t>Moustique</t>
  </si>
  <si>
    <t>Misty</t>
  </si>
  <si>
    <t>Misère</t>
  </si>
  <si>
    <t>Mazarine</t>
  </si>
  <si>
    <t>masseur</t>
  </si>
  <si>
    <t>moussaka</t>
  </si>
  <si>
    <t>micive</t>
  </si>
  <si>
    <t>Modène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</si>
  <si>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</si>
  <si>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</si>
  <si>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</si>
  <si>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</si>
  <si>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</si>
  <si>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</si>
  <si>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</si>
  <si>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</si>
  <si>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</si>
  <si>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</si>
  <si>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</si>
  <si>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</si>
  <si>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</si>
  <si>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</si>
  <si>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</si>
  <si>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</si>
  <si>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</si>
  <si>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</si>
  <si>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</si>
  <si>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</si>
  <si>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</si>
  <si>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</si>
  <si>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</si>
  <si>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</si>
  <si>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</si>
  <si>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</si>
  <si>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mémère</t>
  </si>
  <si>
    <t>mimolette</t>
  </si>
  <si>
    <t>moi moche (méchant)</t>
  </si>
  <si>
    <t>Maman Poule</t>
  </si>
  <si>
    <t>marlène</t>
  </si>
  <si>
    <t>morphée</t>
  </si>
  <si>
    <t xml:space="preserve">moribond </t>
  </si>
  <si>
    <t xml:space="preserve">Milice (fourche) / </t>
  </si>
  <si>
    <t>Mélodie</t>
  </si>
  <si>
    <t>malette</t>
  </si>
  <si>
    <t>mélomane</t>
  </si>
  <si>
    <t>molard</t>
  </si>
  <si>
    <t>malek</t>
  </si>
  <si>
    <t>Melwy</t>
  </si>
  <si>
    <t>malfoy</t>
  </si>
  <si>
    <t>el Machos</t>
  </si>
  <si>
    <t>machette</t>
  </si>
  <si>
    <t>machine</t>
  </si>
  <si>
    <t>marshmallow</t>
  </si>
  <si>
    <t>Mouchard</t>
  </si>
  <si>
    <t>mangeoire</t>
  </si>
  <si>
    <t>machiavel</t>
  </si>
  <si>
    <t>machopeur</t>
  </si>
  <si>
    <t>miche pain</t>
  </si>
  <si>
    <t>Mangeable, machopeur</t>
  </si>
  <si>
    <t>maquette</t>
  </si>
  <si>
    <t>mikado</t>
  </si>
  <si>
    <t>mécano</t>
  </si>
  <si>
    <t>micmac</t>
  </si>
  <si>
    <t>magret</t>
  </si>
  <si>
    <t>MacLeod</t>
  </si>
  <si>
    <t>michael</t>
  </si>
  <si>
    <t>maquillage</t>
  </si>
  <si>
    <t>megaphone</t>
  </si>
  <si>
    <t>macfleury</t>
  </si>
  <si>
    <t>Moufasa</t>
  </si>
  <si>
    <t>Mouvement</t>
  </si>
  <si>
    <t>MouFlaGe</t>
  </si>
  <si>
    <t>Mi-figue</t>
  </si>
  <si>
    <t>Mieux vivre</t>
  </si>
  <si>
    <t>mi-fauve</t>
  </si>
  <si>
    <t>Maffia Parrain</t>
  </si>
  <si>
    <t>amphibien MVP</t>
  </si>
  <si>
    <t>Mauvais pied</t>
  </si>
  <si>
    <t>maps</t>
  </si>
  <si>
    <t>mobidique</t>
  </si>
  <si>
    <t>my poney</t>
  </si>
  <si>
    <t>mappemonde</t>
  </si>
  <si>
    <t>mépris</t>
  </si>
  <si>
    <t>mobile (téléphone)</t>
  </si>
  <si>
    <t>mobile (enfant)</t>
  </si>
  <si>
    <t>Mappage</t>
  </si>
  <si>
    <t>Maubeuge</t>
  </si>
  <si>
    <t>Mi-bouc</t>
  </si>
  <si>
    <t>mon bof</t>
  </si>
  <si>
    <t>mabeuf</t>
  </si>
  <si>
    <t>mon papa</t>
  </si>
  <si>
    <t xml:space="preserve">rosace </t>
  </si>
  <si>
    <t>résistant</t>
  </si>
  <si>
    <t>aérosol</t>
  </si>
  <si>
    <t>roussel</t>
  </si>
  <si>
    <t>roseline</t>
  </si>
  <si>
    <t>rascasse</t>
  </si>
  <si>
    <t>raspaille/Raspberry</t>
  </si>
  <si>
    <t>respect</t>
  </si>
  <si>
    <t>rétine</t>
  </si>
  <si>
    <t>radial / Riddell</t>
  </si>
  <si>
    <t>retouche (pinceau)</t>
  </si>
  <si>
    <t>riddick</t>
  </si>
  <si>
    <t>ERDF</t>
  </si>
  <si>
    <t>rotofil</t>
  </si>
  <si>
    <t>rhinocéros</t>
  </si>
  <si>
    <t>Ranise</t>
  </si>
  <si>
    <t>raniania (tampon)</t>
  </si>
  <si>
    <t>ranma 1/2</t>
  </si>
  <si>
    <t>ronald</t>
  </si>
  <si>
    <t>rognage</t>
  </si>
  <si>
    <t>Arnica</t>
  </si>
  <si>
    <t>renifler</t>
  </si>
  <si>
    <t>hermes</t>
  </si>
  <si>
    <t>Ramette</t>
  </si>
  <si>
    <t>Rayman</t>
  </si>
  <si>
    <t>armement</t>
  </si>
  <si>
    <t>romero</t>
  </si>
  <si>
    <t>ramirez</t>
  </si>
  <si>
    <t>ramequin</t>
  </si>
  <si>
    <t>remake</t>
  </si>
  <si>
    <t>remove</t>
  </si>
  <si>
    <t>irroration</t>
  </si>
  <si>
    <t>rarissime</t>
  </si>
  <si>
    <t>rareté</t>
  </si>
  <si>
    <t>ririette</t>
  </si>
  <si>
    <t>réorienter</t>
  </si>
  <si>
    <t>réarmer (disjoncteur)</t>
  </si>
  <si>
    <t>réarmer</t>
  </si>
  <si>
    <t>pierre (Rrrrrrr)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</si>
  <si>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</si>
  <si>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</si>
  <si>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</si>
  <si>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</si>
  <si>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</si>
  <si>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</si>
  <si>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</si>
  <si>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réaliste</t>
  </si>
  <si>
    <t>réaliser</t>
  </si>
  <si>
    <t>relancer, rouleuse</t>
  </si>
  <si>
    <t>reliser</t>
  </si>
  <si>
    <t>roulette</t>
  </si>
  <si>
    <t>arlette</t>
  </si>
  <si>
    <t>ouralienne</t>
  </si>
  <si>
    <t>raline</t>
  </si>
  <si>
    <t>rolining stone</t>
  </si>
  <si>
    <t>ralil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</si>
  <si>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</si>
  <si>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</si>
  <si>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</si>
  <si>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</si>
  <si>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</si>
  <si>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</si>
  <si>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</si>
  <si>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</si>
  <si>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arrachage</t>
  </si>
  <si>
    <t>Rich Brandson</t>
  </si>
  <si>
    <t>rocus</t>
  </si>
  <si>
    <t>racame le rouge</t>
  </si>
  <si>
    <t>aerogare</t>
  </si>
  <si>
    <t>Rock Lee</t>
  </si>
  <si>
    <t>Roucouler</t>
  </si>
  <si>
    <t>Hercule</t>
  </si>
  <si>
    <t>rocaille</t>
  </si>
  <si>
    <t>arcachon</t>
  </si>
  <si>
    <t>archaïque</t>
  </si>
  <si>
    <t>roquefort</t>
  </si>
  <si>
    <t>rugby</t>
  </si>
  <si>
    <t>Rafiner</t>
  </si>
  <si>
    <t>raviner</t>
  </si>
  <si>
    <t>rifman</t>
  </si>
  <si>
    <t>hourvari</t>
  </si>
  <si>
    <t>ravale</t>
  </si>
  <si>
    <t>revivre</t>
  </si>
  <si>
    <t>revamper</t>
  </si>
  <si>
    <t>rapide</t>
  </si>
  <si>
    <t>arapèdes</t>
  </si>
  <si>
    <t>robinet</t>
  </si>
  <si>
    <t>harponer</t>
  </si>
  <si>
    <t>Raibane</t>
  </si>
  <si>
    <t>rampement</t>
  </si>
  <si>
    <t>rempart</t>
  </si>
  <si>
    <t>Rebelle</t>
  </si>
  <si>
    <t>arbalette</t>
  </si>
  <si>
    <t>érable</t>
  </si>
  <si>
    <t>rappel (escalade)</t>
  </si>
  <si>
    <t>RPG/repecher</t>
  </si>
  <si>
    <t>Rebecca</t>
  </si>
  <si>
    <t>repavé</t>
  </si>
  <si>
    <t>robin des bois</t>
  </si>
  <si>
    <t>leste</t>
  </si>
  <si>
    <t>lsd</t>
  </si>
  <si>
    <t>luciole</t>
  </si>
  <si>
    <t>lissage</t>
  </si>
  <si>
    <t>Alaska</t>
  </si>
  <si>
    <t>altesse</t>
  </si>
  <si>
    <t>alidade</t>
  </si>
  <si>
    <t>Lituanie</t>
  </si>
  <si>
    <t>lentement (tortue)</t>
  </si>
  <si>
    <t>Litre</t>
  </si>
  <si>
    <t>litle</t>
  </si>
  <si>
    <t>Laitage</t>
  </si>
  <si>
    <t>Ludique</t>
  </si>
  <si>
    <t>latica</t>
  </si>
  <si>
    <t>Lion de Belfort</t>
  </si>
  <si>
    <t>latifah</t>
  </si>
  <si>
    <t>Loonies</t>
  </si>
  <si>
    <t>Lionel messi</t>
  </si>
  <si>
    <t>lunaire</t>
  </si>
  <si>
    <t>Linéaire</t>
  </si>
  <si>
    <t>lunivers</t>
  </si>
  <si>
    <t>lenabat</t>
  </si>
  <si>
    <t>limace</t>
  </si>
  <si>
    <t>limite</t>
  </si>
  <si>
    <t>lamantin</t>
  </si>
  <si>
    <t>laminé</t>
  </si>
  <si>
    <t>lamelle</t>
  </si>
  <si>
    <t>limule</t>
  </si>
  <si>
    <t>Limage</t>
  </si>
  <si>
    <t>lamifié</t>
  </si>
  <si>
    <t>lampadaire</t>
  </si>
  <si>
    <t>lord</t>
  </si>
  <si>
    <t>lorgner</t>
  </si>
  <si>
    <t>le rhone</t>
  </si>
  <si>
    <t>laurraine, larirette</t>
  </si>
  <si>
    <t>Aile arrière</t>
  </si>
  <si>
    <t>l'arche (noé)</t>
  </si>
  <si>
    <t>lerche (allouette des champs)</t>
  </si>
  <si>
    <t>Large</t>
  </si>
  <si>
    <t>Liliacés</t>
  </si>
  <si>
    <t>louloute</t>
  </si>
  <si>
    <t>lalane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</si>
  <si>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</si>
  <si>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</si>
  <si>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</si>
  <si>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</si>
  <si>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</si>
  <si>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</si>
  <si>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</si>
  <si>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Le chat</t>
  </si>
  <si>
    <t>Lugette</t>
  </si>
  <si>
    <t>la chine</t>
  </si>
  <si>
    <t>légère (plume)</t>
  </si>
  <si>
    <t>logique</t>
  </si>
  <si>
    <t>legiférer</t>
  </si>
  <si>
    <t>Légiférer</t>
  </si>
  <si>
    <t>eléction/élexir/Langoustine</t>
  </si>
  <si>
    <t>liquide/lacté</t>
  </si>
  <si>
    <t>/logane</t>
  </si>
  <si>
    <t>Légume</t>
  </si>
  <si>
    <t>Lycra</t>
  </si>
  <si>
    <t>Fukushima</t>
  </si>
  <si>
    <t>algonquin, le cake</t>
  </si>
  <si>
    <t>liquéfier</t>
  </si>
  <si>
    <t>lafesse</t>
  </si>
  <si>
    <t>éléphante/lafite/Lavande</t>
  </si>
  <si>
    <t>livide</t>
  </si>
  <si>
    <t>levure</t>
  </si>
  <si>
    <t>luc ferry</t>
  </si>
  <si>
    <t>level up / Lavilanie</t>
  </si>
  <si>
    <t>Levily</t>
  </si>
  <si>
    <t>Lavage</t>
  </si>
  <si>
    <t>Elevage</t>
  </si>
  <si>
    <t>elfique</t>
  </si>
  <si>
    <t>Lips</t>
  </si>
  <si>
    <t>ellipse/le boss</t>
  </si>
  <si>
    <t>Lippoutou</t>
  </si>
  <si>
    <t>laputo</t>
  </si>
  <si>
    <t>Loupiote</t>
  </si>
  <si>
    <t>alpine</t>
  </si>
  <si>
    <t>album</t>
  </si>
  <si>
    <t>lambert</t>
  </si>
  <si>
    <t>lèpre</t>
  </si>
  <si>
    <t>albert/</t>
  </si>
  <si>
    <t>labelo</t>
  </si>
  <si>
    <t>Alpage</t>
  </si>
  <si>
    <t>/Albigeois</t>
  </si>
  <si>
    <t>Alapaga</t>
  </si>
  <si>
    <t>alambic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</si>
  <si>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</si>
  <si>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</si>
  <si>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</si>
  <si>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</si>
  <si>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</si>
  <si>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</si>
  <si>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</si>
  <si>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</si>
  <si>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chat sage</t>
  </si>
  <si>
    <t>Je sèche</t>
  </si>
  <si>
    <t>Jessica</t>
  </si>
  <si>
    <t>Joseph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</si>
  <si>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</si>
  <si>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</si>
  <si>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</si>
  <si>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</si>
  <si>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</si>
  <si>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</si>
  <si>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</si>
  <si>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</si>
  <si>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</si>
  <si>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</si>
  <si>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</si>
  <si>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chanteclerc</t>
  </si>
  <si>
    <t>Chétif (biscuit ?)</t>
  </si>
  <si>
    <t>Jonathan</t>
  </si>
  <si>
    <t>Chenette</t>
  </si>
  <si>
    <t>Chanoine/ jeanine</t>
  </si>
  <si>
    <t>Génome</t>
  </si>
  <si>
    <t>Jennifer</t>
  </si>
  <si>
    <t>Chenapan</t>
  </si>
  <si>
    <t>Chamade (cœur)</t>
  </si>
  <si>
    <t>Jimmini's</t>
  </si>
  <si>
    <t>J'ai mon mot</t>
  </si>
  <si>
    <t>Chimère</t>
  </si>
  <si>
    <t>chamele</t>
  </si>
  <si>
    <t>champ fleuri</t>
  </si>
  <si>
    <t>Chimie fine</t>
  </si>
  <si>
    <t>jumbo</t>
  </si>
  <si>
    <t>Jamais pris</t>
  </si>
  <si>
    <t>chorizo</t>
  </si>
  <si>
    <t>short</t>
  </si>
  <si>
    <t>George jungle</t>
  </si>
  <si>
    <t>Georgia / Chargeur</t>
  </si>
  <si>
    <t>chirag</t>
  </si>
  <si>
    <t>shark</t>
  </si>
  <si>
    <t>shouriken</t>
  </si>
  <si>
    <t>Jean Hervé</t>
  </si>
  <si>
    <t>Girafe</t>
  </si>
  <si>
    <t>Chialeuse</t>
  </si>
  <si>
    <t>Jalousie</t>
  </si>
  <si>
    <t>chelsi</t>
  </si>
  <si>
    <t>gélure</t>
  </si>
  <si>
    <t>chaleur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</si>
  <si>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</si>
  <si>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</si>
  <si>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</si>
  <si>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</si>
  <si>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</si>
  <si>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</si>
  <si>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</si>
  <si>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</si>
  <si>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</si>
  <si>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</si>
  <si>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</si>
  <si>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</si>
  <si>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</si>
  <si>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jachère</t>
  </si>
  <si>
    <t>chochole (carte)</t>
  </si>
  <si>
    <t>Gengis Khan</t>
  </si>
  <si>
    <t>jujubier</t>
  </si>
  <si>
    <t>Shakespeare</t>
  </si>
  <si>
    <t>jackass</t>
  </si>
  <si>
    <t>Chouquette</t>
  </si>
  <si>
    <t>chiquement</t>
  </si>
  <si>
    <t>Echec et mat chokmah</t>
  </si>
  <si>
    <t>jacquard</t>
  </si>
  <si>
    <t>Jacqueline</t>
  </si>
  <si>
    <t>cachalot</t>
  </si>
  <si>
    <t>chicoco</t>
  </si>
  <si>
    <t>Jacques Yves Cousteau</t>
  </si>
  <si>
    <t>chocapic</t>
  </si>
  <si>
    <t>Chavez</t>
  </si>
  <si>
    <t>chauvine</t>
  </si>
  <si>
    <t>Jafar</t>
  </si>
  <si>
    <t>Chauffard</t>
  </si>
  <si>
    <t>Chèvre</t>
  </si>
  <si>
    <t>Chez Fanfan</t>
  </si>
  <si>
    <t>Chauffe-bain</t>
  </si>
  <si>
    <t>chauffe pied</t>
  </si>
  <si>
    <t>chapeauté</t>
  </si>
  <si>
    <t>champagne</t>
  </si>
  <si>
    <t>Chaperon (rouge)</t>
  </si>
  <si>
    <t>Chipre</t>
  </si>
  <si>
    <t>Chibre</t>
  </si>
  <si>
    <t>Chambre</t>
  </si>
  <si>
    <t>Chabale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</si>
  <si>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</si>
  <si>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</si>
  <si>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</si>
  <si>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</si>
  <si>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</si>
  <si>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</si>
  <si>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</si>
  <si>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</si>
  <si>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</si>
  <si>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Cousine</t>
  </si>
  <si>
    <t>Cassoulet</t>
  </si>
  <si>
    <t>cuissage</t>
  </si>
  <si>
    <t>gazage</t>
  </si>
  <si>
    <t>Gazéfier</t>
  </si>
  <si>
    <t>Casper</t>
  </si>
  <si>
    <t>Equitation/godasse</t>
  </si>
  <si>
    <t>Katana</t>
  </si>
  <si>
    <t>cantine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</si>
  <si>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</si>
  <si>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</si>
  <si>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</si>
  <si>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</si>
  <si>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</si>
  <si>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</si>
  <si>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</si>
  <si>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</si>
  <si>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</si>
  <si>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</si>
  <si>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</si>
  <si>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</si>
  <si>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</si>
  <si>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Quenelle</t>
  </si>
  <si>
    <t>canelle</t>
  </si>
  <si>
    <t>guenolet</t>
  </si>
  <si>
    <t>Canal</t>
  </si>
  <si>
    <t>Ganesh</t>
  </si>
  <si>
    <t>guenièvre</t>
  </si>
  <si>
    <t>canapé</t>
  </si>
  <si>
    <t>Comice (poire)</t>
  </si>
  <si>
    <t>comodo</t>
  </si>
  <si>
    <t>Comode</t>
  </si>
  <si>
    <t>Camaté</t>
  </si>
  <si>
    <t>gomette</t>
  </si>
  <si>
    <t>camomille</t>
  </si>
  <si>
    <t>Comère</t>
  </si>
  <si>
    <t>Kamel/caméléon</t>
  </si>
  <si>
    <t>Gamoulox</t>
  </si>
  <si>
    <t>Gamelle</t>
  </si>
  <si>
    <t>Camelot</t>
  </si>
  <si>
    <t>comique</t>
  </si>
  <si>
    <t>Courge</t>
  </si>
  <si>
    <t>karcher</t>
  </si>
  <si>
    <t>gorges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</si>
  <si>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</si>
  <si>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</si>
  <si>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</si>
  <si>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</si>
  <si>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</si>
  <si>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</si>
  <si>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</si>
  <si>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</si>
  <si>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</si>
  <si>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</si>
  <si>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</si>
  <si>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couchette</t>
  </si>
  <si>
    <t>cache nez</t>
  </si>
  <si>
    <t>Cachemire</t>
  </si>
  <si>
    <t>(porte) cochère</t>
  </si>
  <si>
    <t>Cachère</t>
  </si>
  <si>
    <t>Couchage (sac)</t>
  </si>
  <si>
    <t>Quiche fromage</t>
  </si>
  <si>
    <t>Ketchup</t>
  </si>
  <si>
    <t>cochon pendu</t>
  </si>
  <si>
    <t>Kick Ass</t>
  </si>
  <si>
    <t>gangster</t>
  </si>
  <si>
    <t>Cocote</t>
  </si>
  <si>
    <t>cocone</t>
  </si>
  <si>
    <t>coqman</t>
  </si>
  <si>
    <t xml:space="preserve">cougard/cocoriko </t>
  </si>
  <si>
    <t>Cagole/ gogole</t>
  </si>
  <si>
    <t>Cagoule</t>
  </si>
  <si>
    <t>cacolac</t>
  </si>
  <si>
    <t>egg coque</t>
  </si>
  <si>
    <t>Caveman (pierrafeu)</t>
  </si>
  <si>
    <t>Kevlar</t>
  </si>
  <si>
    <t>Cavale</t>
  </si>
  <si>
    <t>Cavalier</t>
  </si>
  <si>
    <t>Convection</t>
  </si>
  <si>
    <t>KFC</t>
  </si>
  <si>
    <t>aquavit (eau de vie)</t>
  </si>
  <si>
    <t>Cavapoo (chien)</t>
  </si>
  <si>
    <t>copine</t>
  </si>
  <si>
    <t>Gibon</t>
  </si>
  <si>
    <t>gobemouche (plante carnivore)</t>
  </si>
  <si>
    <t>Cabrone</t>
  </si>
  <si>
    <t>capalabati</t>
  </si>
  <si>
    <t>kaboul</t>
  </si>
  <si>
    <t>capuchon</t>
  </si>
  <si>
    <t>Kapok/ cupecake</t>
  </si>
  <si>
    <t>Phasme (baton)</t>
  </si>
  <si>
    <t>ficère</t>
  </si>
  <si>
    <t>vissage</t>
  </si>
  <si>
    <t>offensif</t>
  </si>
  <si>
    <t>vespa</t>
  </si>
  <si>
    <t xml:space="preserve">vitesses 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</si>
  <si>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</si>
  <si>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</si>
  <si>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</si>
  <si>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</si>
  <si>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</si>
  <si>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</si>
  <si>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</si>
  <si>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</si>
  <si>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</si>
  <si>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</si>
  <si>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</si>
  <si>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inventif</t>
  </si>
  <si>
    <t>votive</t>
  </si>
  <si>
    <t>venise</t>
  </si>
  <si>
    <t>vénus</t>
  </si>
  <si>
    <t>Vanité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</si>
  <si>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</si>
  <si>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</si>
  <si>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</si>
  <si>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</si>
  <si>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</si>
  <si>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</si>
  <si>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</si>
  <si>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Famas</t>
  </si>
  <si>
    <t>féminine</t>
  </si>
  <si>
    <t>fumâmes</t>
  </si>
  <si>
    <t>Femme mariée, faux mime</t>
  </si>
  <si>
    <t>fémurs</t>
  </si>
  <si>
    <t>vomique</t>
  </si>
  <si>
    <t>Femme fatale</t>
  </si>
  <si>
    <t>vie ma vie</t>
  </si>
  <si>
    <t>Fumble (foot américain)</t>
  </si>
  <si>
    <t>Fumée blanche</t>
  </si>
  <si>
    <t>veronique</t>
  </si>
  <si>
    <t>Ferlut</t>
  </si>
  <si>
    <t>friche</t>
  </si>
  <si>
    <t xml:space="preserve">forage </t>
  </si>
  <si>
    <t>verger</t>
  </si>
  <si>
    <t>Franco</t>
  </si>
  <si>
    <t>froc</t>
  </si>
  <si>
    <t>farfadet</t>
  </si>
  <si>
    <t>Farfalle</t>
  </si>
  <si>
    <t>verveine</t>
  </si>
  <si>
    <t>vérifier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</si>
  <si>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</si>
  <si>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</si>
  <si>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</si>
  <si>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</si>
  <si>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</si>
  <si>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</si>
  <si>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</si>
  <si>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</si>
  <si>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</si>
  <si>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</si>
  <si>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</si>
  <si>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</si>
  <si>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</si>
  <si>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</si>
  <si>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</si>
  <si>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</si>
  <si>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</si>
  <si>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Vegeta</t>
  </si>
  <si>
    <t>vachement</t>
  </si>
  <si>
    <t>Vaches maigres</t>
  </si>
  <si>
    <t>vigile</t>
  </si>
  <si>
    <t>Fish&amp;chips</t>
  </si>
  <si>
    <t>Fongique</t>
  </si>
  <si>
    <t>Vigipirate</t>
  </si>
  <si>
    <t>faux chapeau</t>
  </si>
  <si>
    <t>Vacances</t>
  </si>
  <si>
    <t>Végas</t>
  </si>
  <si>
    <t>Vaccin</t>
  </si>
  <si>
    <t>vicomte</t>
  </si>
  <si>
    <t>Fauconnier</t>
  </si>
  <si>
    <t>Vacuum (Asipo)</t>
  </si>
  <si>
    <t>Viking</t>
  </si>
  <si>
    <t>Fuckoff</t>
  </si>
  <si>
    <t>vivace</t>
  </si>
  <si>
    <t>fauvette</t>
  </si>
  <si>
    <t>vivandier</t>
  </si>
  <si>
    <t>foufoune</t>
  </si>
  <si>
    <t>vouvoiement (garido)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</si>
  <si>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</si>
  <si>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</si>
  <si>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</si>
  <si>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</si>
  <si>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</si>
  <si>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</si>
  <si>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</si>
  <si>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</si>
  <si>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</si>
  <si>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</si>
  <si>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</si>
  <si>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</si>
  <si>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</si>
  <si>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</si>
  <si>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</si>
  <si>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</si>
  <si>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</si>
  <si>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phobique</t>
  </si>
  <si>
    <t>faut baffer !</t>
  </si>
  <si>
    <t>Fabien Bartez</t>
  </si>
  <si>
    <t>Bosseuse</t>
  </si>
  <si>
    <t>Pisseuse</t>
  </si>
  <si>
    <t>Bus Jaune</t>
  </si>
  <si>
    <t>passage</t>
  </si>
  <si>
    <t>Bosquet</t>
  </si>
  <si>
    <t>Passif</t>
  </si>
  <si>
    <t>bitume</t>
  </si>
  <si>
    <t>Beatrice</t>
  </si>
  <si>
    <t>Betty boop</t>
  </si>
  <si>
    <t>opinel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</si>
  <si>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</si>
  <si>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</si>
  <si>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</si>
  <si>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</si>
  <si>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</si>
  <si>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</si>
  <si>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</si>
  <si>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</si>
  <si>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</si>
  <si>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</si>
  <si>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pomette</t>
  </si>
  <si>
    <t>Bioman</t>
  </si>
  <si>
    <t>embaumement</t>
  </si>
  <si>
    <t>Pomme Chips</t>
  </si>
  <si>
    <t>PMGA</t>
  </si>
  <si>
    <t>pemmican</t>
  </si>
  <si>
    <t>Pomme verte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</si>
  <si>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</si>
  <si>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</si>
  <si>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</si>
  <si>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</si>
  <si>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</si>
  <si>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</si>
  <si>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</si>
  <si>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</si>
  <si>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</si>
  <si>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</si>
  <si>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Parrure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</si>
  <si>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</si>
  <si>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</si>
  <si>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</si>
  <si>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</si>
  <si>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</si>
  <si>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</si>
  <si>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</si>
  <si>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</si>
  <si>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</si>
  <si>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</si>
  <si>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</si>
  <si>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</si>
  <si>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</si>
  <si>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</si>
  <si>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</si>
  <si>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</si>
  <si>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</si>
  <si>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</si>
  <si>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pelamide</t>
  </si>
  <si>
    <t>boulanger</t>
  </si>
  <si>
    <t>Plage</t>
  </si>
  <si>
    <t>bullshit</t>
  </si>
  <si>
    <t>Polac</t>
  </si>
  <si>
    <t>bulbe</t>
  </si>
  <si>
    <t>pêcheuse</t>
  </si>
  <si>
    <t>béchamel</t>
  </si>
  <si>
    <t>benjamin</t>
  </si>
  <si>
    <t>Bachar</t>
  </si>
  <si>
    <t>pochoir</t>
  </si>
  <si>
    <t>bajar</t>
  </si>
  <si>
    <t>Bojak</t>
  </si>
  <si>
    <t>BJK / Bajak</t>
  </si>
  <si>
    <t>Beach Volley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</si>
  <si>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</si>
  <si>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</si>
  <si>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</si>
  <si>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</si>
  <si>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</si>
  <si>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</si>
  <si>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</si>
  <si>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</si>
  <si>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</si>
  <si>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</si>
  <si>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</si>
  <si>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</si>
  <si>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bombasse</t>
  </si>
  <si>
    <t>Bob Marley (bonet arc en ciel)</t>
  </si>
  <si>
    <t>BB8</t>
  </si>
  <si>
    <t>danseuse</t>
  </si>
  <si>
    <t>tennis, dinosaure</t>
  </si>
  <si>
    <t>tomate</t>
  </si>
  <si>
    <t xml:space="preserve">tarama, tramway </t>
  </si>
  <si>
    <t>delta - Dalton</t>
  </si>
  <si>
    <t>dalmatien</t>
  </si>
  <si>
    <t>dollar - Taullard</t>
  </si>
  <si>
    <t>tulipe</t>
  </si>
  <si>
    <t>tajine</t>
  </si>
  <si>
    <t>code meurtre</t>
  </si>
  <si>
    <t>???</t>
  </si>
  <si>
    <t>moto, manteau - Matou</t>
  </si>
  <si>
    <t>menhir, manoir</t>
  </si>
  <si>
    <t>mnémotechnique, monument - Eminem</t>
  </si>
  <si>
    <t>manège - Manouche</t>
  </si>
  <si>
    <t>mannequin - Manequin</t>
  </si>
  <si>
    <t>manivelle</t>
  </si>
  <si>
    <t>monopoly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</si>
  <si>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</si>
  <si>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</si>
  <si>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</si>
  <si>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</si>
  <si>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</si>
  <si>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</si>
  <si>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</si>
  <si>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</si>
  <si>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</si>
  <si>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</si>
  <si>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</si>
  <si>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</si>
  <si>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</si>
  <si>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</si>
  <si>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</si>
  <si>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</si>
  <si>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</si>
  <si>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</si>
  <si>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</si>
  <si>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</si>
  <si>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les nuls, Lionel</t>
  </si>
  <si>
    <t>crane - Carine</t>
  </si>
  <si>
    <t>Roman(e)</t>
  </si>
  <si>
    <t>Armelle</t>
  </si>
  <si>
    <t>café - Xave</t>
  </si>
  <si>
    <t>Coralie, Karl Lagarfeld</t>
  </si>
  <si>
    <t>equerre, gruyère</t>
  </si>
  <si>
    <t>carafe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</si>
  <si>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</si>
  <si>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</si>
  <si>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</si>
  <si>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</si>
  <si>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</si>
  <si>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</si>
  <si>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</si>
  <si>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Baptiste</t>
  </si>
  <si>
    <t>babouche</t>
  </si>
  <si>
    <t>Bouffon du roi</t>
  </si>
  <si>
    <t>attention doublon</t>
  </si>
  <si>
    <t>camp</t>
  </si>
  <si>
    <t>paquebot</t>
  </si>
  <si>
    <t>béquille, bocal - Piccolo</t>
  </si>
  <si>
    <t>bikini, pékinois</t>
  </si>
  <si>
    <t>baguette</t>
  </si>
  <si>
    <t>pyjama</t>
  </si>
  <si>
    <t>banane</t>
  </si>
  <si>
    <t>pantoufle</t>
  </si>
  <si>
    <t>pétanque</t>
  </si>
  <si>
    <t>bandage, badge</t>
  </si>
  <si>
    <t>pantalon, padel, pédalo</t>
  </si>
  <si>
    <t>patate</t>
  </si>
  <si>
    <t>patinette, Poutine</t>
  </si>
  <si>
    <t>pistache</t>
  </si>
  <si>
    <t>pansement</t>
  </si>
  <si>
    <t>bassiste</t>
  </si>
  <si>
    <t>fakir</t>
  </si>
  <si>
    <t>volcan, flacon</t>
  </si>
  <si>
    <t>valentin</t>
  </si>
  <si>
    <t>valise, valse</t>
  </si>
  <si>
    <t>fumigène</t>
  </si>
  <si>
    <t>Yannick</t>
  </si>
  <si>
    <t>annexe</t>
  </si>
  <si>
    <t>Flora, Valérie</t>
  </si>
  <si>
    <t>Raphael Nadal</t>
  </si>
  <si>
    <t>voiture - Federer</t>
  </si>
  <si>
    <t>chef</t>
  </si>
  <si>
    <t>chiffon - JF</t>
  </si>
  <si>
    <t>Ludovic</t>
  </si>
  <si>
    <t>Galilée</t>
  </si>
  <si>
    <t>Ukulélé (blanc d'Elise)</t>
  </si>
  <si>
    <t>Giampaolo</t>
  </si>
  <si>
    <t>galette - Claude</t>
  </si>
  <si>
    <t>médaille, matelat - Matelot, Madeleine</t>
  </si>
  <si>
    <t>Maurice</t>
  </si>
  <si>
    <t>Geneviève</t>
  </si>
  <si>
    <t>chandelier</t>
  </si>
  <si>
    <t>game boy, camembert</t>
  </si>
  <si>
    <t>camouflage</t>
  </si>
  <si>
    <t>kamikaze</t>
  </si>
  <si>
    <t>canard</t>
  </si>
  <si>
    <t>canette</t>
  </si>
  <si>
    <t xml:space="preserve">connasse </t>
  </si>
  <si>
    <t>canisse</t>
  </si>
  <si>
    <t>Kojak</t>
  </si>
  <si>
    <t>Laurence (lolo)</t>
  </si>
  <si>
    <t>tarte, autoroute - Dorothée</t>
  </si>
  <si>
    <t>attention Messi</t>
  </si>
  <si>
    <t>seau - Zeus</t>
  </si>
  <si>
    <t>naissance - Anne Cécile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</si>
  <si>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</si>
  <si>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</si>
  <si>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</si>
  <si>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</si>
  <si>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</si>
  <si>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</si>
  <si>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</si>
  <si>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pélican - Blake</t>
  </si>
  <si>
    <t>marteau, mordu - Mortimer</t>
  </si>
  <si>
    <t>peignoir - Panoramix</t>
  </si>
  <si>
    <t>déféquer - Idéfix</t>
  </si>
  <si>
    <t>Léonard (le génie BD)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</si>
  <si>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</si>
  <si>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</si>
  <si>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</si>
  <si>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</si>
  <si>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</si>
  <si>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</si>
  <si>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</si>
  <si>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</si>
  <si>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catapulte, code barre, skate-board</t>
  </si>
  <si>
    <t>snowboard</t>
  </si>
  <si>
    <t>perche (saut), porche (voiture)</t>
  </si>
  <si>
    <t>tétard, tétris</t>
  </si>
  <si>
    <t>perruque, bric-broc (jeu)</t>
  </si>
  <si>
    <t>parfum</t>
  </si>
  <si>
    <t>barrière</t>
  </si>
  <si>
    <t>toxique - Donkey kong</t>
  </si>
  <si>
    <t>Casimodo, Casimir</t>
  </si>
  <si>
    <t>Denver (le dernier…)</t>
  </si>
  <si>
    <t>tunel - Danielle (Tati)</t>
  </si>
  <si>
    <t>dinette</t>
  </si>
  <si>
    <t>dentifrice</t>
  </si>
  <si>
    <t>tétine</t>
  </si>
  <si>
    <t>Brad</t>
  </si>
  <si>
    <t>liste</t>
  </si>
  <si>
    <t>mythologie</t>
  </si>
  <si>
    <t>perso film</t>
  </si>
  <si>
    <t>perso BD</t>
  </si>
  <si>
    <t>objet quotidien</t>
  </si>
  <si>
    <t>rubiks cube</t>
  </si>
  <si>
    <t>instrument</t>
  </si>
  <si>
    <t>dragon, triangle - Dark Vador</t>
  </si>
  <si>
    <t>trousse - Tarzan</t>
  </si>
  <si>
    <t>cuillière</t>
  </si>
  <si>
    <t xml:space="preserve">frangipane </t>
  </si>
  <si>
    <t>magma - Maxime</t>
  </si>
  <si>
    <t>done</t>
  </si>
  <si>
    <t>objet sport</t>
  </si>
  <si>
    <t>Obelix</t>
  </si>
  <si>
    <t>pelote</t>
  </si>
  <si>
    <t>platre</t>
  </si>
  <si>
    <t>bronzer - Brice (de Nice)</t>
  </si>
  <si>
    <t>pomme verte</t>
  </si>
  <si>
    <t>bemols</t>
  </si>
  <si>
    <t>extasie</t>
  </si>
  <si>
    <t>casque, kiosque (journaux)</t>
  </si>
  <si>
    <t>kascher</t>
  </si>
  <si>
    <t>casseur</t>
  </si>
  <si>
    <t>sextoy - Gandalf</t>
  </si>
  <si>
    <t>oxygène</t>
  </si>
  <si>
    <t>cagette, gachette</t>
  </si>
  <si>
    <t>pipelette, poubelle, bibliothèque</t>
  </si>
  <si>
    <t>Babar - Paparazi</t>
  </si>
  <si>
    <t>bobine, pépinière</t>
  </si>
  <si>
    <t>distributeur,</t>
  </si>
  <si>
    <t>autiste</t>
  </si>
  <si>
    <t>toast, intestin</t>
  </si>
  <si>
    <t>diesel ??? En doublon</t>
  </si>
  <si>
    <t>tutette (chanter à)</t>
  </si>
  <si>
    <t>tandem, totem</t>
  </si>
  <si>
    <t>domino</t>
  </si>
  <si>
    <t>phare</t>
  </si>
  <si>
    <t>attention démaquiller</t>
  </si>
  <si>
    <t>nez sage (singe Nasique), enseigne</t>
  </si>
  <si>
    <t>sataniste gothique</t>
  </si>
  <si>
    <t>Mephisto (petit diable)</t>
  </si>
  <si>
    <t>Mafiosi mais doublon</t>
  </si>
  <si>
    <t>mauviette (apeuré)</t>
  </si>
  <si>
    <t>muffin</t>
  </si>
  <si>
    <t>mouffle</t>
  </si>
  <si>
    <t>amputé - Muppet</t>
  </si>
  <si>
    <t>dico anglais !!!!!</t>
  </si>
  <si>
    <t>membre</t>
  </si>
  <si>
    <t>empiffrer</t>
  </si>
  <si>
    <t>bébé - Pâpe</t>
  </si>
  <si>
    <t>pas papa</t>
  </si>
  <si>
    <t>rasta, resto</t>
  </si>
  <si>
    <t>rasage</t>
  </si>
  <si>
    <t>rotary</t>
  </si>
  <si>
    <t>arrosage</t>
  </si>
  <si>
    <t>ardoise, rotiserie</t>
  </si>
  <si>
    <t>rituel</t>
  </si>
  <si>
    <t>rotule</t>
  </si>
  <si>
    <t>rantanplan</t>
  </si>
  <si>
    <t>renard</t>
  </si>
  <si>
    <t>roulotte, roulette (casino)</t>
  </si>
  <si>
    <t xml:space="preserve">arlequin </t>
  </si>
  <si>
    <t>ricochet</t>
  </si>
  <si>
    <t>rafting</t>
  </si>
  <si>
    <t>réveille-matin</t>
  </si>
  <si>
    <t>rave party</t>
  </si>
  <si>
    <t>attention autre arbre !!!</t>
  </si>
  <si>
    <t>laser</t>
  </si>
  <si>
    <t>losange</t>
  </si>
  <si>
    <t>lessive</t>
  </si>
  <si>
    <t>lance-pierre</t>
  </si>
  <si>
    <t>lotus</t>
  </si>
  <si>
    <t>/laetitia</t>
  </si>
  <si>
    <t>litchi</t>
  </si>
  <si>
    <t>/Goguenard</t>
  </si>
  <si>
    <t>cocaïne</t>
  </si>
  <si>
    <t>coiffeuse, caviste</t>
  </si>
  <si>
    <t>cavité</t>
  </si>
  <si>
    <t xml:space="preserve">focile, vaisselle </t>
  </si>
  <si>
    <t>viaduc, vodka</t>
  </si>
  <si>
    <t>football</t>
  </si>
  <si>
    <t>farce</t>
  </si>
  <si>
    <t>vouvray</t>
  </si>
  <si>
    <t>basilique</t>
  </si>
  <si>
    <t>pimente, pommade</t>
  </si>
  <si>
    <t>Pamela Anderson</t>
  </si>
  <si>
    <t>bombe</t>
  </si>
  <si>
    <t>Poumba</t>
  </si>
  <si>
    <t>parmesan</t>
  </si>
  <si>
    <t>berline</t>
  </si>
  <si>
    <t>palme, palmier</t>
  </si>
  <si>
    <t>polaire (vêtement ou ours)</t>
  </si>
  <si>
    <t>neurone - Narnia</t>
  </si>
  <si>
    <t>narcoleptique, narguilé - Anorak</t>
  </si>
  <si>
    <t>notebook,</t>
  </si>
  <si>
    <t>narcissique, nurse - Norris (Chuck)</t>
  </si>
  <si>
    <t>annulaire</t>
  </si>
  <si>
    <t>Becasine</t>
  </si>
  <si>
    <t>pégase - Picsou</t>
  </si>
  <si>
    <t>Vache Kiri</t>
  </si>
  <si>
    <t>Funbord</t>
  </si>
  <si>
    <t>Vandame (JC)</t>
  </si>
  <si>
    <t>visqueux</t>
  </si>
  <si>
    <t>attention vissage</t>
  </si>
  <si>
    <t>cabine (essayage), cabane en bois</t>
  </si>
  <si>
    <t>coiffe bretonne</t>
  </si>
  <si>
    <t>gommage</t>
  </si>
  <si>
    <t>échappement (pot d')</t>
  </si>
  <si>
    <t xml:space="preserve"> - Corto Maltesse</t>
  </si>
  <si>
    <t>kimono</t>
  </si>
  <si>
    <t>lieu</t>
  </si>
  <si>
    <t>!!!!</t>
  </si>
  <si>
    <t>coton tige, quotidien (émission)</t>
  </si>
  <si>
    <t>esquisse, skieuses</t>
  </si>
  <si>
    <t>chabichou (fromage de chèvre)</t>
  </si>
  <si>
    <t>chapiteau</t>
  </si>
  <si>
    <t>Choupette/</t>
  </si>
  <si>
    <t>macaque (baboon en photo)</t>
  </si>
  <si>
    <t>chauffe plat ou chauffe pied</t>
  </si>
  <si>
    <t>chèvre</t>
  </si>
  <si>
    <t>attention vérifier pas doublon</t>
  </si>
  <si>
    <t>chauffe main</t>
  </si>
  <si>
    <t>chiffoumi</t>
  </si>
  <si>
    <t>échaffaudage</t>
  </si>
  <si>
    <t>chauve Souris</t>
  </si>
  <si>
    <t>chocobon</t>
  </si>
  <si>
    <t>Jackpot (machine à sou)</t>
  </si>
  <si>
    <t xml:space="preserve">chèque, choc </t>
  </si>
  <si>
    <t>Jean Jacques (ami papa)</t>
  </si>
  <si>
    <t>chuchoter</t>
  </si>
  <si>
    <t>écharpe</t>
  </si>
  <si>
    <t xml:space="preserve">/choucas </t>
  </si>
  <si>
    <t>Jackson 5 ou Mickael</t>
  </si>
  <si>
    <t>girafe - Chérif</t>
  </si>
  <si>
    <t>George (tonton), chargeur tél</t>
  </si>
  <si>
    <t>charrette, short</t>
  </si>
  <si>
    <t>gencive</t>
  </si>
  <si>
    <t>libellule</t>
  </si>
  <si>
    <t>Liberté (statue)</t>
  </si>
  <si>
    <t>licorne</t>
  </si>
  <si>
    <t>langouste</t>
  </si>
  <si>
    <t>l'échelle</t>
  </si>
  <si>
    <t>larve</t>
  </si>
  <si>
    <t>Lascaux (grotte)</t>
  </si>
  <si>
    <t>michelin (bibendum)</t>
  </si>
  <si>
    <t>mouchoir</t>
  </si>
  <si>
    <t xml:space="preserve">marques </t>
  </si>
  <si>
    <t>Monette/</t>
  </si>
  <si>
    <t>Matador (corrida)</t>
  </si>
  <si>
    <t xml:space="preserve">                   </t>
  </si>
  <si>
    <t>dédale (labyrinthe)</t>
  </si>
  <si>
    <t>cousteau déjà pris</t>
  </si>
  <si>
    <t>castor - Castafiore</t>
  </si>
  <si>
    <t>audiotape (K7 audio), dédoubler</t>
  </si>
  <si>
    <t>tituber</t>
  </si>
  <si>
    <t>tonnerre</t>
  </si>
  <si>
    <t>déneigeuse</t>
  </si>
  <si>
    <t>tank doublon char</t>
  </si>
  <si>
    <t>danube</t>
  </si>
  <si>
    <t>ténébre</t>
  </si>
  <si>
    <t>tempo (clap) - Dumbo</t>
  </si>
  <si>
    <t xml:space="preserve">drapeau, trappe </t>
  </si>
  <si>
    <t>drop</t>
  </si>
  <si>
    <t>dialyse, talus</t>
  </si>
  <si>
    <t>talonnette</t>
  </si>
  <si>
    <t>taloche</t>
  </si>
  <si>
    <t>talque</t>
  </si>
  <si>
    <t>télé en doublon sorti</t>
  </si>
  <si>
    <t>dalle, tôle - Dali</t>
  </si>
  <si>
    <t>téléphone (vieux), télévision</t>
  </si>
  <si>
    <t xml:space="preserve">télé </t>
  </si>
  <si>
    <t>fou déjà pris</t>
  </si>
  <si>
    <t>déjanté (fou)</t>
  </si>
  <si>
    <t>déchirer (papier), décharger (camion)</t>
  </si>
  <si>
    <t>dégager</t>
  </si>
  <si>
    <t>dégauchir</t>
  </si>
  <si>
    <t>TGV</t>
  </si>
  <si>
    <t>Dechavane</t>
  </si>
  <si>
    <t>déchetterie</t>
  </si>
  <si>
    <t>dégoupiller (grenade)</t>
  </si>
  <si>
    <t>dégobiller attention vomito</t>
  </si>
  <si>
    <t>tapioca</t>
  </si>
  <si>
    <t>déboucher (vantouse wc)</t>
  </si>
  <si>
    <t>liégeois(e)</t>
  </si>
  <si>
    <t>débris</t>
  </si>
  <si>
    <t>tupperware, tabouret</t>
  </si>
  <si>
    <t>débarquement</t>
  </si>
  <si>
    <t>tapette (mouche)</t>
  </si>
  <si>
    <t>cul en doublon avec fesse</t>
  </si>
  <si>
    <t>nana</t>
  </si>
  <si>
    <t>nord, noir</t>
  </si>
  <si>
    <t xml:space="preserve"> Lise Ondelet, </t>
  </si>
  <si>
    <t>(loto en doublon)</t>
  </si>
  <si>
    <t>lard, l'or</t>
  </si>
  <si>
    <t>Loki</t>
  </si>
  <si>
    <t>latte, laitue (salade) - Yoda</t>
  </si>
  <si>
    <t>lobe, loupe</t>
  </si>
  <si>
    <t>Julie</t>
  </si>
  <si>
    <t>camion</t>
  </si>
  <si>
    <t>Gandhi</t>
  </si>
  <si>
    <t>cane, cône (orange route)</t>
  </si>
  <si>
    <t>câme, Côme</t>
  </si>
  <si>
    <t>cappe - Kobe (Bryant)</t>
  </si>
  <si>
    <t>femme</t>
  </si>
  <si>
    <t>disque (CD pas vinyle), disquette</t>
  </si>
  <si>
    <t>tu m'aimes ?</t>
  </si>
  <si>
    <t>démaquiller</t>
  </si>
  <si>
    <t>Tomahowk</t>
  </si>
  <si>
    <t>fard trop de risque avec maquiller</t>
  </si>
  <si>
    <t>tuméfier (coups partout)</t>
  </si>
  <si>
    <t>décoller, tacle</t>
  </si>
  <si>
    <t>Mulder (X files)</t>
  </si>
  <si>
    <t>divas</t>
  </si>
  <si>
    <t>devise</t>
  </si>
  <si>
    <t>touffasse (afro)</t>
  </si>
  <si>
    <t>V pour anonymous</t>
  </si>
  <si>
    <t>douve, étuve</t>
  </si>
  <si>
    <t>touffe (petite) - devin</t>
  </si>
  <si>
    <t>camp - James Bond 007</t>
  </si>
  <si>
    <t>étincelle</t>
  </si>
  <si>
    <t>tchacher, dégager, dégauchir</t>
  </si>
  <si>
    <t>Dechiqueter</t>
  </si>
  <si>
    <t>document</t>
  </si>
  <si>
    <t>décor</t>
  </si>
  <si>
    <t>déficher (enlever le tuteur)</t>
  </si>
  <si>
    <t>nettoyage (faire le ménage) - Natacha</t>
  </si>
  <si>
    <t>nuque - Naguy</t>
  </si>
  <si>
    <t>mache, macher</t>
  </si>
  <si>
    <t>lilas - Lilou</t>
  </si>
  <si>
    <t>chatte (Myrtille), château</t>
  </si>
  <si>
    <t>Elise</t>
  </si>
  <si>
    <t>lasso, laisse (chien) -Elise</t>
  </si>
  <si>
    <t>chechia</t>
  </si>
  <si>
    <t>cache, cage</t>
  </si>
  <si>
    <t>coq, coco - Coco (Belle Ile)</t>
  </si>
  <si>
    <t>fil - Flo (cousine)</t>
  </si>
  <si>
    <t>passe</t>
  </si>
  <si>
    <t>bisou, basse</t>
  </si>
  <si>
    <t>adhésif (scotch)</t>
  </si>
  <si>
    <t>palette</t>
  </si>
  <si>
    <t>platine (DJ), plateau (repas) - Paillette (Etienne)</t>
  </si>
  <si>
    <t>balle / ballon, pelle - Bill (Murray)</t>
  </si>
  <si>
    <t>glosse</t>
  </si>
  <si>
    <t>Fougasse, vacances</t>
  </si>
  <si>
    <t>pourquoi</t>
  </si>
  <si>
    <t>bombec</t>
  </si>
  <si>
    <t>vache folle</t>
  </si>
  <si>
    <t>latex (combinaison SM)</t>
  </si>
  <si>
    <t>table, tableau - Diable</t>
  </si>
  <si>
    <t>nuisette, noisette</t>
  </si>
  <si>
    <t>NTM</t>
  </si>
  <si>
    <t xml:space="preserve"> - Joey (Star) déjà pris NTM</t>
  </si>
  <si>
    <t>nautique (centre)</t>
  </si>
  <si>
    <t>anonymous (masque)</t>
  </si>
  <si>
    <t>nunchaku, Ninja</t>
  </si>
  <si>
    <t>numéro (boule loto)</t>
  </si>
  <si>
    <t>Numpad (clavier numérique)</t>
  </si>
  <si>
    <t>narguilé</t>
  </si>
  <si>
    <t>NHL (foot US)</t>
  </si>
  <si>
    <t>niche déjà pris</t>
  </si>
  <si>
    <t>attention Luke</t>
  </si>
  <si>
    <t>carotte, kart, cartable</t>
  </si>
  <si>
    <t>karaté</t>
  </si>
  <si>
    <t>Nabab (dans l'Inde musulmane, gouverneur, grand officier)</t>
  </si>
  <si>
    <t>Faut Pas Faire Ca !!!</t>
  </si>
  <si>
    <t>vieux bouc</t>
  </si>
  <si>
    <t>Bassiste</t>
  </si>
  <si>
    <t>uNe BaFFe !!</t>
  </si>
  <si>
    <t>nappage</t>
  </si>
  <si>
    <t>neptune</t>
  </si>
  <si>
    <t>ignifugé (mettre peintunre intumescente)</t>
  </si>
  <si>
    <t>navale (bataille)</t>
  </si>
  <si>
    <t>navette (bus RATP)</t>
  </si>
  <si>
    <t>anxiogène</t>
  </si>
  <si>
    <t>ankylose (perte totale / partielle du mouvement) - Nicole Kidman (eyes wide shut + masque)</t>
  </si>
  <si>
    <t>enigma (machine crypto)</t>
  </si>
  <si>
    <t>nagano</t>
  </si>
  <si>
    <t>lac - Luke (Skywalker en blanc une main en moins)</t>
  </si>
  <si>
    <t>Anakin (Skywalker ou Dark Vador)</t>
  </si>
  <si>
    <t>nageoire</t>
  </si>
  <si>
    <t>bassine</t>
  </si>
  <si>
    <t>piscine déjà pris</t>
  </si>
  <si>
    <t>œnologie - analgésique (pipette rose)</t>
  </si>
  <si>
    <t>Nintendo (console)</t>
  </si>
  <si>
    <t>Kevin (Adams)</t>
  </si>
  <si>
    <t>cagoule, gogole (trisomique)</t>
  </si>
  <si>
    <t>cougard (en peau de léopard)</t>
  </si>
  <si>
    <t>animalerie</t>
  </si>
  <si>
    <t>nanoparticule (pollution)</t>
  </si>
  <si>
    <t>nanti</t>
  </si>
  <si>
    <t>natte, note (école sur 10)</t>
  </si>
  <si>
    <t>nidifier (faire son nid)</t>
  </si>
  <si>
    <t>nid déjà pris</t>
  </si>
  <si>
    <t>nez - Néo</t>
  </si>
  <si>
    <t>diner, tonneau, dada</t>
  </si>
  <si>
    <t>Neil Armstrong exclu à cause de nasa</t>
  </si>
  <si>
    <t>mite</t>
  </si>
  <si>
    <t>race, rasse</t>
  </si>
  <si>
    <t>jaune</t>
  </si>
  <si>
    <t>chale - Jules (César)</t>
  </si>
  <si>
    <t>casseur (gilet jaune / black block)</t>
  </si>
  <si>
    <t>case, casse</t>
  </si>
  <si>
    <t>caca exclu car déféquer</t>
  </si>
  <si>
    <t>fade</t>
  </si>
  <si>
    <t>fanes, vin</t>
  </si>
  <si>
    <t>banni</t>
  </si>
  <si>
    <t>bijou</t>
  </si>
  <si>
    <t>descente</t>
  </si>
  <si>
    <t>dessiner</t>
  </si>
  <si>
    <t>Tasmanie (Taz) - décimètre</t>
  </si>
  <si>
    <t>désert, taseur</t>
  </si>
  <si>
    <t>désir</t>
  </si>
  <si>
    <t>désolant</t>
  </si>
  <si>
    <t>desseché</t>
  </si>
  <si>
    <t>désaveu</t>
  </si>
  <si>
    <t>décembre</t>
  </si>
  <si>
    <t>tondeuse (gazon / cheveux)  - Tantouse, dentiste</t>
  </si>
  <si>
    <t>dindonneau</t>
  </si>
  <si>
    <t>diadem</t>
  </si>
  <si>
    <t>détour</t>
  </si>
  <si>
    <t>tatouage, détachant</t>
  </si>
  <si>
    <t>TouTanKhamon, Oss_117, dédicace</t>
  </si>
  <si>
    <t>datif</t>
  </si>
  <si>
    <t>danone (yaourt), deux nounous - Etienne</t>
  </si>
  <si>
    <t>denim</t>
  </si>
  <si>
    <t>tonnelle (des fleurs de toutes les couleurs)</t>
  </si>
  <si>
    <t>dénicher</t>
  </si>
  <si>
    <t>tuniques bleues, tonique (qui bouge tout le temps)</t>
  </si>
  <si>
    <t>tout neuf</t>
  </si>
  <si>
    <t>danube (fleuve ou danube bleu musique / valse)</t>
  </si>
  <si>
    <t>tamisée (lumière), démisionner - Thomas (frère de Mat)</t>
  </si>
  <si>
    <t>démodé</t>
  </si>
  <si>
    <t>demi mesure</t>
  </si>
  <si>
    <t>tamari (sauce soja japonais), démarcheur (à domicile), démarrer</t>
  </si>
  <si>
    <t>démolir, démêlé (boule de noeud)</t>
  </si>
  <si>
    <t>dimanche</t>
  </si>
  <si>
    <t>démocratie</t>
  </si>
  <si>
    <t>demi-frère</t>
  </si>
  <si>
    <t>demi-pain</t>
  </si>
  <si>
    <t>trace</t>
  </si>
  <si>
    <t>drame</t>
  </si>
  <si>
    <t>terril</t>
  </si>
  <si>
    <t>torche, dragée</t>
  </si>
  <si>
    <t>truc</t>
  </si>
  <si>
    <t>trèfle, dérive</t>
  </si>
  <si>
    <t>délice</t>
  </si>
  <si>
    <t>déliter (désagréger)</t>
  </si>
  <si>
    <t>dilemme</t>
  </si>
  <si>
    <t>douleur</t>
  </si>
  <si>
    <t>dalila (tentatrice de Sanson)</t>
  </si>
  <si>
    <t>déluge</t>
  </si>
  <si>
    <t>délicat</t>
  </si>
  <si>
    <t>Duchesse</t>
  </si>
  <si>
    <t>tacheté</t>
  </si>
  <si>
    <t>déjeuner</t>
  </si>
  <si>
    <t>duchemol</t>
  </si>
  <si>
    <t>dangereux</t>
  </si>
  <si>
    <t>Taï-chi-chaun (gymnastique chinoise lente)</t>
  </si>
  <si>
    <t>tchèque (avec drapeau), attaché-case</t>
  </si>
  <si>
    <t>déguiser (se), décousu</t>
  </si>
  <si>
    <t>taxi ?, tiques</t>
  </si>
  <si>
    <t>étiquette, dictée</t>
  </si>
  <si>
    <t>dikenek (je me suis fait car-jacker…), taquiner</t>
  </si>
  <si>
    <t>Dunkerque (port/plage)</t>
  </si>
  <si>
    <t>décapiter - Dagobert (le bon roi avec une culotte…)</t>
  </si>
  <si>
    <t>devise, défense (d'éléphant)</t>
  </si>
  <si>
    <t>devinette, deviner</t>
  </si>
  <si>
    <t>dévouement (sacrifice), diffamer</t>
  </si>
  <si>
    <t>défouraille, devoirs (cahier de textes)</t>
  </si>
  <si>
    <t>Téflon, défilé</t>
  </si>
  <si>
    <t>deux filles charmantes</t>
  </si>
  <si>
    <t>tapas, dépasser</t>
  </si>
  <si>
    <t>deep mind (AI), Tambour-major (Gradé en charge de diriger une formation musicale militaire lors de défilés)</t>
  </si>
  <si>
    <t>départ</t>
  </si>
  <si>
    <t>débauche</t>
  </si>
  <si>
    <t>toboggan, débugger</t>
  </si>
  <si>
    <t>dépaver (Enlever les pavés d'une rue), tapis volant (Aladin)</t>
  </si>
  <si>
    <t>TouBiB (stéthoscope), deux bébés</t>
  </si>
  <si>
    <t>nacine, National (station de métro)</t>
  </si>
  <si>
    <t>No Smoking (cigle avec cigarette barrée)</t>
  </si>
  <si>
    <t>Nymphomane</t>
  </si>
  <si>
    <t>non fumeur déjà utilisé pour no smoking</t>
  </si>
  <si>
    <t>Noceur (qui fait trop la fête)</t>
  </si>
  <si>
    <t>nacelle (pour nettoyer vitre ou de montgolfière)</t>
  </si>
  <si>
    <t>enseigne (panneau lumineux de boutique), noix sèche</t>
  </si>
  <si>
    <t>nosocomial</t>
  </si>
  <si>
    <t>nosocomial (relatif à un hôpital)</t>
  </si>
  <si>
    <t>NuiSiBles (cafards), nauséabond</t>
  </si>
  <si>
    <t>notice</t>
  </si>
  <si>
    <t>nudité</t>
  </si>
  <si>
    <t>anatomie</t>
  </si>
  <si>
    <t>nature</t>
  </si>
  <si>
    <t>nodule</t>
  </si>
  <si>
    <t>nid de poule, nota bene</t>
  </si>
  <si>
    <t>ananas, néonazi</t>
  </si>
  <si>
    <t>innoder, annoter (écrire), nonette (nom vulgaire de divers champignons voisins des bolets)</t>
  </si>
  <si>
    <t>nounours, nanar (Bernad Tapie à l'OM)</t>
  </si>
  <si>
    <t>peluche (autre que nounours)</t>
  </si>
  <si>
    <t>nonagenaire</t>
  </si>
  <si>
    <t>nonobstant</t>
  </si>
  <si>
    <t>animation (image de synthèse)</t>
  </si>
  <si>
    <t>enemi mortel</t>
  </si>
  <si>
    <t>anémique</t>
  </si>
  <si>
    <t>animaux féroces (lion + tigres)</t>
  </si>
  <si>
    <t>nourice</t>
  </si>
  <si>
    <t>nourriture</t>
  </si>
  <si>
    <t>énorme</t>
  </si>
  <si>
    <t>narval - Nirvana</t>
  </si>
  <si>
    <t>psychanaliste déjà utilisé</t>
  </si>
  <si>
    <t>basket, basse cour</t>
  </si>
  <si>
    <t>neuropsychiatre (psy &amp; neurologue)</t>
  </si>
  <si>
    <t>Mathias</t>
  </si>
  <si>
    <t>Madame (Figaro)</t>
  </si>
  <si>
    <t>attention toubib</t>
  </si>
  <si>
    <t>méduse - médecin (blouse blanche &amp; thermomètre)</t>
  </si>
  <si>
    <t>Analyse (mathématique &amp; équation)</t>
  </si>
  <si>
    <t>Néolithique (silex)</t>
  </si>
  <si>
    <t>Nulité</t>
  </si>
  <si>
    <t>aniline (base de nombreux colorants)</t>
  </si>
  <si>
    <t>annuellement</t>
  </si>
  <si>
    <t>anallergique</t>
  </si>
  <si>
    <t>néologisme</t>
  </si>
  <si>
    <t>NeLLy Furtado (&amp; Timbaland), analphabète</t>
  </si>
  <si>
    <t>nage utilisé pour nageuse</t>
  </si>
  <si>
    <t>nuageuse (couverture) utilisé pour nuage</t>
  </si>
  <si>
    <t>Najat (Vallaud-Belkacem), inachetable (prix trop élevé…)</t>
  </si>
  <si>
    <t>Nijinski (danseur russe)</t>
  </si>
  <si>
    <t>Non chômé</t>
  </si>
  <si>
    <t>non chalant</t>
  </si>
  <si>
    <t>nage coulée ?</t>
  </si>
  <si>
    <t>inachevé</t>
  </si>
  <si>
    <t>nicotine (cigarette)</t>
  </si>
  <si>
    <t>nuoc-mâm</t>
  </si>
  <si>
    <t>carambar, carapace</t>
  </si>
  <si>
    <t>nucléaire (centrale), nickel (pierre verte)</t>
  </si>
  <si>
    <t>Non-gage (certificat de)</t>
  </si>
  <si>
    <t>débutant attention novice</t>
  </si>
  <si>
    <t>innovation</t>
  </si>
  <si>
    <t>nouveau né déjà pris</t>
  </si>
  <si>
    <t>naviguer (choque la grand voile!)</t>
  </si>
  <si>
    <t>mort vivant (zombie)</t>
  </si>
  <si>
    <t>non vivant (expérience interdite, bout du tunnel…)</t>
  </si>
  <si>
    <t>N'y va pas (une mère admoneste son enfant)</t>
  </si>
  <si>
    <t>mississipi attention danube</t>
  </si>
  <si>
    <t>Nubuck (sorte de cuir)</t>
  </si>
  <si>
    <t>musicien (contre-bassiste en costume)</t>
  </si>
  <si>
    <t>mazout</t>
  </si>
  <si>
    <t>Mécène</t>
  </si>
  <si>
    <t>museum</t>
  </si>
  <si>
    <t xml:space="preserve"> / Mesmer</t>
  </si>
  <si>
    <t>masure (habitation misérable et qui tombe en ruines)</t>
  </si>
  <si>
    <t>massage</t>
  </si>
  <si>
    <t>maquis - Mickey</t>
  </si>
  <si>
    <t>masque, Mask déjà pris</t>
  </si>
  <si>
    <t>massepain (pâtisserie faite avec des amandes pilées et du sucre)</t>
  </si>
  <si>
    <t>massif (béton)</t>
  </si>
  <si>
    <t>Midas</t>
  </si>
  <si>
    <t>matinée</t>
  </si>
  <si>
    <t>mitaine - Madona</t>
  </si>
  <si>
    <t>Mitoman</t>
  </si>
  <si>
    <t>Mahatma</t>
  </si>
  <si>
    <t>Madame</t>
  </si>
  <si>
    <t xml:space="preserve">montre, métro - Motard </t>
  </si>
  <si>
    <t>mitigeur</t>
  </si>
  <si>
    <t>Métèque</t>
  </si>
  <si>
    <t>émotif</t>
  </si>
  <si>
    <t>mot de passe</t>
  </si>
  <si>
    <t>menace</t>
  </si>
  <si>
    <t>menuisier (travail du bois)</t>
  </si>
  <si>
    <t>mignonne</t>
  </si>
  <si>
    <t>Mona Lisa</t>
  </si>
  <si>
    <t>maniaque</t>
  </si>
  <si>
    <t>monoplan (avion)</t>
  </si>
  <si>
    <t>mimosa (arbre avec des fleurs en petites boules jaunes)</t>
  </si>
  <si>
    <t>Maman déjà prise</t>
  </si>
  <si>
    <t>Ma Maman</t>
  </si>
  <si>
    <t>mémoire (la perdre…)</t>
  </si>
  <si>
    <t>mamelle, mimolette</t>
  </si>
  <si>
    <t>mimique (imiter qqun)</t>
  </si>
  <si>
    <t>merle (oiseau noir avec bec jaune)</t>
  </si>
  <si>
    <t>muraille, marelle - Marie Laure</t>
  </si>
  <si>
    <t>mirifique</t>
  </si>
  <si>
    <t>morve</t>
  </si>
  <si>
    <t>Marvel</t>
  </si>
  <si>
    <t>marbre, morpion - Marabout</t>
  </si>
  <si>
    <t>moulinette (pour raper du fromage)</t>
  </si>
  <si>
    <t>méli-mélo</t>
  </si>
  <si>
    <t>milliard</t>
  </si>
  <si>
    <t>millilitre</t>
  </si>
  <si>
    <t>maléole (os de la cheville)</t>
  </si>
  <si>
    <t>mélange (de couleur de peinture…)</t>
  </si>
  <si>
    <t>moule à cake - Malik</t>
  </si>
  <si>
    <t>Malfrat (casquette grise en noir et yeux bandés genre cambrioleur…)</t>
  </si>
  <si>
    <t>malabar - Amélie Poulain</t>
  </si>
  <si>
    <t>malboro attention cigarette</t>
  </si>
  <si>
    <t xml:space="preserve">défaite - David (HASSELHOFF) </t>
  </si>
  <si>
    <t>COPPERFIELD déjà pris magicien</t>
  </si>
  <si>
    <t>magique</t>
  </si>
  <si>
    <t>magicien (chapeau pointu)</t>
  </si>
  <si>
    <t>emmanchement</t>
  </si>
  <si>
    <t>Machoire</t>
  </si>
  <si>
    <t>magellan</t>
  </si>
  <si>
    <t>Mes chichi (beignets torsadés…)</t>
  </si>
  <si>
    <t>mâchefer (scorie qui sort du fourneau, que l’on bat rouge sur l’enclume</t>
  </si>
  <si>
    <t>mocassins, magasin</t>
  </si>
  <si>
    <t>macadame</t>
  </si>
  <si>
    <t xml:space="preserve">mikado, moquette </t>
  </si>
  <si>
    <t>maquereau</t>
  </si>
  <si>
    <t>mygale - Mowgli</t>
  </si>
  <si>
    <t>megapole - Macabé</t>
  </si>
  <si>
    <t>méfiance</t>
  </si>
  <si>
    <t>Humifère, Montfort</t>
  </si>
  <si>
    <t>mouflet</t>
  </si>
  <si>
    <t>mafia japonaise</t>
  </si>
  <si>
    <t>Mi-figue, mi-raisin</t>
  </si>
  <si>
    <t>MVP (meilleur joueur au basket)</t>
  </si>
  <si>
    <t xml:space="preserve">maboul </t>
  </si>
  <si>
    <t>mappage</t>
  </si>
  <si>
    <t>embauche</t>
  </si>
  <si>
    <t>mi-bouc, mi-homme</t>
  </si>
  <si>
    <t>risotto</t>
  </si>
  <si>
    <t>racine, résine (d'arbre, pas canabis)</t>
  </si>
  <si>
    <t>héroïsme, résumer</t>
  </si>
  <si>
    <t>roseraie - page web introuvable</t>
  </si>
  <si>
    <t>rissoler</t>
  </si>
  <si>
    <t>poupée vodou, baby-foot</t>
  </si>
  <si>
    <t>BFUP (récille type Mucem)</t>
  </si>
  <si>
    <t>risque</t>
  </si>
  <si>
    <t>risk (jeu de société)</t>
  </si>
  <si>
    <t>récif (de corail)</t>
  </si>
  <si>
    <t>ortie</t>
  </si>
  <si>
    <t>rosbif</t>
  </si>
  <si>
    <t>respirer, rosbif (Anglais tout rose)</t>
  </si>
  <si>
    <t>routine</t>
  </si>
  <si>
    <t>artimon (petit mat à l'arrière d'un bateau)</t>
  </si>
  <si>
    <t>rythme (taper des mains sur les genoux)</t>
  </si>
  <si>
    <t>radar, rature</t>
  </si>
  <si>
    <t>ratage</t>
  </si>
  <si>
    <t>redingote (vêtement masculin de jour et de cérémonie, croisé, ample et descendant jusqu’aux genoux)</t>
  </si>
  <si>
    <t>RDV (une "date")</t>
  </si>
  <si>
    <t>retape</t>
  </si>
  <si>
    <t>renaissance</t>
  </si>
  <si>
    <t>rainette (petite grenouille verte)</t>
  </si>
  <si>
    <t>R2D2</t>
  </si>
  <si>
    <t>rhénanie</t>
  </si>
  <si>
    <t>uranium (sigle radioactif)</t>
  </si>
  <si>
    <t>Arnold Schwarzenegger (Conan &amp; Terminator)</t>
  </si>
  <si>
    <t>rayonnage (supermarché), ranch (à cheveaux)</t>
  </si>
  <si>
    <t>renoncule</t>
  </si>
  <si>
    <t>rénover</t>
  </si>
  <si>
    <t>arnaque</t>
  </si>
  <si>
    <t>rainbow, R&amp;B (boyz II men)</t>
  </si>
  <si>
    <t>Ramadan</t>
  </si>
  <si>
    <t>romarin, armure</t>
  </si>
  <si>
    <t>ramolli</t>
  </si>
  <si>
    <t>ramage (motif de rameaux, de branchages, de feuillages, de fleurs sur une étoffe)</t>
  </si>
  <si>
    <t>ramifier, ramification</t>
  </si>
  <si>
    <t>Rumba (danse cubaine)</t>
  </si>
  <si>
    <t>rimpoché</t>
  </si>
  <si>
    <t>Rambo</t>
  </si>
  <si>
    <t>arrière salle</t>
  </si>
  <si>
    <t>ronroner</t>
  </si>
  <si>
    <t>rrr (ronflement puissant…)</t>
  </si>
  <si>
    <t>rural</t>
  </si>
  <si>
    <t>rire jaune</t>
  </si>
  <si>
    <t>rorqual (baleine)</t>
  </si>
  <si>
    <t>rira bien qui rira le dernier</t>
  </si>
  <si>
    <t>râleuse</t>
  </si>
  <si>
    <t>Rollin' Stones</t>
  </si>
  <si>
    <t>rallumer</t>
  </si>
  <si>
    <t>Harlem glob trotters</t>
  </si>
  <si>
    <t>reliure</t>
  </si>
  <si>
    <t>Hors-La-Loi (affiche Wanted)</t>
  </si>
  <si>
    <t>desperados (bière)</t>
  </si>
  <si>
    <t xml:space="preserve">desperado (hors la loi) déjà pris </t>
  </si>
  <si>
    <t>none déjà pris religieuse</t>
  </si>
  <si>
    <t>religieuse (désert ou croyante)</t>
  </si>
  <si>
    <t>relique</t>
  </si>
  <si>
    <t>relief</t>
  </si>
  <si>
    <t>Ralph (Alf de la série TV)</t>
  </si>
  <si>
    <t>ralebol (bol servi à ras…)</t>
  </si>
  <si>
    <t>richesse (montagne de sou à la picsou)</t>
  </si>
  <si>
    <t>rage de dents - Architecte (Jean-Claude ANTONIO avec casque de chantier)</t>
  </si>
  <si>
    <t>ronchonner</t>
  </si>
  <si>
    <t>rushmore, régime</t>
  </si>
  <si>
    <t>rajar, rongeur (qui coupe du bois…)</t>
  </si>
  <si>
    <t>Rachel (Jennifer Aniston dans Friends)</t>
  </si>
  <si>
    <t>rechange (couche), rejuger</t>
  </si>
  <si>
    <t>orgiaque, arrache-cœur</t>
  </si>
  <si>
    <t>archifaux</t>
  </si>
  <si>
    <t>réchauffer (réchaud de camping)</t>
  </si>
  <si>
    <t>radiateur en doublon avec chauffage</t>
  </si>
  <si>
    <t>Chauffage (radiateur)</t>
  </si>
  <si>
    <t>regimber (se rebiffer)</t>
  </si>
  <si>
    <t>arrogance</t>
  </si>
  <si>
    <t>racontar</t>
  </si>
  <si>
    <t>attention missile</t>
  </si>
  <si>
    <t>ricanement en double</t>
  </si>
  <si>
    <t>rouquine (Emilie &amp; Martin)</t>
  </si>
  <si>
    <t>origamie, requiem</t>
  </si>
  <si>
    <t>rancart déjà pris</t>
  </si>
  <si>
    <t>régal</t>
  </si>
  <si>
    <t>roucouler (se prendre pour un pigeon)</t>
  </si>
  <si>
    <t>rococo (adjectif et genre d’architecture, d’ameublement du XVIII siècle caractérisé par la profusion des ornements contournés et des rocailles.)</t>
  </si>
  <si>
    <t>recouvrir</t>
  </si>
  <si>
    <t>recouper</t>
  </si>
  <si>
    <t>rafistoler</t>
  </si>
  <si>
    <t>refuter</t>
  </si>
  <si>
    <t>rêve déjà pris pour rêverie</t>
  </si>
  <si>
    <t>réverie (se laisser aller à la rêverie en étant éveillé…)</t>
  </si>
  <si>
    <t>ronfler déjà pris</t>
  </si>
  <si>
    <t>Raphael Nadal déjà pris</t>
  </si>
  <si>
    <t>Nautilus (sous marin), nutella</t>
  </si>
  <si>
    <t>Nadal déjà pris</t>
  </si>
  <si>
    <t>rafalle attention défourailler</t>
  </si>
  <si>
    <t>réviser (contrôle scolaire à apprendre) pas en doublon  attention devoirs ?</t>
  </si>
  <si>
    <t>ravioli (en conserve…)</t>
  </si>
  <si>
    <t>ravage</t>
  </si>
  <si>
    <t>refuge (en haute montagne…)</t>
  </si>
  <si>
    <t>révoquer</t>
  </si>
  <si>
    <t>Rafiki (singe roi lion)</t>
  </si>
  <si>
    <t>rapace (aigle)</t>
  </si>
  <si>
    <t>répéter</t>
  </si>
  <si>
    <t>vamp (humouriste style bidochon avec foulard sur la tête) - Fabio</t>
  </si>
  <si>
    <t>vibro, vampire</t>
  </si>
  <si>
    <t>mixeur déjà pris robot</t>
  </si>
  <si>
    <t>microphone</t>
  </si>
  <si>
    <t>robot mixer</t>
  </si>
  <si>
    <t>arbre attention doublon</t>
  </si>
  <si>
    <t>rapport</t>
  </si>
  <si>
    <t>rapporteur d'angle</t>
  </si>
  <si>
    <t>remblai</t>
  </si>
  <si>
    <t>rabat joie</t>
  </si>
  <si>
    <t>repiquer</t>
  </si>
  <si>
    <t>rape fromage attention</t>
  </si>
  <si>
    <t>rebuffade</t>
  </si>
  <si>
    <t>râpe à fromage</t>
  </si>
  <si>
    <t>râpe à fromage déjà pris</t>
  </si>
  <si>
    <t>rap, rapper (faire du slam)</t>
  </si>
  <si>
    <t>robe peut être déjà pris à vérifier</t>
  </si>
  <si>
    <t>liseuse (ebook) - Alsacienne (et sa coiffe noire et rouge en forme de papilon)</t>
  </si>
  <si>
    <t>corona virus</t>
  </si>
  <si>
    <t>remémorer</t>
  </si>
  <si>
    <t>élastique</t>
  </si>
  <si>
    <t>lasagne, hallucination - Louison</t>
  </si>
  <si>
    <t>Lèse-majesté</t>
  </si>
  <si>
    <t>lancement (rampe de …)</t>
  </si>
  <si>
    <t>Lancelot</t>
  </si>
  <si>
    <t>laçage</t>
  </si>
  <si>
    <t>Lascar</t>
  </si>
  <si>
    <t>Lucifer déjà pris diable</t>
  </si>
  <si>
    <t>addidas</t>
  </si>
  <si>
    <t>la-dedans</t>
  </si>
  <si>
    <t>litanie</t>
  </si>
  <si>
    <t>Latino(s)</t>
  </si>
  <si>
    <t>ultimatum</t>
  </si>
  <si>
    <t>loutre, lettre</t>
  </si>
  <si>
    <t>létal (piqure)</t>
  </si>
  <si>
    <t>lithographie</t>
  </si>
  <si>
    <t>Ile de France</t>
  </si>
  <si>
    <t>altiport (piste(s) d’atterrissage(s) de montagne)</t>
  </si>
  <si>
    <t>alunissage</t>
  </si>
  <si>
    <t>lunette (de vue ou patisserie)</t>
  </si>
  <si>
    <t>luminaire, aluminium</t>
  </si>
  <si>
    <t>Lenine</t>
  </si>
  <si>
    <t>liniment (médicament fait d’huile qui s’applique sur la peau pour adoucir et amollir)</t>
  </si>
  <si>
    <t>lainage (pull en laine)</t>
  </si>
  <si>
    <t>lénifiant</t>
  </si>
  <si>
    <t>ligne blanche (cock ou limite terrain de foot)</t>
  </si>
  <si>
    <t>alumette</t>
  </si>
  <si>
    <t>l'imam (guide spirituel musulman, qui dirige la prière…)</t>
  </si>
  <si>
    <t>links (terrain de golf), lynx</t>
  </si>
  <si>
    <t>limonade</t>
  </si>
  <si>
    <t>lumière - Lémurien</t>
  </si>
  <si>
    <t>limonchelo (liqueur de citron)</t>
  </si>
  <si>
    <t>la Mecque</t>
  </si>
  <si>
    <t>allume-feu (de barbecue)</t>
  </si>
  <si>
    <t>lama blanc</t>
  </si>
  <si>
    <t>larzac</t>
  </si>
  <si>
    <t>lardon</t>
  </si>
  <si>
    <t>aileron (de requin)</t>
  </si>
  <si>
    <t>larme, alarme</t>
  </si>
  <si>
    <t>aile arrière, lierre</t>
  </si>
  <si>
    <t>laurel (le petit à côté du gros)</t>
  </si>
  <si>
    <t>l'arc (à flèche ou de triomphe), larguer</t>
  </si>
  <si>
    <t>larbin</t>
  </si>
  <si>
    <t>lolita</t>
  </si>
  <si>
    <t>liliane</t>
  </si>
  <si>
    <t>lonière</t>
  </si>
  <si>
    <t>Les Lilas (commune)</t>
  </si>
  <si>
    <t>lait allégé</t>
  </si>
  <si>
    <t>lait déjà pris</t>
  </si>
  <si>
    <t>lit - Léo</t>
  </si>
  <si>
    <t>Allez la France (supporter des bleus…)</t>
  </si>
  <si>
    <t>légende</t>
  </si>
  <si>
    <t>lingette</t>
  </si>
  <si>
    <t>allogène - Légionnaire (béret vert)</t>
  </si>
  <si>
    <t>logement (immeuble), alchimiste</t>
  </si>
  <si>
    <t>lechage, lynchage</t>
  </si>
  <si>
    <t>œilleton</t>
  </si>
  <si>
    <t>illuminations</t>
  </si>
  <si>
    <t>ululement (cri des oiseaux / chouettes de nuit…)</t>
  </si>
  <si>
    <t>La Loire</t>
  </si>
  <si>
    <t>la lanière (d'un sac)</t>
  </si>
  <si>
    <t>L'alligator</t>
  </si>
  <si>
    <t>algèbre</t>
  </si>
  <si>
    <t>leche boule, lugubre</t>
  </si>
  <si>
    <t>laxatif</t>
  </si>
  <si>
    <t>lingot</t>
  </si>
  <si>
    <t>alexandrin</t>
  </si>
  <si>
    <t>lagune, lichen (plante formée par la symbiose d’une algue avec un champignon)</t>
  </si>
  <si>
    <t>loukoum, locomotive</t>
  </si>
  <si>
    <t>lucre</t>
  </si>
  <si>
    <t>laguiole, Lucky Luke</t>
  </si>
  <si>
    <t>alcool</t>
  </si>
  <si>
    <t>élagage, language</t>
  </si>
  <si>
    <t>laque craquelée</t>
  </si>
  <si>
    <t>Lagaffe Gaston, liquéfier</t>
  </si>
  <si>
    <t>helicoptère, lugubre</t>
  </si>
  <si>
    <t>la vase</t>
  </si>
  <si>
    <t>lavaza</t>
  </si>
  <si>
    <t>lavasse (café clair)</t>
  </si>
  <si>
    <t>lavande</t>
  </si>
  <si>
    <t>halloween (citrouille), olive noire</t>
  </si>
  <si>
    <t>lave vaiselle, olive verte</t>
  </si>
  <si>
    <t>lavement, enlèvement</t>
  </si>
  <si>
    <t>lave linge</t>
  </si>
  <si>
    <t>loufoque</t>
  </si>
  <si>
    <t>lavabo, alphabet</t>
  </si>
  <si>
    <t>balançoire, pelouse, police</t>
  </si>
  <si>
    <t>liposuccion</t>
  </si>
  <si>
    <t>libido</t>
  </si>
  <si>
    <t>lapin, Lapin crétin déjà utilisés avec  lapine</t>
  </si>
  <si>
    <t>Lapine (avec un peu de rose…)</t>
  </si>
  <si>
    <t>lumbago (mal de dos)</t>
  </si>
  <si>
    <t>Lapin fou (lapin crétin), labo photo</t>
  </si>
  <si>
    <t>chasse déjà pris pour chasseuse</t>
  </si>
  <si>
    <t>chasseur déjà pris</t>
  </si>
  <si>
    <t>chaussure</t>
  </si>
  <si>
    <t>chansonnette</t>
  </si>
  <si>
    <t>Jazzman</t>
  </si>
  <si>
    <t>chancelier (ère)  (Star Wars &amp; Angela Merkel)</t>
  </si>
  <si>
    <t>cheeseburger, chasuble</t>
  </si>
  <si>
    <t>chasse-clou</t>
  </si>
  <si>
    <t>Jeux de dame</t>
  </si>
  <si>
    <t>chaudron</t>
  </si>
  <si>
    <t>cheddar</t>
  </si>
  <si>
    <t>chaudron - Schtroumpfs</t>
  </si>
  <si>
    <t>châtelain</t>
  </si>
  <si>
    <t>Judoka</t>
  </si>
  <si>
    <t>catcheur, gadget</t>
  </si>
  <si>
    <t>gatifier</t>
  </si>
  <si>
    <t>jetable (appareil photo, rasoir...)</t>
  </si>
  <si>
    <t>jet pack, jetable (appareil photo, rasoir...)</t>
  </si>
  <si>
    <t>chinoise (attention japonaise)</t>
  </si>
  <si>
    <t>chainette (collier)</t>
  </si>
  <si>
    <t>jaunisse, jeans</t>
  </si>
  <si>
    <t>attention moine</t>
  </si>
  <si>
    <t>jeune homme</t>
  </si>
  <si>
    <t>cf millenium.csv</t>
  </si>
  <si>
    <t>djinn</t>
  </si>
  <si>
    <t>genouillères - Général</t>
  </si>
  <si>
    <t>Chanel</t>
  </si>
  <si>
    <t xml:space="preserve">chenil, chenille </t>
  </si>
  <si>
    <t>jonquille - Gynéco (Doc)</t>
  </si>
  <si>
    <t>gnome attention nain</t>
  </si>
  <si>
    <t>chainage</t>
  </si>
  <si>
    <t>génépi, chenapan</t>
  </si>
  <si>
    <t>chemise</t>
  </si>
  <si>
    <t>Chamane (prêtre sorcier)</t>
  </si>
  <si>
    <t>cheminée, gymnase</t>
  </si>
  <si>
    <t>gemmer (inciser les pins pour exploiter leur résine) - Gemmeur</t>
  </si>
  <si>
    <t>Jumeaux déjà pris pour jumelles</t>
  </si>
  <si>
    <t>chamade (cœur qui bat fort), géomètre</t>
  </si>
  <si>
    <t>jamel, jumelles (enfants ou de vue)</t>
  </si>
  <si>
    <t>chômage (devant pôle emploi)</t>
  </si>
  <si>
    <t>chaumière (petite maison en chaume)</t>
  </si>
  <si>
    <t>chômeur (devant pôle emploi) déjà pris pour chomage</t>
  </si>
  <si>
    <t>chimique (réaction tube à essai) - Schumacher</t>
  </si>
  <si>
    <t>pétard (explose), poutre, panthère rose</t>
  </si>
  <si>
    <t>jarretelle attention mi bas</t>
  </si>
  <si>
    <t>journée</t>
  </si>
  <si>
    <t>charnière</t>
  </si>
  <si>
    <t>charogne, charognard</t>
  </si>
  <si>
    <t>Charmant (prince caricature)</t>
  </si>
  <si>
    <t>Gérard</t>
  </si>
  <si>
    <t>Chirurgien (en cours d'opération) - Gérard</t>
  </si>
  <si>
    <t>charlot attention charlie chaplin</t>
  </si>
  <si>
    <t>shouriken, charcuterie- Shrek</t>
  </si>
  <si>
    <t>gerbe (fleur) car vomi déjà pris</t>
  </si>
  <si>
    <t>charlatan</t>
  </si>
  <si>
    <t>chorale - Charles (tu shoootes avec quel appareil ?)</t>
  </si>
  <si>
    <t>église, glaçon</t>
  </si>
  <si>
    <t>gélatine - Gildas</t>
  </si>
  <si>
    <t>chalutier/echalote</t>
  </si>
  <si>
    <t>Julienne (de légumes)</t>
  </si>
  <si>
    <t>Guillaume</t>
  </si>
  <si>
    <t>chalumeau</t>
  </si>
  <si>
    <t>gélure, chaleur</t>
  </si>
  <si>
    <t>pilule (rond en tablette)</t>
  </si>
  <si>
    <t>gélule (ovale en tablette)</t>
  </si>
  <si>
    <t>médoc (effervescent...)</t>
  </si>
  <si>
    <t>chlinguer verifier pas doublon</t>
  </si>
  <si>
    <t>navire (type corsaire avec voile), naufragé</t>
  </si>
  <si>
    <t>Nautonier (conducteur de bateau avec pipe &amp; casquette blanche)</t>
  </si>
  <si>
    <t>chaloupe (sans voile)</t>
  </si>
  <si>
    <t>juges</t>
  </si>
  <si>
    <t>chouchen (boisson bretonne jaune)</t>
  </si>
  <si>
    <t>jugement (au tribunal)</t>
  </si>
  <si>
    <t>chinchilla (Animal du Pérou et du Chili, de l’ordre des rongeurs, dont la fourrure est très estimée)</t>
  </si>
  <si>
    <t>gothique déjà pris</t>
  </si>
  <si>
    <t>gingival</t>
  </si>
  <si>
    <t>gingivite (Inflammation des gencives)</t>
  </si>
  <si>
    <t>jacasser</t>
  </si>
  <si>
    <t>Jaquette</t>
  </si>
  <si>
    <t>Chicken (Run), chicane</t>
  </si>
  <si>
    <t>Echec et mat</t>
  </si>
  <si>
    <t>chocolat, jongleur</t>
  </si>
  <si>
    <t>Jackie Kennedy</t>
  </si>
  <si>
    <t>chèque volé</t>
  </si>
  <si>
    <t>jacob</t>
  </si>
  <si>
    <t>chiffonnier (meuble vertical pour ranger le chiffon)</t>
  </si>
  <si>
    <t>cheval, chou fleur, giflon</t>
  </si>
  <si>
    <t>JFK (balle dans la tête), chef cuisinier (avec la toge)</t>
  </si>
  <si>
    <t>chaux vive</t>
  </si>
  <si>
    <t>chimpanzé - Egyptien</t>
  </si>
  <si>
    <t>chipoter</t>
  </si>
  <si>
    <t>japonais mais déjà japonaise</t>
  </si>
  <si>
    <t>chapeau melon</t>
  </si>
  <si>
    <t>Chapelle attention église</t>
  </si>
  <si>
    <t>Choubaca, jupe culotte</t>
  </si>
  <si>
    <t>cassette déjà pris pour audio tape</t>
  </si>
  <si>
    <t>exausser</t>
  </si>
  <si>
    <t>casino (salle de jeux), cuisine</t>
  </si>
  <si>
    <t>cosmos</t>
  </si>
  <si>
    <t>conserve, concert, casserole</t>
  </si>
  <si>
    <t>Kaiser Sauze</t>
  </si>
  <si>
    <t>gasoil en doublon ?</t>
  </si>
  <si>
    <t>gasoil, gazelle - Cassel(Vincent )</t>
  </si>
  <si>
    <t>kosovo</t>
  </si>
  <si>
    <t>casse-pied</t>
  </si>
  <si>
    <t>cadenas, cantine</t>
  </si>
  <si>
    <t>catamaran, quantum</t>
  </si>
  <si>
    <t>gotama</t>
  </si>
  <si>
    <t>gotham</t>
  </si>
  <si>
    <t>acteur</t>
  </si>
  <si>
    <t>guitare - Catherine</t>
  </si>
  <si>
    <t>catholique déjà pris</t>
  </si>
  <si>
    <t>kitsch</t>
  </si>
  <si>
    <t>cataclysme</t>
  </si>
  <si>
    <t>cadavre</t>
  </si>
  <si>
    <t>canine</t>
  </si>
  <si>
    <t>économie</t>
  </si>
  <si>
    <t>Connémara (lac en Irlande avec Elliot, chanson de Sardou)</t>
  </si>
  <si>
    <t>guigniol, canal (St Martin)</t>
  </si>
  <si>
    <t>caniche</t>
  </si>
  <si>
    <t>Kanak ou Canaque</t>
  </si>
  <si>
    <t>canif déjà pris</t>
  </si>
  <si>
    <t>Kung Fu (Bruce Lee)</t>
  </si>
  <si>
    <t>kamasutra</t>
  </si>
  <si>
    <t>comédien</t>
  </si>
  <si>
    <t>comète, comédien (théatre)</t>
  </si>
  <si>
    <t>comémoration (armistice)</t>
  </si>
  <si>
    <t>caméra</t>
  </si>
  <si>
    <t>cameléon, gamelle</t>
  </si>
  <si>
    <t>carosse, caresse</t>
  </si>
  <si>
    <t>graine</t>
  </si>
  <si>
    <t>crème</t>
  </si>
  <si>
    <t>Karim (Gemayel)</t>
  </si>
  <si>
    <t>aquarium</t>
  </si>
  <si>
    <t>garage</t>
  </si>
  <si>
    <t>carquois</t>
  </si>
  <si>
    <t>classe (de cours), classeur, glace</t>
  </si>
  <si>
    <t>clown, colline, colonne</t>
  </si>
  <si>
    <t>calamar (pieuvre) - Calimero</t>
  </si>
  <si>
    <t>pieuvre déjà pris calamar</t>
  </si>
  <si>
    <t>clameur</t>
  </si>
  <si>
    <t>clarté</t>
  </si>
  <si>
    <t>calèche</t>
  </si>
  <si>
    <t>éclipse</t>
  </si>
  <si>
    <t>billes</t>
  </si>
  <si>
    <t>Cache Sex (Feuille), cash (billets)</t>
  </si>
  <si>
    <t>cauchemard</t>
  </si>
  <si>
    <t>cajoler</t>
  </si>
  <si>
    <t>couche cullotte déjà pris rechange</t>
  </si>
  <si>
    <t>quiche fromage déjà pris</t>
  </si>
  <si>
    <t>uNe QuiCHe (poireau pas fromage car déjà pris)</t>
  </si>
  <si>
    <t>cache pot</t>
  </si>
  <si>
    <t>cacahouette (avec enveloppe), cocotte minute</t>
  </si>
  <si>
    <t>coquine</t>
  </si>
  <si>
    <t>kakemono (rouleau peint japonais)</t>
  </si>
  <si>
    <t>Kakachi dans Naruto</t>
  </si>
  <si>
    <t>quinquagénaire</t>
  </si>
  <si>
    <t>quiconque</t>
  </si>
  <si>
    <t>cocufié (cornes)</t>
  </si>
  <si>
    <t>coq au vin</t>
  </si>
  <si>
    <t>coq en pate</t>
  </si>
  <si>
    <t>confusion</t>
  </si>
  <si>
    <t>cafetière, cafétéria</t>
  </si>
  <si>
    <t>convoi millitaire</t>
  </si>
  <si>
    <t>dirigeable (zeppelin)</t>
  </si>
  <si>
    <t>gonflable (jeux pour enfant ou montgolfière)</t>
  </si>
  <si>
    <t>gavage (des oies)</t>
  </si>
  <si>
    <t>equivoque</t>
  </si>
  <si>
    <t>kafka</t>
  </si>
  <si>
    <t>café concert</t>
  </si>
  <si>
    <t>cave à vin (chez Marie Laure)</t>
  </si>
  <si>
    <t>campement déjà pris camp</t>
  </si>
  <si>
    <t>carabine</t>
  </si>
  <si>
    <t>cabri confusion chèvre</t>
  </si>
  <si>
    <t>guépard</t>
  </si>
  <si>
    <t>câble - Gobelin</t>
  </si>
  <si>
    <t>gobage (flambi), capuchon (de stylo)</t>
  </si>
  <si>
    <t>compacteur (bomag)</t>
  </si>
  <si>
    <t>coupe feu, fil, faim</t>
  </si>
  <si>
    <t>faciès difficile</t>
  </si>
  <si>
    <t>faciès</t>
  </si>
  <si>
    <t>Visseuse - Physicien (Mr. Garay)</t>
  </si>
  <si>
    <t>faste</t>
  </si>
  <si>
    <t>fusioner</t>
  </si>
  <si>
    <t>voisine</t>
  </si>
  <si>
    <t>fausse monnaie (pièce de couleur chelou…)</t>
  </si>
  <si>
    <t>visière</t>
  </si>
  <si>
    <t>ficelle déjà pris avec fil</t>
  </si>
  <si>
    <t>visage (Game Of Thrones)</t>
  </si>
  <si>
    <t>fisc</t>
  </si>
  <si>
    <t>vasque (point d'eau à la montagne, pas dans salle de bain car lavabo)</t>
  </si>
  <si>
    <t>phosphore (allumettes), phosphorescent</t>
  </si>
  <si>
    <t>fantôme en doublon casper</t>
  </si>
  <si>
    <t>ventilateur (er), fatality (Mortal Kombat)</t>
  </si>
  <si>
    <t>fatigue</t>
  </si>
  <si>
    <t>vaudeville (comédie sans intentions psychologiques ni morales, fondée sur un comique de situations)</t>
  </si>
  <si>
    <t>finances</t>
  </si>
  <si>
    <t>finette</t>
  </si>
  <si>
    <t>finistère</t>
  </si>
  <si>
    <t>veines - Vanessa</t>
  </si>
  <si>
    <t>fondation</t>
  </si>
  <si>
    <t>vénéneux, savonner (ette)</t>
  </si>
  <si>
    <t>funky (cops)</t>
  </si>
  <si>
    <t>au finish (match sans limite de temps)</t>
  </si>
  <si>
    <t>fourchette, feu rouge</t>
  </si>
  <si>
    <t>fanfare</t>
  </si>
  <si>
    <t>feu vert</t>
  </si>
  <si>
    <t>fanfare déjà pris</t>
  </si>
  <si>
    <t>funambule</t>
  </si>
  <si>
    <t>Venom</t>
  </si>
  <si>
    <t>fume cigarette (porte cigarette)</t>
  </si>
  <si>
    <t>vomito, vomitif</t>
  </si>
  <si>
    <t>famine, femen</t>
  </si>
  <si>
    <t>femme mariée</t>
  </si>
  <si>
    <t>fumier</t>
  </si>
  <si>
    <t>famille, famillier</t>
  </si>
  <si>
    <t>fumivore</t>
  </si>
  <si>
    <t>Frodon, Fréd</t>
  </si>
  <si>
    <t>fromage déjà utilisé</t>
  </si>
  <si>
    <t>frère</t>
  </si>
  <si>
    <t>fraise, force (Star Wars)</t>
  </si>
  <si>
    <t>virtuel</t>
  </si>
  <si>
    <t>frite, frauder (dans le métro)</t>
  </si>
  <si>
    <t>overdose</t>
  </si>
  <si>
    <t>freiner</t>
  </si>
  <si>
    <t>fermier, fermer</t>
  </si>
  <si>
    <t>fourrure - Fuhrer (Hitler)</t>
  </si>
  <si>
    <t>frileux, verlan</t>
  </si>
  <si>
    <t>fourgon (de police), frigo</t>
  </si>
  <si>
    <t>froufrou, forfait (de ski)</t>
  </si>
  <si>
    <t>Fourfouille</t>
  </si>
  <si>
    <t>verbaliser</t>
  </si>
  <si>
    <t>varape</t>
  </si>
  <si>
    <t>VRP/ Frappe</t>
  </si>
  <si>
    <t>filature</t>
  </si>
  <si>
    <t>filtre</t>
  </si>
  <si>
    <t>fléole (herbe), feuille</t>
  </si>
  <si>
    <t>fléchettes, flèche, flash</t>
  </si>
  <si>
    <t>Wolverine, valve</t>
  </si>
  <si>
    <t>flipper (dans un café)</t>
  </si>
  <si>
    <t>faucheuse (objet pas la Mort car déjà pris)</t>
  </si>
  <si>
    <t xml:space="preserve"> / vengeance</t>
  </si>
  <si>
    <t>végétarien</t>
  </si>
  <si>
    <t>vishnu (divinité hindouiste)</t>
  </si>
  <si>
    <t>/Fish net</t>
  </si>
  <si>
    <t>vache maigre</t>
  </si>
  <si>
    <t>fougère</t>
  </si>
  <si>
    <t>Vacherin/</t>
  </si>
  <si>
    <t>affichage</t>
  </si>
  <si>
    <t>fauchage, affichage (écrit)</t>
  </si>
  <si>
    <t>fac-similé (fax), Vegas</t>
  </si>
  <si>
    <t>Victor</t>
  </si>
  <si>
    <t>avocatier</t>
  </si>
  <si>
    <t>facteur déjà pris</t>
  </si>
  <si>
    <t>avocate</t>
  </si>
  <si>
    <t>vaguemestre (Facteur militaire)</t>
  </si>
  <si>
    <t>féculent</t>
  </si>
  <si>
    <t>focale (lentille optique)</t>
  </si>
  <si>
    <t>phacochère (cousin du sanglier)</t>
  </si>
  <si>
    <t>Vancouver</t>
  </si>
  <si>
    <t>vagabond (SDF)</t>
  </si>
  <si>
    <t>affuter (un couteau)</t>
  </si>
  <si>
    <t>faux filet</t>
  </si>
  <si>
    <t>favelas</t>
  </si>
  <si>
    <t xml:space="preserve">/feufolet </t>
  </si>
  <si>
    <t>faufiler</t>
  </si>
  <si>
    <t>suffoquer</t>
  </si>
  <si>
    <t>suffix</t>
  </si>
  <si>
    <t>vivipare</t>
  </si>
  <si>
    <t>fabuleux</t>
  </si>
  <si>
    <t>voie pavée</t>
  </si>
  <si>
    <t>faux papier</t>
  </si>
  <si>
    <t>besace</t>
  </si>
  <si>
    <t>piste</t>
  </si>
  <si>
    <t>bazar</t>
  </si>
  <si>
    <t>boussole, puzzle</t>
  </si>
  <si>
    <t>besogne</t>
  </si>
  <si>
    <t>abusif</t>
  </si>
  <si>
    <t>bésef</t>
  </si>
  <si>
    <t>pousse pousse</t>
  </si>
  <si>
    <t>passe partout (attention nain) / passeport</t>
  </si>
  <si>
    <t>attention nain</t>
  </si>
  <si>
    <t>lilliputien (nain --&gt; très petit genre lemmings)</t>
  </si>
  <si>
    <t>unlock (mon trousseau de clés)</t>
  </si>
  <si>
    <t>pousse pousse, passeport</t>
  </si>
  <si>
    <t>bêtise</t>
  </si>
  <si>
    <t>bâtiment</t>
  </si>
  <si>
    <t>peinture déjà pris</t>
  </si>
  <si>
    <t>punaise, punition (au coin)</t>
  </si>
  <si>
    <t>panade</t>
  </si>
  <si>
    <t>Bonemine / Panama (large chapeau)</t>
  </si>
  <si>
    <t>bannière</t>
  </si>
  <si>
    <t>banal</t>
  </si>
  <si>
    <t>péniche</t>
  </si>
  <si>
    <t>panaché</t>
  </si>
  <si>
    <t>BNF (Bibliothèque Nationale de France)</t>
  </si>
  <si>
    <t>pinup</t>
  </si>
  <si>
    <t>pomme sautée</t>
  </si>
  <si>
    <t>bon moment</t>
  </si>
  <si>
    <t>pomelos  (pamplemousse)</t>
  </si>
  <si>
    <t>Beau Mais Cher</t>
  </si>
  <si>
    <t>Bamako</t>
  </si>
  <si>
    <t>pom pom pom pom (symphonie n°5 de Beethoven)</t>
  </si>
  <si>
    <t>paresse</t>
  </si>
  <si>
    <t>prime</t>
  </si>
  <si>
    <t>perle, baril</t>
  </si>
  <si>
    <t>bourgeois</t>
  </si>
  <si>
    <t>barque déjà pris</t>
  </si>
  <si>
    <t>brave</t>
  </si>
  <si>
    <t>barbe, barbie</t>
  </si>
  <si>
    <t>palace</t>
  </si>
  <si>
    <t>baleine déjà pris</t>
  </si>
  <si>
    <t>belle-mère</t>
  </si>
  <si>
    <t>pleur</t>
  </si>
  <si>
    <t>pliage attention origami</t>
  </si>
  <si>
    <t>boulevard</t>
  </si>
  <si>
    <t>pénible</t>
  </si>
  <si>
    <t>obnubilé</t>
  </si>
  <si>
    <t>bonbonne</t>
  </si>
  <si>
    <t>pumas (marque pas animal car similaire)</t>
  </si>
  <si>
    <t>biomasse</t>
  </si>
  <si>
    <t>paume</t>
  </si>
  <si>
    <t>spumeux (aspect de l'écume)</t>
  </si>
  <si>
    <t>blindé</t>
  </si>
  <si>
    <t>boulonné</t>
  </si>
  <si>
    <t>blondeur</t>
  </si>
  <si>
    <t>planeur</t>
  </si>
  <si>
    <t>boulonner, blondeur (devenir blond), planeur (avion)</t>
  </si>
  <si>
    <t>bluff déjà pris poker</t>
  </si>
  <si>
    <t>plafond, balafre</t>
  </si>
  <si>
    <t>palabre</t>
  </si>
  <si>
    <t>palper</t>
  </si>
  <si>
    <t>palpitant</t>
  </si>
  <si>
    <t>bilboquet - Boule &amp; Bill</t>
  </si>
  <si>
    <t>bêcheuse (outils pour bêcher)</t>
  </si>
  <si>
    <t>bûches (gateau ou bois)</t>
  </si>
  <si>
    <t>pigiste</t>
  </si>
  <si>
    <t>pièges</t>
  </si>
  <si>
    <t>pièges (plusieurs)</t>
  </si>
  <si>
    <t>buchette</t>
  </si>
  <si>
    <t>pochette (petit sac sans fil)</t>
  </si>
  <si>
    <t>Bouchonner</t>
  </si>
  <si>
    <t>pigeonnier</t>
  </si>
  <si>
    <t>Bûcheron - Pécheur</t>
  </si>
  <si>
    <t>bachelier (regardant les résultats sur le tableau…)</t>
  </si>
  <si>
    <t>pugilistes</t>
  </si>
  <si>
    <t>pages jaunes, pois chiches</t>
  </si>
  <si>
    <t>Bachi-bouzouk (capitaine Haddock), bouche-à-bouche</t>
  </si>
  <si>
    <t>Bécasse</t>
  </si>
  <si>
    <t>banquette</t>
  </si>
  <si>
    <t>bookmaker</t>
  </si>
  <si>
    <t>poker - Boxeur</t>
  </si>
  <si>
    <t>Bagheera</t>
  </si>
  <si>
    <t>bagarre</t>
  </si>
  <si>
    <t>bagage déjà pris pour valise</t>
  </si>
  <si>
    <t>bicoque (pas le bateau mais la très petite maison en bois ou hydravion à 2 coques latérales)</t>
  </si>
  <si>
    <t>pique fleurs</t>
  </si>
  <si>
    <t xml:space="preserve">bavette </t>
  </si>
  <si>
    <t>buvette</t>
  </si>
  <si>
    <t>pivotter</t>
  </si>
  <si>
    <t>pavaner (marcher d’une manière fière, superbe, comme un paon qui fait la roue)</t>
  </si>
  <si>
    <t>épave</t>
  </si>
  <si>
    <t>épouvantail</t>
  </si>
  <si>
    <t>pavement</t>
  </si>
  <si>
    <t>buvard, poivre, bavoir</t>
  </si>
  <si>
    <t>bifle, buffle</t>
  </si>
  <si>
    <t>biffage (action de rayer du texte)</t>
  </si>
  <si>
    <t>épaufrure</t>
  </si>
  <si>
    <t>bafouiller</t>
  </si>
  <si>
    <t>bavocher</t>
  </si>
  <si>
    <t>bivouac (à la belle étoile contrairement à camp)</t>
  </si>
  <si>
    <t>bon vivant</t>
  </si>
  <si>
    <t>papouasie</t>
  </si>
  <si>
    <t>pépite, hippopotame</t>
  </si>
  <si>
    <t>Pépito</t>
  </si>
  <si>
    <t>babel (grande tour mythique)</t>
  </si>
  <si>
    <t>baba au rhum</t>
  </si>
  <si>
    <t>barbecue, pop-corn</t>
  </si>
  <si>
    <t>baobab, barbe à papa, peppa pig</t>
  </si>
  <si>
    <t>nourrir (biberon)</t>
  </si>
  <si>
    <t>Nâm / nem (rouleau de printemps)</t>
  </si>
  <si>
    <t>une oreille, une auréole</t>
  </si>
  <si>
    <t>énergie (pile)</t>
  </si>
  <si>
    <t>Nolwenn Leroy (chanson bretonne)</t>
  </si>
  <si>
    <t>Nulle part ailleurs (plateau TV)</t>
  </si>
  <si>
    <t>nageuse (Laure Manaudou)</t>
  </si>
  <si>
    <t>Masochisme</t>
  </si>
  <si>
    <t>moisissure</t>
  </si>
  <si>
    <t>Maçonner (monter un mur de parpaing)</t>
  </si>
  <si>
    <t>masochisme (pratique sexuelle utilisant la douleur, la domination ou l'humiliation dans la recherche du plaisir)</t>
  </si>
  <si>
    <t>porte - Bart (Simpson), Pirate</t>
  </si>
  <si>
    <t>branle déjà pris masturber</t>
  </si>
  <si>
    <t>masturber</t>
  </si>
  <si>
    <t>mystique</t>
  </si>
  <si>
    <t>nebka (petite dune protégée par une touffe de végétation)</t>
  </si>
  <si>
    <t>Neptune (divinité latine de la mer = Poséidon)</t>
  </si>
  <si>
    <t xml:space="preserve">nabot (nain de jardin), </t>
  </si>
  <si>
    <t>enquiquiner - haNCoCK</t>
  </si>
  <si>
    <t>aNouSHka shankar (auteure-compositrice-interprète et sitariste indienne… musique planante)</t>
  </si>
  <si>
    <t>unijambiste</t>
  </si>
  <si>
    <t xml:space="preserve">nageable (piscine), </t>
  </si>
  <si>
    <t>chameau - Jimi (Hendrix)</t>
  </si>
  <si>
    <t>chaume (paille) déjà pris chaumière</t>
  </si>
  <si>
    <t>aNNe Lise (Ondet)</t>
  </si>
  <si>
    <t>Chauffeur (de voiture)</t>
  </si>
  <si>
    <t>uNe chauffeuse (matelas pliable)</t>
  </si>
  <si>
    <t>nuage</t>
  </si>
  <si>
    <t>neige pris pour enneigement</t>
  </si>
  <si>
    <t>anche</t>
  </si>
  <si>
    <t>rateau</t>
  </si>
  <si>
    <t>rate</t>
  </si>
  <si>
    <t>raie - Roi</t>
  </si>
  <si>
    <t>rat déjà pris rate</t>
  </si>
  <si>
    <t>ratatouille - Roudoudou</t>
  </si>
  <si>
    <t>Hanks (Tom dans Forrest Gump)</t>
  </si>
  <si>
    <t>négociant</t>
  </si>
  <si>
    <t>fesse, vase</t>
  </si>
  <si>
    <t>face doublon avec visage</t>
  </si>
  <si>
    <t>vase pas en doublon ?</t>
  </si>
  <si>
    <t>fumée (pas fumer de cigarette)</t>
  </si>
  <si>
    <t>bac doublon bachelier</t>
  </si>
  <si>
    <t>baffe doublon</t>
  </si>
  <si>
    <t>bave - Piaf</t>
  </si>
  <si>
    <t>pas dessert car confusion</t>
  </si>
  <si>
    <t>Anubis (dieu de l'Égypte antique représenté comme un grand canidé noir)</t>
  </si>
  <si>
    <t>Nimbus (gros nuage de pluie) confusion nuage déjà pris</t>
  </si>
  <si>
    <t>rapetou (les 3 inconnus / vampires)</t>
  </si>
  <si>
    <t>roquette (non guidé et souvent portatif i.e lance roquette)</t>
  </si>
  <si>
    <t>missile (guidé &amp; imposant)</t>
  </si>
  <si>
    <t>Motivé (groupe de musique issu de zebda)</t>
  </si>
  <si>
    <t>A</t>
  </si>
  <si>
    <t>V</t>
  </si>
  <si>
    <t>D</t>
  </si>
  <si>
    <t>R</t>
  </si>
  <si>
    <t>Trèfle - T</t>
  </si>
  <si>
    <t>Carreau - Ca</t>
  </si>
  <si>
    <t>Pique - P</t>
  </si>
  <si>
    <t>Cœur - Co</t>
  </si>
  <si>
    <t>cage - cache</t>
  </si>
  <si>
    <t>cœur (amour &amp; organe)</t>
  </si>
  <si>
    <t>tâche, tagine - tâcher // déchet</t>
  </si>
  <si>
    <t>tonneau, tennis // tanné, diner</t>
  </si>
  <si>
    <t>tutu, tatoo // tâter, tas(ser),  tata, dada, tête</t>
  </si>
  <si>
    <t>tam-tam, tomate // damier</t>
  </si>
  <si>
    <t>terre, tarte - (en)terrer, tarter (à la crème) // torche, tard, dard</t>
  </si>
  <si>
    <t>tôle, taule - emprisonner // dalle, talon</t>
  </si>
  <si>
    <t>tapis, table // taupe, tape, tabouret, tapas</t>
  </si>
  <si>
    <t>Objet / Action si possible</t>
  </si>
  <si>
    <t>taf (fumer), tof (photo) // tif, devin, defi</t>
  </si>
  <si>
    <t>tasse, tissu // tousser</t>
  </si>
  <si>
    <t>tue tête - TV //</t>
  </si>
  <si>
    <t>tétine - tatane //</t>
  </si>
  <si>
    <t>canne, canneton</t>
  </si>
  <si>
    <t>camion - caméa-méa (san goku)</t>
  </si>
  <si>
    <t>taxi, tacle // tacot, duc, tique, tic</t>
  </si>
  <si>
    <t>tréfle, totem // tétraplégique</t>
  </si>
  <si>
    <t>car, karaté</t>
  </si>
  <si>
    <t>catch, catin</t>
  </si>
  <si>
    <t>cale, calin</t>
  </si>
  <si>
    <t>caca, caco // caquet</t>
  </si>
  <si>
    <t>cape, capote</t>
  </si>
  <si>
    <t>case, casse (noisette) // caserne, casque</t>
  </si>
  <si>
    <t>cathéter, cathédrale</t>
  </si>
  <si>
    <t>carreau (vitre, sol), catamaran</t>
  </si>
  <si>
    <t>panne, panneau</t>
  </si>
  <si>
    <t>pêche (fruit et poisson), poche</t>
  </si>
  <si>
    <t>pack (de bierre), paquet (cadeau)</t>
  </si>
  <si>
    <t>pape, papier</t>
  </si>
  <si>
    <t>bave, baffe // pavé</t>
  </si>
  <si>
    <t>pique, bathème</t>
  </si>
  <si>
    <t>patinette / patiner, bottine</t>
  </si>
  <si>
    <t>pâtes (lustucru), paté // patte</t>
  </si>
  <si>
    <t>patate, patte à tarte</t>
  </si>
  <si>
    <t>passe, passoire</t>
  </si>
  <si>
    <t>pale (hélice ou devenir tout blanc)</t>
  </si>
  <si>
    <t>cochon, cauchemard // cocher</t>
  </si>
  <si>
    <t>col / colle</t>
  </si>
  <si>
    <t>coq, coco // cocard, cocotier cocarde, coca, cocu, coquille (age)</t>
  </si>
  <si>
    <t>cors, corde // cor, corail, corrosion</t>
  </si>
  <si>
    <t>coppa, copeau // copain compas cobalt, complexe, complice, compote, copulation, coupe</t>
  </si>
  <si>
    <t>cote, couteau // code, côté</t>
  </si>
  <si>
    <t>coffre, coiffe // couver, couvent</t>
  </si>
  <si>
    <t>cosse, coussin // costume, causer</t>
  </si>
  <si>
    <t>coma, comète // comme, gomme, comique</t>
  </si>
  <si>
    <t>pomme, paume</t>
  </si>
  <si>
    <t>part, barre</t>
  </si>
  <si>
    <t>cône (orange et glace) -----</t>
  </si>
  <si>
    <t>coton tige -----</t>
  </si>
  <si>
    <t>cotonneux -----</t>
  </si>
  <si>
    <t>t, d</t>
  </si>
  <si>
    <t>l</t>
  </si>
  <si>
    <t>ch, j, g</t>
  </si>
  <si>
    <t>k, qu, c, x</t>
  </si>
  <si>
    <t>s, z</t>
  </si>
  <si>
    <t>tn</t>
  </si>
  <si>
    <t>tm</t>
  </si>
  <si>
    <t>famille, proches, ami(e)s</t>
  </si>
  <si>
    <t>série, cartoon, manga, bande dessiné</t>
  </si>
  <si>
    <t>thierry</t>
  </si>
  <si>
    <t>ralph raoul</t>
  </si>
  <si>
    <t>candice, côme</t>
  </si>
  <si>
    <t>eric, arnaud, ricardo</t>
  </si>
  <si>
    <t>bao, pablo</t>
  </si>
  <si>
    <t>damien</t>
  </si>
  <si>
    <t>frédéric, vincent, vitto, flora, walid</t>
  </si>
  <si>
    <t>sébastien, sylvianne</t>
  </si>
  <si>
    <t>ali, eliot, louis, louison</t>
  </si>
  <si>
    <t>nathalie, naomie</t>
  </si>
  <si>
    <t>charles</t>
  </si>
  <si>
    <t>mohamed, myriam</t>
  </si>
  <si>
    <t>Rocky Balboa</t>
  </si>
  <si>
    <t>Luke Skywalker</t>
  </si>
  <si>
    <t>Neo</t>
  </si>
  <si>
    <t>E.T // Thor, Tyrion Lannister, Dark Vador, Tony Montana</t>
  </si>
  <si>
    <t>Mask //, Mulder, Amélie Poulain</t>
  </si>
  <si>
    <t>Marsupilami // Mortimer</t>
  </si>
  <si>
    <t>Lucky Luke // Largo Winch, Gaston Lagaffe, Léonard</t>
  </si>
  <si>
    <t>Schtroumpfs</t>
  </si>
  <si>
    <t>James Bond // Jon Snow, Joker</t>
  </si>
  <si>
    <t>Tom-Tom et Nana // XIII</t>
  </si>
  <si>
    <t>Terminator // Adams</t>
  </si>
  <si>
    <t>Tati Danielle // The Dude</t>
  </si>
  <si>
    <t>Batman // Bilbo Baggins</t>
  </si>
  <si>
    <t>Forrest Gump // Vito Corleone, Wolverine, V pour Vendetta</t>
  </si>
  <si>
    <t>Superman // Scully, Sansa Stark, Cersei</t>
  </si>
  <si>
    <t xml:space="preserve">Captain America // Gandalf, Keyser Söze, </t>
  </si>
  <si>
    <t>Ethan Hunt (Mission Impossible)</t>
  </si>
  <si>
    <t>Roger Rabit // Rahan, rantanplan</t>
  </si>
  <si>
    <t>Calvin et Hobbes // Conan le barbare, Calimero, Casper le gentil fantôme</t>
  </si>
  <si>
    <t>Dalton // Tarzan, Thor, Thorgal, Droopy</t>
  </si>
  <si>
    <t>Panthère Rose // Peter Pan, Picsou, Pif, Blake, Bécasine, Blacksad, Babar, Betty Boop</t>
  </si>
  <si>
    <t>Dorothée // David</t>
  </si>
  <si>
    <t>Maman // Mat, Martin, Marc, Malik, Marianne, Marie André</t>
  </si>
  <si>
    <t>Rom // Roxane</t>
  </si>
  <si>
    <t>Lolo // Lionel, Lilou</t>
  </si>
  <si>
    <t>Julien // Jeanne, Juju, Julie</t>
  </si>
  <si>
    <t>Xav // Clem, Claude, Coco, Co</t>
  </si>
  <si>
    <t>Flo (cousine) //  Frank</t>
  </si>
  <si>
    <t>Papa // Pierre, Boris, Baptiste, Pauline</t>
  </si>
  <si>
    <t>Tati (Marie &amp; Michelle) // Dédé</t>
  </si>
  <si>
    <t>Ta Nièce (Anaïs)</t>
  </si>
  <si>
    <t>Ta Mère (Jeannette)</t>
  </si>
  <si>
    <t>chanteur(euse)s</t>
  </si>
  <si>
    <t>collègues</t>
  </si>
  <si>
    <t>Kurt Cobain</t>
  </si>
  <si>
    <t>Nina // Natacha, Nâm</t>
  </si>
  <si>
    <t>Tina Turner</t>
  </si>
  <si>
    <t>Tonton David</t>
  </si>
  <si>
    <t>Thomas Dutronc (&amp; Jacques)</t>
  </si>
  <si>
    <t>Daft Punk // David Bowie</t>
  </si>
  <si>
    <t xml:space="preserve">NTM // Nina Simone, </t>
  </si>
  <si>
    <t>Renaud // Ray Charles, RATM</t>
  </si>
  <si>
    <t>Jimi Hendrix // James Brown</t>
  </si>
  <si>
    <t>Freddie Mercury, // Whitney Houston, Philippe Katerine</t>
  </si>
  <si>
    <t xml:space="preserve">Bob Marley // 2Pac, </t>
  </si>
  <si>
    <t>Céline Dion // Sting, Stevie, Serge Gainsbourg</t>
  </si>
  <si>
    <t>Zitoon &amp; Sophie // Sébastien</t>
  </si>
  <si>
    <t>célébrité(e)s,</t>
  </si>
  <si>
    <t xml:space="preserve">acteurs, comédien(e)s, </t>
  </si>
  <si>
    <t>personnages de film, super héros</t>
  </si>
  <si>
    <t>Lauryn Hill // Louane</t>
  </si>
  <si>
    <t>Tonton David // Tété</t>
  </si>
  <si>
    <t>M // Michael Jackson</t>
  </si>
  <si>
    <t>Vegeta // flash</t>
  </si>
  <si>
    <t>Tintin // titeuf, tic &amp; tac</t>
  </si>
  <si>
    <t>Scratch (écureil age de glace) // snoopy,  Scooby-Doo, Spirou</t>
  </si>
  <si>
    <t>Tiana (La princesse grenouille)</t>
  </si>
  <si>
    <t xml:space="preserve">Tr - </t>
  </si>
  <si>
    <t xml:space="preserve">Ca - </t>
  </si>
  <si>
    <t xml:space="preserve">Pi - </t>
  </si>
  <si>
    <t xml:space="preserve">Co - </t>
  </si>
  <si>
    <t>caca, caco</t>
  </si>
  <si>
    <t>case, casse (noisette)</t>
  </si>
  <si>
    <t>pâtes (lustucru), paté</t>
  </si>
  <si>
    <t>bave, baffe</t>
  </si>
  <si>
    <t>cote, couteau</t>
  </si>
  <si>
    <t>cône (orange et glace)</t>
  </si>
  <si>
    <t>coma, comète</t>
  </si>
  <si>
    <t>cors, corde</t>
  </si>
  <si>
    <t>cochon, cauchemard</t>
  </si>
  <si>
    <t>coffre, coiffe</t>
  </si>
  <si>
    <t>coppa, copeau</t>
  </si>
  <si>
    <t>cosse, coussin</t>
  </si>
  <si>
    <t>coton tige</t>
  </si>
  <si>
    <t>cotonneux</t>
  </si>
  <si>
    <t>tutu, tatoo</t>
  </si>
  <si>
    <t>tonneau, tennis</t>
  </si>
  <si>
    <t>tam-tam, tomate</t>
  </si>
  <si>
    <t>terre, tarte</t>
  </si>
  <si>
    <t>tôle, taule</t>
  </si>
  <si>
    <t>tâche, tagine</t>
  </si>
  <si>
    <t>taxi, tacle</t>
  </si>
  <si>
    <t>taf (fumer), tof (photo)</t>
  </si>
  <si>
    <t>tapis, table</t>
  </si>
  <si>
    <t>tue tête - TV</t>
  </si>
  <si>
    <t>tétine - tatane</t>
  </si>
  <si>
    <t>tréfle, totem</t>
  </si>
  <si>
    <t>Tr -  A</t>
  </si>
  <si>
    <t>Tr -  2</t>
  </si>
  <si>
    <t>Tr -  3</t>
  </si>
  <si>
    <t>Tr -  4</t>
  </si>
  <si>
    <t>Tr -  5</t>
  </si>
  <si>
    <t>Tr -  6</t>
  </si>
  <si>
    <t>Tr -  7</t>
  </si>
  <si>
    <t>Tr -  8</t>
  </si>
  <si>
    <t>Tr -  9</t>
  </si>
  <si>
    <t>Tr -  10</t>
  </si>
  <si>
    <t>Tr -  V</t>
  </si>
  <si>
    <t>Tr -  D</t>
  </si>
  <si>
    <t>Tr -  R</t>
  </si>
  <si>
    <t>Ca -  A</t>
  </si>
  <si>
    <t>Ca -  2</t>
  </si>
  <si>
    <t>Ca -  3</t>
  </si>
  <si>
    <t>Ca -  4</t>
  </si>
  <si>
    <t>Ca -  5</t>
  </si>
  <si>
    <t>Ca -  6</t>
  </si>
  <si>
    <t>Ca -  7</t>
  </si>
  <si>
    <t>Ca -  8</t>
  </si>
  <si>
    <t>Ca -  9</t>
  </si>
  <si>
    <t>Ca -  10</t>
  </si>
  <si>
    <t>Ca -  V</t>
  </si>
  <si>
    <t>Ca -  D</t>
  </si>
  <si>
    <t>Ca -  R</t>
  </si>
  <si>
    <t>Pi -  A</t>
  </si>
  <si>
    <t>Pi -  2</t>
  </si>
  <si>
    <t>Pi -  3</t>
  </si>
  <si>
    <t>Pi -  4</t>
  </si>
  <si>
    <t>Pi -  5</t>
  </si>
  <si>
    <t>Pi -  6</t>
  </si>
  <si>
    <t>Pi -  7</t>
  </si>
  <si>
    <t>Pi -  8</t>
  </si>
  <si>
    <t>Pi -  9</t>
  </si>
  <si>
    <t>Pi -  10</t>
  </si>
  <si>
    <t>Pi -  V</t>
  </si>
  <si>
    <t>Pi -  D</t>
  </si>
  <si>
    <t>Pi -  R</t>
  </si>
  <si>
    <t>Co -  A</t>
  </si>
  <si>
    <t>Co -  2</t>
  </si>
  <si>
    <t>Co -  3</t>
  </si>
  <si>
    <t>Co -  4</t>
  </si>
  <si>
    <t>Co -  5</t>
  </si>
  <si>
    <t>Co -  6</t>
  </si>
  <si>
    <t>Co -  7</t>
  </si>
  <si>
    <t>Co -  8</t>
  </si>
  <si>
    <t>Co -  9</t>
  </si>
  <si>
    <t>Co -  10</t>
  </si>
  <si>
    <t>Co -  V</t>
  </si>
  <si>
    <t>Co -  D</t>
  </si>
  <si>
    <t>Co -  R</t>
  </si>
  <si>
    <t>Trèfle</t>
  </si>
  <si>
    <t>Marsupilami</t>
  </si>
  <si>
    <t>Roger Rabit</t>
  </si>
  <si>
    <t>Lucky Luke</t>
  </si>
  <si>
    <t>Calvin et Hobbes</t>
  </si>
  <si>
    <t>Panthère Rose</t>
  </si>
  <si>
    <t>Scratch (écureil age de glace)</t>
  </si>
  <si>
    <t>Tintin</t>
  </si>
  <si>
    <t>Tom-Tom et Nana</t>
  </si>
  <si>
    <t>Mask</t>
  </si>
  <si>
    <t>Captain America</t>
  </si>
  <si>
    <t>Forrest Gump</t>
  </si>
  <si>
    <t>Tati Danielle</t>
  </si>
  <si>
    <t>Ethan Hunt</t>
  </si>
  <si>
    <t>M</t>
  </si>
  <si>
    <t>Renaud</t>
  </si>
  <si>
    <t>Lauryn Hill</t>
  </si>
  <si>
    <t>Jimi Hendrix</t>
  </si>
  <si>
    <t>Freddie Mercury,</t>
  </si>
  <si>
    <t>Bob Marley</t>
  </si>
  <si>
    <t>Céline Dion</t>
  </si>
  <si>
    <t>Lolo</t>
  </si>
  <si>
    <t>Julien</t>
  </si>
  <si>
    <t>Xav</t>
  </si>
  <si>
    <t>Flo (cousine)</t>
  </si>
  <si>
    <t>Zitoon &amp; Sophie</t>
  </si>
  <si>
    <t>Tati (Marie &amp; Michelle)</t>
  </si>
  <si>
    <t>Carreau</t>
  </si>
  <si>
    <t>Pique</t>
  </si>
  <si>
    <t>Cœur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</si>
</sst>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8" fillId="0" borderId="0" xfId="0" applyFont="1"/>
    <xf numFmtId="0" fontId="0" fillId="5" borderId="0" xfId="0" applyFill="1"/>
    <xf numFmtId="0" fontId="0" fillId="6" borderId="0" xfId="0" applyFill="1"/>
    <xf numFmtId="0" fontId="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0" fontId="10" fillId="0" borderId="0" xfId="0" applyFont="1" applyAlignment="1">
      <alignment horizontal="left"/>
    </xf>
    <xf numFmtId="0" fontId="1" fillId="2" borderId="0" xfId="1" applyAlignment="1">
      <alignment horizontal="left" wrapText="1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81C2-31D7-4CD5-9726-DD5A11E2B2E5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sheetPr codeName="Feuil4"/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>
      <c r="A1" s="12"/>
      <c r="B1" s="35">
        <v>0</v>
      </c>
      <c r="C1" s="36"/>
      <c r="D1" s="37"/>
      <c r="E1" s="35">
        <v>1</v>
      </c>
      <c r="F1" s="36"/>
      <c r="G1" s="37"/>
      <c r="H1" s="35">
        <v>2</v>
      </c>
      <c r="I1" s="36"/>
      <c r="J1" s="37"/>
      <c r="K1" s="35">
        <v>3</v>
      </c>
      <c r="L1" s="36"/>
      <c r="M1" s="37"/>
      <c r="N1" s="35">
        <v>4</v>
      </c>
      <c r="O1" s="36"/>
      <c r="P1" s="37"/>
      <c r="Q1" s="35">
        <v>5</v>
      </c>
      <c r="R1" s="36"/>
      <c r="S1" s="37"/>
      <c r="T1" s="35">
        <v>6</v>
      </c>
      <c r="U1" s="36"/>
      <c r="V1" s="37"/>
      <c r="W1" s="35">
        <v>7</v>
      </c>
      <c r="X1" s="36"/>
      <c r="Y1" s="37"/>
      <c r="Z1" s="35">
        <v>8</v>
      </c>
      <c r="AA1" s="36"/>
      <c r="AB1" s="37"/>
      <c r="AC1" s="35">
        <v>9</v>
      </c>
      <c r="AD1" s="36"/>
      <c r="AE1" s="37"/>
    </row>
    <row r="2" spans="1:31" s="19" customFormat="1" ht="15.75" thickBot="1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>
      <c r="A13">
        <v>10</v>
      </c>
    </row>
    <row r="14" spans="1:31">
      <c r="A14">
        <v>11</v>
      </c>
    </row>
    <row r="15" spans="1:31">
      <c r="A15">
        <v>12</v>
      </c>
    </row>
    <row r="16" spans="1:31">
      <c r="A16">
        <v>13</v>
      </c>
      <c r="B16" s="4" t="s">
        <v>243</v>
      </c>
    </row>
    <row r="17" spans="1:27">
      <c r="A17">
        <v>14</v>
      </c>
    </row>
    <row r="18" spans="1:27">
      <c r="A18">
        <v>15</v>
      </c>
      <c r="K18" s="4" t="s">
        <v>123</v>
      </c>
      <c r="AA18" s="5"/>
    </row>
    <row r="19" spans="1:27">
      <c r="A19">
        <v>16</v>
      </c>
      <c r="P19" s="6" t="s">
        <v>123</v>
      </c>
      <c r="AA19" s="5"/>
    </row>
    <row r="20" spans="1:27">
      <c r="A20">
        <v>17</v>
      </c>
      <c r="Z20" s="9"/>
      <c r="AA20" s="5"/>
    </row>
    <row r="21" spans="1:27">
      <c r="A21">
        <v>18</v>
      </c>
      <c r="Z21" s="9"/>
      <c r="AA21" s="5"/>
    </row>
    <row r="22" spans="1:27">
      <c r="A22">
        <v>19</v>
      </c>
      <c r="Z22" s="9"/>
      <c r="AA22" s="5"/>
    </row>
    <row r="23" spans="1:27">
      <c r="A23">
        <v>20</v>
      </c>
      <c r="Z23" s="9"/>
      <c r="AA23" s="5"/>
    </row>
    <row r="24" spans="1:27">
      <c r="A24">
        <v>21</v>
      </c>
      <c r="Z24" s="9"/>
      <c r="AA24" s="5"/>
    </row>
    <row r="25" spans="1:27">
      <c r="A25">
        <v>22</v>
      </c>
      <c r="Z25" s="9"/>
      <c r="AA25" s="5"/>
    </row>
    <row r="26" spans="1:27">
      <c r="A26">
        <v>23</v>
      </c>
      <c r="Z26" s="9"/>
      <c r="AA26" s="5"/>
    </row>
    <row r="27" spans="1:27">
      <c r="A27">
        <v>24</v>
      </c>
      <c r="Z27" s="9"/>
      <c r="AA27" s="5"/>
    </row>
    <row r="28" spans="1:27">
      <c r="A28">
        <v>25</v>
      </c>
      <c r="Z28" s="9"/>
      <c r="AA28" s="5"/>
    </row>
    <row r="29" spans="1:27">
      <c r="A29">
        <v>26</v>
      </c>
      <c r="Z29" s="9"/>
      <c r="AA29" s="5"/>
    </row>
    <row r="30" spans="1:27">
      <c r="A30">
        <v>27</v>
      </c>
    </row>
    <row r="31" spans="1:27">
      <c r="A31">
        <v>28</v>
      </c>
    </row>
    <row r="32" spans="1:27">
      <c r="A32">
        <v>29</v>
      </c>
    </row>
    <row r="33" spans="1:8">
      <c r="A33">
        <v>30</v>
      </c>
    </row>
    <row r="34" spans="1:8">
      <c r="A34">
        <v>31</v>
      </c>
    </row>
    <row r="35" spans="1:8">
      <c r="A35">
        <v>32</v>
      </c>
    </row>
    <row r="36" spans="1:8">
      <c r="A36">
        <v>33</v>
      </c>
    </row>
    <row r="37" spans="1:8">
      <c r="A37">
        <v>34</v>
      </c>
    </row>
    <row r="38" spans="1:8">
      <c r="A38">
        <v>35</v>
      </c>
    </row>
    <row r="39" spans="1:8">
      <c r="A39">
        <v>36</v>
      </c>
    </row>
    <row r="40" spans="1:8">
      <c r="A40">
        <v>37</v>
      </c>
    </row>
    <row r="41" spans="1:8">
      <c r="A41">
        <v>38</v>
      </c>
    </row>
    <row r="42" spans="1:8">
      <c r="A42">
        <v>39</v>
      </c>
    </row>
    <row r="43" spans="1:8">
      <c r="A43">
        <v>40</v>
      </c>
    </row>
    <row r="44" spans="1:8">
      <c r="A44">
        <v>41</v>
      </c>
    </row>
    <row r="45" spans="1:8">
      <c r="A45">
        <v>42</v>
      </c>
    </row>
    <row r="46" spans="1:8">
      <c r="A46">
        <v>43</v>
      </c>
      <c r="H46" s="4" t="s">
        <v>160</v>
      </c>
    </row>
    <row r="47" spans="1:8">
      <c r="A47">
        <v>44</v>
      </c>
    </row>
    <row r="48" spans="1:8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23">
      <c r="A97">
        <v>94</v>
      </c>
      <c r="W97" s="4" t="s">
        <v>245</v>
      </c>
    </row>
    <row r="98" spans="1:23">
      <c r="A98">
        <v>95</v>
      </c>
    </row>
    <row r="99" spans="1:23">
      <c r="A99">
        <v>96</v>
      </c>
    </row>
    <row r="100" spans="1:23">
      <c r="A100">
        <v>97</v>
      </c>
    </row>
    <row r="101" spans="1:23">
      <c r="A101">
        <v>98</v>
      </c>
    </row>
    <row r="102" spans="1:23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sheetPr codeName="Feuil5"/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sheetPr codeName="Feuil6"/>
  <dimension ref="A1:E29"/>
  <sheetViews>
    <sheetView workbookViewId="0">
      <selection activeCell="D27" sqref="D27"/>
    </sheetView>
  </sheetViews>
  <sheetFormatPr baseColWidth="10" defaultRowHeight="15"/>
  <sheetData>
    <row r="1" spans="1:5">
      <c r="A1" t="s">
        <v>249</v>
      </c>
      <c r="C1" t="s">
        <v>256</v>
      </c>
      <c r="E1" t="s">
        <v>262</v>
      </c>
    </row>
    <row r="2" spans="1:5">
      <c r="A2" t="s">
        <v>250</v>
      </c>
      <c r="C2" t="s">
        <v>257</v>
      </c>
      <c r="E2" t="s">
        <v>263</v>
      </c>
    </row>
    <row r="3" spans="1:5" ht="19.5">
      <c r="A3" t="s">
        <v>251</v>
      </c>
      <c r="C3" t="s">
        <v>258</v>
      </c>
      <c r="E3" s="10" t="s">
        <v>264</v>
      </c>
    </row>
    <row r="4" spans="1:5">
      <c r="A4" t="s">
        <v>252</v>
      </c>
      <c r="C4" t="s">
        <v>259</v>
      </c>
      <c r="E4" t="s">
        <v>266</v>
      </c>
    </row>
    <row r="5" spans="1:5">
      <c r="A5" t="s">
        <v>254</v>
      </c>
      <c r="C5" t="s">
        <v>260</v>
      </c>
      <c r="E5" t="s">
        <v>267</v>
      </c>
    </row>
    <row r="6" spans="1:5">
      <c r="A6" t="s">
        <v>255</v>
      </c>
      <c r="C6" t="s">
        <v>261</v>
      </c>
      <c r="E6" t="s">
        <v>268</v>
      </c>
    </row>
    <row r="7" spans="1:5">
      <c r="E7" t="s">
        <v>269</v>
      </c>
    </row>
    <row r="8" spans="1:5">
      <c r="E8" t="s">
        <v>270</v>
      </c>
    </row>
    <row r="9" spans="1:5">
      <c r="A9" t="s">
        <v>282</v>
      </c>
      <c r="E9" t="s">
        <v>271</v>
      </c>
    </row>
    <row r="10" spans="1:5">
      <c r="A10" t="s">
        <v>286</v>
      </c>
      <c r="E10" t="s">
        <v>272</v>
      </c>
    </row>
    <row r="11" spans="1:5">
      <c r="A11" t="s">
        <v>288</v>
      </c>
      <c r="E11" t="s">
        <v>273</v>
      </c>
    </row>
    <row r="12" spans="1:5">
      <c r="A12" t="s">
        <v>290</v>
      </c>
    </row>
    <row r="13" spans="1:5">
      <c r="A13" t="s">
        <v>291</v>
      </c>
    </row>
    <row r="14" spans="1:5">
      <c r="A14" t="s">
        <v>292</v>
      </c>
      <c r="E14" t="s">
        <v>274</v>
      </c>
    </row>
    <row r="15" spans="1:5">
      <c r="A15" t="s">
        <v>294</v>
      </c>
      <c r="E15" t="s">
        <v>276</v>
      </c>
    </row>
    <row r="16" spans="1:5">
      <c r="A16" t="s">
        <v>295</v>
      </c>
    </row>
    <row r="17" spans="1:4">
      <c r="A17" t="s">
        <v>296</v>
      </c>
    </row>
    <row r="18" spans="1:4">
      <c r="A18" t="s">
        <v>297</v>
      </c>
    </row>
    <row r="19" spans="1:4">
      <c r="A19" t="s">
        <v>298</v>
      </c>
    </row>
    <row r="20" spans="1:4">
      <c r="A20" t="s">
        <v>312</v>
      </c>
      <c r="D20" t="s">
        <v>336</v>
      </c>
    </row>
    <row r="21" spans="1:4" ht="34.5">
      <c r="A21" t="s">
        <v>313</v>
      </c>
      <c r="D21" s="22" t="s">
        <v>337</v>
      </c>
    </row>
    <row r="22" spans="1:4" ht="17.25">
      <c r="A22" t="s">
        <v>303</v>
      </c>
      <c r="D22" s="22" t="s">
        <v>338</v>
      </c>
    </row>
    <row r="23" spans="1:4" ht="34.5">
      <c r="A23" s="11"/>
      <c r="D23" s="22" t="s">
        <v>340</v>
      </c>
    </row>
    <row r="24" spans="1:4" ht="34.5">
      <c r="A24" t="s">
        <v>302</v>
      </c>
      <c r="D24" s="22" t="s">
        <v>345</v>
      </c>
    </row>
    <row r="25" spans="1:4" ht="34.5">
      <c r="A25" t="s">
        <v>314</v>
      </c>
      <c r="D25" s="22" t="s">
        <v>347</v>
      </c>
    </row>
    <row r="26" spans="1:4" ht="51.75">
      <c r="D26" s="22" t="s">
        <v>349</v>
      </c>
    </row>
    <row r="28" spans="1:4">
      <c r="A28" s="4" t="s">
        <v>287</v>
      </c>
    </row>
    <row r="29" spans="1:4">
      <c r="A29" t="s">
        <v>327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sheetPr codeName="Feuil1"/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368</v>
      </c>
    </row>
    <row r="3" spans="1:2">
      <c r="A3">
        <v>1</v>
      </c>
      <c r="B3" t="s">
        <v>369</v>
      </c>
    </row>
    <row r="4" spans="1:2">
      <c r="A4">
        <v>2</v>
      </c>
      <c r="B4" t="s">
        <v>370</v>
      </c>
    </row>
    <row r="5" spans="1:2">
      <c r="A5">
        <v>3</v>
      </c>
      <c r="B5" t="s">
        <v>371</v>
      </c>
    </row>
    <row r="6" spans="1:2">
      <c r="A6">
        <v>4</v>
      </c>
      <c r="B6" t="s">
        <v>372</v>
      </c>
    </row>
    <row r="7" spans="1:2">
      <c r="A7">
        <v>5</v>
      </c>
      <c r="B7" t="s">
        <v>373</v>
      </c>
    </row>
    <row r="8" spans="1:2">
      <c r="A8">
        <v>6</v>
      </c>
      <c r="B8" t="s">
        <v>374</v>
      </c>
    </row>
    <row r="9" spans="1:2">
      <c r="A9">
        <v>7</v>
      </c>
      <c r="B9" t="s">
        <v>375</v>
      </c>
    </row>
    <row r="10" spans="1:2">
      <c r="A10">
        <v>8</v>
      </c>
      <c r="B10" t="s">
        <v>376</v>
      </c>
    </row>
    <row r="11" spans="1:2">
      <c r="A11">
        <v>9</v>
      </c>
      <c r="B11" t="s">
        <v>377</v>
      </c>
    </row>
    <row r="12" spans="1:2">
      <c r="A12">
        <v>10</v>
      </c>
      <c r="B12" t="s">
        <v>378</v>
      </c>
    </row>
    <row r="13" spans="1:2">
      <c r="A13">
        <v>11</v>
      </c>
      <c r="B13" t="s">
        <v>379</v>
      </c>
    </row>
    <row r="14" spans="1:2">
      <c r="A14">
        <v>12</v>
      </c>
      <c r="B14" t="s">
        <v>380</v>
      </c>
    </row>
    <row r="15" spans="1:2">
      <c r="A15">
        <v>13</v>
      </c>
      <c r="B15" t="s">
        <v>381</v>
      </c>
    </row>
    <row r="16" spans="1:2">
      <c r="A16">
        <v>14</v>
      </c>
      <c r="B16" t="s">
        <v>382</v>
      </c>
    </row>
    <row r="17" spans="1:2">
      <c r="A17">
        <v>15</v>
      </c>
      <c r="B17" t="s">
        <v>383</v>
      </c>
    </row>
    <row r="18" spans="1:2">
      <c r="A18">
        <v>16</v>
      </c>
      <c r="B18" t="s">
        <v>384</v>
      </c>
    </row>
    <row r="19" spans="1:2">
      <c r="A19">
        <v>17</v>
      </c>
      <c r="B19" t="s">
        <v>385</v>
      </c>
    </row>
    <row r="20" spans="1:2">
      <c r="A20">
        <v>18</v>
      </c>
      <c r="B20" t="s">
        <v>386</v>
      </c>
    </row>
    <row r="21" spans="1:2">
      <c r="A21">
        <v>19</v>
      </c>
      <c r="B21" t="s">
        <v>387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390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392</v>
      </c>
    </row>
    <row r="27" spans="1:2">
      <c r="A27">
        <v>25</v>
      </c>
      <c r="B27" t="s">
        <v>393</v>
      </c>
    </row>
    <row r="28" spans="1:2">
      <c r="A28">
        <v>26</v>
      </c>
      <c r="B28" t="s">
        <v>394</v>
      </c>
    </row>
    <row r="29" spans="1:2">
      <c r="A29">
        <v>27</v>
      </c>
      <c r="B29" t="s">
        <v>395</v>
      </c>
    </row>
    <row r="30" spans="1:2">
      <c r="A30">
        <v>28</v>
      </c>
      <c r="B30" t="s">
        <v>396</v>
      </c>
    </row>
    <row r="31" spans="1:2">
      <c r="A31">
        <v>29</v>
      </c>
      <c r="B31" t="s">
        <v>397</v>
      </c>
    </row>
    <row r="32" spans="1:2">
      <c r="A32">
        <v>30</v>
      </c>
      <c r="B32" t="s">
        <v>398</v>
      </c>
    </row>
    <row r="33" spans="1:2">
      <c r="A33">
        <v>31</v>
      </c>
      <c r="B33" t="s">
        <v>399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404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407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409</v>
      </c>
    </row>
    <row r="44" spans="1:2">
      <c r="A44">
        <v>42</v>
      </c>
      <c r="B44" t="s">
        <v>410</v>
      </c>
    </row>
    <row r="45" spans="1:2">
      <c r="A45">
        <v>43</v>
      </c>
      <c r="B45" t="s">
        <v>411</v>
      </c>
    </row>
    <row r="46" spans="1:2">
      <c r="A46">
        <v>44</v>
      </c>
      <c r="B46" t="s">
        <v>412</v>
      </c>
    </row>
    <row r="47" spans="1:2">
      <c r="A47">
        <v>45</v>
      </c>
      <c r="B47" t="s">
        <v>413</v>
      </c>
    </row>
    <row r="48" spans="1:2">
      <c r="A48">
        <v>46</v>
      </c>
      <c r="B48" t="s">
        <v>414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417</v>
      </c>
    </row>
    <row r="52" spans="1:2">
      <c r="A52">
        <v>50</v>
      </c>
      <c r="B52" t="s">
        <v>418</v>
      </c>
    </row>
    <row r="53" spans="1:2">
      <c r="A53">
        <v>51</v>
      </c>
      <c r="B53" t="s">
        <v>419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421</v>
      </c>
    </row>
    <row r="56" spans="1:2">
      <c r="A56">
        <v>54</v>
      </c>
      <c r="B56" t="s">
        <v>422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424</v>
      </c>
    </row>
    <row r="59" spans="1:2">
      <c r="A59">
        <v>57</v>
      </c>
      <c r="B59" t="s">
        <v>425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427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431</v>
      </c>
    </row>
    <row r="66" spans="1:2">
      <c r="A66">
        <v>64</v>
      </c>
      <c r="B66" t="s">
        <v>432</v>
      </c>
    </row>
    <row r="67" spans="1:2">
      <c r="A67">
        <v>65</v>
      </c>
      <c r="B67" t="s">
        <v>433</v>
      </c>
    </row>
    <row r="68" spans="1:2">
      <c r="A68">
        <v>66</v>
      </c>
      <c r="B68" t="s">
        <v>434</v>
      </c>
    </row>
    <row r="69" spans="1:2">
      <c r="A69">
        <v>67</v>
      </c>
      <c r="B69" t="s">
        <v>435</v>
      </c>
    </row>
    <row r="70" spans="1:2">
      <c r="A70">
        <v>68</v>
      </c>
      <c r="B70" t="s">
        <v>436</v>
      </c>
    </row>
    <row r="71" spans="1:2">
      <c r="A71">
        <v>69</v>
      </c>
      <c r="B71" t="s">
        <v>437</v>
      </c>
    </row>
    <row r="72" spans="1:2">
      <c r="A72">
        <v>70</v>
      </c>
      <c r="B72" t="s">
        <v>438</v>
      </c>
    </row>
    <row r="73" spans="1:2">
      <c r="A73">
        <v>71</v>
      </c>
      <c r="B73" t="s">
        <v>439</v>
      </c>
    </row>
    <row r="74" spans="1:2">
      <c r="A74">
        <v>72</v>
      </c>
      <c r="B74" t="s">
        <v>440</v>
      </c>
    </row>
    <row r="75" spans="1:2">
      <c r="A75">
        <v>73</v>
      </c>
      <c r="B75" t="s">
        <v>441</v>
      </c>
    </row>
    <row r="76" spans="1:2">
      <c r="A76">
        <v>74</v>
      </c>
      <c r="B76" t="s">
        <v>442</v>
      </c>
    </row>
    <row r="77" spans="1:2">
      <c r="A77">
        <v>75</v>
      </c>
      <c r="B77" t="s">
        <v>443</v>
      </c>
    </row>
    <row r="78" spans="1:2">
      <c r="A78">
        <v>76</v>
      </c>
      <c r="B78" t="s">
        <v>444</v>
      </c>
    </row>
    <row r="79" spans="1:2">
      <c r="A79">
        <v>77</v>
      </c>
      <c r="B79" t="s">
        <v>445</v>
      </c>
    </row>
    <row r="80" spans="1:2">
      <c r="A80">
        <v>78</v>
      </c>
      <c r="B80" t="s">
        <v>446</v>
      </c>
    </row>
    <row r="81" spans="1:2">
      <c r="A81">
        <v>79</v>
      </c>
      <c r="B81" t="s">
        <v>447</v>
      </c>
    </row>
    <row r="82" spans="1:2">
      <c r="A82">
        <v>80</v>
      </c>
      <c r="B82" t="s">
        <v>448</v>
      </c>
    </row>
    <row r="83" spans="1:2">
      <c r="A83">
        <v>81</v>
      </c>
      <c r="B83" t="s">
        <v>449</v>
      </c>
    </row>
    <row r="84" spans="1:2">
      <c r="A84">
        <v>82</v>
      </c>
      <c r="B84" t="s">
        <v>450</v>
      </c>
    </row>
    <row r="85" spans="1:2">
      <c r="A85">
        <v>83</v>
      </c>
      <c r="B85" t="s">
        <v>451</v>
      </c>
    </row>
    <row r="86" spans="1:2">
      <c r="A86">
        <v>84</v>
      </c>
      <c r="B86" t="s">
        <v>452</v>
      </c>
    </row>
    <row r="87" spans="1:2">
      <c r="A87">
        <v>85</v>
      </c>
      <c r="B87" t="s">
        <v>453</v>
      </c>
    </row>
    <row r="88" spans="1:2">
      <c r="A88">
        <v>86</v>
      </c>
      <c r="B88" t="s">
        <v>454</v>
      </c>
    </row>
    <row r="89" spans="1:2">
      <c r="A89">
        <v>87</v>
      </c>
      <c r="B89" t="s">
        <v>455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458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461</v>
      </c>
    </row>
    <row r="96" spans="1:2">
      <c r="A96">
        <v>94</v>
      </c>
      <c r="B96" t="s">
        <v>462</v>
      </c>
    </row>
    <row r="97" spans="1:2">
      <c r="A97">
        <v>95</v>
      </c>
      <c r="B97" t="s">
        <v>463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467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/>
  <dimension ref="A1:B100"/>
  <sheetViews>
    <sheetView topLeftCell="A4" workbookViewId="0">
      <selection activeCell="B12" sqref="B12"/>
    </sheetView>
  </sheetViews>
  <sheetFormatPr baseColWidth="10" defaultColWidth="8.85546875" defaultRowHeight="15"/>
  <cols>
    <col min="2" max="2" width="37" customWidth="1"/>
  </cols>
  <sheetData>
    <row r="1" spans="1:2">
      <c r="A1">
        <v>0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4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9</v>
      </c>
    </row>
    <row r="11" spans="1:2">
      <c r="A11">
        <v>10</v>
      </c>
      <c r="B11" t="s">
        <v>10</v>
      </c>
    </row>
    <row r="12" spans="1:2">
      <c r="A12">
        <v>11</v>
      </c>
      <c r="B12" t="s">
        <v>11</v>
      </c>
    </row>
    <row r="13" spans="1:2">
      <c r="A13">
        <v>12</v>
      </c>
      <c r="B13" t="s">
        <v>12</v>
      </c>
    </row>
    <row r="14" spans="1:2">
      <c r="A14">
        <v>13</v>
      </c>
      <c r="B14" t="s">
        <v>13</v>
      </c>
    </row>
    <row r="15" spans="1:2">
      <c r="A15">
        <v>14</v>
      </c>
      <c r="B15" t="s">
        <v>14</v>
      </c>
    </row>
    <row r="16" spans="1:2">
      <c r="A16">
        <v>15</v>
      </c>
      <c r="B16" t="s">
        <v>15</v>
      </c>
    </row>
    <row r="17" spans="1:2">
      <c r="A17">
        <v>16</v>
      </c>
      <c r="B17" t="s">
        <v>16</v>
      </c>
    </row>
    <row r="18" spans="1:2">
      <c r="A18">
        <v>17</v>
      </c>
      <c r="B18" t="s">
        <v>17</v>
      </c>
    </row>
    <row r="19" spans="1:2">
      <c r="A19">
        <v>18</v>
      </c>
      <c r="B19" t="s">
        <v>18</v>
      </c>
    </row>
    <row r="20" spans="1:2">
      <c r="A20">
        <v>19</v>
      </c>
      <c r="B20" t="s">
        <v>19</v>
      </c>
    </row>
    <row r="21" spans="1:2">
      <c r="A21">
        <v>20</v>
      </c>
      <c r="B21" t="s">
        <v>20</v>
      </c>
    </row>
    <row r="22" spans="1:2">
      <c r="A22">
        <v>21</v>
      </c>
      <c r="B22" t="s">
        <v>29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30</v>
      </c>
    </row>
    <row r="32" spans="1:2">
      <c r="A32">
        <v>31</v>
      </c>
      <c r="B32" t="s">
        <v>39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40</v>
      </c>
    </row>
    <row r="42" spans="1:2">
      <c r="A42">
        <v>41</v>
      </c>
      <c r="B42" t="s">
        <v>41</v>
      </c>
    </row>
    <row r="43" spans="1:2">
      <c r="A43">
        <v>42</v>
      </c>
      <c r="B43" t="s">
        <v>42</v>
      </c>
    </row>
    <row r="44" spans="1:2">
      <c r="A44">
        <v>43</v>
      </c>
      <c r="B44" t="s">
        <v>43</v>
      </c>
    </row>
    <row r="45" spans="1:2">
      <c r="A45">
        <v>44</v>
      </c>
      <c r="B45" t="s">
        <v>44</v>
      </c>
    </row>
    <row r="46" spans="1:2">
      <c r="A46">
        <v>45</v>
      </c>
      <c r="B46" t="s">
        <v>45</v>
      </c>
    </row>
    <row r="47" spans="1:2">
      <c r="A47">
        <v>46</v>
      </c>
      <c r="B47" t="s">
        <v>46</v>
      </c>
    </row>
    <row r="48" spans="1:2">
      <c r="A48">
        <v>47</v>
      </c>
      <c r="B48" t="s">
        <v>47</v>
      </c>
    </row>
    <row r="49" spans="1:2">
      <c r="A49">
        <v>48</v>
      </c>
      <c r="B49" t="s">
        <v>48</v>
      </c>
    </row>
    <row r="50" spans="1:2">
      <c r="A50">
        <v>49</v>
      </c>
      <c r="B50" t="s">
        <v>49</v>
      </c>
    </row>
    <row r="51" spans="1:2">
      <c r="A51">
        <v>50</v>
      </c>
      <c r="B51" t="s">
        <v>50</v>
      </c>
    </row>
    <row r="52" spans="1:2">
      <c r="A52">
        <v>51</v>
      </c>
      <c r="B52" t="s">
        <v>57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56</v>
      </c>
    </row>
    <row r="57" spans="1:2">
      <c r="A57">
        <v>56</v>
      </c>
      <c r="B57" t="s">
        <v>58</v>
      </c>
    </row>
    <row r="58" spans="1:2">
      <c r="A58">
        <v>57</v>
      </c>
      <c r="B58" t="s">
        <v>54</v>
      </c>
    </row>
    <row r="59" spans="1:2">
      <c r="A59">
        <v>58</v>
      </c>
      <c r="B59" t="s">
        <v>55</v>
      </c>
    </row>
    <row r="60" spans="1:2">
      <c r="A60">
        <v>59</v>
      </c>
      <c r="B60" t="s">
        <v>59</v>
      </c>
    </row>
    <row r="61" spans="1:2">
      <c r="A61">
        <v>60</v>
      </c>
      <c r="B61" t="s">
        <v>60</v>
      </c>
    </row>
    <row r="62" spans="1:2">
      <c r="A62">
        <v>61</v>
      </c>
      <c r="B62" t="s">
        <v>61</v>
      </c>
    </row>
    <row r="63" spans="1:2">
      <c r="A63">
        <v>62</v>
      </c>
      <c r="B63" t="s">
        <v>64</v>
      </c>
    </row>
    <row r="64" spans="1:2">
      <c r="A64">
        <v>63</v>
      </c>
      <c r="B64" t="s">
        <v>65</v>
      </c>
    </row>
    <row r="65" spans="1:2">
      <c r="A65">
        <v>64</v>
      </c>
      <c r="B65" t="s">
        <v>66</v>
      </c>
    </row>
    <row r="66" spans="1:2">
      <c r="A66">
        <v>65</v>
      </c>
      <c r="B66" t="s">
        <v>62</v>
      </c>
    </row>
    <row r="67" spans="1:2">
      <c r="A67">
        <v>66</v>
      </c>
      <c r="B67" t="s">
        <v>63</v>
      </c>
    </row>
    <row r="68" spans="1:2">
      <c r="A68">
        <v>67</v>
      </c>
      <c r="B68" t="s">
        <v>67</v>
      </c>
    </row>
    <row r="69" spans="1:2">
      <c r="A69">
        <v>68</v>
      </c>
      <c r="B69" t="s">
        <v>68</v>
      </c>
    </row>
    <row r="70" spans="1:2">
      <c r="A70">
        <v>69</v>
      </c>
      <c r="B70" t="s">
        <v>69</v>
      </c>
    </row>
    <row r="71" spans="1:2">
      <c r="A71">
        <v>70</v>
      </c>
      <c r="B71" t="s">
        <v>71</v>
      </c>
    </row>
    <row r="72" spans="1:2">
      <c r="A72">
        <v>71</v>
      </c>
      <c r="B72" t="s">
        <v>70</v>
      </c>
    </row>
    <row r="73" spans="1:2">
      <c r="A73">
        <v>72</v>
      </c>
      <c r="B73" t="s">
        <v>76</v>
      </c>
    </row>
    <row r="74" spans="1:2">
      <c r="A74">
        <v>73</v>
      </c>
      <c r="B74" t="s">
        <v>77</v>
      </c>
    </row>
    <row r="75" spans="1:2">
      <c r="A75">
        <v>74</v>
      </c>
      <c r="B75" t="s">
        <v>78</v>
      </c>
    </row>
    <row r="76" spans="1:2">
      <c r="A76">
        <v>75</v>
      </c>
      <c r="B76" t="s">
        <v>79</v>
      </c>
    </row>
    <row r="77" spans="1:2">
      <c r="A77">
        <v>76</v>
      </c>
      <c r="B77" t="s">
        <v>72</v>
      </c>
    </row>
    <row r="78" spans="1:2">
      <c r="A78">
        <v>77</v>
      </c>
      <c r="B78" t="s">
        <v>73</v>
      </c>
    </row>
    <row r="79" spans="1:2">
      <c r="A79">
        <v>78</v>
      </c>
      <c r="B79" t="s">
        <v>74</v>
      </c>
    </row>
    <row r="80" spans="1:2">
      <c r="A80">
        <v>79</v>
      </c>
      <c r="B80" t="s">
        <v>75</v>
      </c>
    </row>
    <row r="81" spans="1:2">
      <c r="A81">
        <v>80</v>
      </c>
      <c r="B81" t="s">
        <v>80</v>
      </c>
    </row>
    <row r="82" spans="1:2">
      <c r="A82">
        <v>81</v>
      </c>
      <c r="B82" t="s">
        <v>81</v>
      </c>
    </row>
    <row r="83" spans="1:2">
      <c r="A83">
        <v>82</v>
      </c>
      <c r="B83" t="s">
        <v>86</v>
      </c>
    </row>
    <row r="84" spans="1:2">
      <c r="A84">
        <v>83</v>
      </c>
      <c r="B84" t="s">
        <v>82</v>
      </c>
    </row>
    <row r="85" spans="1:2">
      <c r="A85">
        <v>84</v>
      </c>
      <c r="B85" t="s">
        <v>87</v>
      </c>
    </row>
    <row r="86" spans="1:2">
      <c r="A86">
        <v>85</v>
      </c>
      <c r="B86" t="s">
        <v>83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84</v>
      </c>
    </row>
    <row r="90" spans="1:2">
      <c r="A90">
        <v>89</v>
      </c>
      <c r="B90" t="s">
        <v>85</v>
      </c>
    </row>
    <row r="91" spans="1:2">
      <c r="A91">
        <v>90</v>
      </c>
      <c r="B91" t="s">
        <v>90</v>
      </c>
    </row>
    <row r="92" spans="1:2">
      <c r="A92">
        <v>91</v>
      </c>
      <c r="B92" t="s">
        <v>91</v>
      </c>
    </row>
    <row r="93" spans="1:2">
      <c r="A93">
        <v>92</v>
      </c>
      <c r="B93" t="s">
        <v>99</v>
      </c>
    </row>
    <row r="94" spans="1:2">
      <c r="A94">
        <v>93</v>
      </c>
      <c r="B94" t="s">
        <v>92</v>
      </c>
    </row>
    <row r="95" spans="1:2">
      <c r="A95">
        <v>94</v>
      </c>
      <c r="B95" t="s">
        <v>98</v>
      </c>
    </row>
    <row r="96" spans="1:2">
      <c r="A96">
        <v>95</v>
      </c>
      <c r="B96" t="s">
        <v>93</v>
      </c>
    </row>
    <row r="97" spans="1:2">
      <c r="A97">
        <v>96</v>
      </c>
      <c r="B97" t="s">
        <v>97</v>
      </c>
    </row>
    <row r="98" spans="1:2">
      <c r="A98">
        <v>97</v>
      </c>
      <c r="B98" t="s">
        <v>94</v>
      </c>
    </row>
    <row r="99" spans="1:2">
      <c r="A99">
        <v>98</v>
      </c>
      <c r="B99" t="s">
        <v>95</v>
      </c>
    </row>
    <row r="100" spans="1:2">
      <c r="A100">
        <v>99</v>
      </c>
      <c r="B10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sheetPr codeName="Feuil2"/>
  <dimension ref="A1:X1004"/>
  <sheetViews>
    <sheetView topLeftCell="A894" zoomScaleNormal="100" workbookViewId="0">
      <pane xSplit="2" topLeftCell="C1" activePane="topRight" state="frozen"/>
      <selection pane="topRight" activeCell="B913" sqref="B913"/>
    </sheetView>
  </sheetViews>
  <sheetFormatPr baseColWidth="10" defaultColWidth="8.85546875" defaultRowHeight="15"/>
  <cols>
    <col min="2" max="2" width="8.42578125" bestFit="1" customWidth="1"/>
    <col min="3" max="3" width="85" bestFit="1" customWidth="1"/>
  </cols>
  <sheetData>
    <row r="1" spans="1:12">
      <c r="B1" t="s">
        <v>362</v>
      </c>
      <c r="C1" t="s">
        <v>367</v>
      </c>
      <c r="F1" t="s">
        <v>1387</v>
      </c>
      <c r="J1" t="s">
        <v>1473</v>
      </c>
    </row>
    <row r="2" spans="1:12">
      <c r="A2">
        <v>1</v>
      </c>
      <c r="B2">
        <v>0</v>
      </c>
      <c r="C2" s="1" t="s">
        <v>1436</v>
      </c>
      <c r="F2" t="s">
        <v>1388</v>
      </c>
      <c r="J2" t="s">
        <v>1474</v>
      </c>
      <c r="L2" t="s">
        <v>1485</v>
      </c>
    </row>
    <row r="3" spans="1:12">
      <c r="A3">
        <v>1</v>
      </c>
      <c r="B3">
        <v>1</v>
      </c>
      <c r="C3" s="1" t="s">
        <v>369</v>
      </c>
      <c r="J3" t="s">
        <v>1476</v>
      </c>
      <c r="L3" t="s">
        <v>1485</v>
      </c>
    </row>
    <row r="4" spans="1:12">
      <c r="A4">
        <v>1</v>
      </c>
      <c r="B4">
        <v>2</v>
      </c>
      <c r="C4" s="1" t="s">
        <v>1767</v>
      </c>
      <c r="D4" t="s">
        <v>348</v>
      </c>
      <c r="E4" t="s">
        <v>1766</v>
      </c>
      <c r="J4" t="s">
        <v>1475</v>
      </c>
    </row>
    <row r="5" spans="1:12">
      <c r="A5">
        <v>1</v>
      </c>
      <c r="B5">
        <v>3</v>
      </c>
      <c r="C5" s="1" t="s">
        <v>371</v>
      </c>
      <c r="J5" t="s">
        <v>1477</v>
      </c>
    </row>
    <row r="6" spans="1:12">
      <c r="A6">
        <v>1</v>
      </c>
      <c r="B6">
        <v>4</v>
      </c>
      <c r="C6" s="1" t="s">
        <v>2621</v>
      </c>
      <c r="D6" t="s">
        <v>2622</v>
      </c>
      <c r="J6" t="s">
        <v>1479</v>
      </c>
    </row>
    <row r="7" spans="1:12">
      <c r="A7">
        <v>1</v>
      </c>
      <c r="B7">
        <v>5</v>
      </c>
      <c r="C7" s="1" t="s">
        <v>2166</v>
      </c>
      <c r="D7" t="s">
        <v>2165</v>
      </c>
      <c r="J7" t="s">
        <v>1486</v>
      </c>
    </row>
    <row r="8" spans="1:12">
      <c r="A8">
        <v>1</v>
      </c>
      <c r="B8">
        <v>6</v>
      </c>
      <c r="C8" s="1" t="s">
        <v>301</v>
      </c>
      <c r="D8" t="s">
        <v>1725</v>
      </c>
      <c r="J8" t="s">
        <v>1520</v>
      </c>
    </row>
    <row r="9" spans="1:12">
      <c r="A9">
        <v>1</v>
      </c>
      <c r="B9">
        <v>7</v>
      </c>
      <c r="C9" s="1" t="s">
        <v>1692</v>
      </c>
      <c r="D9" t="s">
        <v>1662</v>
      </c>
    </row>
    <row r="10" spans="1:12">
      <c r="A10">
        <v>1</v>
      </c>
      <c r="B10">
        <v>8</v>
      </c>
      <c r="C10" s="1" t="s">
        <v>213</v>
      </c>
      <c r="D10" t="s">
        <v>1645</v>
      </c>
      <c r="F10" t="s">
        <v>1689</v>
      </c>
      <c r="J10" t="s">
        <v>1584</v>
      </c>
      <c r="K10" t="s">
        <v>1585</v>
      </c>
    </row>
    <row r="11" spans="1:12">
      <c r="A11">
        <v>1</v>
      </c>
      <c r="B11">
        <v>9</v>
      </c>
      <c r="C11" s="1" t="s">
        <v>233</v>
      </c>
      <c r="D11" t="s">
        <v>232</v>
      </c>
      <c r="J11" t="s">
        <v>1620</v>
      </c>
      <c r="K11" t="s">
        <v>1585</v>
      </c>
    </row>
    <row r="12" spans="1:12">
      <c r="A12">
        <v>1</v>
      </c>
      <c r="B12">
        <v>10</v>
      </c>
      <c r="C12" s="1" t="s">
        <v>103</v>
      </c>
    </row>
    <row r="13" spans="1:12">
      <c r="A13">
        <v>1</v>
      </c>
      <c r="B13">
        <v>11</v>
      </c>
      <c r="C13" s="1" t="s">
        <v>114</v>
      </c>
      <c r="D13" t="s">
        <v>335</v>
      </c>
    </row>
    <row r="14" spans="1:12">
      <c r="A14">
        <v>1</v>
      </c>
      <c r="B14">
        <v>12</v>
      </c>
      <c r="C14" s="1" t="s">
        <v>1768</v>
      </c>
      <c r="D14" t="s">
        <v>333</v>
      </c>
    </row>
    <row r="15" spans="1:12">
      <c r="A15">
        <v>1</v>
      </c>
      <c r="B15">
        <v>13</v>
      </c>
      <c r="C15" s="1" t="s">
        <v>165</v>
      </c>
      <c r="D15" t="s">
        <v>341</v>
      </c>
      <c r="F15" s="2"/>
    </row>
    <row r="16" spans="1:12">
      <c r="A16">
        <v>1</v>
      </c>
      <c r="B16">
        <v>14</v>
      </c>
      <c r="C16" s="1" t="s">
        <v>382</v>
      </c>
    </row>
    <row r="17" spans="1:10">
      <c r="A17">
        <v>1</v>
      </c>
      <c r="B17">
        <v>15</v>
      </c>
      <c r="C17" s="1" t="s">
        <v>1642</v>
      </c>
      <c r="D17" t="s">
        <v>1641</v>
      </c>
    </row>
    <row r="18" spans="1:10">
      <c r="A18">
        <v>1</v>
      </c>
      <c r="B18">
        <v>16</v>
      </c>
      <c r="C18" s="1" t="s">
        <v>194</v>
      </c>
    </row>
    <row r="19" spans="1:10">
      <c r="A19">
        <v>1</v>
      </c>
      <c r="B19">
        <v>17</v>
      </c>
      <c r="C19" s="1" t="s">
        <v>211</v>
      </c>
    </row>
    <row r="20" spans="1:10">
      <c r="A20">
        <v>1</v>
      </c>
      <c r="B20">
        <v>18</v>
      </c>
      <c r="C20" s="1" t="s">
        <v>1691</v>
      </c>
      <c r="D20" t="s">
        <v>1690</v>
      </c>
    </row>
    <row r="21" spans="1:10">
      <c r="A21">
        <v>1</v>
      </c>
      <c r="B21">
        <v>19</v>
      </c>
      <c r="C21" s="1" t="s">
        <v>238</v>
      </c>
      <c r="D21" t="s">
        <v>234</v>
      </c>
    </row>
    <row r="22" spans="1:10">
      <c r="A22">
        <v>1</v>
      </c>
      <c r="B22">
        <v>20</v>
      </c>
      <c r="C22" s="1" t="s">
        <v>388</v>
      </c>
    </row>
    <row r="23" spans="1:10">
      <c r="A23">
        <v>1</v>
      </c>
      <c r="B23">
        <v>21</v>
      </c>
      <c r="C23" s="1" t="s">
        <v>1764</v>
      </c>
    </row>
    <row r="24" spans="1:10">
      <c r="A24">
        <v>1</v>
      </c>
      <c r="B24">
        <v>22</v>
      </c>
      <c r="C24" s="1" t="s">
        <v>128</v>
      </c>
      <c r="D24" t="s">
        <v>1663</v>
      </c>
      <c r="E24" t="s">
        <v>2049</v>
      </c>
    </row>
    <row r="25" spans="1:10">
      <c r="A25">
        <v>1</v>
      </c>
      <c r="B25">
        <v>23</v>
      </c>
      <c r="C25" s="1" t="s">
        <v>2590</v>
      </c>
    </row>
    <row r="26" spans="1:10">
      <c r="A26">
        <v>1</v>
      </c>
      <c r="B26">
        <v>24</v>
      </c>
      <c r="C26" s="1" t="s">
        <v>1664</v>
      </c>
    </row>
    <row r="27" spans="1:10">
      <c r="A27">
        <v>1</v>
      </c>
      <c r="B27">
        <v>25</v>
      </c>
      <c r="C27" s="1" t="s">
        <v>180</v>
      </c>
      <c r="D27" t="s">
        <v>1769</v>
      </c>
    </row>
    <row r="28" spans="1:10">
      <c r="A28">
        <v>1</v>
      </c>
      <c r="B28">
        <v>26</v>
      </c>
      <c r="C28" s="1" t="s">
        <v>2616</v>
      </c>
      <c r="D28" t="s">
        <v>1733</v>
      </c>
      <c r="F28" t="s">
        <v>2618</v>
      </c>
      <c r="G28" t="s">
        <v>1897</v>
      </c>
      <c r="J28" t="s">
        <v>2617</v>
      </c>
    </row>
    <row r="29" spans="1:10">
      <c r="A29">
        <v>1</v>
      </c>
      <c r="B29">
        <v>27</v>
      </c>
      <c r="C29" s="1" t="s">
        <v>1700</v>
      </c>
    </row>
    <row r="30" spans="1:10">
      <c r="A30">
        <v>1</v>
      </c>
      <c r="B30">
        <v>28</v>
      </c>
      <c r="C30" s="1" t="s">
        <v>214</v>
      </c>
    </row>
    <row r="31" spans="1:10">
      <c r="A31">
        <v>1</v>
      </c>
      <c r="B31">
        <v>29</v>
      </c>
      <c r="C31" s="1" t="s">
        <v>226</v>
      </c>
    </row>
    <row r="32" spans="1:10">
      <c r="A32">
        <v>1</v>
      </c>
      <c r="B32">
        <v>30</v>
      </c>
      <c r="C32" s="1" t="s">
        <v>398</v>
      </c>
    </row>
    <row r="33" spans="1:5">
      <c r="A33">
        <v>1</v>
      </c>
      <c r="B33">
        <v>31</v>
      </c>
      <c r="C33" s="1" t="s">
        <v>1342</v>
      </c>
      <c r="D33" t="s">
        <v>1770</v>
      </c>
    </row>
    <row r="34" spans="1:5">
      <c r="A34">
        <v>1</v>
      </c>
      <c r="B34">
        <v>32</v>
      </c>
      <c r="C34" s="1" t="s">
        <v>400</v>
      </c>
    </row>
    <row r="35" spans="1:5">
      <c r="A35">
        <v>1</v>
      </c>
      <c r="B35">
        <v>33</v>
      </c>
      <c r="C35" s="1" t="s">
        <v>325</v>
      </c>
      <c r="E35" t="s">
        <v>1948</v>
      </c>
    </row>
    <row r="36" spans="1:5">
      <c r="A36">
        <v>1</v>
      </c>
      <c r="B36">
        <v>34</v>
      </c>
      <c r="C36" s="1" t="s">
        <v>402</v>
      </c>
    </row>
    <row r="37" spans="1:5">
      <c r="A37">
        <v>1</v>
      </c>
      <c r="B37">
        <v>35</v>
      </c>
      <c r="C37" s="1" t="s">
        <v>181</v>
      </c>
    </row>
    <row r="38" spans="1:5">
      <c r="A38">
        <v>1</v>
      </c>
      <c r="B38">
        <v>36</v>
      </c>
      <c r="C38" s="1" t="s">
        <v>1701</v>
      </c>
    </row>
    <row r="39" spans="1:5">
      <c r="A39">
        <v>1</v>
      </c>
      <c r="B39">
        <v>37</v>
      </c>
      <c r="C39" s="1" t="s">
        <v>1926</v>
      </c>
      <c r="D39" t="s">
        <v>1927</v>
      </c>
    </row>
    <row r="40" spans="1:5">
      <c r="A40">
        <v>1</v>
      </c>
      <c r="B40">
        <v>38</v>
      </c>
      <c r="C40" s="1" t="s">
        <v>406</v>
      </c>
    </row>
    <row r="41" spans="1:5">
      <c r="A41">
        <v>1</v>
      </c>
      <c r="B41">
        <v>39</v>
      </c>
      <c r="C41" s="1" t="s">
        <v>227</v>
      </c>
    </row>
    <row r="42" spans="1:5">
      <c r="A42">
        <v>1</v>
      </c>
      <c r="B42">
        <v>40</v>
      </c>
      <c r="C42" s="1" t="s">
        <v>408</v>
      </c>
      <c r="D42" t="s">
        <v>1771</v>
      </c>
    </row>
    <row r="43" spans="1:5">
      <c r="A43">
        <v>1</v>
      </c>
      <c r="B43">
        <v>41</v>
      </c>
      <c r="C43" s="1" t="s">
        <v>2619</v>
      </c>
      <c r="D43" t="s">
        <v>2620</v>
      </c>
    </row>
    <row r="44" spans="1:5">
      <c r="A44">
        <v>1</v>
      </c>
      <c r="B44">
        <v>42</v>
      </c>
      <c r="C44" s="1" t="s">
        <v>130</v>
      </c>
    </row>
    <row r="45" spans="1:5">
      <c r="A45">
        <v>1</v>
      </c>
      <c r="B45">
        <v>43</v>
      </c>
      <c r="C45" s="1" t="s">
        <v>246</v>
      </c>
    </row>
    <row r="46" spans="1:5">
      <c r="A46">
        <v>1</v>
      </c>
      <c r="B46">
        <v>44</v>
      </c>
      <c r="C46" s="1" t="s">
        <v>317</v>
      </c>
    </row>
    <row r="47" spans="1:5">
      <c r="A47">
        <v>1</v>
      </c>
      <c r="B47">
        <v>45</v>
      </c>
      <c r="C47" s="1" t="s">
        <v>189</v>
      </c>
    </row>
    <row r="48" spans="1:5">
      <c r="A48">
        <v>1</v>
      </c>
      <c r="B48">
        <v>46</v>
      </c>
      <c r="C48" s="1" t="s">
        <v>195</v>
      </c>
    </row>
    <row r="49" spans="1:7">
      <c r="A49">
        <v>1</v>
      </c>
      <c r="B49">
        <v>47</v>
      </c>
      <c r="C49" s="1" t="s">
        <v>415</v>
      </c>
    </row>
    <row r="50" spans="1:7">
      <c r="A50">
        <v>1</v>
      </c>
      <c r="B50">
        <v>48</v>
      </c>
      <c r="C50" s="1" t="s">
        <v>221</v>
      </c>
      <c r="D50" t="s">
        <v>2082</v>
      </c>
    </row>
    <row r="51" spans="1:7">
      <c r="A51">
        <v>1</v>
      </c>
      <c r="B51">
        <v>49</v>
      </c>
      <c r="C51" s="1" t="s">
        <v>2112</v>
      </c>
      <c r="D51" t="s">
        <v>2111</v>
      </c>
      <c r="G51" s="2" t="s">
        <v>2113</v>
      </c>
    </row>
    <row r="52" spans="1:7">
      <c r="A52">
        <v>1</v>
      </c>
      <c r="B52">
        <v>50</v>
      </c>
      <c r="C52" s="1" t="s">
        <v>1705</v>
      </c>
      <c r="D52" t="s">
        <v>1665</v>
      </c>
      <c r="F52" t="s">
        <v>1704</v>
      </c>
    </row>
    <row r="53" spans="1:7">
      <c r="A53">
        <v>1</v>
      </c>
      <c r="B53">
        <v>51</v>
      </c>
      <c r="C53" s="1" t="s">
        <v>1669</v>
      </c>
      <c r="D53" t="s">
        <v>339</v>
      </c>
      <c r="E53" t="s">
        <v>1666</v>
      </c>
    </row>
    <row r="54" spans="1:7">
      <c r="A54">
        <v>1</v>
      </c>
      <c r="B54">
        <v>52</v>
      </c>
      <c r="C54" s="1" t="s">
        <v>420</v>
      </c>
    </row>
    <row r="55" spans="1:7">
      <c r="A55">
        <v>1</v>
      </c>
      <c r="B55">
        <v>53</v>
      </c>
      <c r="C55" s="1" t="s">
        <v>157</v>
      </c>
    </row>
    <row r="56" spans="1:7">
      <c r="A56">
        <v>1</v>
      </c>
      <c r="B56">
        <v>54</v>
      </c>
      <c r="C56" s="1" t="s">
        <v>1667</v>
      </c>
      <c r="D56" t="s">
        <v>176</v>
      </c>
    </row>
    <row r="57" spans="1:7">
      <c r="A57">
        <v>1</v>
      </c>
      <c r="B57">
        <v>55</v>
      </c>
      <c r="C57" s="1" t="s">
        <v>1702</v>
      </c>
    </row>
    <row r="58" spans="1:7">
      <c r="A58">
        <v>1</v>
      </c>
      <c r="B58">
        <v>56</v>
      </c>
      <c r="C58" s="1" t="s">
        <v>196</v>
      </c>
    </row>
    <row r="59" spans="1:7">
      <c r="A59">
        <v>1</v>
      </c>
      <c r="B59">
        <v>57</v>
      </c>
      <c r="C59" s="1" t="s">
        <v>1751</v>
      </c>
      <c r="D59" t="s">
        <v>1668</v>
      </c>
    </row>
    <row r="60" spans="1:7">
      <c r="A60">
        <v>1</v>
      </c>
      <c r="B60">
        <v>58</v>
      </c>
      <c r="C60" s="1" t="s">
        <v>426</v>
      </c>
    </row>
    <row r="61" spans="1:7">
      <c r="A61">
        <v>1</v>
      </c>
      <c r="B61">
        <v>59</v>
      </c>
      <c r="C61" s="1" t="s">
        <v>1670</v>
      </c>
      <c r="D61" t="s">
        <v>2206</v>
      </c>
    </row>
    <row r="62" spans="1:7">
      <c r="A62">
        <v>1</v>
      </c>
      <c r="B62">
        <v>60</v>
      </c>
      <c r="C62" s="1" t="s">
        <v>428</v>
      </c>
      <c r="D62" t="s">
        <v>2210</v>
      </c>
    </row>
    <row r="63" spans="1:7">
      <c r="A63">
        <v>1</v>
      </c>
      <c r="B63">
        <v>61</v>
      </c>
      <c r="C63" s="1" t="s">
        <v>1703</v>
      </c>
      <c r="D63" t="s">
        <v>142</v>
      </c>
    </row>
    <row r="64" spans="1:7">
      <c r="A64">
        <v>1</v>
      </c>
      <c r="B64">
        <v>62</v>
      </c>
      <c r="C64" s="1" t="s">
        <v>430</v>
      </c>
      <c r="D64" t="s">
        <v>1772</v>
      </c>
    </row>
    <row r="65" spans="1:8">
      <c r="A65">
        <v>1</v>
      </c>
      <c r="B65">
        <v>63</v>
      </c>
      <c r="C65" s="1" t="s">
        <v>2611</v>
      </c>
      <c r="D65" t="s">
        <v>2246</v>
      </c>
      <c r="H65" t="s">
        <v>2612</v>
      </c>
    </row>
    <row r="66" spans="1:8">
      <c r="A66">
        <v>1</v>
      </c>
      <c r="B66">
        <v>64</v>
      </c>
      <c r="C66" s="1" t="s">
        <v>174</v>
      </c>
    </row>
    <row r="67" spans="1:8">
      <c r="A67">
        <v>1</v>
      </c>
      <c r="B67">
        <v>65</v>
      </c>
      <c r="C67" s="1" t="s">
        <v>1773</v>
      </c>
      <c r="D67" t="s">
        <v>1671</v>
      </c>
    </row>
    <row r="68" spans="1:8">
      <c r="A68">
        <v>1</v>
      </c>
      <c r="B68">
        <v>66</v>
      </c>
      <c r="C68" s="1" t="s">
        <v>1706</v>
      </c>
    </row>
    <row r="69" spans="1:8">
      <c r="A69">
        <v>1</v>
      </c>
      <c r="B69">
        <v>67</v>
      </c>
      <c r="C69" s="1" t="s">
        <v>1601</v>
      </c>
    </row>
    <row r="70" spans="1:8">
      <c r="A70">
        <v>1</v>
      </c>
      <c r="B70">
        <v>68</v>
      </c>
      <c r="C70" s="1" t="s">
        <v>1415</v>
      </c>
      <c r="D70" t="s">
        <v>1414</v>
      </c>
    </row>
    <row r="71" spans="1:8">
      <c r="A71">
        <v>1</v>
      </c>
      <c r="B71">
        <v>69</v>
      </c>
      <c r="C71" s="1" t="s">
        <v>237</v>
      </c>
    </row>
    <row r="72" spans="1:8">
      <c r="A72">
        <v>1</v>
      </c>
      <c r="B72">
        <v>70</v>
      </c>
      <c r="C72" s="1" t="s">
        <v>1775</v>
      </c>
    </row>
    <row r="73" spans="1:8">
      <c r="A73">
        <v>1</v>
      </c>
      <c r="B73">
        <v>71</v>
      </c>
      <c r="C73" s="1" t="s">
        <v>121</v>
      </c>
      <c r="D73" t="s">
        <v>1673</v>
      </c>
    </row>
    <row r="74" spans="1:8">
      <c r="A74">
        <v>1</v>
      </c>
      <c r="B74">
        <v>72</v>
      </c>
      <c r="C74" s="1" t="s">
        <v>1674</v>
      </c>
    </row>
    <row r="75" spans="1:8">
      <c r="A75">
        <v>1</v>
      </c>
      <c r="B75">
        <v>73</v>
      </c>
      <c r="C75" s="1" t="s">
        <v>1672</v>
      </c>
      <c r="D75" t="s">
        <v>1675</v>
      </c>
    </row>
    <row r="76" spans="1:8">
      <c r="A76">
        <v>1</v>
      </c>
      <c r="B76">
        <v>74</v>
      </c>
      <c r="C76" s="1" t="s">
        <v>155</v>
      </c>
    </row>
    <row r="77" spans="1:8">
      <c r="A77">
        <v>1</v>
      </c>
      <c r="B77">
        <v>75</v>
      </c>
      <c r="C77" s="1" t="s">
        <v>187</v>
      </c>
      <c r="D77" t="s">
        <v>185</v>
      </c>
    </row>
    <row r="78" spans="1:8">
      <c r="A78">
        <v>1</v>
      </c>
      <c r="B78">
        <v>76</v>
      </c>
      <c r="C78" s="1" t="s">
        <v>1707</v>
      </c>
    </row>
    <row r="79" spans="1:8">
      <c r="A79">
        <v>1</v>
      </c>
      <c r="B79">
        <v>77</v>
      </c>
      <c r="C79" s="1" t="s">
        <v>1708</v>
      </c>
      <c r="D79" t="s">
        <v>1776</v>
      </c>
    </row>
    <row r="80" spans="1:8">
      <c r="A80">
        <v>1</v>
      </c>
      <c r="B80">
        <v>78</v>
      </c>
      <c r="C80" s="1" t="s">
        <v>1373</v>
      </c>
    </row>
    <row r="81" spans="1:9">
      <c r="A81">
        <v>1</v>
      </c>
      <c r="B81">
        <v>79</v>
      </c>
      <c r="C81" s="1" t="s">
        <v>1676</v>
      </c>
    </row>
    <row r="82" spans="1:9">
      <c r="A82">
        <v>1</v>
      </c>
      <c r="B82">
        <v>80</v>
      </c>
      <c r="C82" s="1" t="s">
        <v>2626</v>
      </c>
      <c r="E82" t="s">
        <v>2627</v>
      </c>
      <c r="I82" s="3" t="s">
        <v>2628</v>
      </c>
    </row>
    <row r="83" spans="1:9">
      <c r="A83">
        <v>1</v>
      </c>
      <c r="B83">
        <v>81</v>
      </c>
      <c r="C83" s="1" t="s">
        <v>326</v>
      </c>
      <c r="D83" t="s">
        <v>1777</v>
      </c>
    </row>
    <row r="84" spans="1:9">
      <c r="A84">
        <v>1</v>
      </c>
      <c r="B84">
        <v>82</v>
      </c>
      <c r="C84" s="1" t="s">
        <v>1778</v>
      </c>
      <c r="D84" t="s">
        <v>285</v>
      </c>
    </row>
    <row r="85" spans="1:9">
      <c r="A85">
        <v>1</v>
      </c>
      <c r="B85">
        <v>83</v>
      </c>
      <c r="C85" s="1" t="s">
        <v>2629</v>
      </c>
      <c r="D85" t="s">
        <v>1677</v>
      </c>
    </row>
    <row r="86" spans="1:9">
      <c r="A86">
        <v>1</v>
      </c>
      <c r="B86">
        <v>84</v>
      </c>
      <c r="C86" s="1" t="s">
        <v>1510</v>
      </c>
      <c r="D86" t="s">
        <v>1682</v>
      </c>
    </row>
    <row r="87" spans="1:9">
      <c r="A87">
        <v>1</v>
      </c>
      <c r="B87">
        <v>85</v>
      </c>
      <c r="C87" s="1" t="s">
        <v>1709</v>
      </c>
    </row>
    <row r="88" spans="1:9">
      <c r="A88">
        <v>1</v>
      </c>
      <c r="B88">
        <v>86</v>
      </c>
      <c r="C88" s="1" t="s">
        <v>198</v>
      </c>
    </row>
    <row r="89" spans="1:9">
      <c r="A89">
        <v>1</v>
      </c>
      <c r="B89">
        <v>87</v>
      </c>
      <c r="C89" s="1" t="s">
        <v>212</v>
      </c>
      <c r="D89" s="3"/>
    </row>
    <row r="90" spans="1:9">
      <c r="A90">
        <v>1</v>
      </c>
      <c r="B90">
        <v>88</v>
      </c>
      <c r="C90" s="1" t="s">
        <v>456</v>
      </c>
    </row>
    <row r="91" spans="1:9">
      <c r="A91">
        <v>1</v>
      </c>
      <c r="B91">
        <v>89</v>
      </c>
      <c r="C91" s="1" t="s">
        <v>2097</v>
      </c>
    </row>
    <row r="92" spans="1:9">
      <c r="A92">
        <v>1</v>
      </c>
      <c r="B92">
        <v>90</v>
      </c>
      <c r="C92" s="1" t="s">
        <v>1711</v>
      </c>
      <c r="D92" t="s">
        <v>1710</v>
      </c>
    </row>
    <row r="93" spans="1:9">
      <c r="A93">
        <v>1</v>
      </c>
      <c r="B93">
        <v>91</v>
      </c>
      <c r="C93" s="1" t="s">
        <v>459</v>
      </c>
    </row>
    <row r="94" spans="1:9">
      <c r="A94">
        <v>1</v>
      </c>
      <c r="B94">
        <v>92</v>
      </c>
      <c r="C94" s="1" t="s">
        <v>460</v>
      </c>
      <c r="D94" t="s">
        <v>1779</v>
      </c>
    </row>
    <row r="95" spans="1:9">
      <c r="A95">
        <v>1</v>
      </c>
      <c r="B95">
        <v>93</v>
      </c>
      <c r="C95" s="1" t="s">
        <v>167</v>
      </c>
    </row>
    <row r="96" spans="1:9">
      <c r="A96">
        <v>1</v>
      </c>
      <c r="B96">
        <v>94</v>
      </c>
      <c r="C96" s="1" t="s">
        <v>175</v>
      </c>
    </row>
    <row r="97" spans="1:7">
      <c r="A97">
        <v>1</v>
      </c>
      <c r="B97">
        <v>95</v>
      </c>
      <c r="C97" s="1" t="s">
        <v>1715</v>
      </c>
      <c r="D97" t="s">
        <v>2354</v>
      </c>
    </row>
    <row r="98" spans="1:7">
      <c r="A98">
        <v>1</v>
      </c>
      <c r="B98">
        <v>96</v>
      </c>
      <c r="C98" s="1" t="s">
        <v>464</v>
      </c>
      <c r="D98" t="s">
        <v>1780</v>
      </c>
    </row>
    <row r="99" spans="1:7">
      <c r="A99">
        <v>1</v>
      </c>
      <c r="B99">
        <v>97</v>
      </c>
      <c r="C99" s="1" t="s">
        <v>316</v>
      </c>
      <c r="D99" t="s">
        <v>2630</v>
      </c>
    </row>
    <row r="100" spans="1:7">
      <c r="A100">
        <v>1</v>
      </c>
      <c r="B100">
        <v>98</v>
      </c>
      <c r="C100" s="1" t="s">
        <v>2632</v>
      </c>
      <c r="D100" t="s">
        <v>2631</v>
      </c>
    </row>
    <row r="101" spans="1:7">
      <c r="A101">
        <v>1</v>
      </c>
      <c r="B101">
        <v>99</v>
      </c>
      <c r="C101" s="1" t="s">
        <v>1523</v>
      </c>
      <c r="D101" t="s">
        <v>1524</v>
      </c>
    </row>
    <row r="102" spans="1:7">
      <c r="A102">
        <v>1</v>
      </c>
      <c r="B102">
        <v>100</v>
      </c>
      <c r="C102" s="1" t="s">
        <v>1331</v>
      </c>
    </row>
    <row r="103" spans="1:7">
      <c r="A103">
        <v>1</v>
      </c>
      <c r="B103">
        <v>101</v>
      </c>
      <c r="C103" s="1" t="s">
        <v>1505</v>
      </c>
      <c r="D103" t="s">
        <v>1503</v>
      </c>
      <c r="E103" t="s">
        <v>1504</v>
      </c>
      <c r="F103" t="s">
        <v>1781</v>
      </c>
    </row>
    <row r="104" spans="1:7">
      <c r="A104">
        <v>1</v>
      </c>
      <c r="B104">
        <v>102</v>
      </c>
      <c r="C104" s="1" t="s">
        <v>468</v>
      </c>
      <c r="D104" t="s">
        <v>469</v>
      </c>
      <c r="E104" t="s">
        <v>470</v>
      </c>
      <c r="G104" t="s">
        <v>1782</v>
      </c>
    </row>
    <row r="105" spans="1:7">
      <c r="A105">
        <v>1</v>
      </c>
      <c r="B105">
        <v>103</v>
      </c>
      <c r="C105" s="1" t="s">
        <v>1783</v>
      </c>
    </row>
    <row r="106" spans="1:7">
      <c r="A106">
        <v>1</v>
      </c>
      <c r="B106">
        <v>104</v>
      </c>
      <c r="C106" s="1" t="s">
        <v>1784</v>
      </c>
      <c r="D106" t="s">
        <v>1785</v>
      </c>
      <c r="E106" t="s">
        <v>2633</v>
      </c>
    </row>
    <row r="107" spans="1:7">
      <c r="A107">
        <v>1</v>
      </c>
      <c r="B107">
        <v>105</v>
      </c>
      <c r="C107" s="1" t="s">
        <v>1693</v>
      </c>
      <c r="D107" s="3" t="s">
        <v>1506</v>
      </c>
      <c r="G107" t="s">
        <v>1786</v>
      </c>
    </row>
    <row r="108" spans="1:7">
      <c r="A108">
        <v>1</v>
      </c>
      <c r="B108">
        <v>106</v>
      </c>
      <c r="C108" s="1" t="s">
        <v>471</v>
      </c>
      <c r="D108" t="s">
        <v>472</v>
      </c>
      <c r="E108" t="s">
        <v>1787</v>
      </c>
    </row>
    <row r="109" spans="1:7">
      <c r="A109">
        <v>1</v>
      </c>
      <c r="B109">
        <v>107</v>
      </c>
      <c r="C109" s="1" t="s">
        <v>1678</v>
      </c>
    </row>
    <row r="110" spans="1:7">
      <c r="A110">
        <v>1</v>
      </c>
      <c r="B110">
        <v>108</v>
      </c>
      <c r="C110" s="1" t="s">
        <v>1712</v>
      </c>
      <c r="D110" t="s">
        <v>1788</v>
      </c>
    </row>
    <row r="111" spans="1:7">
      <c r="A111">
        <v>1</v>
      </c>
      <c r="B111">
        <v>109</v>
      </c>
      <c r="C111" s="1" t="s">
        <v>2047</v>
      </c>
      <c r="D111" t="s">
        <v>473</v>
      </c>
      <c r="E111" t="s">
        <v>1789</v>
      </c>
      <c r="G111" t="s">
        <v>2048</v>
      </c>
    </row>
    <row r="112" spans="1:7">
      <c r="A112">
        <v>1</v>
      </c>
      <c r="B112">
        <v>110</v>
      </c>
      <c r="C112" s="1" t="s">
        <v>1790</v>
      </c>
      <c r="D112" t="s">
        <v>474</v>
      </c>
    </row>
    <row r="113" spans="1:6">
      <c r="A113">
        <v>1</v>
      </c>
      <c r="B113">
        <v>111</v>
      </c>
      <c r="C113" s="1" t="s">
        <v>1507</v>
      </c>
      <c r="D113" t="s">
        <v>475</v>
      </c>
    </row>
    <row r="114" spans="1:6">
      <c r="A114">
        <v>1</v>
      </c>
      <c r="B114">
        <v>112</v>
      </c>
      <c r="C114" s="1" t="s">
        <v>1471</v>
      </c>
      <c r="D114" t="s">
        <v>1791</v>
      </c>
    </row>
    <row r="115" spans="1:6">
      <c r="A115">
        <v>1</v>
      </c>
      <c r="B115">
        <v>113</v>
      </c>
      <c r="C115" s="1" t="s">
        <v>1508</v>
      </c>
      <c r="D115" t="s">
        <v>476</v>
      </c>
      <c r="E115" t="s">
        <v>477</v>
      </c>
      <c r="F115" t="s">
        <v>1792</v>
      </c>
    </row>
    <row r="116" spans="1:6">
      <c r="A116">
        <v>1</v>
      </c>
      <c r="B116">
        <v>114</v>
      </c>
      <c r="C116" s="1" t="s">
        <v>1461</v>
      </c>
      <c r="D116" t="s">
        <v>479</v>
      </c>
      <c r="E116" t="s">
        <v>478</v>
      </c>
      <c r="F116" t="s">
        <v>1793</v>
      </c>
    </row>
    <row r="117" spans="1:6">
      <c r="A117">
        <v>1</v>
      </c>
      <c r="B117">
        <v>115</v>
      </c>
      <c r="C117" s="1" t="s">
        <v>1624</v>
      </c>
      <c r="E117" t="s">
        <v>481</v>
      </c>
      <c r="F117" t="s">
        <v>480</v>
      </c>
    </row>
    <row r="118" spans="1:6">
      <c r="A118">
        <v>1</v>
      </c>
      <c r="B118">
        <v>116</v>
      </c>
      <c r="C118" s="1" t="s">
        <v>1794</v>
      </c>
    </row>
    <row r="119" spans="1:6">
      <c r="A119">
        <v>1</v>
      </c>
      <c r="B119">
        <v>117</v>
      </c>
      <c r="C119" s="1" t="s">
        <v>1795</v>
      </c>
    </row>
    <row r="120" spans="1:6">
      <c r="A120">
        <v>1</v>
      </c>
      <c r="B120">
        <v>118</v>
      </c>
      <c r="C120" s="1" t="s">
        <v>1470</v>
      </c>
      <c r="D120" t="s">
        <v>1796</v>
      </c>
    </row>
    <row r="121" spans="1:6">
      <c r="A121">
        <v>1</v>
      </c>
      <c r="B121">
        <v>119</v>
      </c>
      <c r="C121" s="1" t="s">
        <v>1627</v>
      </c>
      <c r="D121" t="s">
        <v>1628</v>
      </c>
      <c r="E121" t="s">
        <v>482</v>
      </c>
    </row>
    <row r="122" spans="1:6">
      <c r="A122">
        <v>1</v>
      </c>
      <c r="B122">
        <v>120</v>
      </c>
      <c r="C122" s="1" t="s">
        <v>1332</v>
      </c>
    </row>
    <row r="123" spans="1:6">
      <c r="A123">
        <v>1</v>
      </c>
      <c r="B123">
        <v>121</v>
      </c>
      <c r="C123" s="1" t="s">
        <v>1469</v>
      </c>
      <c r="D123" t="s">
        <v>483</v>
      </c>
      <c r="E123" t="s">
        <v>484</v>
      </c>
    </row>
    <row r="124" spans="1:6">
      <c r="A124">
        <v>1</v>
      </c>
      <c r="B124">
        <v>122</v>
      </c>
      <c r="C124" s="1" t="s">
        <v>1797</v>
      </c>
    </row>
    <row r="125" spans="1:6">
      <c r="A125">
        <v>1</v>
      </c>
      <c r="B125">
        <v>123</v>
      </c>
      <c r="C125" s="1" t="s">
        <v>485</v>
      </c>
      <c r="D125" t="s">
        <v>1798</v>
      </c>
    </row>
    <row r="126" spans="1:6">
      <c r="A126">
        <v>1</v>
      </c>
      <c r="B126">
        <v>124</v>
      </c>
      <c r="C126" s="1" t="s">
        <v>1629</v>
      </c>
    </row>
    <row r="127" spans="1:6">
      <c r="A127">
        <v>1</v>
      </c>
      <c r="B127">
        <v>125</v>
      </c>
      <c r="C127" s="1" t="s">
        <v>1468</v>
      </c>
      <c r="D127" t="s">
        <v>1799</v>
      </c>
    </row>
    <row r="128" spans="1:6">
      <c r="A128">
        <v>1</v>
      </c>
      <c r="B128">
        <v>126</v>
      </c>
      <c r="C128" s="1" t="s">
        <v>1630</v>
      </c>
      <c r="D128" t="s">
        <v>1800</v>
      </c>
    </row>
    <row r="129" spans="1:11">
      <c r="A129">
        <v>1</v>
      </c>
      <c r="B129">
        <v>127</v>
      </c>
      <c r="C129" s="1" t="s">
        <v>1801</v>
      </c>
      <c r="D129" t="s">
        <v>1631</v>
      </c>
    </row>
    <row r="130" spans="1:11">
      <c r="A130">
        <v>1</v>
      </c>
      <c r="B130">
        <v>128</v>
      </c>
      <c r="C130" s="1" t="s">
        <v>1467</v>
      </c>
      <c r="D130" t="s">
        <v>1802</v>
      </c>
    </row>
    <row r="131" spans="1:11">
      <c r="A131">
        <v>1</v>
      </c>
      <c r="B131">
        <v>129</v>
      </c>
      <c r="C131" s="1" t="s">
        <v>1803</v>
      </c>
      <c r="D131" t="s">
        <v>1632</v>
      </c>
      <c r="E131" t="s">
        <v>487</v>
      </c>
      <c r="F131" t="s">
        <v>486</v>
      </c>
      <c r="G131" t="s">
        <v>1633</v>
      </c>
    </row>
    <row r="132" spans="1:11">
      <c r="A132">
        <v>1</v>
      </c>
      <c r="B132">
        <v>130</v>
      </c>
      <c r="C132" s="1" t="s">
        <v>1804</v>
      </c>
      <c r="D132" t="s">
        <v>488</v>
      </c>
      <c r="E132" t="s">
        <v>489</v>
      </c>
    </row>
    <row r="133" spans="1:11">
      <c r="A133">
        <v>1</v>
      </c>
      <c r="B133">
        <v>131</v>
      </c>
      <c r="C133" s="1" t="s">
        <v>1333</v>
      </c>
      <c r="D133" t="s">
        <v>1805</v>
      </c>
    </row>
    <row r="134" spans="1:11">
      <c r="A134">
        <v>1</v>
      </c>
      <c r="B134">
        <v>132</v>
      </c>
      <c r="C134" s="1" t="s">
        <v>1509</v>
      </c>
      <c r="D134" t="s">
        <v>490</v>
      </c>
    </row>
    <row r="135" spans="1:11">
      <c r="A135">
        <v>1</v>
      </c>
      <c r="B135">
        <v>133</v>
      </c>
      <c r="C135" s="1" t="s">
        <v>1679</v>
      </c>
      <c r="D135" t="s">
        <v>492</v>
      </c>
      <c r="E135" t="s">
        <v>493</v>
      </c>
      <c r="H135" t="s">
        <v>491</v>
      </c>
      <c r="K135" t="s">
        <v>1806</v>
      </c>
    </row>
    <row r="136" spans="1:11">
      <c r="A136">
        <v>1</v>
      </c>
      <c r="B136">
        <v>134</v>
      </c>
      <c r="C136" s="1" t="s">
        <v>1807</v>
      </c>
    </row>
    <row r="137" spans="1:11">
      <c r="A137">
        <v>1</v>
      </c>
      <c r="B137">
        <v>135</v>
      </c>
      <c r="C137" s="1" t="s">
        <v>1808</v>
      </c>
    </row>
    <row r="138" spans="1:11">
      <c r="A138">
        <v>1</v>
      </c>
      <c r="B138">
        <v>136</v>
      </c>
      <c r="C138" s="1" t="s">
        <v>494</v>
      </c>
      <c r="D138" t="s">
        <v>495</v>
      </c>
      <c r="E138" t="s">
        <v>496</v>
      </c>
      <c r="F138" t="s">
        <v>1809</v>
      </c>
    </row>
    <row r="139" spans="1:11">
      <c r="A139">
        <v>1</v>
      </c>
      <c r="B139">
        <v>137</v>
      </c>
      <c r="C139" s="1" t="s">
        <v>1680</v>
      </c>
      <c r="D139" t="s">
        <v>1681</v>
      </c>
      <c r="F139" t="s">
        <v>1810</v>
      </c>
    </row>
    <row r="140" spans="1:11">
      <c r="A140">
        <v>1</v>
      </c>
      <c r="B140">
        <v>138</v>
      </c>
      <c r="C140" s="1" t="s">
        <v>1683</v>
      </c>
      <c r="D140" t="s">
        <v>498</v>
      </c>
      <c r="E140" t="s">
        <v>499</v>
      </c>
      <c r="F140" t="s">
        <v>497</v>
      </c>
      <c r="H140" t="s">
        <v>1811</v>
      </c>
    </row>
    <row r="141" spans="1:11">
      <c r="A141">
        <v>1</v>
      </c>
      <c r="B141">
        <v>139</v>
      </c>
      <c r="C141" s="1" t="s">
        <v>1634</v>
      </c>
      <c r="D141" t="s">
        <v>500</v>
      </c>
      <c r="E141" t="s">
        <v>1812</v>
      </c>
    </row>
    <row r="142" spans="1:11">
      <c r="A142">
        <v>1</v>
      </c>
      <c r="B142">
        <v>140</v>
      </c>
      <c r="C142" s="1" t="s">
        <v>1481</v>
      </c>
      <c r="D142" t="s">
        <v>501</v>
      </c>
      <c r="E142" t="s">
        <v>1813</v>
      </c>
    </row>
    <row r="143" spans="1:11">
      <c r="A143">
        <v>1</v>
      </c>
      <c r="B143">
        <v>141</v>
      </c>
      <c r="C143" s="1" t="s">
        <v>1434</v>
      </c>
    </row>
    <row r="144" spans="1:11">
      <c r="A144">
        <v>1</v>
      </c>
      <c r="B144">
        <v>142</v>
      </c>
      <c r="C144" s="1" t="s">
        <v>1444</v>
      </c>
    </row>
    <row r="145" spans="1:7">
      <c r="A145">
        <v>1</v>
      </c>
      <c r="B145">
        <v>143</v>
      </c>
      <c r="C145" s="1" t="s">
        <v>1334</v>
      </c>
      <c r="D145" t="s">
        <v>1814</v>
      </c>
    </row>
    <row r="146" spans="1:7">
      <c r="A146">
        <v>1</v>
      </c>
      <c r="B146">
        <v>144</v>
      </c>
      <c r="C146" s="1" t="s">
        <v>1456</v>
      </c>
      <c r="F146" t="s">
        <v>502</v>
      </c>
    </row>
    <row r="147" spans="1:7">
      <c r="A147">
        <v>1</v>
      </c>
      <c r="B147">
        <v>145</v>
      </c>
      <c r="C147" s="1" t="s">
        <v>503</v>
      </c>
      <c r="D147" t="s">
        <v>504</v>
      </c>
      <c r="E147" t="s">
        <v>1815</v>
      </c>
      <c r="F147" t="s">
        <v>2374</v>
      </c>
    </row>
    <row r="148" spans="1:7">
      <c r="A148">
        <v>1</v>
      </c>
      <c r="B148">
        <v>146</v>
      </c>
      <c r="C148" s="1" t="s">
        <v>1816</v>
      </c>
    </row>
    <row r="149" spans="1:7">
      <c r="A149">
        <v>1</v>
      </c>
      <c r="B149">
        <v>147</v>
      </c>
      <c r="C149" s="1" t="s">
        <v>1480</v>
      </c>
      <c r="D149" t="s">
        <v>506</v>
      </c>
      <c r="E149" t="s">
        <v>1817</v>
      </c>
      <c r="F149" t="s">
        <v>507</v>
      </c>
      <c r="G149" t="s">
        <v>505</v>
      </c>
    </row>
    <row r="150" spans="1:7">
      <c r="A150">
        <v>1</v>
      </c>
      <c r="B150">
        <v>148</v>
      </c>
      <c r="C150" s="1" t="s">
        <v>1818</v>
      </c>
      <c r="E150" t="s">
        <v>508</v>
      </c>
    </row>
    <row r="151" spans="1:7">
      <c r="A151">
        <v>1</v>
      </c>
      <c r="B151">
        <v>149</v>
      </c>
      <c r="C151" s="1" t="s">
        <v>1635</v>
      </c>
      <c r="D151" t="s">
        <v>1636</v>
      </c>
      <c r="E151" t="s">
        <v>509</v>
      </c>
    </row>
    <row r="152" spans="1:7">
      <c r="A152">
        <v>1</v>
      </c>
      <c r="B152">
        <v>150</v>
      </c>
      <c r="C152" s="1" t="s">
        <v>1637</v>
      </c>
      <c r="D152" t="s">
        <v>510</v>
      </c>
      <c r="F152" t="s">
        <v>1819</v>
      </c>
    </row>
    <row r="153" spans="1:7">
      <c r="A153">
        <v>1</v>
      </c>
      <c r="B153">
        <v>151</v>
      </c>
      <c r="C153" s="1" t="s">
        <v>1335</v>
      </c>
      <c r="D153" t="s">
        <v>1820</v>
      </c>
    </row>
    <row r="154" spans="1:7">
      <c r="A154">
        <v>1</v>
      </c>
      <c r="B154">
        <v>152</v>
      </c>
      <c r="C154" s="1" t="s">
        <v>1638</v>
      </c>
      <c r="D154" t="s">
        <v>512</v>
      </c>
      <c r="E154" t="s">
        <v>511</v>
      </c>
    </row>
    <row r="155" spans="1:7">
      <c r="A155">
        <v>1</v>
      </c>
      <c r="B155">
        <v>153</v>
      </c>
      <c r="C155" s="1" t="s">
        <v>1336</v>
      </c>
      <c r="D155" t="s">
        <v>1821</v>
      </c>
    </row>
    <row r="156" spans="1:7">
      <c r="A156">
        <v>1</v>
      </c>
      <c r="B156">
        <v>154</v>
      </c>
      <c r="C156" s="1" t="s">
        <v>1337</v>
      </c>
      <c r="D156" t="s">
        <v>1822</v>
      </c>
    </row>
    <row r="157" spans="1:7">
      <c r="A157">
        <v>1</v>
      </c>
      <c r="B157">
        <v>155</v>
      </c>
      <c r="C157" s="1" t="s">
        <v>513</v>
      </c>
      <c r="D157" t="s">
        <v>1823</v>
      </c>
    </row>
    <row r="158" spans="1:7">
      <c r="A158">
        <v>1</v>
      </c>
      <c r="B158">
        <v>156</v>
      </c>
      <c r="C158" s="1" t="s">
        <v>1639</v>
      </c>
      <c r="D158" t="s">
        <v>1824</v>
      </c>
    </row>
    <row r="159" spans="1:7">
      <c r="A159">
        <v>1</v>
      </c>
      <c r="B159">
        <v>157</v>
      </c>
      <c r="C159" s="1" t="s">
        <v>1640</v>
      </c>
      <c r="D159" t="s">
        <v>1825</v>
      </c>
    </row>
    <row r="160" spans="1:7">
      <c r="A160">
        <v>1</v>
      </c>
      <c r="B160">
        <v>158</v>
      </c>
      <c r="C160" s="1" t="s">
        <v>1643</v>
      </c>
      <c r="D160" t="s">
        <v>1644</v>
      </c>
    </row>
    <row r="161" spans="1:9">
      <c r="A161">
        <v>1</v>
      </c>
      <c r="B161">
        <v>159</v>
      </c>
      <c r="C161" s="1" t="s">
        <v>1338</v>
      </c>
    </row>
    <row r="162" spans="1:9">
      <c r="A162">
        <v>1</v>
      </c>
      <c r="B162">
        <v>160</v>
      </c>
      <c r="C162" s="1" t="s">
        <v>1826</v>
      </c>
    </row>
    <row r="163" spans="1:9">
      <c r="A163">
        <v>1</v>
      </c>
      <c r="B163">
        <v>161</v>
      </c>
      <c r="C163" s="1" t="s">
        <v>1646</v>
      </c>
      <c r="D163" t="s">
        <v>514</v>
      </c>
      <c r="F163" t="s">
        <v>1827</v>
      </c>
    </row>
    <row r="164" spans="1:9">
      <c r="A164">
        <v>1</v>
      </c>
      <c r="B164">
        <v>162</v>
      </c>
      <c r="C164" s="1" t="s">
        <v>1339</v>
      </c>
      <c r="D164" t="s">
        <v>1828</v>
      </c>
    </row>
    <row r="165" spans="1:9">
      <c r="A165">
        <v>1</v>
      </c>
      <c r="B165">
        <v>163</v>
      </c>
      <c r="C165" s="1" t="s">
        <v>515</v>
      </c>
      <c r="D165" t="s">
        <v>1829</v>
      </c>
    </row>
    <row r="166" spans="1:9">
      <c r="A166">
        <v>1</v>
      </c>
      <c r="B166">
        <v>164</v>
      </c>
      <c r="C166" s="1" t="s">
        <v>1647</v>
      </c>
      <c r="D166" t="s">
        <v>1830</v>
      </c>
    </row>
    <row r="167" spans="1:9">
      <c r="A167">
        <v>1</v>
      </c>
      <c r="B167">
        <v>165</v>
      </c>
      <c r="C167" s="1" t="s">
        <v>516</v>
      </c>
    </row>
    <row r="168" spans="1:9">
      <c r="A168">
        <v>1</v>
      </c>
      <c r="B168">
        <v>166</v>
      </c>
      <c r="C168" s="1" t="s">
        <v>1831</v>
      </c>
      <c r="D168" t="s">
        <v>517</v>
      </c>
      <c r="E168" t="s">
        <v>1648</v>
      </c>
      <c r="F168" t="s">
        <v>1649</v>
      </c>
      <c r="H168" t="s">
        <v>1349</v>
      </c>
      <c r="I168" t="s">
        <v>1694</v>
      </c>
    </row>
    <row r="169" spans="1:9">
      <c r="A169">
        <v>1</v>
      </c>
      <c r="B169">
        <v>167</v>
      </c>
      <c r="C169" s="1" t="s">
        <v>1832</v>
      </c>
      <c r="D169" t="s">
        <v>1695</v>
      </c>
    </row>
    <row r="170" spans="1:9">
      <c r="A170">
        <v>1</v>
      </c>
      <c r="B170">
        <v>168</v>
      </c>
      <c r="C170" s="1" t="s">
        <v>1650</v>
      </c>
      <c r="D170" t="s">
        <v>1651</v>
      </c>
      <c r="F170" t="s">
        <v>1652</v>
      </c>
    </row>
    <row r="171" spans="1:9">
      <c r="A171">
        <v>1</v>
      </c>
      <c r="B171">
        <v>169</v>
      </c>
      <c r="C171" s="1" t="s">
        <v>1653</v>
      </c>
      <c r="D171" t="s">
        <v>518</v>
      </c>
      <c r="E171" t="s">
        <v>1654</v>
      </c>
    </row>
    <row r="172" spans="1:9">
      <c r="A172">
        <v>1</v>
      </c>
      <c r="B172">
        <v>170</v>
      </c>
      <c r="C172" s="1" t="s">
        <v>1833</v>
      </c>
    </row>
    <row r="173" spans="1:9">
      <c r="A173">
        <v>1</v>
      </c>
      <c r="B173">
        <v>171</v>
      </c>
      <c r="C173" s="1" t="s">
        <v>1835</v>
      </c>
      <c r="D173" t="s">
        <v>520</v>
      </c>
      <c r="E173" t="s">
        <v>521</v>
      </c>
      <c r="F173" t="s">
        <v>519</v>
      </c>
      <c r="G173" t="s">
        <v>1834</v>
      </c>
    </row>
    <row r="174" spans="1:9">
      <c r="A174">
        <v>1</v>
      </c>
      <c r="B174">
        <v>172</v>
      </c>
      <c r="C174" s="1" t="s">
        <v>1836</v>
      </c>
      <c r="D174" t="s">
        <v>523</v>
      </c>
      <c r="F174" t="s">
        <v>522</v>
      </c>
    </row>
    <row r="175" spans="1:9">
      <c r="A175">
        <v>1</v>
      </c>
      <c r="B175">
        <v>173</v>
      </c>
      <c r="C175" s="1" t="s">
        <v>1696</v>
      </c>
    </row>
    <row r="176" spans="1:9">
      <c r="A176">
        <v>1</v>
      </c>
      <c r="B176">
        <v>174</v>
      </c>
      <c r="C176" s="1" t="s">
        <v>1697</v>
      </c>
      <c r="E176" t="s">
        <v>524</v>
      </c>
    </row>
    <row r="177" spans="1:8">
      <c r="A177">
        <v>1</v>
      </c>
      <c r="B177">
        <v>175</v>
      </c>
      <c r="C177" s="1" t="s">
        <v>1684</v>
      </c>
      <c r="D177" t="s">
        <v>525</v>
      </c>
      <c r="E177" t="s">
        <v>526</v>
      </c>
      <c r="F177" t="s">
        <v>527</v>
      </c>
      <c r="G177" t="s">
        <v>528</v>
      </c>
    </row>
    <row r="178" spans="1:8">
      <c r="A178">
        <v>1</v>
      </c>
      <c r="B178">
        <v>176</v>
      </c>
      <c r="C178" s="1" t="s">
        <v>529</v>
      </c>
    </row>
    <row r="179" spans="1:8">
      <c r="A179">
        <v>1</v>
      </c>
      <c r="B179">
        <v>177</v>
      </c>
      <c r="C179" s="1" t="s">
        <v>1465</v>
      </c>
      <c r="D179" t="s">
        <v>1837</v>
      </c>
      <c r="F179" t="s">
        <v>530</v>
      </c>
    </row>
    <row r="180" spans="1:8">
      <c r="A180">
        <v>1</v>
      </c>
      <c r="B180">
        <v>178</v>
      </c>
      <c r="C180" s="1" t="s">
        <v>531</v>
      </c>
    </row>
    <row r="181" spans="1:8">
      <c r="A181">
        <v>1</v>
      </c>
      <c r="B181">
        <v>179</v>
      </c>
      <c r="C181" s="1" t="s">
        <v>1838</v>
      </c>
      <c r="E181" t="s">
        <v>532</v>
      </c>
    </row>
    <row r="182" spans="1:8">
      <c r="A182">
        <v>1</v>
      </c>
      <c r="B182">
        <v>180</v>
      </c>
      <c r="C182" s="1" t="s">
        <v>1839</v>
      </c>
      <c r="D182" t="s">
        <v>533</v>
      </c>
      <c r="E182" t="s">
        <v>534</v>
      </c>
      <c r="F182" t="s">
        <v>1686</v>
      </c>
      <c r="G182" t="s">
        <v>1687</v>
      </c>
      <c r="H182" t="s">
        <v>1688</v>
      </c>
    </row>
    <row r="183" spans="1:8">
      <c r="A183">
        <v>1</v>
      </c>
      <c r="B183">
        <v>181</v>
      </c>
      <c r="C183" s="1" t="s">
        <v>1969</v>
      </c>
      <c r="D183" t="s">
        <v>535</v>
      </c>
      <c r="G183" t="s">
        <v>1970</v>
      </c>
    </row>
    <row r="184" spans="1:8">
      <c r="A184">
        <v>1</v>
      </c>
      <c r="B184">
        <v>182</v>
      </c>
      <c r="C184" s="1" t="s">
        <v>1840</v>
      </c>
      <c r="D184" t="s">
        <v>536</v>
      </c>
      <c r="F184" t="s">
        <v>537</v>
      </c>
    </row>
    <row r="185" spans="1:8">
      <c r="A185">
        <v>1</v>
      </c>
      <c r="B185">
        <v>183</v>
      </c>
      <c r="C185" s="1" t="s">
        <v>1841</v>
      </c>
      <c r="D185" t="s">
        <v>538</v>
      </c>
    </row>
    <row r="186" spans="1:8">
      <c r="A186">
        <v>1</v>
      </c>
      <c r="B186">
        <v>184</v>
      </c>
      <c r="C186" s="1" t="s">
        <v>1842</v>
      </c>
    </row>
    <row r="187" spans="1:8">
      <c r="A187">
        <v>1</v>
      </c>
      <c r="B187">
        <v>185</v>
      </c>
      <c r="C187" s="1" t="s">
        <v>1843</v>
      </c>
      <c r="D187" t="s">
        <v>540</v>
      </c>
      <c r="E187" t="s">
        <v>541</v>
      </c>
      <c r="G187" t="s">
        <v>539</v>
      </c>
    </row>
    <row r="188" spans="1:8">
      <c r="A188">
        <v>1</v>
      </c>
      <c r="B188">
        <v>186</v>
      </c>
      <c r="C188" s="1" t="s">
        <v>1698</v>
      </c>
      <c r="E188" t="s">
        <v>542</v>
      </c>
      <c r="G188" t="s">
        <v>1844</v>
      </c>
    </row>
    <row r="189" spans="1:8">
      <c r="A189">
        <v>1</v>
      </c>
      <c r="B189">
        <v>187</v>
      </c>
      <c r="C189" s="1" t="s">
        <v>1448</v>
      </c>
      <c r="D189" t="s">
        <v>543</v>
      </c>
      <c r="E189" t="s">
        <v>1340</v>
      </c>
    </row>
    <row r="190" spans="1:8">
      <c r="A190">
        <v>1</v>
      </c>
      <c r="B190">
        <v>188</v>
      </c>
      <c r="C190" s="1" t="s">
        <v>544</v>
      </c>
      <c r="D190" t="s">
        <v>545</v>
      </c>
      <c r="E190" t="s">
        <v>546</v>
      </c>
      <c r="F190">
        <v>1</v>
      </c>
      <c r="G190" t="s">
        <v>547</v>
      </c>
    </row>
    <row r="191" spans="1:8">
      <c r="A191">
        <v>1</v>
      </c>
      <c r="B191">
        <v>189</v>
      </c>
      <c r="C191" s="1" t="s">
        <v>548</v>
      </c>
    </row>
    <row r="192" spans="1:8">
      <c r="A192">
        <v>1</v>
      </c>
      <c r="B192">
        <v>190</v>
      </c>
      <c r="C192" s="1" t="s">
        <v>1845</v>
      </c>
      <c r="D192" t="s">
        <v>549</v>
      </c>
      <c r="E192" t="s">
        <v>550</v>
      </c>
    </row>
    <row r="193" spans="1:8">
      <c r="A193">
        <v>1</v>
      </c>
      <c r="B193">
        <v>191</v>
      </c>
      <c r="C193" s="1" t="s">
        <v>1661</v>
      </c>
      <c r="E193" t="s">
        <v>551</v>
      </c>
      <c r="F193" t="s">
        <v>552</v>
      </c>
      <c r="G193" t="s">
        <v>1910</v>
      </c>
    </row>
    <row r="194" spans="1:8">
      <c r="A194">
        <v>1</v>
      </c>
      <c r="B194">
        <v>192</v>
      </c>
      <c r="C194" s="1" t="s">
        <v>553</v>
      </c>
      <c r="D194" t="s">
        <v>554</v>
      </c>
    </row>
    <row r="195" spans="1:8">
      <c r="A195">
        <v>1</v>
      </c>
      <c r="B195">
        <v>193</v>
      </c>
      <c r="C195" s="1" t="s">
        <v>1846</v>
      </c>
      <c r="D195" t="s">
        <v>556</v>
      </c>
      <c r="E195" t="s">
        <v>557</v>
      </c>
      <c r="G195" t="s">
        <v>555</v>
      </c>
    </row>
    <row r="196" spans="1:8">
      <c r="A196">
        <v>1</v>
      </c>
      <c r="B196">
        <v>194</v>
      </c>
      <c r="C196" s="1" t="s">
        <v>1659</v>
      </c>
      <c r="D196" t="s">
        <v>1658</v>
      </c>
      <c r="E196" t="s">
        <v>1660</v>
      </c>
      <c r="G196" t="s">
        <v>1847</v>
      </c>
    </row>
    <row r="197" spans="1:8">
      <c r="A197">
        <v>1</v>
      </c>
      <c r="B197">
        <v>195</v>
      </c>
      <c r="C197" s="1" t="s">
        <v>1722</v>
      </c>
      <c r="D197" t="s">
        <v>558</v>
      </c>
      <c r="E197" t="s">
        <v>559</v>
      </c>
      <c r="G197" t="s">
        <v>560</v>
      </c>
      <c r="H197" t="s">
        <v>561</v>
      </c>
    </row>
    <row r="198" spans="1:8">
      <c r="A198">
        <v>1</v>
      </c>
      <c r="B198">
        <v>196</v>
      </c>
      <c r="C198" s="1" t="s">
        <v>1656</v>
      </c>
      <c r="D198" t="s">
        <v>562</v>
      </c>
      <c r="E198" t="s">
        <v>1848</v>
      </c>
    </row>
    <row r="199" spans="1:8">
      <c r="A199">
        <v>1</v>
      </c>
      <c r="B199">
        <v>197</v>
      </c>
      <c r="C199" s="1" t="s">
        <v>1849</v>
      </c>
      <c r="D199" t="s">
        <v>563</v>
      </c>
      <c r="E199" t="s">
        <v>564</v>
      </c>
      <c r="F199" t="s">
        <v>1655</v>
      </c>
    </row>
    <row r="200" spans="1:8">
      <c r="A200">
        <v>1</v>
      </c>
      <c r="B200">
        <v>198</v>
      </c>
      <c r="C200" s="1" t="s">
        <v>1850</v>
      </c>
      <c r="D200" t="s">
        <v>566</v>
      </c>
      <c r="E200" t="s">
        <v>567</v>
      </c>
      <c r="F200" t="s">
        <v>565</v>
      </c>
    </row>
    <row r="201" spans="1:8">
      <c r="A201">
        <v>1</v>
      </c>
      <c r="B201">
        <v>199</v>
      </c>
      <c r="C201" s="1" t="s">
        <v>1851</v>
      </c>
    </row>
    <row r="202" spans="1:8">
      <c r="A202">
        <v>1</v>
      </c>
      <c r="B202">
        <v>200</v>
      </c>
      <c r="C202" s="1" t="s">
        <v>1437</v>
      </c>
    </row>
    <row r="203" spans="1:8">
      <c r="A203">
        <v>1</v>
      </c>
      <c r="B203">
        <v>201</v>
      </c>
      <c r="C203" s="1" t="s">
        <v>1723</v>
      </c>
      <c r="D203" t="s">
        <v>569</v>
      </c>
      <c r="E203" t="s">
        <v>570</v>
      </c>
      <c r="F203" t="s">
        <v>568</v>
      </c>
    </row>
    <row r="204" spans="1:8">
      <c r="A204">
        <v>1</v>
      </c>
      <c r="B204">
        <v>202</v>
      </c>
      <c r="C204" s="1" t="s">
        <v>1852</v>
      </c>
    </row>
    <row r="205" spans="1:8">
      <c r="A205">
        <v>1</v>
      </c>
      <c r="B205">
        <v>203</v>
      </c>
      <c r="C205" s="1" t="s">
        <v>1853</v>
      </c>
      <c r="E205" t="s">
        <v>571</v>
      </c>
    </row>
    <row r="206" spans="1:8">
      <c r="A206">
        <v>1</v>
      </c>
      <c r="B206">
        <v>204</v>
      </c>
      <c r="C206" s="1" t="s">
        <v>1856</v>
      </c>
      <c r="D206" t="s">
        <v>572</v>
      </c>
    </row>
    <row r="207" spans="1:8">
      <c r="A207">
        <v>1</v>
      </c>
      <c r="B207">
        <v>205</v>
      </c>
      <c r="C207" s="1" t="s">
        <v>1857</v>
      </c>
    </row>
    <row r="208" spans="1:8">
      <c r="A208">
        <v>1</v>
      </c>
      <c r="B208">
        <v>206</v>
      </c>
      <c r="C208" s="1" t="s">
        <v>1858</v>
      </c>
      <c r="D208" t="s">
        <v>573</v>
      </c>
      <c r="E208" t="s">
        <v>1512</v>
      </c>
    </row>
    <row r="209" spans="1:8">
      <c r="A209">
        <v>1</v>
      </c>
      <c r="B209">
        <v>207</v>
      </c>
      <c r="C209" s="1" t="s">
        <v>1860</v>
      </c>
      <c r="D209" t="s">
        <v>575</v>
      </c>
      <c r="E209" t="s">
        <v>1859</v>
      </c>
      <c r="G209" t="s">
        <v>574</v>
      </c>
    </row>
    <row r="210" spans="1:8">
      <c r="A210">
        <v>1</v>
      </c>
      <c r="B210">
        <v>208</v>
      </c>
      <c r="C210" s="1" t="s">
        <v>576</v>
      </c>
    </row>
    <row r="211" spans="1:8">
      <c r="A211">
        <v>1</v>
      </c>
      <c r="B211">
        <v>209</v>
      </c>
      <c r="C211" s="1" t="s">
        <v>1861</v>
      </c>
    </row>
    <row r="212" spans="1:8">
      <c r="A212">
        <v>1</v>
      </c>
      <c r="B212">
        <v>210</v>
      </c>
      <c r="C212" s="1" t="s">
        <v>1862</v>
      </c>
      <c r="D212" t="s">
        <v>577</v>
      </c>
    </row>
    <row r="213" spans="1:8">
      <c r="A213">
        <v>1</v>
      </c>
      <c r="B213">
        <v>211</v>
      </c>
      <c r="C213" s="1" t="s">
        <v>1757</v>
      </c>
      <c r="D213" t="s">
        <v>1863</v>
      </c>
    </row>
    <row r="214" spans="1:8">
      <c r="A214">
        <v>1</v>
      </c>
      <c r="B214">
        <v>212</v>
      </c>
      <c r="C214" s="1" t="s">
        <v>2278</v>
      </c>
      <c r="D214" t="s">
        <v>578</v>
      </c>
    </row>
    <row r="215" spans="1:8">
      <c r="A215">
        <v>1</v>
      </c>
      <c r="B215">
        <v>213</v>
      </c>
      <c r="C215" s="1" t="s">
        <v>1724</v>
      </c>
      <c r="D215" t="s">
        <v>1864</v>
      </c>
    </row>
    <row r="216" spans="1:8">
      <c r="A216">
        <v>1</v>
      </c>
      <c r="B216">
        <v>214</v>
      </c>
      <c r="C216" s="1" t="s">
        <v>1865</v>
      </c>
      <c r="D216" t="s">
        <v>579</v>
      </c>
    </row>
    <row r="217" spans="1:8">
      <c r="A217">
        <v>1</v>
      </c>
      <c r="B217">
        <v>215</v>
      </c>
      <c r="C217" s="1" t="s">
        <v>2086</v>
      </c>
      <c r="D217" t="s">
        <v>580</v>
      </c>
      <c r="F217" t="s">
        <v>2087</v>
      </c>
      <c r="G217" t="s">
        <v>581</v>
      </c>
      <c r="H217" t="s">
        <v>1866</v>
      </c>
    </row>
    <row r="218" spans="1:8">
      <c r="A218">
        <v>1</v>
      </c>
      <c r="B218">
        <v>216</v>
      </c>
      <c r="C218" s="1" t="s">
        <v>1699</v>
      </c>
    </row>
    <row r="219" spans="1:8">
      <c r="A219">
        <v>1</v>
      </c>
      <c r="B219">
        <v>217</v>
      </c>
      <c r="C219" s="1" t="s">
        <v>1726</v>
      </c>
    </row>
    <row r="220" spans="1:8">
      <c r="A220">
        <v>1</v>
      </c>
      <c r="B220">
        <v>218</v>
      </c>
      <c r="C220" s="1" t="s">
        <v>1765</v>
      </c>
    </row>
    <row r="221" spans="1:8">
      <c r="A221">
        <v>1</v>
      </c>
      <c r="B221">
        <v>219</v>
      </c>
      <c r="C221" s="1" t="s">
        <v>1867</v>
      </c>
      <c r="D221" t="s">
        <v>1568</v>
      </c>
    </row>
    <row r="222" spans="1:8">
      <c r="A222">
        <v>1</v>
      </c>
      <c r="B222">
        <v>220</v>
      </c>
      <c r="C222" s="1" t="s">
        <v>1868</v>
      </c>
    </row>
    <row r="223" spans="1:8">
      <c r="A223">
        <v>1</v>
      </c>
      <c r="B223">
        <v>221</v>
      </c>
      <c r="C223" s="1" t="s">
        <v>1869</v>
      </c>
      <c r="D223" t="s">
        <v>1763</v>
      </c>
      <c r="E223" t="s">
        <v>582</v>
      </c>
    </row>
    <row r="224" spans="1:8">
      <c r="A224">
        <v>1</v>
      </c>
      <c r="B224">
        <v>222</v>
      </c>
      <c r="C224" s="1" t="s">
        <v>583</v>
      </c>
      <c r="D224" t="s">
        <v>584</v>
      </c>
      <c r="E224" t="s">
        <v>585</v>
      </c>
    </row>
    <row r="225" spans="1:8">
      <c r="A225">
        <v>1</v>
      </c>
      <c r="B225">
        <v>223</v>
      </c>
      <c r="C225" s="1" t="s">
        <v>1727</v>
      </c>
    </row>
    <row r="226" spans="1:8">
      <c r="A226">
        <v>1</v>
      </c>
      <c r="B226">
        <v>224</v>
      </c>
      <c r="C226" s="1" t="s">
        <v>1870</v>
      </c>
    </row>
    <row r="227" spans="1:8">
      <c r="A227">
        <v>1</v>
      </c>
      <c r="B227">
        <v>225</v>
      </c>
      <c r="C227" s="1" t="s">
        <v>2613</v>
      </c>
      <c r="D227" t="s">
        <v>586</v>
      </c>
    </row>
    <row r="228" spans="1:8">
      <c r="A228">
        <v>1</v>
      </c>
      <c r="B228">
        <v>226</v>
      </c>
      <c r="C228" s="1" t="s">
        <v>1728</v>
      </c>
      <c r="D228" t="s">
        <v>1872</v>
      </c>
    </row>
    <row r="229" spans="1:8">
      <c r="A229">
        <v>1</v>
      </c>
      <c r="B229">
        <v>227</v>
      </c>
      <c r="C229" s="1" t="s">
        <v>1409</v>
      </c>
      <c r="D229" t="s">
        <v>1410</v>
      </c>
    </row>
    <row r="230" spans="1:8">
      <c r="A230">
        <v>1</v>
      </c>
      <c r="B230">
        <v>228</v>
      </c>
      <c r="C230" s="1" t="s">
        <v>587</v>
      </c>
    </row>
    <row r="231" spans="1:8">
      <c r="A231">
        <v>1</v>
      </c>
      <c r="B231">
        <v>229</v>
      </c>
      <c r="C231" s="1" t="s">
        <v>1762</v>
      </c>
      <c r="D231" t="s">
        <v>588</v>
      </c>
      <c r="F231" t="s">
        <v>1873</v>
      </c>
    </row>
    <row r="232" spans="1:8">
      <c r="A232">
        <v>1</v>
      </c>
      <c r="B232">
        <v>230</v>
      </c>
      <c r="C232" s="1" t="s">
        <v>1874</v>
      </c>
      <c r="D232" t="s">
        <v>590</v>
      </c>
      <c r="F232" t="s">
        <v>589</v>
      </c>
    </row>
    <row r="233" spans="1:8">
      <c r="A233">
        <v>1</v>
      </c>
      <c r="B233">
        <v>231</v>
      </c>
      <c r="C233" s="1" t="s">
        <v>592</v>
      </c>
      <c r="G233" t="s">
        <v>591</v>
      </c>
    </row>
    <row r="234" spans="1:8">
      <c r="A234">
        <v>1</v>
      </c>
      <c r="B234">
        <v>232</v>
      </c>
      <c r="C234" s="1" t="s">
        <v>595</v>
      </c>
      <c r="D234" t="s">
        <v>594</v>
      </c>
      <c r="E234" t="s">
        <v>595</v>
      </c>
      <c r="H234" t="s">
        <v>593</v>
      </c>
    </row>
    <row r="235" spans="1:8">
      <c r="A235">
        <v>1</v>
      </c>
      <c r="B235">
        <v>233</v>
      </c>
      <c r="C235" s="1" t="s">
        <v>596</v>
      </c>
      <c r="D235" t="s">
        <v>1875</v>
      </c>
    </row>
    <row r="236" spans="1:8">
      <c r="A236">
        <v>1</v>
      </c>
      <c r="B236">
        <v>234</v>
      </c>
      <c r="C236" s="1" t="s">
        <v>1729</v>
      </c>
    </row>
    <row r="237" spans="1:8">
      <c r="A237">
        <v>1</v>
      </c>
      <c r="B237">
        <v>235</v>
      </c>
      <c r="C237" s="1" t="s">
        <v>1761</v>
      </c>
    </row>
    <row r="238" spans="1:8">
      <c r="A238">
        <v>1</v>
      </c>
      <c r="B238">
        <v>236</v>
      </c>
      <c r="C238" s="1" t="s">
        <v>597</v>
      </c>
      <c r="D238" t="s">
        <v>1341</v>
      </c>
    </row>
    <row r="239" spans="1:8">
      <c r="A239">
        <v>1</v>
      </c>
      <c r="B239">
        <v>237</v>
      </c>
      <c r="C239" s="1" t="s">
        <v>598</v>
      </c>
      <c r="D239" t="s">
        <v>1876</v>
      </c>
    </row>
    <row r="240" spans="1:8">
      <c r="A240">
        <v>1</v>
      </c>
      <c r="B240">
        <v>238</v>
      </c>
      <c r="C240" s="1" t="s">
        <v>1877</v>
      </c>
      <c r="D240" t="s">
        <v>599</v>
      </c>
      <c r="E240" t="s">
        <v>600</v>
      </c>
      <c r="F240">
        <v>2</v>
      </c>
      <c r="G240" t="s">
        <v>601</v>
      </c>
    </row>
    <row r="241" spans="1:6">
      <c r="A241">
        <v>1</v>
      </c>
      <c r="B241">
        <v>239</v>
      </c>
      <c r="C241" s="1" t="s">
        <v>1730</v>
      </c>
    </row>
    <row r="242" spans="1:6">
      <c r="A242">
        <v>1</v>
      </c>
      <c r="B242">
        <v>240</v>
      </c>
      <c r="C242" s="1" t="s">
        <v>1569</v>
      </c>
      <c r="D242" t="s">
        <v>1878</v>
      </c>
    </row>
    <row r="243" spans="1:6">
      <c r="A243">
        <v>1</v>
      </c>
      <c r="B243">
        <v>241</v>
      </c>
      <c r="C243" s="1" t="s">
        <v>602</v>
      </c>
      <c r="D243" t="s">
        <v>1879</v>
      </c>
    </row>
    <row r="244" spans="1:6">
      <c r="A244">
        <v>1</v>
      </c>
      <c r="B244">
        <v>242</v>
      </c>
      <c r="C244" s="1" t="s">
        <v>1566</v>
      </c>
      <c r="D244" t="s">
        <v>603</v>
      </c>
    </row>
    <row r="245" spans="1:6">
      <c r="A245">
        <v>1</v>
      </c>
      <c r="B245">
        <v>243</v>
      </c>
      <c r="C245" s="1" t="s">
        <v>1880</v>
      </c>
      <c r="D245" t="s">
        <v>605</v>
      </c>
      <c r="E245" t="s">
        <v>604</v>
      </c>
    </row>
    <row r="246" spans="1:6">
      <c r="A246">
        <v>1</v>
      </c>
      <c r="B246">
        <v>244</v>
      </c>
      <c r="C246" s="1" t="s">
        <v>2589</v>
      </c>
    </row>
    <row r="247" spans="1:6">
      <c r="A247">
        <v>1</v>
      </c>
      <c r="B247">
        <v>245</v>
      </c>
      <c r="C247" s="1" t="s">
        <v>2591</v>
      </c>
      <c r="D247" t="s">
        <v>606</v>
      </c>
      <c r="E247" t="s">
        <v>607</v>
      </c>
      <c r="F247" s="2" t="s">
        <v>606</v>
      </c>
    </row>
    <row r="248" spans="1:6">
      <c r="A248">
        <v>1</v>
      </c>
      <c r="B248">
        <v>246</v>
      </c>
      <c r="C248" s="1" t="s">
        <v>2592</v>
      </c>
    </row>
    <row r="249" spans="1:6">
      <c r="A249">
        <v>1</v>
      </c>
      <c r="B249">
        <v>247</v>
      </c>
      <c r="C249" s="1" t="s">
        <v>1731</v>
      </c>
      <c r="D249" t="s">
        <v>1567</v>
      </c>
    </row>
    <row r="250" spans="1:6">
      <c r="A250">
        <v>1</v>
      </c>
      <c r="B250">
        <v>248</v>
      </c>
      <c r="C250" s="1" t="s">
        <v>1881</v>
      </c>
    </row>
    <row r="251" spans="1:6">
      <c r="A251">
        <v>1</v>
      </c>
      <c r="B251">
        <v>249</v>
      </c>
      <c r="C251" s="1" t="s">
        <v>1884</v>
      </c>
      <c r="D251" t="s">
        <v>608</v>
      </c>
    </row>
    <row r="252" spans="1:6">
      <c r="A252">
        <v>1</v>
      </c>
      <c r="B252">
        <v>250</v>
      </c>
      <c r="C252" s="1" t="s">
        <v>1889</v>
      </c>
      <c r="D252" t="s">
        <v>610</v>
      </c>
      <c r="E252" t="s">
        <v>609</v>
      </c>
    </row>
    <row r="253" spans="1:6">
      <c r="A253">
        <v>1</v>
      </c>
      <c r="B253">
        <v>251</v>
      </c>
      <c r="C253" s="1" t="s">
        <v>1890</v>
      </c>
      <c r="D253" t="s">
        <v>1891</v>
      </c>
    </row>
    <row r="254" spans="1:6">
      <c r="A254">
        <v>1</v>
      </c>
      <c r="B254">
        <v>252</v>
      </c>
      <c r="C254" s="1" t="s">
        <v>2593</v>
      </c>
      <c r="D254" t="s">
        <v>1892</v>
      </c>
    </row>
    <row r="255" spans="1:6">
      <c r="A255">
        <v>1</v>
      </c>
      <c r="B255">
        <v>253</v>
      </c>
      <c r="C255" s="1" t="s">
        <v>611</v>
      </c>
      <c r="D255" t="s">
        <v>1893</v>
      </c>
    </row>
    <row r="256" spans="1:6">
      <c r="A256">
        <v>1</v>
      </c>
      <c r="B256">
        <v>254</v>
      </c>
      <c r="C256" s="1" t="s">
        <v>1570</v>
      </c>
      <c r="D256" t="s">
        <v>1894</v>
      </c>
    </row>
    <row r="257" spans="1:7">
      <c r="A257">
        <v>1</v>
      </c>
      <c r="B257">
        <v>255</v>
      </c>
      <c r="C257" s="1" t="s">
        <v>612</v>
      </c>
    </row>
    <row r="258" spans="1:7">
      <c r="A258">
        <v>1</v>
      </c>
      <c r="B258">
        <v>256</v>
      </c>
      <c r="C258" s="1" t="s">
        <v>1756</v>
      </c>
      <c r="D258" t="s">
        <v>1895</v>
      </c>
    </row>
    <row r="259" spans="1:7">
      <c r="A259">
        <v>1</v>
      </c>
      <c r="B259">
        <v>257</v>
      </c>
      <c r="C259" s="1" t="s">
        <v>2493</v>
      </c>
      <c r="D259" t="s">
        <v>613</v>
      </c>
      <c r="E259" t="s">
        <v>614</v>
      </c>
      <c r="F259" t="s">
        <v>615</v>
      </c>
    </row>
    <row r="260" spans="1:7">
      <c r="A260">
        <v>1</v>
      </c>
      <c r="B260">
        <v>258</v>
      </c>
      <c r="C260" s="1" t="s">
        <v>1896</v>
      </c>
    </row>
    <row r="261" spans="1:7">
      <c r="A261">
        <v>1</v>
      </c>
      <c r="B261">
        <v>259</v>
      </c>
      <c r="C261" s="1" t="s">
        <v>2594</v>
      </c>
      <c r="D261" t="s">
        <v>616</v>
      </c>
      <c r="E261" t="s">
        <v>617</v>
      </c>
      <c r="F261">
        <v>3</v>
      </c>
      <c r="G261" t="s">
        <v>618</v>
      </c>
    </row>
    <row r="262" spans="1:7">
      <c r="A262">
        <v>1</v>
      </c>
      <c r="B262">
        <v>260</v>
      </c>
      <c r="C262" s="1" t="s">
        <v>2595</v>
      </c>
      <c r="D262" t="s">
        <v>1898</v>
      </c>
    </row>
    <row r="263" spans="1:7">
      <c r="A263">
        <v>1</v>
      </c>
      <c r="B263">
        <v>261</v>
      </c>
      <c r="C263" s="1" t="s">
        <v>1899</v>
      </c>
    </row>
    <row r="264" spans="1:7">
      <c r="A264">
        <v>1</v>
      </c>
      <c r="B264">
        <v>262</v>
      </c>
      <c r="C264" s="1" t="s">
        <v>619</v>
      </c>
      <c r="D264" t="s">
        <v>620</v>
      </c>
      <c r="F264" t="s">
        <v>1900</v>
      </c>
    </row>
    <row r="265" spans="1:7">
      <c r="A265">
        <v>1</v>
      </c>
      <c r="B265">
        <v>263</v>
      </c>
      <c r="C265" s="1" t="s">
        <v>621</v>
      </c>
      <c r="F265" s="2" t="s">
        <v>1901</v>
      </c>
    </row>
    <row r="266" spans="1:7">
      <c r="A266">
        <v>1</v>
      </c>
      <c r="B266">
        <v>264</v>
      </c>
      <c r="C266" s="1" t="s">
        <v>1753</v>
      </c>
      <c r="D266" t="s">
        <v>623</v>
      </c>
      <c r="E266" t="s">
        <v>622</v>
      </c>
    </row>
    <row r="267" spans="1:7">
      <c r="A267">
        <v>1</v>
      </c>
      <c r="B267">
        <v>265</v>
      </c>
      <c r="C267" s="1" t="s">
        <v>1732</v>
      </c>
      <c r="D267" t="s">
        <v>624</v>
      </c>
      <c r="E267" t="s">
        <v>1902</v>
      </c>
    </row>
    <row r="268" spans="1:7">
      <c r="A268">
        <v>1</v>
      </c>
      <c r="B268">
        <v>266</v>
      </c>
      <c r="C268" s="1" t="s">
        <v>625</v>
      </c>
    </row>
    <row r="269" spans="1:7">
      <c r="A269">
        <v>1</v>
      </c>
      <c r="B269">
        <v>267</v>
      </c>
      <c r="C269" s="1" t="s">
        <v>2608</v>
      </c>
      <c r="D269" t="s">
        <v>1903</v>
      </c>
    </row>
    <row r="270" spans="1:7">
      <c r="A270">
        <v>1</v>
      </c>
      <c r="B270">
        <v>268</v>
      </c>
      <c r="C270" s="1" t="s">
        <v>2615</v>
      </c>
      <c r="D270" t="s">
        <v>1904</v>
      </c>
      <c r="E270" t="s">
        <v>626</v>
      </c>
    </row>
    <row r="271" spans="1:7">
      <c r="A271">
        <v>1</v>
      </c>
      <c r="B271">
        <v>269</v>
      </c>
      <c r="C271" s="1" t="s">
        <v>2609</v>
      </c>
      <c r="D271" t="s">
        <v>2610</v>
      </c>
    </row>
    <row r="272" spans="1:7">
      <c r="A272">
        <v>1</v>
      </c>
      <c r="B272">
        <v>270</v>
      </c>
      <c r="C272" s="1" t="s">
        <v>2624</v>
      </c>
      <c r="D272" t="s">
        <v>627</v>
      </c>
      <c r="E272" t="s">
        <v>628</v>
      </c>
      <c r="F272" t="s">
        <v>2625</v>
      </c>
    </row>
    <row r="273" spans="1:11">
      <c r="A273">
        <v>1</v>
      </c>
      <c r="B273">
        <v>271</v>
      </c>
      <c r="C273" s="1" t="s">
        <v>1905</v>
      </c>
      <c r="D273" t="s">
        <v>629</v>
      </c>
    </row>
    <row r="274" spans="1:11">
      <c r="A274">
        <v>1</v>
      </c>
      <c r="B274">
        <v>272</v>
      </c>
      <c r="C274" s="1" t="s">
        <v>1752</v>
      </c>
      <c r="D274" t="s">
        <v>1734</v>
      </c>
      <c r="F274" t="s">
        <v>1750</v>
      </c>
    </row>
    <row r="275" spans="1:11">
      <c r="A275">
        <v>1</v>
      </c>
      <c r="B275">
        <v>273</v>
      </c>
      <c r="C275" s="1" t="s">
        <v>1749</v>
      </c>
      <c r="D275" t="s">
        <v>1906</v>
      </c>
    </row>
    <row r="276" spans="1:11">
      <c r="A276">
        <v>1</v>
      </c>
      <c r="B276">
        <v>274</v>
      </c>
      <c r="C276" s="1" t="s">
        <v>630</v>
      </c>
    </row>
    <row r="277" spans="1:11">
      <c r="A277">
        <v>1</v>
      </c>
      <c r="B277">
        <v>275</v>
      </c>
      <c r="C277" s="1" t="s">
        <v>1908</v>
      </c>
      <c r="D277" t="s">
        <v>1748</v>
      </c>
    </row>
    <row r="278" spans="1:11">
      <c r="A278">
        <v>1</v>
      </c>
      <c r="B278">
        <v>276</v>
      </c>
      <c r="C278" s="1" t="s">
        <v>2360</v>
      </c>
      <c r="D278" t="s">
        <v>631</v>
      </c>
      <c r="E278" t="s">
        <v>632</v>
      </c>
      <c r="F278" t="s">
        <v>1747</v>
      </c>
      <c r="H278" t="s">
        <v>1909</v>
      </c>
      <c r="K278" t="s">
        <v>2359</v>
      </c>
    </row>
    <row r="279" spans="1:11">
      <c r="A279">
        <v>1</v>
      </c>
      <c r="B279">
        <v>277</v>
      </c>
      <c r="C279" s="1" t="s">
        <v>2607</v>
      </c>
    </row>
    <row r="280" spans="1:11">
      <c r="A280">
        <v>1</v>
      </c>
      <c r="B280">
        <v>278</v>
      </c>
      <c r="C280" s="1" t="s">
        <v>633</v>
      </c>
      <c r="D280" t="s">
        <v>634</v>
      </c>
    </row>
    <row r="281" spans="1:11">
      <c r="A281">
        <v>1</v>
      </c>
      <c r="B281">
        <v>279</v>
      </c>
      <c r="C281" s="1" t="s">
        <v>635</v>
      </c>
    </row>
    <row r="282" spans="1:11">
      <c r="B282">
        <v>280</v>
      </c>
      <c r="C282" s="2" t="s">
        <v>636</v>
      </c>
      <c r="D282" t="s">
        <v>1911</v>
      </c>
    </row>
    <row r="283" spans="1:11">
      <c r="A283">
        <v>1</v>
      </c>
      <c r="B283">
        <v>281</v>
      </c>
      <c r="C283" s="1" t="s">
        <v>1746</v>
      </c>
    </row>
    <row r="284" spans="1:11">
      <c r="A284">
        <v>1</v>
      </c>
      <c r="B284">
        <v>282</v>
      </c>
      <c r="C284" s="1" t="s">
        <v>637</v>
      </c>
      <c r="D284" t="s">
        <v>1912</v>
      </c>
    </row>
    <row r="285" spans="1:11">
      <c r="A285">
        <v>1</v>
      </c>
      <c r="B285">
        <v>283</v>
      </c>
      <c r="C285" s="1" t="s">
        <v>1854</v>
      </c>
      <c r="D285" t="s">
        <v>1855</v>
      </c>
    </row>
    <row r="286" spans="1:11">
      <c r="A286">
        <v>1</v>
      </c>
      <c r="B286">
        <v>284</v>
      </c>
      <c r="C286" s="1" t="s">
        <v>2277</v>
      </c>
      <c r="D286" t="s">
        <v>639</v>
      </c>
      <c r="E286" t="s">
        <v>640</v>
      </c>
      <c r="F286" t="s">
        <v>638</v>
      </c>
    </row>
    <row r="287" spans="1:11">
      <c r="A287">
        <v>1</v>
      </c>
      <c r="B287">
        <v>285</v>
      </c>
      <c r="C287" s="1" t="s">
        <v>1745</v>
      </c>
      <c r="D287" t="s">
        <v>641</v>
      </c>
    </row>
    <row r="288" spans="1:11">
      <c r="A288">
        <v>1</v>
      </c>
      <c r="B288">
        <v>286</v>
      </c>
      <c r="C288" s="1" t="s">
        <v>1744</v>
      </c>
    </row>
    <row r="289" spans="1:8">
      <c r="A289">
        <v>1</v>
      </c>
      <c r="B289">
        <v>287</v>
      </c>
      <c r="C289" s="1" t="s">
        <v>1913</v>
      </c>
      <c r="D289" s="25" t="s">
        <v>642</v>
      </c>
    </row>
    <row r="290" spans="1:8">
      <c r="A290">
        <v>1</v>
      </c>
      <c r="B290">
        <v>288</v>
      </c>
      <c r="C290" s="1" t="s">
        <v>1915</v>
      </c>
      <c r="D290" t="s">
        <v>644</v>
      </c>
      <c r="E290" t="s">
        <v>645</v>
      </c>
      <c r="F290">
        <v>4</v>
      </c>
      <c r="G290" t="s">
        <v>646</v>
      </c>
      <c r="H290" t="s">
        <v>643</v>
      </c>
    </row>
    <row r="291" spans="1:8">
      <c r="A291">
        <v>1</v>
      </c>
      <c r="B291">
        <v>289</v>
      </c>
      <c r="C291" s="1" t="s">
        <v>1916</v>
      </c>
      <c r="D291" t="s">
        <v>647</v>
      </c>
      <c r="E291" s="26" t="s">
        <v>648</v>
      </c>
      <c r="F291">
        <v>5</v>
      </c>
      <c r="G291" t="s">
        <v>649</v>
      </c>
    </row>
    <row r="292" spans="1:8">
      <c r="A292">
        <v>1</v>
      </c>
      <c r="B292">
        <v>290</v>
      </c>
      <c r="C292" s="1" t="s">
        <v>2634</v>
      </c>
      <c r="E292" t="s">
        <v>2635</v>
      </c>
    </row>
    <row r="293" spans="1:8">
      <c r="A293">
        <v>1</v>
      </c>
      <c r="B293">
        <v>291</v>
      </c>
      <c r="C293" s="1" t="s">
        <v>2605</v>
      </c>
      <c r="D293" t="s">
        <v>1743</v>
      </c>
      <c r="F293" t="s">
        <v>2491</v>
      </c>
      <c r="H293" t="s">
        <v>2606</v>
      </c>
    </row>
    <row r="294" spans="1:8">
      <c r="A294">
        <v>1</v>
      </c>
      <c r="B294">
        <v>292</v>
      </c>
      <c r="C294" s="1" t="s">
        <v>650</v>
      </c>
    </row>
    <row r="295" spans="1:8">
      <c r="A295">
        <v>1</v>
      </c>
      <c r="B295">
        <v>293</v>
      </c>
      <c r="C295" s="1" t="s">
        <v>651</v>
      </c>
      <c r="D295" t="s">
        <v>652</v>
      </c>
      <c r="E295" t="s">
        <v>653</v>
      </c>
      <c r="F295">
        <v>7</v>
      </c>
      <c r="G295" t="s">
        <v>654</v>
      </c>
    </row>
    <row r="296" spans="1:8">
      <c r="A296">
        <v>1</v>
      </c>
      <c r="B296">
        <v>294</v>
      </c>
      <c r="C296" s="1" t="s">
        <v>1459</v>
      </c>
      <c r="D296" t="s">
        <v>655</v>
      </c>
    </row>
    <row r="297" spans="1:8">
      <c r="A297">
        <v>1</v>
      </c>
      <c r="B297">
        <v>295</v>
      </c>
      <c r="C297" s="1" t="s">
        <v>251</v>
      </c>
    </row>
    <row r="298" spans="1:8">
      <c r="A298">
        <v>1</v>
      </c>
      <c r="B298">
        <v>296</v>
      </c>
      <c r="C298" s="1" t="s">
        <v>1742</v>
      </c>
      <c r="D298" t="s">
        <v>656</v>
      </c>
      <c r="F298">
        <v>8</v>
      </c>
      <c r="G298" t="s">
        <v>657</v>
      </c>
    </row>
    <row r="299" spans="1:8">
      <c r="A299">
        <v>1</v>
      </c>
      <c r="B299">
        <v>297</v>
      </c>
      <c r="C299" s="1" t="s">
        <v>2604</v>
      </c>
      <c r="D299" t="s">
        <v>658</v>
      </c>
      <c r="F299">
        <v>9</v>
      </c>
      <c r="G299" t="s">
        <v>659</v>
      </c>
      <c r="H299" s="2" t="s">
        <v>1918</v>
      </c>
    </row>
    <row r="300" spans="1:8">
      <c r="A300">
        <v>1</v>
      </c>
      <c r="B300">
        <v>298</v>
      </c>
      <c r="C300" s="1" t="s">
        <v>1741</v>
      </c>
      <c r="D300" t="s">
        <v>660</v>
      </c>
      <c r="E300" t="s">
        <v>661</v>
      </c>
    </row>
    <row r="301" spans="1:8">
      <c r="A301">
        <v>1</v>
      </c>
      <c r="B301">
        <v>299</v>
      </c>
      <c r="C301" s="1" t="s">
        <v>1737</v>
      </c>
    </row>
    <row r="302" spans="1:8">
      <c r="A302">
        <v>1</v>
      </c>
      <c r="B302">
        <v>300</v>
      </c>
      <c r="C302" s="1" t="s">
        <v>2597</v>
      </c>
      <c r="D302" t="s">
        <v>1917</v>
      </c>
      <c r="G302" s="1" t="s">
        <v>1919</v>
      </c>
    </row>
    <row r="303" spans="1:8">
      <c r="A303">
        <v>1</v>
      </c>
      <c r="B303">
        <v>301</v>
      </c>
      <c r="C303" s="1" t="s">
        <v>2602</v>
      </c>
      <c r="D303" s="1" t="s">
        <v>662</v>
      </c>
      <c r="E303" t="s">
        <v>663</v>
      </c>
      <c r="G303" s="3" t="s">
        <v>1920</v>
      </c>
      <c r="H303" t="s">
        <v>2603</v>
      </c>
    </row>
    <row r="304" spans="1:8">
      <c r="A304">
        <v>1</v>
      </c>
      <c r="B304">
        <v>302</v>
      </c>
      <c r="C304" s="1" t="s">
        <v>2598</v>
      </c>
      <c r="D304" t="s">
        <v>1921</v>
      </c>
    </row>
    <row r="305" spans="1:9">
      <c r="A305">
        <v>1</v>
      </c>
      <c r="B305">
        <v>303</v>
      </c>
      <c r="C305" s="1" t="s">
        <v>1922</v>
      </c>
      <c r="D305" t="s">
        <v>1923</v>
      </c>
    </row>
    <row r="306" spans="1:9">
      <c r="A306">
        <v>1</v>
      </c>
      <c r="B306">
        <v>304</v>
      </c>
      <c r="C306" s="1" t="s">
        <v>666</v>
      </c>
      <c r="D306" t="s">
        <v>665</v>
      </c>
      <c r="G306" t="s">
        <v>664</v>
      </c>
      <c r="H306" s="2" t="s">
        <v>1924</v>
      </c>
    </row>
    <row r="307" spans="1:9">
      <c r="A307">
        <v>1</v>
      </c>
      <c r="B307">
        <v>305</v>
      </c>
      <c r="C307" s="1" t="s">
        <v>2638</v>
      </c>
    </row>
    <row r="308" spans="1:9">
      <c r="A308">
        <v>1</v>
      </c>
      <c r="B308">
        <v>306</v>
      </c>
      <c r="C308" s="1" t="s">
        <v>2599</v>
      </c>
      <c r="D308" t="s">
        <v>2596</v>
      </c>
      <c r="F308" s="1" t="s">
        <v>1925</v>
      </c>
    </row>
    <row r="309" spans="1:9">
      <c r="A309">
        <v>1</v>
      </c>
      <c r="B309">
        <v>307</v>
      </c>
      <c r="C309" s="1" t="s">
        <v>1451</v>
      </c>
      <c r="D309" t="s">
        <v>667</v>
      </c>
    </row>
    <row r="310" spans="1:9">
      <c r="A310">
        <v>1</v>
      </c>
      <c r="B310">
        <v>308</v>
      </c>
      <c r="C310" s="1" t="s">
        <v>1929</v>
      </c>
      <c r="D310" t="s">
        <v>668</v>
      </c>
    </row>
    <row r="311" spans="1:9">
      <c r="A311">
        <v>1</v>
      </c>
      <c r="B311">
        <v>309</v>
      </c>
      <c r="C311" s="1" t="s">
        <v>1928</v>
      </c>
    </row>
    <row r="312" spans="1:9">
      <c r="A312">
        <v>1</v>
      </c>
      <c r="B312">
        <v>310</v>
      </c>
      <c r="C312" s="1" t="s">
        <v>1888</v>
      </c>
      <c r="D312" t="s">
        <v>1885</v>
      </c>
      <c r="E312" t="s">
        <v>1886</v>
      </c>
      <c r="G312" t="s">
        <v>1930</v>
      </c>
      <c r="H312" t="s">
        <v>1887</v>
      </c>
    </row>
    <row r="313" spans="1:9">
      <c r="A313">
        <v>1</v>
      </c>
      <c r="B313">
        <v>311</v>
      </c>
      <c r="C313" s="1" t="s">
        <v>1622</v>
      </c>
    </row>
    <row r="314" spans="1:9">
      <c r="A314">
        <v>1</v>
      </c>
      <c r="B314">
        <v>312</v>
      </c>
      <c r="C314" s="1" t="s">
        <v>1932</v>
      </c>
      <c r="D314" t="s">
        <v>669</v>
      </c>
      <c r="E314" t="s">
        <v>1931</v>
      </c>
    </row>
    <row r="315" spans="1:9">
      <c r="A315">
        <v>1</v>
      </c>
      <c r="B315">
        <v>313</v>
      </c>
      <c r="C315" s="1" t="s">
        <v>1933</v>
      </c>
      <c r="D315" t="s">
        <v>670</v>
      </c>
      <c r="G315" t="s">
        <v>1934</v>
      </c>
      <c r="I315" t="s">
        <v>1935</v>
      </c>
    </row>
    <row r="316" spans="1:9">
      <c r="A316">
        <v>1</v>
      </c>
      <c r="B316">
        <v>314</v>
      </c>
      <c r="C316" s="1" t="s">
        <v>1936</v>
      </c>
    </row>
    <row r="317" spans="1:9">
      <c r="A317">
        <v>1</v>
      </c>
      <c r="B317">
        <v>315</v>
      </c>
      <c r="C317" s="1" t="s">
        <v>1421</v>
      </c>
      <c r="D317" t="s">
        <v>671</v>
      </c>
      <c r="E317" t="s">
        <v>672</v>
      </c>
      <c r="F317" t="s">
        <v>673</v>
      </c>
    </row>
    <row r="318" spans="1:9">
      <c r="A318">
        <v>1</v>
      </c>
      <c r="B318">
        <v>316</v>
      </c>
      <c r="C318" s="1" t="s">
        <v>1937</v>
      </c>
      <c r="D318" t="s">
        <v>674</v>
      </c>
    </row>
    <row r="319" spans="1:9">
      <c r="A319">
        <v>1</v>
      </c>
      <c r="B319">
        <v>317</v>
      </c>
      <c r="C319" s="1" t="s">
        <v>2275</v>
      </c>
      <c r="D319" t="s">
        <v>676</v>
      </c>
      <c r="E319" t="s">
        <v>675</v>
      </c>
      <c r="G319" t="s">
        <v>1938</v>
      </c>
    </row>
    <row r="320" spans="1:9">
      <c r="A320">
        <v>1</v>
      </c>
      <c r="B320">
        <v>318</v>
      </c>
      <c r="C320" s="1" t="s">
        <v>2639</v>
      </c>
      <c r="D320" t="s">
        <v>677</v>
      </c>
      <c r="E320" t="s">
        <v>678</v>
      </c>
      <c r="F320" t="s">
        <v>1939</v>
      </c>
    </row>
    <row r="321" spans="1:8">
      <c r="A321">
        <v>1</v>
      </c>
      <c r="B321">
        <v>319</v>
      </c>
      <c r="C321" s="1" t="s">
        <v>1940</v>
      </c>
      <c r="D321" t="s">
        <v>680</v>
      </c>
      <c r="E321" t="s">
        <v>681</v>
      </c>
      <c r="G321" t="s">
        <v>679</v>
      </c>
    </row>
    <row r="322" spans="1:8">
      <c r="A322">
        <v>1</v>
      </c>
      <c r="B322">
        <v>320</v>
      </c>
      <c r="C322" s="1" t="s">
        <v>1942</v>
      </c>
      <c r="D322" t="s">
        <v>683</v>
      </c>
      <c r="E322" t="s">
        <v>684</v>
      </c>
      <c r="G322" t="s">
        <v>682</v>
      </c>
      <c r="H322" t="s">
        <v>1941</v>
      </c>
    </row>
    <row r="323" spans="1:8">
      <c r="A323">
        <v>1</v>
      </c>
      <c r="B323">
        <v>321</v>
      </c>
      <c r="C323" s="1" t="s">
        <v>687</v>
      </c>
      <c r="D323" t="s">
        <v>685</v>
      </c>
      <c r="E323" t="s">
        <v>686</v>
      </c>
      <c r="F323" t="s">
        <v>687</v>
      </c>
      <c r="G323" t="s">
        <v>688</v>
      </c>
      <c r="H323" t="s">
        <v>1621</v>
      </c>
    </row>
    <row r="324" spans="1:8">
      <c r="A324">
        <v>1</v>
      </c>
      <c r="B324">
        <v>322</v>
      </c>
      <c r="C324" s="2" t="s">
        <v>689</v>
      </c>
      <c r="D324" t="s">
        <v>1943</v>
      </c>
    </row>
    <row r="325" spans="1:8">
      <c r="A325">
        <v>1</v>
      </c>
      <c r="B325">
        <v>323</v>
      </c>
      <c r="C325" s="1" t="s">
        <v>1344</v>
      </c>
    </row>
    <row r="326" spans="1:8">
      <c r="A326">
        <v>1</v>
      </c>
      <c r="B326">
        <v>324</v>
      </c>
      <c r="C326" s="1" t="s">
        <v>1343</v>
      </c>
      <c r="D326" t="s">
        <v>690</v>
      </c>
    </row>
    <row r="327" spans="1:8">
      <c r="A327">
        <v>1</v>
      </c>
      <c r="B327">
        <v>325</v>
      </c>
      <c r="C327" s="1" t="s">
        <v>1944</v>
      </c>
      <c r="D327" t="s">
        <v>692</v>
      </c>
      <c r="E327" t="s">
        <v>691</v>
      </c>
    </row>
    <row r="328" spans="1:8">
      <c r="A328">
        <v>1</v>
      </c>
      <c r="B328">
        <v>326</v>
      </c>
      <c r="C328" s="1" t="s">
        <v>1345</v>
      </c>
    </row>
    <row r="329" spans="1:8">
      <c r="A329">
        <v>1</v>
      </c>
      <c r="B329">
        <v>327</v>
      </c>
      <c r="C329" s="1" t="s">
        <v>1346</v>
      </c>
      <c r="D329" t="s">
        <v>693</v>
      </c>
      <c r="E329" t="s">
        <v>1945</v>
      </c>
    </row>
    <row r="330" spans="1:8">
      <c r="A330">
        <v>1</v>
      </c>
      <c r="B330">
        <v>328</v>
      </c>
      <c r="C330" s="1" t="s">
        <v>1347</v>
      </c>
    </row>
    <row r="331" spans="1:8">
      <c r="A331">
        <v>1</v>
      </c>
      <c r="B331">
        <v>329</v>
      </c>
      <c r="C331" s="1" t="s">
        <v>1348</v>
      </c>
      <c r="D331" t="s">
        <v>694</v>
      </c>
      <c r="F331" t="s">
        <v>1946</v>
      </c>
    </row>
    <row r="332" spans="1:8">
      <c r="A332">
        <v>1</v>
      </c>
      <c r="B332">
        <v>330</v>
      </c>
      <c r="C332" s="1" t="s">
        <v>1947</v>
      </c>
    </row>
    <row r="333" spans="1:8">
      <c r="A333">
        <v>1</v>
      </c>
      <c r="B333">
        <v>331</v>
      </c>
      <c r="C333" s="1" t="s">
        <v>1356</v>
      </c>
    </row>
    <row r="334" spans="1:8">
      <c r="B334">
        <v>332</v>
      </c>
      <c r="C334" s="2" t="s">
        <v>695</v>
      </c>
    </row>
    <row r="335" spans="1:8">
      <c r="A335">
        <v>1</v>
      </c>
      <c r="B335">
        <v>333</v>
      </c>
      <c r="C335" s="1" t="s">
        <v>1949</v>
      </c>
    </row>
    <row r="336" spans="1:8">
      <c r="A336">
        <v>1</v>
      </c>
      <c r="B336">
        <v>334</v>
      </c>
      <c r="C336" s="1" t="s">
        <v>1950</v>
      </c>
      <c r="D336" t="s">
        <v>696</v>
      </c>
    </row>
    <row r="337" spans="1:8">
      <c r="A337">
        <v>1</v>
      </c>
      <c r="B337">
        <v>335</v>
      </c>
      <c r="C337" s="1" t="s">
        <v>1951</v>
      </c>
      <c r="D337" t="s">
        <v>697</v>
      </c>
    </row>
    <row r="338" spans="1:8">
      <c r="A338">
        <v>1</v>
      </c>
      <c r="B338">
        <v>336</v>
      </c>
      <c r="C338" s="1" t="s">
        <v>698</v>
      </c>
    </row>
    <row r="339" spans="1:8">
      <c r="A339">
        <v>1</v>
      </c>
      <c r="B339">
        <v>337</v>
      </c>
      <c r="C339" s="1" t="s">
        <v>1952</v>
      </c>
    </row>
    <row r="340" spans="1:8">
      <c r="A340">
        <v>1</v>
      </c>
      <c r="B340">
        <v>338</v>
      </c>
      <c r="C340" s="1" t="s">
        <v>1454</v>
      </c>
    </row>
    <row r="341" spans="1:8">
      <c r="A341">
        <v>1</v>
      </c>
      <c r="B341">
        <v>339</v>
      </c>
      <c r="C341" s="2" t="s">
        <v>699</v>
      </c>
      <c r="D341" t="s">
        <v>699</v>
      </c>
    </row>
    <row r="342" spans="1:8">
      <c r="A342">
        <v>1</v>
      </c>
      <c r="B342">
        <v>340</v>
      </c>
      <c r="C342" s="1" t="s">
        <v>1350</v>
      </c>
      <c r="D342" t="s">
        <v>1422</v>
      </c>
    </row>
    <row r="343" spans="1:8">
      <c r="A343">
        <v>1</v>
      </c>
      <c r="B343">
        <v>341</v>
      </c>
      <c r="C343" s="1" t="s">
        <v>1446</v>
      </c>
    </row>
    <row r="344" spans="1:8">
      <c r="A344">
        <v>1</v>
      </c>
      <c r="B344">
        <v>342</v>
      </c>
      <c r="C344" s="1" t="s">
        <v>1352</v>
      </c>
    </row>
    <row r="345" spans="1:8">
      <c r="A345">
        <v>1</v>
      </c>
      <c r="B345">
        <v>343</v>
      </c>
      <c r="C345" s="1" t="s">
        <v>1351</v>
      </c>
    </row>
    <row r="346" spans="1:8">
      <c r="A346">
        <v>1</v>
      </c>
      <c r="B346">
        <v>344</v>
      </c>
      <c r="C346" s="1" t="s">
        <v>1353</v>
      </c>
    </row>
    <row r="347" spans="1:8">
      <c r="A347">
        <v>1</v>
      </c>
      <c r="B347">
        <v>345</v>
      </c>
      <c r="C347" s="1" t="s">
        <v>1954</v>
      </c>
      <c r="D347" t="s">
        <v>1354</v>
      </c>
      <c r="E347" t="s">
        <v>700</v>
      </c>
      <c r="F347" t="s">
        <v>1953</v>
      </c>
    </row>
    <row r="348" spans="1:8">
      <c r="A348">
        <v>1</v>
      </c>
      <c r="B348">
        <v>346</v>
      </c>
      <c r="C348" s="1" t="s">
        <v>1355</v>
      </c>
    </row>
    <row r="349" spans="1:8">
      <c r="A349">
        <v>1</v>
      </c>
      <c r="B349">
        <v>347</v>
      </c>
      <c r="C349" s="1" t="s">
        <v>1442</v>
      </c>
    </row>
    <row r="350" spans="1:8">
      <c r="A350">
        <v>1</v>
      </c>
      <c r="B350">
        <v>348</v>
      </c>
      <c r="C350" s="1" t="s">
        <v>1956</v>
      </c>
      <c r="D350" t="s">
        <v>701</v>
      </c>
      <c r="F350" t="s">
        <v>1955</v>
      </c>
      <c r="H350" t="s">
        <v>1957</v>
      </c>
    </row>
    <row r="351" spans="1:8">
      <c r="A351">
        <v>1</v>
      </c>
      <c r="B351">
        <v>349</v>
      </c>
      <c r="C351" s="1" t="s">
        <v>1958</v>
      </c>
      <c r="D351" t="s">
        <v>702</v>
      </c>
    </row>
    <row r="352" spans="1:8">
      <c r="B352">
        <v>350</v>
      </c>
      <c r="C352" s="2" t="s">
        <v>1368</v>
      </c>
      <c r="D352" t="s">
        <v>703</v>
      </c>
    </row>
    <row r="353" spans="1:7">
      <c r="A353">
        <v>1</v>
      </c>
      <c r="B353">
        <v>351</v>
      </c>
      <c r="C353" s="1" t="s">
        <v>1685</v>
      </c>
      <c r="D353" t="s">
        <v>705</v>
      </c>
      <c r="E353" t="s">
        <v>704</v>
      </c>
    </row>
    <row r="354" spans="1:7">
      <c r="A354">
        <v>1</v>
      </c>
      <c r="B354">
        <v>352</v>
      </c>
      <c r="C354" s="1" t="s">
        <v>1959</v>
      </c>
    </row>
    <row r="355" spans="1:7">
      <c r="B355">
        <v>353</v>
      </c>
      <c r="C355" s="2" t="s">
        <v>706</v>
      </c>
      <c r="D355" t="s">
        <v>1960</v>
      </c>
    </row>
    <row r="356" spans="1:7">
      <c r="A356">
        <v>1</v>
      </c>
      <c r="B356">
        <v>354</v>
      </c>
      <c r="C356" s="1" t="s">
        <v>707</v>
      </c>
      <c r="D356" t="s">
        <v>1961</v>
      </c>
    </row>
    <row r="357" spans="1:7">
      <c r="A357">
        <v>1</v>
      </c>
      <c r="B357">
        <v>355</v>
      </c>
      <c r="C357" s="1" t="s">
        <v>1963</v>
      </c>
      <c r="D357" t="s">
        <v>1962</v>
      </c>
    </row>
    <row r="358" spans="1:7">
      <c r="A358">
        <v>1</v>
      </c>
      <c r="B358">
        <v>356</v>
      </c>
      <c r="C358" s="1" t="s">
        <v>1964</v>
      </c>
    </row>
    <row r="359" spans="1:7">
      <c r="A359">
        <v>1</v>
      </c>
      <c r="B359">
        <v>357</v>
      </c>
      <c r="C359" s="1" t="s">
        <v>1965</v>
      </c>
      <c r="D359" t="s">
        <v>708</v>
      </c>
    </row>
    <row r="360" spans="1:7">
      <c r="A360">
        <v>1</v>
      </c>
      <c r="B360">
        <v>358</v>
      </c>
      <c r="C360" s="1" t="s">
        <v>1966</v>
      </c>
      <c r="D360" t="s">
        <v>710</v>
      </c>
      <c r="E360" t="s">
        <v>709</v>
      </c>
    </row>
    <row r="361" spans="1:7">
      <c r="A361">
        <v>1</v>
      </c>
      <c r="B361">
        <v>359</v>
      </c>
      <c r="C361" s="1" t="s">
        <v>1967</v>
      </c>
      <c r="D361" t="s">
        <v>1968</v>
      </c>
    </row>
    <row r="362" spans="1:7">
      <c r="A362">
        <v>1</v>
      </c>
      <c r="B362">
        <v>360</v>
      </c>
      <c r="C362" s="1" t="s">
        <v>1972</v>
      </c>
      <c r="D362" t="s">
        <v>711</v>
      </c>
    </row>
    <row r="363" spans="1:7">
      <c r="A363">
        <v>1</v>
      </c>
      <c r="B363">
        <v>361</v>
      </c>
      <c r="C363" s="1" t="s">
        <v>712</v>
      </c>
    </row>
    <row r="364" spans="1:7">
      <c r="A364">
        <v>1</v>
      </c>
      <c r="B364">
        <v>362</v>
      </c>
      <c r="C364" s="1" t="s">
        <v>713</v>
      </c>
    </row>
    <row r="365" spans="1:7">
      <c r="A365">
        <v>1</v>
      </c>
      <c r="B365">
        <v>363</v>
      </c>
      <c r="C365" s="1" t="s">
        <v>714</v>
      </c>
      <c r="D365" t="s">
        <v>1973</v>
      </c>
    </row>
    <row r="366" spans="1:7">
      <c r="A366">
        <v>1</v>
      </c>
      <c r="B366">
        <v>364</v>
      </c>
      <c r="C366" s="1" t="s">
        <v>1619</v>
      </c>
      <c r="D366" t="s">
        <v>715</v>
      </c>
      <c r="E366" t="s">
        <v>716</v>
      </c>
      <c r="G366" t="s">
        <v>1974</v>
      </c>
    </row>
    <row r="367" spans="1:7">
      <c r="A367">
        <v>1</v>
      </c>
      <c r="B367">
        <v>365</v>
      </c>
      <c r="C367" s="1" t="s">
        <v>1618</v>
      </c>
      <c r="D367" t="s">
        <v>1975</v>
      </c>
    </row>
    <row r="368" spans="1:7">
      <c r="B368">
        <v>366</v>
      </c>
      <c r="C368" s="2" t="s">
        <v>1976</v>
      </c>
    </row>
    <row r="369" spans="1:9">
      <c r="A369">
        <v>1</v>
      </c>
      <c r="B369">
        <v>367</v>
      </c>
      <c r="C369" s="1" t="s">
        <v>1971</v>
      </c>
    </row>
    <row r="370" spans="1:9">
      <c r="B370">
        <v>368</v>
      </c>
      <c r="C370" s="2" t="s">
        <v>717</v>
      </c>
      <c r="E370" t="s">
        <v>717</v>
      </c>
    </row>
    <row r="371" spans="1:9">
      <c r="A371">
        <v>1</v>
      </c>
      <c r="B371">
        <v>369</v>
      </c>
      <c r="C371" s="1" t="s">
        <v>1977</v>
      </c>
      <c r="D371" t="s">
        <v>719</v>
      </c>
      <c r="E371" t="s">
        <v>720</v>
      </c>
      <c r="H371" t="s">
        <v>718</v>
      </c>
    </row>
    <row r="372" spans="1:9">
      <c r="A372">
        <v>1</v>
      </c>
      <c r="B372">
        <v>370</v>
      </c>
      <c r="C372" s="1" t="s">
        <v>1978</v>
      </c>
    </row>
    <row r="373" spans="1:9">
      <c r="A373">
        <v>1</v>
      </c>
      <c r="B373">
        <v>371</v>
      </c>
      <c r="C373" s="1" t="s">
        <v>1980</v>
      </c>
      <c r="D373" t="s">
        <v>721</v>
      </c>
      <c r="E373" t="s">
        <v>722</v>
      </c>
      <c r="F373" t="s">
        <v>1979</v>
      </c>
    </row>
    <row r="374" spans="1:9">
      <c r="A374">
        <v>1</v>
      </c>
      <c r="B374">
        <v>372</v>
      </c>
      <c r="C374" s="1" t="s">
        <v>723</v>
      </c>
    </row>
    <row r="375" spans="1:9">
      <c r="A375">
        <v>1</v>
      </c>
      <c r="B375">
        <v>373</v>
      </c>
      <c r="C375" s="1" t="s">
        <v>1484</v>
      </c>
      <c r="D375" t="s">
        <v>724</v>
      </c>
    </row>
    <row r="376" spans="1:9">
      <c r="A376">
        <v>1</v>
      </c>
      <c r="B376">
        <v>374</v>
      </c>
      <c r="C376" s="1" t="s">
        <v>2100</v>
      </c>
      <c r="D376" t="s">
        <v>725</v>
      </c>
      <c r="E376" t="s">
        <v>1981</v>
      </c>
      <c r="G376" t="s">
        <v>2099</v>
      </c>
    </row>
    <row r="377" spans="1:9">
      <c r="A377">
        <v>1</v>
      </c>
      <c r="B377">
        <v>375</v>
      </c>
      <c r="C377" s="1" t="s">
        <v>1982</v>
      </c>
      <c r="D377" t="s">
        <v>726</v>
      </c>
      <c r="E377" t="s">
        <v>727</v>
      </c>
    </row>
    <row r="378" spans="1:9">
      <c r="A378">
        <v>1</v>
      </c>
      <c r="B378">
        <v>376</v>
      </c>
      <c r="C378" s="1" t="s">
        <v>728</v>
      </c>
      <c r="I378" t="s">
        <v>1511</v>
      </c>
    </row>
    <row r="379" spans="1:9">
      <c r="A379">
        <v>1</v>
      </c>
      <c r="B379">
        <v>377</v>
      </c>
      <c r="C379" s="1" t="s">
        <v>1591</v>
      </c>
    </row>
    <row r="380" spans="1:9">
      <c r="A380">
        <v>1</v>
      </c>
      <c r="B380">
        <v>378</v>
      </c>
      <c r="C380" s="1" t="s">
        <v>729</v>
      </c>
      <c r="D380" t="s">
        <v>730</v>
      </c>
    </row>
    <row r="381" spans="1:9">
      <c r="A381">
        <v>1</v>
      </c>
      <c r="B381">
        <v>379</v>
      </c>
      <c r="C381" s="1" t="s">
        <v>1983</v>
      </c>
    </row>
    <row r="382" spans="1:9">
      <c r="A382">
        <v>1</v>
      </c>
      <c r="B382">
        <v>380</v>
      </c>
      <c r="C382" s="1" t="s">
        <v>1514</v>
      </c>
      <c r="D382" t="s">
        <v>731</v>
      </c>
      <c r="E382" t="s">
        <v>1515</v>
      </c>
      <c r="H382" t="s">
        <v>1984</v>
      </c>
    </row>
    <row r="383" spans="1:9">
      <c r="A383">
        <v>1</v>
      </c>
      <c r="B383">
        <v>381</v>
      </c>
      <c r="C383" s="1" t="s">
        <v>1516</v>
      </c>
    </row>
    <row r="384" spans="1:9">
      <c r="A384">
        <v>1</v>
      </c>
      <c r="B384">
        <v>382</v>
      </c>
      <c r="C384" s="1" t="s">
        <v>1517</v>
      </c>
    </row>
    <row r="385" spans="1:7">
      <c r="B385">
        <v>383</v>
      </c>
      <c r="C385" s="2" t="s">
        <v>732</v>
      </c>
    </row>
    <row r="386" spans="1:7">
      <c r="B386">
        <v>384</v>
      </c>
      <c r="C386" s="2" t="s">
        <v>1985</v>
      </c>
    </row>
    <row r="387" spans="1:7">
      <c r="A387">
        <v>1</v>
      </c>
      <c r="B387">
        <v>385</v>
      </c>
      <c r="C387" s="1" t="s">
        <v>1518</v>
      </c>
      <c r="D387" t="s">
        <v>1986</v>
      </c>
    </row>
    <row r="388" spans="1:7">
      <c r="B388">
        <v>386</v>
      </c>
      <c r="C388" s="2" t="s">
        <v>733</v>
      </c>
      <c r="D388" t="s">
        <v>1987</v>
      </c>
    </row>
    <row r="389" spans="1:7">
      <c r="B389">
        <v>387</v>
      </c>
      <c r="C389" s="2" t="s">
        <v>1988</v>
      </c>
      <c r="D389" t="s">
        <v>734</v>
      </c>
    </row>
    <row r="390" spans="1:7">
      <c r="A390">
        <v>1</v>
      </c>
      <c r="B390">
        <v>388</v>
      </c>
      <c r="C390" s="1" t="s">
        <v>1914</v>
      </c>
      <c r="D390" t="s">
        <v>735</v>
      </c>
      <c r="E390" t="s">
        <v>736</v>
      </c>
    </row>
    <row r="391" spans="1:7">
      <c r="B391">
        <v>389</v>
      </c>
      <c r="C391" s="2" t="s">
        <v>1989</v>
      </c>
      <c r="D391" t="s">
        <v>737</v>
      </c>
      <c r="E391" t="s">
        <v>738</v>
      </c>
      <c r="F391" t="s">
        <v>739</v>
      </c>
    </row>
    <row r="392" spans="1:7">
      <c r="A392">
        <v>1</v>
      </c>
      <c r="B392">
        <v>390</v>
      </c>
      <c r="C392" s="1" t="s">
        <v>740</v>
      </c>
    </row>
    <row r="393" spans="1:7">
      <c r="A393">
        <v>1</v>
      </c>
      <c r="B393">
        <v>391</v>
      </c>
      <c r="C393" s="1" t="s">
        <v>1519</v>
      </c>
      <c r="D393" t="s">
        <v>741</v>
      </c>
    </row>
    <row r="394" spans="1:7">
      <c r="B394">
        <v>392</v>
      </c>
      <c r="C394" s="2" t="s">
        <v>742</v>
      </c>
    </row>
    <row r="395" spans="1:7">
      <c r="A395">
        <v>1</v>
      </c>
      <c r="B395">
        <v>393</v>
      </c>
      <c r="C395" s="1" t="s">
        <v>743</v>
      </c>
    </row>
    <row r="396" spans="1:7">
      <c r="A396">
        <v>1</v>
      </c>
      <c r="B396">
        <v>394</v>
      </c>
      <c r="C396" s="1" t="s">
        <v>1521</v>
      </c>
      <c r="D396" t="s">
        <v>744</v>
      </c>
    </row>
    <row r="397" spans="1:7">
      <c r="A397">
        <v>1</v>
      </c>
      <c r="B397">
        <v>395</v>
      </c>
      <c r="C397" s="1" t="s">
        <v>746</v>
      </c>
      <c r="D397" t="s">
        <v>745</v>
      </c>
      <c r="E397" t="s">
        <v>746</v>
      </c>
      <c r="G397" t="s">
        <v>1990</v>
      </c>
    </row>
    <row r="398" spans="1:7">
      <c r="A398">
        <v>1</v>
      </c>
      <c r="B398">
        <v>396</v>
      </c>
      <c r="C398" s="1" t="s">
        <v>1991</v>
      </c>
      <c r="D398" t="s">
        <v>747</v>
      </c>
      <c r="E398" t="s">
        <v>748</v>
      </c>
      <c r="G398" t="s">
        <v>1992</v>
      </c>
    </row>
    <row r="399" spans="1:7">
      <c r="A399">
        <v>1</v>
      </c>
      <c r="B399">
        <v>397</v>
      </c>
      <c r="C399" s="1" t="s">
        <v>1993</v>
      </c>
      <c r="D399" t="s">
        <v>749</v>
      </c>
    </row>
    <row r="400" spans="1:7">
      <c r="B400">
        <v>398</v>
      </c>
      <c r="C400" s="2" t="s">
        <v>1522</v>
      </c>
      <c r="D400" t="s">
        <v>750</v>
      </c>
      <c r="E400" t="s">
        <v>751</v>
      </c>
    </row>
    <row r="401" spans="1:6">
      <c r="A401">
        <v>1</v>
      </c>
      <c r="B401">
        <v>399</v>
      </c>
      <c r="C401" s="1" t="s">
        <v>752</v>
      </c>
    </row>
    <row r="402" spans="1:6">
      <c r="A402">
        <v>1</v>
      </c>
      <c r="B402">
        <v>400</v>
      </c>
      <c r="C402" s="1" t="s">
        <v>753</v>
      </c>
      <c r="D402" t="s">
        <v>754</v>
      </c>
    </row>
    <row r="403" spans="1:6">
      <c r="A403">
        <v>1</v>
      </c>
      <c r="B403">
        <v>401</v>
      </c>
      <c r="C403" s="1" t="s">
        <v>1525</v>
      </c>
      <c r="D403" t="s">
        <v>1994</v>
      </c>
    </row>
    <row r="404" spans="1:6">
      <c r="A404">
        <v>1</v>
      </c>
      <c r="B404">
        <v>402</v>
      </c>
      <c r="C404" s="1" t="s">
        <v>1995</v>
      </c>
    </row>
    <row r="405" spans="1:6">
      <c r="B405">
        <v>403</v>
      </c>
      <c r="C405" s="2" t="s">
        <v>1996</v>
      </c>
    </row>
    <row r="406" spans="1:6">
      <c r="A406">
        <v>1</v>
      </c>
      <c r="B406">
        <v>404</v>
      </c>
      <c r="C406" s="1" t="s">
        <v>1997</v>
      </c>
    </row>
    <row r="407" spans="1:6">
      <c r="A407">
        <v>1</v>
      </c>
      <c r="B407">
        <v>405</v>
      </c>
      <c r="C407" s="1" t="s">
        <v>755</v>
      </c>
      <c r="D407" t="s">
        <v>756</v>
      </c>
      <c r="E407" t="s">
        <v>757</v>
      </c>
      <c r="F407" t="s">
        <v>1998</v>
      </c>
    </row>
    <row r="408" spans="1:6">
      <c r="A408">
        <v>1</v>
      </c>
      <c r="B408">
        <v>406</v>
      </c>
      <c r="C408" s="1" t="s">
        <v>1528</v>
      </c>
      <c r="D408" t="s">
        <v>1526</v>
      </c>
    </row>
    <row r="409" spans="1:6">
      <c r="A409">
        <v>1</v>
      </c>
      <c r="B409">
        <v>407</v>
      </c>
      <c r="C409" s="1" t="s">
        <v>2002</v>
      </c>
      <c r="D409" t="s">
        <v>758</v>
      </c>
      <c r="E409" t="s">
        <v>2001</v>
      </c>
    </row>
    <row r="410" spans="1:6">
      <c r="A410">
        <v>1</v>
      </c>
      <c r="B410">
        <v>408</v>
      </c>
      <c r="C410" s="1" t="s">
        <v>2004</v>
      </c>
      <c r="D410" s="1" t="s">
        <v>2003</v>
      </c>
    </row>
    <row r="411" spans="1:6">
      <c r="A411">
        <v>1</v>
      </c>
      <c r="B411">
        <v>409</v>
      </c>
      <c r="C411" s="1" t="s">
        <v>2006</v>
      </c>
      <c r="D411" t="s">
        <v>760</v>
      </c>
      <c r="E411" t="s">
        <v>2005</v>
      </c>
      <c r="F411" t="s">
        <v>759</v>
      </c>
    </row>
    <row r="412" spans="1:6">
      <c r="A412">
        <v>1</v>
      </c>
      <c r="B412">
        <v>410</v>
      </c>
      <c r="C412" s="1" t="s">
        <v>1529</v>
      </c>
    </row>
    <row r="413" spans="1:6">
      <c r="A413">
        <v>1</v>
      </c>
      <c r="B413">
        <v>411</v>
      </c>
      <c r="C413" s="1" t="s">
        <v>2623</v>
      </c>
      <c r="D413" t="s">
        <v>2065</v>
      </c>
    </row>
    <row r="414" spans="1:6">
      <c r="A414">
        <v>1</v>
      </c>
      <c r="B414">
        <v>412</v>
      </c>
      <c r="C414" s="1" t="s">
        <v>761</v>
      </c>
      <c r="D414" t="s">
        <v>2007</v>
      </c>
    </row>
    <row r="415" spans="1:6">
      <c r="B415">
        <v>413</v>
      </c>
      <c r="C415" s="2" t="s">
        <v>2009</v>
      </c>
      <c r="D415" t="s">
        <v>2008</v>
      </c>
    </row>
    <row r="416" spans="1:6">
      <c r="A416">
        <v>1</v>
      </c>
      <c r="B416">
        <v>414</v>
      </c>
      <c r="C416" s="1" t="s">
        <v>2010</v>
      </c>
      <c r="D416" t="s">
        <v>1527</v>
      </c>
    </row>
    <row r="417" spans="1:5">
      <c r="A417">
        <v>1</v>
      </c>
      <c r="B417">
        <v>415</v>
      </c>
      <c r="C417" s="1" t="s">
        <v>1531</v>
      </c>
      <c r="D417" t="s">
        <v>1530</v>
      </c>
      <c r="E417" t="s">
        <v>762</v>
      </c>
    </row>
    <row r="418" spans="1:5">
      <c r="B418">
        <v>416</v>
      </c>
      <c r="C418" s="2" t="s">
        <v>763</v>
      </c>
      <c r="D418" t="s">
        <v>2011</v>
      </c>
    </row>
    <row r="419" spans="1:5">
      <c r="A419">
        <v>1</v>
      </c>
      <c r="B419">
        <v>417</v>
      </c>
      <c r="C419" s="1" t="s">
        <v>2012</v>
      </c>
      <c r="D419" t="s">
        <v>764</v>
      </c>
    </row>
    <row r="420" spans="1:5">
      <c r="A420">
        <v>1</v>
      </c>
      <c r="B420">
        <v>418</v>
      </c>
      <c r="C420" s="1" t="s">
        <v>2013</v>
      </c>
      <c r="D420" t="s">
        <v>766</v>
      </c>
      <c r="E420" s="2" t="s">
        <v>765</v>
      </c>
    </row>
    <row r="421" spans="1:5">
      <c r="A421">
        <v>1</v>
      </c>
      <c r="B421">
        <v>419</v>
      </c>
      <c r="C421" s="1" t="s">
        <v>1532</v>
      </c>
      <c r="D421" t="s">
        <v>2014</v>
      </c>
    </row>
    <row r="422" spans="1:5">
      <c r="A422">
        <v>1</v>
      </c>
      <c r="B422">
        <v>420</v>
      </c>
      <c r="C422" s="1" t="s">
        <v>767</v>
      </c>
      <c r="D422" t="s">
        <v>768</v>
      </c>
      <c r="E422" t="s">
        <v>2015</v>
      </c>
    </row>
    <row r="423" spans="1:5">
      <c r="A423">
        <v>1</v>
      </c>
      <c r="B423">
        <v>421</v>
      </c>
      <c r="C423" s="1" t="s">
        <v>2016</v>
      </c>
      <c r="D423" t="s">
        <v>2017</v>
      </c>
    </row>
    <row r="424" spans="1:5">
      <c r="A424">
        <v>1</v>
      </c>
      <c r="B424">
        <v>422</v>
      </c>
      <c r="C424" s="1" t="s">
        <v>769</v>
      </c>
      <c r="D424" t="s">
        <v>2018</v>
      </c>
    </row>
    <row r="425" spans="1:5">
      <c r="A425">
        <v>1</v>
      </c>
      <c r="B425">
        <v>423</v>
      </c>
      <c r="C425" s="1" t="s">
        <v>2019</v>
      </c>
      <c r="D425" t="s">
        <v>770</v>
      </c>
    </row>
    <row r="426" spans="1:5">
      <c r="A426">
        <v>1</v>
      </c>
      <c r="B426">
        <v>424</v>
      </c>
      <c r="C426" s="1" t="s">
        <v>1533</v>
      </c>
    </row>
    <row r="427" spans="1:5">
      <c r="A427">
        <v>1</v>
      </c>
      <c r="B427">
        <v>425</v>
      </c>
      <c r="C427" s="1" t="s">
        <v>2020</v>
      </c>
      <c r="D427" t="s">
        <v>771</v>
      </c>
    </row>
    <row r="428" spans="1:5">
      <c r="A428">
        <v>1</v>
      </c>
      <c r="B428">
        <v>426</v>
      </c>
      <c r="C428" s="1" t="s">
        <v>2021</v>
      </c>
      <c r="D428" t="s">
        <v>772</v>
      </c>
    </row>
    <row r="429" spans="1:5">
      <c r="B429">
        <v>427</v>
      </c>
      <c r="C429" s="2" t="s">
        <v>2024</v>
      </c>
      <c r="D429" t="s">
        <v>773</v>
      </c>
      <c r="E429" t="s">
        <v>2022</v>
      </c>
    </row>
    <row r="430" spans="1:5">
      <c r="B430">
        <v>428</v>
      </c>
      <c r="C430" s="2" t="s">
        <v>2023</v>
      </c>
      <c r="D430" t="s">
        <v>774</v>
      </c>
    </row>
    <row r="431" spans="1:5">
      <c r="A431">
        <v>1</v>
      </c>
      <c r="B431">
        <v>429</v>
      </c>
      <c r="C431" s="1" t="s">
        <v>2025</v>
      </c>
    </row>
    <row r="432" spans="1:5">
      <c r="A432">
        <v>1</v>
      </c>
      <c r="B432">
        <v>430</v>
      </c>
      <c r="C432" s="1" t="s">
        <v>775</v>
      </c>
    </row>
    <row r="433" spans="1:7">
      <c r="A433">
        <v>1</v>
      </c>
      <c r="B433">
        <v>431</v>
      </c>
      <c r="C433" s="1" t="s">
        <v>2026</v>
      </c>
      <c r="D433" s="2" t="s">
        <v>776</v>
      </c>
    </row>
    <row r="434" spans="1:7">
      <c r="A434">
        <v>1</v>
      </c>
      <c r="B434">
        <v>432</v>
      </c>
      <c r="C434" s="1" t="s">
        <v>1371</v>
      </c>
      <c r="D434" t="s">
        <v>777</v>
      </c>
    </row>
    <row r="435" spans="1:7">
      <c r="B435">
        <v>433</v>
      </c>
      <c r="C435" s="2" t="s">
        <v>778</v>
      </c>
      <c r="D435" t="s">
        <v>2116</v>
      </c>
    </row>
    <row r="436" spans="1:7">
      <c r="A436">
        <v>1</v>
      </c>
      <c r="B436">
        <v>434</v>
      </c>
      <c r="C436" s="1" t="s">
        <v>2027</v>
      </c>
      <c r="D436" t="s">
        <v>779</v>
      </c>
      <c r="E436" t="s">
        <v>780</v>
      </c>
    </row>
    <row r="437" spans="1:7">
      <c r="A437">
        <v>1</v>
      </c>
      <c r="B437">
        <v>435</v>
      </c>
      <c r="C437" s="1" t="s">
        <v>1372</v>
      </c>
      <c r="D437" t="s">
        <v>2028</v>
      </c>
    </row>
    <row r="438" spans="1:7">
      <c r="B438">
        <v>436</v>
      </c>
      <c r="C438" s="2" t="s">
        <v>2029</v>
      </c>
    </row>
    <row r="439" spans="1:7">
      <c r="A439">
        <v>1</v>
      </c>
      <c r="B439">
        <v>437</v>
      </c>
      <c r="C439" s="1" t="s">
        <v>781</v>
      </c>
      <c r="D439" t="s">
        <v>782</v>
      </c>
    </row>
    <row r="440" spans="1:7">
      <c r="B440">
        <v>438</v>
      </c>
      <c r="C440" s="2" t="s">
        <v>2030</v>
      </c>
      <c r="E440" t="s">
        <v>783</v>
      </c>
    </row>
    <row r="441" spans="1:7">
      <c r="A441">
        <v>1</v>
      </c>
      <c r="B441">
        <v>439</v>
      </c>
      <c r="C441" s="1" t="s">
        <v>2033</v>
      </c>
      <c r="D441" t="s">
        <v>2031</v>
      </c>
      <c r="G441" t="s">
        <v>2032</v>
      </c>
    </row>
    <row r="442" spans="1:7">
      <c r="B442">
        <v>440</v>
      </c>
      <c r="C442" s="2" t="s">
        <v>784</v>
      </c>
      <c r="D442" t="s">
        <v>785</v>
      </c>
      <c r="E442" t="s">
        <v>2034</v>
      </c>
    </row>
    <row r="443" spans="1:7">
      <c r="B443">
        <v>441</v>
      </c>
      <c r="C443" s="2" t="s">
        <v>786</v>
      </c>
      <c r="D443" t="s">
        <v>787</v>
      </c>
      <c r="E443" t="s">
        <v>786</v>
      </c>
      <c r="F443" t="s">
        <v>788</v>
      </c>
    </row>
    <row r="444" spans="1:7">
      <c r="A444">
        <v>1</v>
      </c>
      <c r="B444">
        <v>442</v>
      </c>
      <c r="C444" s="1" t="s">
        <v>2035</v>
      </c>
    </row>
    <row r="445" spans="1:7">
      <c r="B445">
        <v>443</v>
      </c>
      <c r="C445" s="2" t="s">
        <v>789</v>
      </c>
      <c r="D445" t="s">
        <v>790</v>
      </c>
    </row>
    <row r="446" spans="1:7">
      <c r="A446">
        <v>1</v>
      </c>
      <c r="B446">
        <v>444</v>
      </c>
      <c r="C446" s="1" t="s">
        <v>2036</v>
      </c>
      <c r="D446" t="s">
        <v>791</v>
      </c>
    </row>
    <row r="447" spans="1:7">
      <c r="A447">
        <v>1</v>
      </c>
      <c r="B447">
        <v>445</v>
      </c>
      <c r="C447" s="2" t="s">
        <v>2037</v>
      </c>
    </row>
    <row r="448" spans="1:7">
      <c r="A448">
        <v>1</v>
      </c>
      <c r="B448">
        <v>446</v>
      </c>
      <c r="C448" s="1" t="s">
        <v>2038</v>
      </c>
      <c r="D448" t="s">
        <v>792</v>
      </c>
      <c r="E448" t="s">
        <v>793</v>
      </c>
    </row>
    <row r="449" spans="1:8">
      <c r="A449">
        <v>1</v>
      </c>
      <c r="B449">
        <v>447</v>
      </c>
      <c r="C449" s="1" t="s">
        <v>2039</v>
      </c>
      <c r="D449" t="s">
        <v>794</v>
      </c>
    </row>
    <row r="450" spans="1:8">
      <c r="B450">
        <v>448</v>
      </c>
      <c r="C450" s="2"/>
      <c r="D450" t="s">
        <v>795</v>
      </c>
      <c r="E450" t="s">
        <v>796</v>
      </c>
    </row>
    <row r="451" spans="1:8">
      <c r="B451">
        <v>449</v>
      </c>
      <c r="C451" s="2" t="s">
        <v>2040</v>
      </c>
      <c r="E451" t="s">
        <v>797</v>
      </c>
      <c r="F451" t="s">
        <v>798</v>
      </c>
    </row>
    <row r="452" spans="1:8">
      <c r="B452">
        <v>450</v>
      </c>
      <c r="C452" s="2" t="s">
        <v>2041</v>
      </c>
      <c r="E452" t="s">
        <v>799</v>
      </c>
      <c r="F452" t="s">
        <v>800</v>
      </c>
      <c r="G452" t="s">
        <v>801</v>
      </c>
      <c r="H452" t="s">
        <v>802</v>
      </c>
    </row>
    <row r="453" spans="1:8">
      <c r="A453">
        <v>1</v>
      </c>
      <c r="B453">
        <v>451</v>
      </c>
      <c r="C453" s="1" t="s">
        <v>1534</v>
      </c>
      <c r="D453" t="s">
        <v>803</v>
      </c>
      <c r="E453" t="s">
        <v>804</v>
      </c>
    </row>
    <row r="454" spans="1:8">
      <c r="B454">
        <v>452</v>
      </c>
      <c r="C454" s="2" t="s">
        <v>2042</v>
      </c>
      <c r="D454" t="s">
        <v>805</v>
      </c>
      <c r="E454" t="s">
        <v>806</v>
      </c>
      <c r="F454" t="s">
        <v>807</v>
      </c>
    </row>
    <row r="455" spans="1:8">
      <c r="A455">
        <v>1</v>
      </c>
      <c r="B455">
        <v>453</v>
      </c>
      <c r="C455" s="1" t="s">
        <v>2044</v>
      </c>
      <c r="D455" t="s">
        <v>2043</v>
      </c>
    </row>
    <row r="456" spans="1:8">
      <c r="A456">
        <v>1</v>
      </c>
      <c r="B456">
        <v>454</v>
      </c>
      <c r="C456" s="1" t="s">
        <v>2045</v>
      </c>
    </row>
    <row r="457" spans="1:8">
      <c r="A457">
        <v>1</v>
      </c>
      <c r="B457">
        <v>455</v>
      </c>
      <c r="C457" s="1" t="s">
        <v>2046</v>
      </c>
      <c r="D457" t="s">
        <v>808</v>
      </c>
    </row>
    <row r="458" spans="1:8">
      <c r="A458">
        <v>1</v>
      </c>
      <c r="B458">
        <v>456</v>
      </c>
      <c r="C458" s="1" t="s">
        <v>2050</v>
      </c>
    </row>
    <row r="459" spans="1:8">
      <c r="A459">
        <v>1</v>
      </c>
      <c r="B459">
        <v>457</v>
      </c>
      <c r="C459" s="1" t="s">
        <v>1535</v>
      </c>
      <c r="D459" t="s">
        <v>2051</v>
      </c>
    </row>
    <row r="460" spans="1:8">
      <c r="B460">
        <v>458</v>
      </c>
      <c r="C460" s="2" t="s">
        <v>2053</v>
      </c>
      <c r="D460" t="s">
        <v>2052</v>
      </c>
    </row>
    <row r="461" spans="1:8">
      <c r="B461">
        <v>459</v>
      </c>
      <c r="C461" s="2" t="s">
        <v>2054</v>
      </c>
      <c r="D461" t="s">
        <v>809</v>
      </c>
      <c r="E461" t="s">
        <v>810</v>
      </c>
      <c r="F461" t="s">
        <v>811</v>
      </c>
      <c r="G461" t="s">
        <v>812</v>
      </c>
    </row>
    <row r="462" spans="1:8">
      <c r="A462">
        <v>1</v>
      </c>
      <c r="B462">
        <v>460</v>
      </c>
      <c r="C462" s="1" t="s">
        <v>2055</v>
      </c>
      <c r="D462" t="s">
        <v>814</v>
      </c>
      <c r="E462" s="2" t="s">
        <v>813</v>
      </c>
    </row>
    <row r="463" spans="1:8">
      <c r="A463">
        <v>1</v>
      </c>
      <c r="B463">
        <v>461</v>
      </c>
      <c r="C463" s="1" t="s">
        <v>2056</v>
      </c>
      <c r="D463" s="2" t="s">
        <v>815</v>
      </c>
    </row>
    <row r="464" spans="1:8">
      <c r="B464">
        <v>462</v>
      </c>
      <c r="C464" s="2" t="s">
        <v>816</v>
      </c>
      <c r="D464" t="s">
        <v>2057</v>
      </c>
    </row>
    <row r="465" spans="1:8">
      <c r="B465">
        <v>463</v>
      </c>
      <c r="C465" s="2" t="s">
        <v>2058</v>
      </c>
    </row>
    <row r="466" spans="1:8">
      <c r="B466">
        <v>464</v>
      </c>
      <c r="C466" s="2" t="s">
        <v>2059</v>
      </c>
    </row>
    <row r="467" spans="1:8">
      <c r="A467">
        <v>1</v>
      </c>
      <c r="B467">
        <v>465</v>
      </c>
      <c r="C467" s="1" t="s">
        <v>2060</v>
      </c>
    </row>
    <row r="468" spans="1:8">
      <c r="B468">
        <v>466</v>
      </c>
      <c r="C468" s="2" t="s">
        <v>2061</v>
      </c>
      <c r="E468" t="s">
        <v>817</v>
      </c>
    </row>
    <row r="469" spans="1:8">
      <c r="B469">
        <v>467</v>
      </c>
      <c r="C469" s="2" t="s">
        <v>2062</v>
      </c>
    </row>
    <row r="470" spans="1:8">
      <c r="A470">
        <v>1</v>
      </c>
      <c r="B470">
        <v>468</v>
      </c>
      <c r="C470" s="1" t="s">
        <v>2064</v>
      </c>
      <c r="D470" t="s">
        <v>2063</v>
      </c>
    </row>
    <row r="471" spans="1:8">
      <c r="B471">
        <v>469</v>
      </c>
      <c r="C471" s="2" t="s">
        <v>818</v>
      </c>
      <c r="D471" t="s">
        <v>2067</v>
      </c>
    </row>
    <row r="472" spans="1:8">
      <c r="B472">
        <v>470</v>
      </c>
      <c r="C472" s="2" t="s">
        <v>819</v>
      </c>
      <c r="D472" t="s">
        <v>2068</v>
      </c>
    </row>
    <row r="473" spans="1:8">
      <c r="A473">
        <v>1</v>
      </c>
      <c r="B473">
        <v>471</v>
      </c>
      <c r="C473" s="1" t="s">
        <v>2637</v>
      </c>
      <c r="D473" t="s">
        <v>2069</v>
      </c>
      <c r="E473" t="s">
        <v>2070</v>
      </c>
    </row>
    <row r="474" spans="1:8">
      <c r="A474">
        <v>1</v>
      </c>
      <c r="B474">
        <v>472</v>
      </c>
      <c r="C474" s="1" t="s">
        <v>2072</v>
      </c>
      <c r="D474" t="s">
        <v>2071</v>
      </c>
    </row>
    <row r="475" spans="1:8">
      <c r="A475">
        <v>1</v>
      </c>
      <c r="B475">
        <v>473</v>
      </c>
      <c r="C475" s="1" t="s">
        <v>2073</v>
      </c>
      <c r="E475" t="s">
        <v>820</v>
      </c>
    </row>
    <row r="476" spans="1:8">
      <c r="A476">
        <v>1</v>
      </c>
      <c r="B476">
        <v>474</v>
      </c>
      <c r="C476" s="1" t="s">
        <v>821</v>
      </c>
      <c r="D476" t="s">
        <v>2074</v>
      </c>
    </row>
    <row r="477" spans="1:8">
      <c r="A477">
        <v>1</v>
      </c>
      <c r="B477">
        <v>475</v>
      </c>
      <c r="C477" s="1" t="s">
        <v>2076</v>
      </c>
      <c r="D477" t="s">
        <v>823</v>
      </c>
      <c r="E477" t="s">
        <v>824</v>
      </c>
      <c r="F477" t="s">
        <v>825</v>
      </c>
      <c r="G477" t="s">
        <v>2075</v>
      </c>
      <c r="H477" t="s">
        <v>822</v>
      </c>
    </row>
    <row r="478" spans="1:8">
      <c r="A478">
        <v>1</v>
      </c>
      <c r="B478">
        <v>476</v>
      </c>
      <c r="C478" s="1" t="s">
        <v>1536</v>
      </c>
      <c r="D478" t="s">
        <v>826</v>
      </c>
    </row>
    <row r="479" spans="1:8">
      <c r="B479">
        <v>477</v>
      </c>
      <c r="C479" s="2" t="s">
        <v>2077</v>
      </c>
      <c r="D479" t="s">
        <v>827</v>
      </c>
    </row>
    <row r="480" spans="1:8">
      <c r="A480">
        <v>1</v>
      </c>
      <c r="B480">
        <v>478</v>
      </c>
      <c r="C480" s="1" t="s">
        <v>828</v>
      </c>
      <c r="D480" t="s">
        <v>2078</v>
      </c>
    </row>
    <row r="481" spans="1:11">
      <c r="A481">
        <v>1</v>
      </c>
      <c r="B481">
        <v>479</v>
      </c>
      <c r="C481" s="1" t="s">
        <v>829</v>
      </c>
      <c r="D481" t="s">
        <v>2079</v>
      </c>
    </row>
    <row r="482" spans="1:11">
      <c r="B482">
        <v>480</v>
      </c>
      <c r="C482" s="2" t="s">
        <v>2089</v>
      </c>
      <c r="D482" t="s">
        <v>2080</v>
      </c>
    </row>
    <row r="483" spans="1:11">
      <c r="A483">
        <v>1</v>
      </c>
      <c r="B483">
        <v>481</v>
      </c>
      <c r="C483" s="1" t="s">
        <v>1537</v>
      </c>
      <c r="D483" t="s">
        <v>2081</v>
      </c>
    </row>
    <row r="484" spans="1:11">
      <c r="B484">
        <v>482</v>
      </c>
      <c r="C484" s="2" t="s">
        <v>830</v>
      </c>
      <c r="D484" t="s">
        <v>831</v>
      </c>
    </row>
    <row r="485" spans="1:11">
      <c r="A485">
        <v>1</v>
      </c>
      <c r="B485">
        <v>483</v>
      </c>
      <c r="C485" s="1" t="s">
        <v>1538</v>
      </c>
      <c r="D485" t="s">
        <v>832</v>
      </c>
    </row>
    <row r="486" spans="1:11">
      <c r="A486">
        <v>1</v>
      </c>
      <c r="B486">
        <v>484</v>
      </c>
      <c r="C486" s="1" t="s">
        <v>2083</v>
      </c>
      <c r="D486" t="s">
        <v>833</v>
      </c>
    </row>
    <row r="487" spans="1:11">
      <c r="A487">
        <v>1</v>
      </c>
      <c r="B487">
        <v>485</v>
      </c>
      <c r="C487" s="1" t="s">
        <v>2090</v>
      </c>
      <c r="D487" t="s">
        <v>834</v>
      </c>
      <c r="E487" t="s">
        <v>2084</v>
      </c>
      <c r="F487" t="s">
        <v>1412</v>
      </c>
      <c r="H487" t="s">
        <v>2085</v>
      </c>
      <c r="K487" t="s">
        <v>2088</v>
      </c>
    </row>
    <row r="488" spans="1:11">
      <c r="A488">
        <v>1</v>
      </c>
      <c r="B488">
        <v>486</v>
      </c>
      <c r="C488" s="1" t="s">
        <v>2092</v>
      </c>
      <c r="D488" t="s">
        <v>2091</v>
      </c>
    </row>
    <row r="489" spans="1:11">
      <c r="B489">
        <v>487</v>
      </c>
      <c r="C489" s="2" t="s">
        <v>2094</v>
      </c>
      <c r="D489" t="s">
        <v>2093</v>
      </c>
    </row>
    <row r="490" spans="1:11">
      <c r="B490">
        <v>488</v>
      </c>
      <c r="C490" s="2" t="s">
        <v>835</v>
      </c>
    </row>
    <row r="491" spans="1:11">
      <c r="A491">
        <v>1</v>
      </c>
      <c r="B491">
        <v>489</v>
      </c>
      <c r="C491" s="1" t="s">
        <v>1539</v>
      </c>
      <c r="E491" t="s">
        <v>836</v>
      </c>
    </row>
    <row r="492" spans="1:11">
      <c r="A492">
        <v>1</v>
      </c>
      <c r="B492">
        <v>490</v>
      </c>
      <c r="C492" s="1" t="s">
        <v>2095</v>
      </c>
    </row>
    <row r="493" spans="1:11">
      <c r="A493">
        <v>1</v>
      </c>
      <c r="B493">
        <v>491</v>
      </c>
      <c r="C493" s="1" t="s">
        <v>2636</v>
      </c>
      <c r="D493" t="s">
        <v>837</v>
      </c>
      <c r="F493" t="s">
        <v>838</v>
      </c>
      <c r="G493" t="s">
        <v>2096</v>
      </c>
    </row>
    <row r="494" spans="1:11">
      <c r="A494">
        <v>1</v>
      </c>
      <c r="B494">
        <v>492</v>
      </c>
      <c r="C494" s="1" t="s">
        <v>839</v>
      </c>
      <c r="D494" t="s">
        <v>840</v>
      </c>
      <c r="E494" t="s">
        <v>841</v>
      </c>
    </row>
    <row r="495" spans="1:11">
      <c r="A495">
        <v>1</v>
      </c>
      <c r="B495">
        <v>493</v>
      </c>
      <c r="C495" s="1" t="s">
        <v>2101</v>
      </c>
      <c r="D495" t="s">
        <v>842</v>
      </c>
    </row>
    <row r="496" spans="1:11">
      <c r="A496">
        <v>1</v>
      </c>
      <c r="B496">
        <v>494</v>
      </c>
      <c r="C496" s="1" t="s">
        <v>2104</v>
      </c>
      <c r="D496" t="s">
        <v>843</v>
      </c>
      <c r="E496" t="s">
        <v>2103</v>
      </c>
      <c r="F496" t="s">
        <v>2102</v>
      </c>
      <c r="I496" t="s">
        <v>1540</v>
      </c>
    </row>
    <row r="497" spans="1:9">
      <c r="A497">
        <v>1</v>
      </c>
      <c r="B497">
        <v>495</v>
      </c>
      <c r="C497" s="1" t="s">
        <v>845</v>
      </c>
      <c r="D497" t="s">
        <v>845</v>
      </c>
      <c r="E497" t="s">
        <v>846</v>
      </c>
      <c r="F497" t="s">
        <v>847</v>
      </c>
      <c r="H497" t="s">
        <v>844</v>
      </c>
      <c r="I497" t="s">
        <v>2105</v>
      </c>
    </row>
    <row r="498" spans="1:9">
      <c r="B498">
        <v>496</v>
      </c>
      <c r="C498" s="2" t="s">
        <v>848</v>
      </c>
      <c r="D498" t="s">
        <v>2106</v>
      </c>
    </row>
    <row r="499" spans="1:9">
      <c r="A499">
        <v>1</v>
      </c>
      <c r="B499">
        <v>497</v>
      </c>
      <c r="C499" s="1" t="s">
        <v>1478</v>
      </c>
      <c r="D499" t="s">
        <v>849</v>
      </c>
      <c r="F499" t="s">
        <v>2107</v>
      </c>
    </row>
    <row r="500" spans="1:9">
      <c r="A500">
        <v>1</v>
      </c>
      <c r="B500">
        <v>498</v>
      </c>
      <c r="C500" s="1" t="s">
        <v>2110</v>
      </c>
      <c r="D500" t="s">
        <v>2108</v>
      </c>
      <c r="G500" t="s">
        <v>850</v>
      </c>
      <c r="H500" t="s">
        <v>2109</v>
      </c>
    </row>
    <row r="501" spans="1:9">
      <c r="A501">
        <v>1</v>
      </c>
      <c r="B501">
        <v>499</v>
      </c>
      <c r="C501" s="1" t="s">
        <v>851</v>
      </c>
    </row>
    <row r="502" spans="1:9">
      <c r="A502">
        <v>1</v>
      </c>
      <c r="B502">
        <v>500</v>
      </c>
      <c r="C502" s="1" t="s">
        <v>2114</v>
      </c>
    </row>
    <row r="503" spans="1:9">
      <c r="A503">
        <v>1</v>
      </c>
      <c r="B503">
        <v>501</v>
      </c>
      <c r="C503" s="1" t="s">
        <v>2117</v>
      </c>
      <c r="D503" t="s">
        <v>853</v>
      </c>
      <c r="E503" t="s">
        <v>852</v>
      </c>
    </row>
    <row r="504" spans="1:9">
      <c r="A504">
        <v>1</v>
      </c>
      <c r="B504">
        <v>502</v>
      </c>
      <c r="C504" s="1" t="s">
        <v>2118</v>
      </c>
    </row>
    <row r="505" spans="1:9">
      <c r="B505">
        <v>503</v>
      </c>
      <c r="C505" s="2" t="s">
        <v>2120</v>
      </c>
      <c r="D505" t="s">
        <v>2119</v>
      </c>
    </row>
    <row r="506" spans="1:9">
      <c r="A506">
        <v>1</v>
      </c>
      <c r="B506">
        <v>504</v>
      </c>
      <c r="C506" s="1" t="s">
        <v>1541</v>
      </c>
    </row>
    <row r="507" spans="1:9">
      <c r="A507">
        <v>1</v>
      </c>
      <c r="B507">
        <v>505</v>
      </c>
      <c r="C507" s="1" t="s">
        <v>854</v>
      </c>
      <c r="D507" t="s">
        <v>2121</v>
      </c>
    </row>
    <row r="508" spans="1:9">
      <c r="A508">
        <v>1</v>
      </c>
      <c r="B508">
        <v>506</v>
      </c>
      <c r="C508" s="1" t="s">
        <v>1542</v>
      </c>
      <c r="D508" t="s">
        <v>855</v>
      </c>
      <c r="E508" t="s">
        <v>2122</v>
      </c>
    </row>
    <row r="509" spans="1:9">
      <c r="A509">
        <v>1</v>
      </c>
      <c r="B509">
        <v>507</v>
      </c>
      <c r="C509" s="1" t="s">
        <v>1617</v>
      </c>
      <c r="D509" t="s">
        <v>856</v>
      </c>
      <c r="E509" t="s">
        <v>2123</v>
      </c>
    </row>
    <row r="510" spans="1:9">
      <c r="A510">
        <v>1</v>
      </c>
      <c r="B510">
        <v>508</v>
      </c>
      <c r="C510" s="1" t="s">
        <v>1543</v>
      </c>
      <c r="D510" t="s">
        <v>2124</v>
      </c>
    </row>
    <row r="511" spans="1:9">
      <c r="A511">
        <v>1</v>
      </c>
      <c r="B511">
        <v>509</v>
      </c>
      <c r="C511" s="1" t="s">
        <v>1544</v>
      </c>
    </row>
    <row r="512" spans="1:9">
      <c r="A512">
        <v>1</v>
      </c>
      <c r="B512">
        <v>510</v>
      </c>
      <c r="C512" s="1" t="s">
        <v>1545</v>
      </c>
      <c r="D512" t="s">
        <v>857</v>
      </c>
      <c r="E512" t="s">
        <v>1546</v>
      </c>
    </row>
    <row r="513" spans="1:6">
      <c r="A513">
        <v>1</v>
      </c>
      <c r="B513">
        <v>511</v>
      </c>
      <c r="C513" s="1" t="s">
        <v>2125</v>
      </c>
      <c r="D513" t="s">
        <v>2125</v>
      </c>
      <c r="E513" t="s">
        <v>858</v>
      </c>
      <c r="F513" t="s">
        <v>2126</v>
      </c>
    </row>
    <row r="514" spans="1:6">
      <c r="B514">
        <v>512</v>
      </c>
      <c r="C514" s="2" t="s">
        <v>2128</v>
      </c>
      <c r="D514" t="s">
        <v>859</v>
      </c>
      <c r="E514" t="s">
        <v>2127</v>
      </c>
    </row>
    <row r="515" spans="1:6">
      <c r="A515">
        <v>1</v>
      </c>
      <c r="B515">
        <v>513</v>
      </c>
      <c r="C515" s="1" t="s">
        <v>860</v>
      </c>
      <c r="D515" t="s">
        <v>2129</v>
      </c>
    </row>
    <row r="516" spans="1:6">
      <c r="A516">
        <v>1</v>
      </c>
      <c r="B516">
        <v>514</v>
      </c>
      <c r="C516" s="1" t="s">
        <v>2130</v>
      </c>
      <c r="D516" t="s">
        <v>861</v>
      </c>
    </row>
    <row r="517" spans="1:6">
      <c r="A517">
        <v>1</v>
      </c>
      <c r="B517">
        <v>515</v>
      </c>
      <c r="C517" s="1" t="s">
        <v>2131</v>
      </c>
      <c r="D517" t="s">
        <v>862</v>
      </c>
    </row>
    <row r="518" spans="1:6">
      <c r="A518">
        <v>1</v>
      </c>
      <c r="B518">
        <v>516</v>
      </c>
      <c r="C518" s="1" t="s">
        <v>1547</v>
      </c>
      <c r="D518" t="s">
        <v>863</v>
      </c>
    </row>
    <row r="519" spans="1:6">
      <c r="A519">
        <v>1</v>
      </c>
      <c r="B519">
        <v>517</v>
      </c>
      <c r="C519" s="1" t="s">
        <v>1721</v>
      </c>
      <c r="D519" t="s">
        <v>864</v>
      </c>
      <c r="E519" t="s">
        <v>865</v>
      </c>
      <c r="F519" t="s">
        <v>2132</v>
      </c>
    </row>
    <row r="520" spans="1:6">
      <c r="A520">
        <v>1</v>
      </c>
      <c r="B520">
        <v>518</v>
      </c>
      <c r="C520" s="1" t="s">
        <v>1416</v>
      </c>
      <c r="D520" t="s">
        <v>2133</v>
      </c>
    </row>
    <row r="521" spans="1:6">
      <c r="A521">
        <v>1</v>
      </c>
      <c r="B521">
        <v>519</v>
      </c>
      <c r="C521" s="1" t="s">
        <v>2134</v>
      </c>
      <c r="D521" t="s">
        <v>866</v>
      </c>
      <c r="E521" t="s">
        <v>867</v>
      </c>
    </row>
    <row r="522" spans="1:6">
      <c r="A522">
        <v>1</v>
      </c>
      <c r="B522">
        <v>520</v>
      </c>
      <c r="C522" s="1" t="s">
        <v>2135</v>
      </c>
      <c r="D522" t="s">
        <v>868</v>
      </c>
    </row>
    <row r="523" spans="1:6">
      <c r="A523">
        <v>1</v>
      </c>
      <c r="B523">
        <v>521</v>
      </c>
      <c r="C523" s="1" t="s">
        <v>2136</v>
      </c>
    </row>
    <row r="524" spans="1:6">
      <c r="A524">
        <v>1</v>
      </c>
      <c r="B524">
        <v>522</v>
      </c>
      <c r="C524" s="1" t="s">
        <v>2138</v>
      </c>
    </row>
    <row r="525" spans="1:6">
      <c r="A525">
        <v>1</v>
      </c>
      <c r="B525">
        <v>523</v>
      </c>
      <c r="C525" s="1" t="s">
        <v>2139</v>
      </c>
      <c r="D525" t="s">
        <v>869</v>
      </c>
      <c r="F525" t="s">
        <v>1435</v>
      </c>
    </row>
    <row r="526" spans="1:6">
      <c r="A526">
        <v>1</v>
      </c>
      <c r="B526">
        <v>524</v>
      </c>
      <c r="C526" s="1" t="s">
        <v>1449</v>
      </c>
      <c r="D526" t="s">
        <v>871</v>
      </c>
      <c r="E526" t="s">
        <v>870</v>
      </c>
    </row>
    <row r="527" spans="1:6">
      <c r="A527">
        <v>1</v>
      </c>
      <c r="B527">
        <v>525</v>
      </c>
      <c r="C527" s="1" t="s">
        <v>1369</v>
      </c>
    </row>
    <row r="528" spans="1:6">
      <c r="A528">
        <v>1</v>
      </c>
      <c r="B528">
        <v>526</v>
      </c>
      <c r="C528" s="1" t="s">
        <v>2140</v>
      </c>
    </row>
    <row r="529" spans="1:5">
      <c r="A529">
        <v>1</v>
      </c>
      <c r="B529">
        <v>527</v>
      </c>
      <c r="C529" s="1" t="s">
        <v>2145</v>
      </c>
    </row>
    <row r="530" spans="1:5">
      <c r="B530">
        <v>528</v>
      </c>
      <c r="C530" s="2" t="s">
        <v>872</v>
      </c>
      <c r="D530" t="s">
        <v>2141</v>
      </c>
    </row>
    <row r="531" spans="1:5">
      <c r="A531">
        <v>1</v>
      </c>
      <c r="B531">
        <v>529</v>
      </c>
      <c r="C531" s="1" t="s">
        <v>2142</v>
      </c>
      <c r="D531" t="s">
        <v>873</v>
      </c>
    </row>
    <row r="532" spans="1:5">
      <c r="A532">
        <v>1</v>
      </c>
      <c r="B532">
        <v>530</v>
      </c>
      <c r="C532" s="1" t="s">
        <v>874</v>
      </c>
    </row>
    <row r="533" spans="1:5">
      <c r="A533">
        <v>1</v>
      </c>
      <c r="B533">
        <v>531</v>
      </c>
      <c r="C533" s="1" t="s">
        <v>2143</v>
      </c>
      <c r="D533" t="s">
        <v>876</v>
      </c>
      <c r="E533" t="s">
        <v>875</v>
      </c>
    </row>
    <row r="534" spans="1:5">
      <c r="A534">
        <v>1</v>
      </c>
      <c r="B534">
        <v>532</v>
      </c>
      <c r="C534" s="1" t="s">
        <v>2137</v>
      </c>
      <c r="D534" t="s">
        <v>877</v>
      </c>
      <c r="E534" t="s">
        <v>2146</v>
      </c>
    </row>
    <row r="535" spans="1:5">
      <c r="A535">
        <v>1</v>
      </c>
      <c r="B535">
        <v>533</v>
      </c>
      <c r="C535" s="1" t="s">
        <v>2144</v>
      </c>
    </row>
    <row r="536" spans="1:5">
      <c r="A536">
        <v>1</v>
      </c>
      <c r="B536">
        <v>534</v>
      </c>
      <c r="C536" s="1" t="s">
        <v>2147</v>
      </c>
    </row>
    <row r="537" spans="1:5">
      <c r="B537">
        <v>535</v>
      </c>
      <c r="C537" s="2" t="s">
        <v>878</v>
      </c>
      <c r="D537" t="s">
        <v>879</v>
      </c>
    </row>
    <row r="538" spans="1:5">
      <c r="A538">
        <v>1</v>
      </c>
      <c r="B538">
        <v>536</v>
      </c>
      <c r="C538" s="1" t="s">
        <v>2148</v>
      </c>
      <c r="D538" t="s">
        <v>880</v>
      </c>
    </row>
    <row r="539" spans="1:5">
      <c r="A539">
        <v>1</v>
      </c>
      <c r="B539">
        <v>537</v>
      </c>
      <c r="C539" s="1" t="s">
        <v>2149</v>
      </c>
    </row>
    <row r="540" spans="1:5">
      <c r="A540">
        <v>1</v>
      </c>
      <c r="B540">
        <v>538</v>
      </c>
      <c r="C540" s="1" t="s">
        <v>2150</v>
      </c>
      <c r="D540" t="s">
        <v>881</v>
      </c>
    </row>
    <row r="541" spans="1:5">
      <c r="A541">
        <v>1</v>
      </c>
      <c r="B541">
        <v>539</v>
      </c>
      <c r="C541" s="1" t="s">
        <v>882</v>
      </c>
      <c r="D541" t="s">
        <v>2151</v>
      </c>
    </row>
    <row r="542" spans="1:5">
      <c r="A542">
        <v>1</v>
      </c>
      <c r="B542">
        <v>540</v>
      </c>
      <c r="C542" s="1" t="s">
        <v>1433</v>
      </c>
      <c r="D542" t="s">
        <v>2152</v>
      </c>
    </row>
    <row r="543" spans="1:5">
      <c r="A543">
        <v>1</v>
      </c>
      <c r="B543">
        <v>541</v>
      </c>
      <c r="C543" s="1" t="s">
        <v>2153</v>
      </c>
      <c r="D543" t="s">
        <v>883</v>
      </c>
    </row>
    <row r="544" spans="1:5">
      <c r="A544">
        <v>1</v>
      </c>
      <c r="B544">
        <v>542</v>
      </c>
      <c r="C544" s="1" t="s">
        <v>2154</v>
      </c>
      <c r="D544" t="s">
        <v>885</v>
      </c>
      <c r="E544" t="s">
        <v>884</v>
      </c>
    </row>
    <row r="545" spans="1:5">
      <c r="A545">
        <v>1</v>
      </c>
      <c r="B545">
        <v>543</v>
      </c>
      <c r="C545" s="1" t="s">
        <v>2155</v>
      </c>
    </row>
    <row r="546" spans="1:5">
      <c r="A546">
        <v>1</v>
      </c>
      <c r="B546">
        <v>544</v>
      </c>
      <c r="C546" s="1" t="s">
        <v>2156</v>
      </c>
      <c r="D546" t="s">
        <v>886</v>
      </c>
      <c r="E546" t="s">
        <v>887</v>
      </c>
    </row>
    <row r="547" spans="1:5">
      <c r="A547">
        <v>1</v>
      </c>
      <c r="B547">
        <v>545</v>
      </c>
      <c r="C547" s="1" t="s">
        <v>2157</v>
      </c>
    </row>
    <row r="548" spans="1:5">
      <c r="A548">
        <v>1</v>
      </c>
      <c r="B548">
        <v>546</v>
      </c>
      <c r="C548" s="1" t="s">
        <v>888</v>
      </c>
      <c r="D548" t="s">
        <v>889</v>
      </c>
      <c r="E548" t="s">
        <v>890</v>
      </c>
    </row>
    <row r="549" spans="1:5">
      <c r="A549">
        <v>1</v>
      </c>
      <c r="B549">
        <v>547</v>
      </c>
      <c r="C549" s="1" t="s">
        <v>2158</v>
      </c>
    </row>
    <row r="550" spans="1:5">
      <c r="A550">
        <v>1</v>
      </c>
      <c r="B550">
        <v>548</v>
      </c>
      <c r="C550" s="1" t="s">
        <v>1616</v>
      </c>
    </row>
    <row r="551" spans="1:5">
      <c r="A551">
        <v>1</v>
      </c>
      <c r="B551">
        <v>549</v>
      </c>
      <c r="C551" s="1" t="s">
        <v>2159</v>
      </c>
    </row>
    <row r="552" spans="1:5">
      <c r="B552">
        <v>550</v>
      </c>
      <c r="C552" s="2" t="s">
        <v>891</v>
      </c>
    </row>
    <row r="553" spans="1:5">
      <c r="A553">
        <v>1</v>
      </c>
      <c r="B553">
        <v>551</v>
      </c>
      <c r="C553" s="1" t="s">
        <v>2173</v>
      </c>
      <c r="D553" t="s">
        <v>2160</v>
      </c>
      <c r="E553" s="2" t="s">
        <v>892</v>
      </c>
    </row>
    <row r="554" spans="1:5">
      <c r="B554">
        <v>552</v>
      </c>
      <c r="C554" s="2" t="s">
        <v>2177</v>
      </c>
      <c r="D554" t="s">
        <v>2161</v>
      </c>
      <c r="E554" t="s">
        <v>893</v>
      </c>
    </row>
    <row r="555" spans="1:5">
      <c r="A555">
        <v>1</v>
      </c>
      <c r="B555">
        <v>553</v>
      </c>
      <c r="C555" s="1" t="s">
        <v>2175</v>
      </c>
      <c r="D555" t="s">
        <v>2174</v>
      </c>
    </row>
    <row r="556" spans="1:5">
      <c r="B556">
        <v>554</v>
      </c>
      <c r="C556" s="2" t="s">
        <v>894</v>
      </c>
      <c r="D556" t="s">
        <v>2162</v>
      </c>
      <c r="E556" t="s">
        <v>2176</v>
      </c>
    </row>
    <row r="557" spans="1:5">
      <c r="B557">
        <v>555</v>
      </c>
      <c r="C557" s="2" t="s">
        <v>895</v>
      </c>
      <c r="D557" t="s">
        <v>2163</v>
      </c>
    </row>
    <row r="558" spans="1:5">
      <c r="A558">
        <v>1</v>
      </c>
      <c r="B558">
        <v>556</v>
      </c>
      <c r="C558" s="1" t="s">
        <v>2164</v>
      </c>
      <c r="D558" t="s">
        <v>896</v>
      </c>
      <c r="E558" t="s">
        <v>897</v>
      </c>
    </row>
    <row r="559" spans="1:5">
      <c r="A559">
        <v>1</v>
      </c>
      <c r="B559">
        <v>557</v>
      </c>
      <c r="C559" s="1" t="s">
        <v>2178</v>
      </c>
      <c r="E559" t="s">
        <v>898</v>
      </c>
    </row>
    <row r="560" spans="1:5">
      <c r="A560">
        <v>1</v>
      </c>
      <c r="B560">
        <v>558</v>
      </c>
      <c r="C560" s="1" t="s">
        <v>2167</v>
      </c>
      <c r="D560" t="s">
        <v>899</v>
      </c>
      <c r="E560" t="s">
        <v>900</v>
      </c>
    </row>
    <row r="561" spans="1:6">
      <c r="A561">
        <v>1</v>
      </c>
      <c r="B561">
        <v>559</v>
      </c>
      <c r="C561" s="1" t="s">
        <v>2492</v>
      </c>
    </row>
    <row r="562" spans="1:6">
      <c r="A562">
        <v>1</v>
      </c>
      <c r="B562">
        <v>560</v>
      </c>
      <c r="C562" s="1" t="s">
        <v>1657</v>
      </c>
    </row>
    <row r="563" spans="1:6">
      <c r="A563">
        <v>1</v>
      </c>
      <c r="B563">
        <v>561</v>
      </c>
      <c r="C563" s="1" t="s">
        <v>2169</v>
      </c>
      <c r="D563" t="s">
        <v>901</v>
      </c>
      <c r="E563" t="s">
        <v>902</v>
      </c>
      <c r="F563" t="s">
        <v>2168</v>
      </c>
    </row>
    <row r="564" spans="1:6">
      <c r="A564">
        <v>1</v>
      </c>
      <c r="B564">
        <v>562</v>
      </c>
      <c r="C564" s="1" t="s">
        <v>2170</v>
      </c>
      <c r="D564" t="s">
        <v>903</v>
      </c>
    </row>
    <row r="565" spans="1:6">
      <c r="B565">
        <v>563</v>
      </c>
      <c r="C565" s="2" t="s">
        <v>2171</v>
      </c>
    </row>
    <row r="566" spans="1:6">
      <c r="B566">
        <v>564</v>
      </c>
      <c r="C566" s="2" t="s">
        <v>904</v>
      </c>
    </row>
    <row r="567" spans="1:6">
      <c r="A567">
        <v>1</v>
      </c>
      <c r="B567">
        <v>565</v>
      </c>
      <c r="C567" s="1" t="s">
        <v>1615</v>
      </c>
    </row>
    <row r="568" spans="1:6">
      <c r="B568">
        <v>566</v>
      </c>
      <c r="C568" s="2" t="s">
        <v>2172</v>
      </c>
    </row>
    <row r="569" spans="1:6">
      <c r="B569">
        <v>567</v>
      </c>
      <c r="C569" s="2" t="s">
        <v>905</v>
      </c>
    </row>
    <row r="570" spans="1:6">
      <c r="B570">
        <v>568</v>
      </c>
      <c r="C570" s="2"/>
      <c r="D570" t="s">
        <v>906</v>
      </c>
      <c r="E570" t="s">
        <v>907</v>
      </c>
    </row>
    <row r="571" spans="1:6">
      <c r="B571">
        <v>569</v>
      </c>
      <c r="C571" s="2" t="s">
        <v>2180</v>
      </c>
      <c r="D571" t="s">
        <v>2179</v>
      </c>
    </row>
    <row r="572" spans="1:6">
      <c r="A572">
        <v>1</v>
      </c>
      <c r="B572">
        <v>570</v>
      </c>
      <c r="C572" s="1" t="s">
        <v>1614</v>
      </c>
      <c r="D572" t="s">
        <v>908</v>
      </c>
    </row>
    <row r="573" spans="1:6">
      <c r="B573">
        <v>571</v>
      </c>
      <c r="C573" s="2" t="s">
        <v>909</v>
      </c>
      <c r="D573" t="s">
        <v>2181</v>
      </c>
      <c r="E573" t="s">
        <v>2182</v>
      </c>
    </row>
    <row r="574" spans="1:6">
      <c r="A574">
        <v>1</v>
      </c>
      <c r="B574">
        <v>572</v>
      </c>
      <c r="C574" s="1" t="s">
        <v>2184</v>
      </c>
      <c r="D574" t="s">
        <v>910</v>
      </c>
      <c r="E574" t="s">
        <v>2183</v>
      </c>
    </row>
    <row r="575" spans="1:6">
      <c r="A575">
        <v>1</v>
      </c>
      <c r="B575">
        <v>573</v>
      </c>
      <c r="C575" s="1" t="s">
        <v>2185</v>
      </c>
      <c r="D575" t="s">
        <v>911</v>
      </c>
    </row>
    <row r="576" spans="1:6">
      <c r="A576">
        <v>1</v>
      </c>
      <c r="B576">
        <v>574</v>
      </c>
      <c r="C576" s="1" t="s">
        <v>1613</v>
      </c>
      <c r="D576" t="s">
        <v>912</v>
      </c>
      <c r="E576" t="s">
        <v>2186</v>
      </c>
    </row>
    <row r="577" spans="1:6">
      <c r="A577">
        <v>1</v>
      </c>
      <c r="B577">
        <v>575</v>
      </c>
      <c r="C577" s="1" t="s">
        <v>2187</v>
      </c>
      <c r="D577" t="s">
        <v>2188</v>
      </c>
    </row>
    <row r="578" spans="1:6">
      <c r="B578">
        <v>576</v>
      </c>
      <c r="C578" s="2" t="s">
        <v>2189</v>
      </c>
      <c r="D578" t="s">
        <v>913</v>
      </c>
    </row>
    <row r="579" spans="1:6">
      <c r="B579">
        <v>577</v>
      </c>
      <c r="C579" s="2" t="s">
        <v>2190</v>
      </c>
      <c r="D579" t="s">
        <v>914</v>
      </c>
    </row>
    <row r="580" spans="1:6">
      <c r="A580">
        <v>1</v>
      </c>
      <c r="B580">
        <v>578</v>
      </c>
      <c r="C580" s="1" t="s">
        <v>2191</v>
      </c>
      <c r="D580" t="s">
        <v>915</v>
      </c>
    </row>
    <row r="581" spans="1:6">
      <c r="A581">
        <v>1</v>
      </c>
      <c r="B581">
        <v>579</v>
      </c>
      <c r="C581" s="1" t="s">
        <v>2192</v>
      </c>
    </row>
    <row r="582" spans="1:6">
      <c r="B582">
        <v>580</v>
      </c>
      <c r="C582" s="2" t="s">
        <v>916</v>
      </c>
      <c r="D582" t="s">
        <v>2193</v>
      </c>
      <c r="E582" t="s">
        <v>2194</v>
      </c>
      <c r="F582" t="s">
        <v>2195</v>
      </c>
    </row>
    <row r="583" spans="1:6">
      <c r="A583">
        <v>1</v>
      </c>
      <c r="B583">
        <v>581</v>
      </c>
      <c r="C583" s="1" t="s">
        <v>2196</v>
      </c>
      <c r="D583" t="s">
        <v>917</v>
      </c>
      <c r="F583" t="s">
        <v>918</v>
      </c>
    </row>
    <row r="584" spans="1:6">
      <c r="A584">
        <v>1</v>
      </c>
      <c r="B584">
        <v>582</v>
      </c>
      <c r="C584" s="1" t="s">
        <v>2197</v>
      </c>
    </row>
    <row r="585" spans="1:6">
      <c r="A585">
        <v>1</v>
      </c>
      <c r="B585">
        <v>583</v>
      </c>
      <c r="C585" s="1" t="s">
        <v>2199</v>
      </c>
    </row>
    <row r="586" spans="1:6">
      <c r="A586">
        <v>1</v>
      </c>
      <c r="B586">
        <v>584</v>
      </c>
      <c r="C586" s="1" t="s">
        <v>1457</v>
      </c>
      <c r="D586" t="s">
        <v>919</v>
      </c>
      <c r="F586" t="s">
        <v>920</v>
      </c>
    </row>
    <row r="587" spans="1:6">
      <c r="A587">
        <v>1</v>
      </c>
      <c r="B587">
        <v>585</v>
      </c>
      <c r="C587" s="1" t="s">
        <v>2200</v>
      </c>
      <c r="D587" t="s">
        <v>922</v>
      </c>
      <c r="E587" t="s">
        <v>921</v>
      </c>
    </row>
    <row r="588" spans="1:6">
      <c r="B588">
        <v>586</v>
      </c>
      <c r="C588" s="2" t="s">
        <v>923</v>
      </c>
      <c r="D588" t="s">
        <v>924</v>
      </c>
    </row>
    <row r="589" spans="1:6">
      <c r="B589">
        <v>587</v>
      </c>
      <c r="C589" s="2" t="s">
        <v>925</v>
      </c>
      <c r="D589" t="s">
        <v>2201</v>
      </c>
    </row>
    <row r="590" spans="1:6">
      <c r="A590">
        <v>1</v>
      </c>
      <c r="B590">
        <v>588</v>
      </c>
      <c r="C590" s="1" t="s">
        <v>2198</v>
      </c>
    </row>
    <row r="591" spans="1:6">
      <c r="A591">
        <v>1</v>
      </c>
      <c r="B591">
        <v>589</v>
      </c>
      <c r="C591" s="1" t="s">
        <v>2202</v>
      </c>
    </row>
    <row r="592" spans="1:6">
      <c r="A592">
        <v>1</v>
      </c>
      <c r="B592">
        <v>590</v>
      </c>
      <c r="C592" s="1" t="s">
        <v>2204</v>
      </c>
      <c r="D592" t="s">
        <v>927</v>
      </c>
      <c r="F592" t="s">
        <v>926</v>
      </c>
    </row>
    <row r="593" spans="1:6">
      <c r="A593">
        <v>1</v>
      </c>
      <c r="B593">
        <v>591</v>
      </c>
      <c r="C593" s="2" t="s">
        <v>928</v>
      </c>
      <c r="D593" t="s">
        <v>929</v>
      </c>
      <c r="E593" t="s">
        <v>930</v>
      </c>
      <c r="F593" t="s">
        <v>2205</v>
      </c>
    </row>
    <row r="594" spans="1:6">
      <c r="A594">
        <v>1</v>
      </c>
      <c r="B594">
        <v>592</v>
      </c>
      <c r="C594" s="1" t="s">
        <v>2207</v>
      </c>
      <c r="D594" t="s">
        <v>931</v>
      </c>
      <c r="E594" t="s">
        <v>554</v>
      </c>
    </row>
    <row r="595" spans="1:6">
      <c r="B595">
        <v>593</v>
      </c>
      <c r="C595" s="2" t="s">
        <v>932</v>
      </c>
    </row>
    <row r="596" spans="1:6">
      <c r="A596">
        <v>1</v>
      </c>
      <c r="B596">
        <v>594</v>
      </c>
      <c r="C596" s="1" t="s">
        <v>1612</v>
      </c>
      <c r="D596" t="s">
        <v>933</v>
      </c>
      <c r="E596" t="s">
        <v>934</v>
      </c>
      <c r="F596" t="s">
        <v>935</v>
      </c>
    </row>
    <row r="597" spans="1:6">
      <c r="A597">
        <v>1</v>
      </c>
      <c r="B597">
        <v>595</v>
      </c>
      <c r="C597" s="1" t="s">
        <v>1611</v>
      </c>
      <c r="D597" t="s">
        <v>936</v>
      </c>
    </row>
    <row r="598" spans="1:6">
      <c r="B598">
        <v>596</v>
      </c>
      <c r="C598" s="2" t="s">
        <v>937</v>
      </c>
      <c r="D598" t="s">
        <v>938</v>
      </c>
    </row>
    <row r="599" spans="1:6">
      <c r="A599">
        <v>1</v>
      </c>
      <c r="B599">
        <v>597</v>
      </c>
      <c r="C599" s="1" t="s">
        <v>2208</v>
      </c>
      <c r="D599" t="s">
        <v>940</v>
      </c>
      <c r="F599" t="s">
        <v>939</v>
      </c>
    </row>
    <row r="600" spans="1:6">
      <c r="A600">
        <v>1</v>
      </c>
      <c r="B600">
        <v>598</v>
      </c>
      <c r="C600" s="1" t="s">
        <v>2209</v>
      </c>
    </row>
    <row r="601" spans="1:6">
      <c r="A601">
        <v>1</v>
      </c>
      <c r="B601">
        <v>599</v>
      </c>
      <c r="C601" s="1" t="s">
        <v>941</v>
      </c>
      <c r="D601" t="s">
        <v>942</v>
      </c>
      <c r="E601" t="s">
        <v>943</v>
      </c>
    </row>
    <row r="602" spans="1:6">
      <c r="A602">
        <v>1</v>
      </c>
      <c r="B602">
        <v>600</v>
      </c>
      <c r="C602" s="1" t="s">
        <v>944</v>
      </c>
      <c r="E602" t="s">
        <v>945</v>
      </c>
    </row>
    <row r="603" spans="1:6">
      <c r="A603">
        <v>1</v>
      </c>
      <c r="B603">
        <v>601</v>
      </c>
      <c r="C603" s="1" t="s">
        <v>946</v>
      </c>
    </row>
    <row r="604" spans="1:6">
      <c r="A604">
        <v>1</v>
      </c>
      <c r="B604">
        <v>602</v>
      </c>
      <c r="C604" s="1" t="s">
        <v>2213</v>
      </c>
      <c r="D604" t="s">
        <v>947</v>
      </c>
    </row>
    <row r="605" spans="1:6">
      <c r="A605">
        <v>1</v>
      </c>
      <c r="B605">
        <v>603</v>
      </c>
      <c r="C605" s="1" t="s">
        <v>2214</v>
      </c>
      <c r="D605" t="s">
        <v>948</v>
      </c>
    </row>
    <row r="606" spans="1:6">
      <c r="A606">
        <v>1</v>
      </c>
      <c r="B606">
        <v>604</v>
      </c>
      <c r="C606" s="1" t="s">
        <v>2212</v>
      </c>
      <c r="D606" t="s">
        <v>2211</v>
      </c>
    </row>
    <row r="607" spans="1:6">
      <c r="A607">
        <v>1</v>
      </c>
      <c r="B607">
        <v>605</v>
      </c>
      <c r="C607" s="1" t="s">
        <v>2215</v>
      </c>
    </row>
    <row r="608" spans="1:6">
      <c r="B608">
        <v>606</v>
      </c>
      <c r="C608" s="2" t="s">
        <v>950</v>
      </c>
      <c r="D608" t="s">
        <v>949</v>
      </c>
      <c r="E608" t="s">
        <v>950</v>
      </c>
    </row>
    <row r="609" spans="1:7">
      <c r="B609">
        <v>607</v>
      </c>
      <c r="C609" s="2" t="s">
        <v>951</v>
      </c>
      <c r="D609" t="s">
        <v>2217</v>
      </c>
    </row>
    <row r="610" spans="1:7">
      <c r="A610">
        <v>1</v>
      </c>
      <c r="B610">
        <v>608</v>
      </c>
      <c r="C610" s="1" t="s">
        <v>1610</v>
      </c>
      <c r="D610" t="s">
        <v>952</v>
      </c>
    </row>
    <row r="611" spans="1:7">
      <c r="A611">
        <v>1</v>
      </c>
      <c r="B611">
        <v>609</v>
      </c>
      <c r="C611" s="1" t="s">
        <v>2216</v>
      </c>
    </row>
    <row r="612" spans="1:7">
      <c r="A612">
        <v>1</v>
      </c>
      <c r="B612">
        <v>610</v>
      </c>
      <c r="C612" s="1" t="s">
        <v>953</v>
      </c>
    </row>
    <row r="613" spans="1:7">
      <c r="A613">
        <v>1</v>
      </c>
      <c r="B613">
        <v>611</v>
      </c>
      <c r="C613" s="1" t="s">
        <v>2218</v>
      </c>
      <c r="D613" t="s">
        <v>955</v>
      </c>
      <c r="E613" t="s">
        <v>954</v>
      </c>
    </row>
    <row r="614" spans="1:7">
      <c r="A614">
        <v>1</v>
      </c>
      <c r="B614">
        <v>612</v>
      </c>
      <c r="C614" s="1" t="s">
        <v>956</v>
      </c>
      <c r="D614" t="s">
        <v>957</v>
      </c>
    </row>
    <row r="615" spans="1:7">
      <c r="A615">
        <v>1</v>
      </c>
      <c r="B615">
        <v>613</v>
      </c>
      <c r="C615" s="1" t="s">
        <v>958</v>
      </c>
      <c r="D615" t="s">
        <v>959</v>
      </c>
      <c r="E615" t="s">
        <v>960</v>
      </c>
      <c r="F615" t="s">
        <v>961</v>
      </c>
      <c r="G615" t="s">
        <v>962</v>
      </c>
    </row>
    <row r="616" spans="1:7">
      <c r="A616">
        <v>1</v>
      </c>
      <c r="B616">
        <v>614</v>
      </c>
      <c r="C616" s="1" t="s">
        <v>2221</v>
      </c>
      <c r="D616" t="s">
        <v>2219</v>
      </c>
      <c r="E616" t="s">
        <v>2220</v>
      </c>
    </row>
    <row r="617" spans="1:7">
      <c r="A617">
        <v>1</v>
      </c>
      <c r="B617">
        <v>615</v>
      </c>
      <c r="C617" s="1" t="s">
        <v>1424</v>
      </c>
      <c r="D617" t="s">
        <v>2222</v>
      </c>
    </row>
    <row r="618" spans="1:7">
      <c r="A618">
        <v>1</v>
      </c>
      <c r="B618">
        <v>616</v>
      </c>
      <c r="C618" s="1" t="s">
        <v>963</v>
      </c>
    </row>
    <row r="619" spans="1:7">
      <c r="A619">
        <v>1</v>
      </c>
      <c r="B619">
        <v>617</v>
      </c>
      <c r="C619" s="1" t="s">
        <v>2223</v>
      </c>
      <c r="D619" t="s">
        <v>964</v>
      </c>
    </row>
    <row r="620" spans="1:7">
      <c r="A620">
        <v>0</v>
      </c>
      <c r="B620">
        <v>618</v>
      </c>
      <c r="C620" s="2" t="s">
        <v>965</v>
      </c>
    </row>
    <row r="621" spans="1:7">
      <c r="A621">
        <v>1</v>
      </c>
      <c r="B621">
        <v>619</v>
      </c>
      <c r="C621" s="1" t="s">
        <v>2227</v>
      </c>
      <c r="D621" t="s">
        <v>2226</v>
      </c>
    </row>
    <row r="622" spans="1:7">
      <c r="A622">
        <v>1</v>
      </c>
      <c r="B622">
        <v>620</v>
      </c>
      <c r="C622" s="1" t="s">
        <v>2230</v>
      </c>
      <c r="D622" t="s">
        <v>2228</v>
      </c>
    </row>
    <row r="623" spans="1:7">
      <c r="A623">
        <v>1</v>
      </c>
      <c r="B623">
        <v>621</v>
      </c>
      <c r="C623" s="1" t="s">
        <v>2229</v>
      </c>
      <c r="D623" t="s">
        <v>967</v>
      </c>
      <c r="E623" t="s">
        <v>966</v>
      </c>
      <c r="G623" s="3" t="s">
        <v>2233</v>
      </c>
    </row>
    <row r="624" spans="1:7">
      <c r="B624">
        <v>622</v>
      </c>
      <c r="C624" s="2" t="s">
        <v>968</v>
      </c>
      <c r="D624" t="s">
        <v>2231</v>
      </c>
      <c r="F624" t="s">
        <v>2234</v>
      </c>
    </row>
    <row r="625" spans="1:6">
      <c r="B625">
        <v>623</v>
      </c>
      <c r="C625" s="2" t="s">
        <v>969</v>
      </c>
      <c r="D625" t="s">
        <v>2232</v>
      </c>
      <c r="F625" t="s">
        <v>2239</v>
      </c>
    </row>
    <row r="626" spans="1:6">
      <c r="A626">
        <v>1</v>
      </c>
      <c r="B626">
        <v>624</v>
      </c>
      <c r="C626" s="1" t="s">
        <v>2235</v>
      </c>
    </row>
    <row r="627" spans="1:6">
      <c r="A627">
        <v>1</v>
      </c>
      <c r="B627">
        <v>625</v>
      </c>
      <c r="C627" s="1" t="s">
        <v>2237</v>
      </c>
      <c r="D627" t="s">
        <v>2236</v>
      </c>
    </row>
    <row r="628" spans="1:6">
      <c r="A628">
        <v>1</v>
      </c>
      <c r="B628">
        <v>626</v>
      </c>
      <c r="C628" s="1" t="s">
        <v>2240</v>
      </c>
    </row>
    <row r="629" spans="1:6">
      <c r="A629">
        <v>1</v>
      </c>
      <c r="B629">
        <v>627</v>
      </c>
      <c r="C629" s="1" t="s">
        <v>2238</v>
      </c>
    </row>
    <row r="630" spans="1:6">
      <c r="A630">
        <v>1</v>
      </c>
      <c r="B630">
        <v>628</v>
      </c>
      <c r="C630" s="1" t="s">
        <v>1423</v>
      </c>
      <c r="D630" t="s">
        <v>970</v>
      </c>
    </row>
    <row r="631" spans="1:6">
      <c r="A631">
        <v>1</v>
      </c>
      <c r="B631">
        <v>629</v>
      </c>
      <c r="C631" s="1" t="s">
        <v>2241</v>
      </c>
      <c r="E631" t="s">
        <v>971</v>
      </c>
    </row>
    <row r="632" spans="1:6">
      <c r="A632">
        <v>1</v>
      </c>
      <c r="B632">
        <v>630</v>
      </c>
      <c r="C632" s="1" t="s">
        <v>2242</v>
      </c>
    </row>
    <row r="633" spans="1:6">
      <c r="A633">
        <v>1</v>
      </c>
      <c r="B633">
        <v>631</v>
      </c>
      <c r="C633" s="1" t="s">
        <v>2247</v>
      </c>
      <c r="D633" t="s">
        <v>972</v>
      </c>
    </row>
    <row r="634" spans="1:6">
      <c r="A634">
        <v>1</v>
      </c>
      <c r="B634">
        <v>632</v>
      </c>
      <c r="C634" s="1" t="s">
        <v>2244</v>
      </c>
      <c r="D634" t="s">
        <v>973</v>
      </c>
      <c r="F634" t="s">
        <v>2243</v>
      </c>
    </row>
    <row r="635" spans="1:6">
      <c r="A635">
        <v>1</v>
      </c>
      <c r="B635">
        <v>633</v>
      </c>
      <c r="C635" s="1" t="s">
        <v>2245</v>
      </c>
      <c r="D635" t="s">
        <v>974</v>
      </c>
    </row>
    <row r="636" spans="1:6">
      <c r="A636">
        <v>1</v>
      </c>
      <c r="B636">
        <v>634</v>
      </c>
      <c r="C636" s="1" t="s">
        <v>2250</v>
      </c>
      <c r="D636" t="s">
        <v>975</v>
      </c>
      <c r="E636" t="s">
        <v>2251</v>
      </c>
    </row>
    <row r="637" spans="1:6">
      <c r="A637">
        <v>1</v>
      </c>
      <c r="B637">
        <v>635</v>
      </c>
      <c r="C637" s="1" t="s">
        <v>2248</v>
      </c>
      <c r="D637" t="s">
        <v>976</v>
      </c>
    </row>
    <row r="638" spans="1:6">
      <c r="A638">
        <v>1</v>
      </c>
      <c r="B638">
        <v>636</v>
      </c>
      <c r="C638" s="1" t="s">
        <v>2249</v>
      </c>
    </row>
    <row r="639" spans="1:6">
      <c r="A639">
        <v>1</v>
      </c>
      <c r="B639">
        <v>637</v>
      </c>
      <c r="C639" s="1" t="s">
        <v>2252</v>
      </c>
    </row>
    <row r="640" spans="1:6">
      <c r="A640">
        <v>1</v>
      </c>
      <c r="B640">
        <v>638</v>
      </c>
      <c r="C640" s="1" t="s">
        <v>977</v>
      </c>
      <c r="D640" t="s">
        <v>977</v>
      </c>
      <c r="E640" t="s">
        <v>978</v>
      </c>
    </row>
    <row r="641" spans="1:8">
      <c r="A641">
        <v>1</v>
      </c>
      <c r="B641">
        <v>639</v>
      </c>
      <c r="C641" s="1" t="s">
        <v>1419</v>
      </c>
      <c r="D641" t="s">
        <v>979</v>
      </c>
      <c r="E641" t="s">
        <v>980</v>
      </c>
    </row>
    <row r="642" spans="1:8">
      <c r="A642">
        <v>1</v>
      </c>
      <c r="B642">
        <v>640</v>
      </c>
      <c r="C642" s="1" t="s">
        <v>981</v>
      </c>
    </row>
    <row r="643" spans="1:8">
      <c r="A643">
        <v>1</v>
      </c>
      <c r="B643">
        <v>641</v>
      </c>
      <c r="C643" s="1" t="s">
        <v>1609</v>
      </c>
      <c r="D643" t="s">
        <v>2254</v>
      </c>
      <c r="E643" t="s">
        <v>982</v>
      </c>
    </row>
    <row r="644" spans="1:8">
      <c r="A644">
        <v>1</v>
      </c>
      <c r="B644">
        <v>642</v>
      </c>
      <c r="C644" s="1" t="s">
        <v>2257</v>
      </c>
      <c r="D644" t="s">
        <v>2255</v>
      </c>
      <c r="E644" t="s">
        <v>2256</v>
      </c>
    </row>
    <row r="645" spans="1:8">
      <c r="A645">
        <v>1</v>
      </c>
      <c r="B645">
        <v>643</v>
      </c>
      <c r="C645" s="1" t="s">
        <v>2258</v>
      </c>
    </row>
    <row r="646" spans="1:8">
      <c r="A646">
        <v>1</v>
      </c>
      <c r="B646">
        <v>644</v>
      </c>
      <c r="C646" s="1" t="s">
        <v>2260</v>
      </c>
      <c r="D646" t="s">
        <v>2259</v>
      </c>
    </row>
    <row r="647" spans="1:8">
      <c r="A647">
        <v>1</v>
      </c>
      <c r="B647">
        <v>645</v>
      </c>
      <c r="C647" s="1" t="s">
        <v>2265</v>
      </c>
      <c r="D647" t="s">
        <v>2261</v>
      </c>
      <c r="H647" t="s">
        <v>2264</v>
      </c>
    </row>
    <row r="648" spans="1:8">
      <c r="A648">
        <v>1</v>
      </c>
      <c r="B648">
        <v>646</v>
      </c>
      <c r="C648" s="1" t="s">
        <v>1608</v>
      </c>
      <c r="D648" t="s">
        <v>984</v>
      </c>
      <c r="F648" t="s">
        <v>983</v>
      </c>
    </row>
    <row r="649" spans="1:8">
      <c r="A649">
        <v>1</v>
      </c>
      <c r="B649">
        <v>647</v>
      </c>
      <c r="C649" s="1" t="s">
        <v>2262</v>
      </c>
      <c r="D649" t="s">
        <v>985</v>
      </c>
      <c r="E649" t="s">
        <v>986</v>
      </c>
      <c r="F649" t="s">
        <v>987</v>
      </c>
    </row>
    <row r="650" spans="1:8">
      <c r="A650">
        <v>1</v>
      </c>
      <c r="B650">
        <v>648</v>
      </c>
      <c r="C650" s="1" t="s">
        <v>1607</v>
      </c>
      <c r="D650" t="s">
        <v>988</v>
      </c>
      <c r="E650" t="s">
        <v>989</v>
      </c>
    </row>
    <row r="651" spans="1:8">
      <c r="A651">
        <v>1</v>
      </c>
      <c r="B651">
        <v>649</v>
      </c>
      <c r="C651" s="1" t="s">
        <v>1604</v>
      </c>
      <c r="D651" t="s">
        <v>2263</v>
      </c>
    </row>
    <row r="652" spans="1:8">
      <c r="A652">
        <v>1</v>
      </c>
      <c r="B652">
        <v>650</v>
      </c>
      <c r="C652" s="1" t="s">
        <v>2266</v>
      </c>
      <c r="D652" t="s">
        <v>991</v>
      </c>
      <c r="E652" t="s">
        <v>992</v>
      </c>
      <c r="F652" s="2" t="s">
        <v>990</v>
      </c>
    </row>
    <row r="653" spans="1:8">
      <c r="A653">
        <v>1</v>
      </c>
      <c r="B653">
        <v>651</v>
      </c>
      <c r="C653" s="1" t="s">
        <v>2267</v>
      </c>
      <c r="D653" t="s">
        <v>2268</v>
      </c>
    </row>
    <row r="654" spans="1:8">
      <c r="A654">
        <v>1</v>
      </c>
      <c r="B654">
        <v>652</v>
      </c>
      <c r="C654" s="1" t="s">
        <v>2269</v>
      </c>
    </row>
    <row r="655" spans="1:8">
      <c r="A655">
        <v>1</v>
      </c>
      <c r="B655">
        <v>653</v>
      </c>
      <c r="C655" s="1" t="s">
        <v>2271</v>
      </c>
      <c r="D655" t="s">
        <v>2270</v>
      </c>
    </row>
    <row r="656" spans="1:8">
      <c r="A656">
        <v>1</v>
      </c>
      <c r="B656">
        <v>654</v>
      </c>
      <c r="C656" s="1" t="s">
        <v>2272</v>
      </c>
      <c r="D656" t="s">
        <v>994</v>
      </c>
      <c r="E656" t="s">
        <v>993</v>
      </c>
    </row>
    <row r="657" spans="1:7">
      <c r="A657">
        <v>1</v>
      </c>
      <c r="B657">
        <v>655</v>
      </c>
      <c r="C657" s="1" t="s">
        <v>2274</v>
      </c>
    </row>
    <row r="658" spans="1:7">
      <c r="B658">
        <v>656</v>
      </c>
      <c r="C658" s="2" t="s">
        <v>995</v>
      </c>
      <c r="D658" t="s">
        <v>996</v>
      </c>
    </row>
    <row r="659" spans="1:7">
      <c r="B659">
        <v>657</v>
      </c>
      <c r="C659" s="2" t="s">
        <v>2276</v>
      </c>
      <c r="D659" t="s">
        <v>997</v>
      </c>
    </row>
    <row r="660" spans="1:7">
      <c r="A660">
        <v>1</v>
      </c>
      <c r="B660">
        <v>658</v>
      </c>
      <c r="C660" s="1" t="s">
        <v>998</v>
      </c>
      <c r="D660" t="s">
        <v>999</v>
      </c>
    </row>
    <row r="661" spans="1:7">
      <c r="A661">
        <v>1</v>
      </c>
      <c r="B661">
        <v>659</v>
      </c>
      <c r="C661" s="1" t="s">
        <v>2279</v>
      </c>
      <c r="D661" t="s">
        <v>1001</v>
      </c>
      <c r="E661" t="s">
        <v>1002</v>
      </c>
      <c r="F661" t="s">
        <v>1000</v>
      </c>
    </row>
    <row r="662" spans="1:7">
      <c r="B662">
        <v>660</v>
      </c>
      <c r="C662" s="2" t="s">
        <v>1003</v>
      </c>
      <c r="D662" t="s">
        <v>1003</v>
      </c>
      <c r="F662" t="s">
        <v>2280</v>
      </c>
    </row>
    <row r="663" spans="1:7">
      <c r="A663">
        <v>1</v>
      </c>
      <c r="B663">
        <v>661</v>
      </c>
      <c r="C663" s="1" t="s">
        <v>1603</v>
      </c>
      <c r="D663" t="s">
        <v>1004</v>
      </c>
      <c r="E663" t="s">
        <v>1005</v>
      </c>
      <c r="F663" t="s">
        <v>1006</v>
      </c>
    </row>
    <row r="664" spans="1:7">
      <c r="A664">
        <v>1</v>
      </c>
      <c r="B664">
        <v>662</v>
      </c>
      <c r="C664" s="1" t="s">
        <v>2281</v>
      </c>
      <c r="D664" t="s">
        <v>1007</v>
      </c>
    </row>
    <row r="665" spans="1:7">
      <c r="A665">
        <v>1</v>
      </c>
      <c r="B665">
        <v>663</v>
      </c>
      <c r="C665" s="1" t="s">
        <v>2282</v>
      </c>
    </row>
    <row r="666" spans="1:7">
      <c r="B666">
        <v>664</v>
      </c>
      <c r="C666" s="2" t="s">
        <v>1008</v>
      </c>
    </row>
    <row r="667" spans="1:7">
      <c r="A667">
        <v>1</v>
      </c>
      <c r="B667">
        <v>665</v>
      </c>
      <c r="C667" s="1" t="s">
        <v>2283</v>
      </c>
      <c r="D667" t="s">
        <v>2283</v>
      </c>
      <c r="E667" t="s">
        <v>1009</v>
      </c>
    </row>
    <row r="668" spans="1:7">
      <c r="A668">
        <v>1</v>
      </c>
      <c r="B668">
        <v>666</v>
      </c>
      <c r="C668" s="1" t="s">
        <v>1513</v>
      </c>
    </row>
    <row r="669" spans="1:7">
      <c r="A669">
        <v>1</v>
      </c>
      <c r="B669">
        <v>667</v>
      </c>
      <c r="C669" s="1" t="s">
        <v>1602</v>
      </c>
      <c r="D669" t="s">
        <v>1010</v>
      </c>
    </row>
    <row r="670" spans="1:7">
      <c r="B670">
        <v>668</v>
      </c>
      <c r="C670" s="2" t="s">
        <v>2285</v>
      </c>
      <c r="D670" t="s">
        <v>2286</v>
      </c>
    </row>
    <row r="671" spans="1:7">
      <c r="B671">
        <v>669</v>
      </c>
      <c r="C671" s="2" t="s">
        <v>1011</v>
      </c>
    </row>
    <row r="672" spans="1:7">
      <c r="A672">
        <v>1</v>
      </c>
      <c r="B672">
        <v>670</v>
      </c>
      <c r="C672" s="1" t="s">
        <v>1606</v>
      </c>
      <c r="D672" t="s">
        <v>1012</v>
      </c>
      <c r="E672" t="s">
        <v>1013</v>
      </c>
      <c r="F672" t="s">
        <v>1605</v>
      </c>
      <c r="G672" t="s">
        <v>2287</v>
      </c>
    </row>
    <row r="673" spans="1:7">
      <c r="A673">
        <v>1</v>
      </c>
      <c r="B673">
        <v>671</v>
      </c>
      <c r="C673" s="1" t="s">
        <v>1014</v>
      </c>
      <c r="D673" t="s">
        <v>2288</v>
      </c>
    </row>
    <row r="674" spans="1:7">
      <c r="B674">
        <v>672</v>
      </c>
      <c r="C674" s="2" t="s">
        <v>2289</v>
      </c>
    </row>
    <row r="675" spans="1:7">
      <c r="A675">
        <v>1</v>
      </c>
      <c r="B675">
        <v>673</v>
      </c>
      <c r="C675" s="1" t="s">
        <v>2290</v>
      </c>
      <c r="D675" t="s">
        <v>1015</v>
      </c>
      <c r="E675" t="s">
        <v>1016</v>
      </c>
    </row>
    <row r="676" spans="1:7">
      <c r="A676">
        <v>1</v>
      </c>
      <c r="B676">
        <v>674</v>
      </c>
      <c r="C676" s="1" t="s">
        <v>1450</v>
      </c>
      <c r="D676" t="s">
        <v>294</v>
      </c>
      <c r="E676" t="s">
        <v>1017</v>
      </c>
    </row>
    <row r="677" spans="1:7">
      <c r="A677">
        <v>1</v>
      </c>
      <c r="B677">
        <v>675</v>
      </c>
      <c r="C677" s="1" t="s">
        <v>2291</v>
      </c>
      <c r="D677" t="s">
        <v>1018</v>
      </c>
    </row>
    <row r="678" spans="1:7">
      <c r="A678">
        <v>1</v>
      </c>
      <c r="B678">
        <v>676</v>
      </c>
      <c r="C678" s="1" t="s">
        <v>1452</v>
      </c>
      <c r="D678" t="s">
        <v>1453</v>
      </c>
    </row>
    <row r="679" spans="1:7">
      <c r="A679">
        <v>1</v>
      </c>
      <c r="B679">
        <v>677</v>
      </c>
      <c r="C679" s="1" t="s">
        <v>2292</v>
      </c>
      <c r="D679" t="s">
        <v>1020</v>
      </c>
    </row>
    <row r="680" spans="1:7">
      <c r="A680">
        <v>1</v>
      </c>
      <c r="B680">
        <v>678</v>
      </c>
      <c r="C680" s="1" t="s">
        <v>1021</v>
      </c>
      <c r="D680" t="s">
        <v>2293</v>
      </c>
    </row>
    <row r="681" spans="1:7">
      <c r="A681">
        <v>1</v>
      </c>
      <c r="B681">
        <v>679</v>
      </c>
      <c r="C681" s="1" t="s">
        <v>1600</v>
      </c>
      <c r="D681" t="s">
        <v>1022</v>
      </c>
      <c r="E681" t="s">
        <v>1599</v>
      </c>
      <c r="F681" t="s">
        <v>2294</v>
      </c>
    </row>
    <row r="682" spans="1:7">
      <c r="A682">
        <v>1</v>
      </c>
      <c r="B682">
        <v>680</v>
      </c>
      <c r="C682" s="1" t="s">
        <v>1598</v>
      </c>
      <c r="D682" t="s">
        <v>1023</v>
      </c>
    </row>
    <row r="683" spans="1:7">
      <c r="A683">
        <v>1</v>
      </c>
      <c r="B683">
        <v>681</v>
      </c>
      <c r="C683" s="1" t="s">
        <v>1597</v>
      </c>
    </row>
    <row r="684" spans="1:7">
      <c r="A684">
        <v>1</v>
      </c>
      <c r="B684">
        <v>682</v>
      </c>
      <c r="C684" s="1" t="s">
        <v>2295</v>
      </c>
      <c r="D684" t="s">
        <v>1024</v>
      </c>
    </row>
    <row r="685" spans="1:7">
      <c r="A685">
        <v>1</v>
      </c>
      <c r="B685">
        <v>683</v>
      </c>
      <c r="C685" s="1" t="s">
        <v>1596</v>
      </c>
      <c r="D685" t="s">
        <v>1595</v>
      </c>
    </row>
    <row r="686" spans="1:7">
      <c r="B686">
        <v>684</v>
      </c>
      <c r="C686" s="2" t="s">
        <v>1593</v>
      </c>
      <c r="D686" t="s">
        <v>1026</v>
      </c>
      <c r="E686" t="s">
        <v>1027</v>
      </c>
      <c r="F686" t="s">
        <v>1025</v>
      </c>
      <c r="G686" t="s">
        <v>1594</v>
      </c>
    </row>
    <row r="687" spans="1:7">
      <c r="A687">
        <v>1</v>
      </c>
      <c r="B687">
        <v>685</v>
      </c>
      <c r="C687" s="1" t="s">
        <v>2296</v>
      </c>
    </row>
    <row r="688" spans="1:7">
      <c r="A688">
        <v>1</v>
      </c>
      <c r="B688">
        <v>686</v>
      </c>
      <c r="C688" s="1" t="s">
        <v>2066</v>
      </c>
    </row>
    <row r="689" spans="1:9">
      <c r="A689">
        <v>1</v>
      </c>
      <c r="B689">
        <v>687</v>
      </c>
      <c r="C689" s="1" t="s">
        <v>2297</v>
      </c>
    </row>
    <row r="690" spans="1:9">
      <c r="A690">
        <v>1</v>
      </c>
      <c r="B690">
        <v>688</v>
      </c>
      <c r="C690" s="1" t="s">
        <v>2614</v>
      </c>
      <c r="D690" t="s">
        <v>2298</v>
      </c>
      <c r="F690" t="s">
        <v>1028</v>
      </c>
    </row>
    <row r="691" spans="1:9">
      <c r="A691">
        <v>1</v>
      </c>
      <c r="B691">
        <v>689</v>
      </c>
      <c r="C691" s="1" t="s">
        <v>1592</v>
      </c>
      <c r="D691" t="s">
        <v>1029</v>
      </c>
      <c r="E691" t="s">
        <v>1030</v>
      </c>
    </row>
    <row r="692" spans="1:9">
      <c r="A692">
        <v>1</v>
      </c>
      <c r="B692">
        <v>690</v>
      </c>
      <c r="C692" s="1" t="s">
        <v>2299</v>
      </c>
    </row>
    <row r="693" spans="1:9">
      <c r="A693">
        <v>1</v>
      </c>
      <c r="B693">
        <v>691</v>
      </c>
      <c r="C693" s="1" t="s">
        <v>1589</v>
      </c>
      <c r="D693" t="s">
        <v>1031</v>
      </c>
      <c r="F693" t="s">
        <v>1590</v>
      </c>
      <c r="H693" t="s">
        <v>2300</v>
      </c>
    </row>
    <row r="694" spans="1:9">
      <c r="A694">
        <v>1</v>
      </c>
      <c r="B694">
        <v>692</v>
      </c>
      <c r="C694" s="1" t="s">
        <v>1032</v>
      </c>
      <c r="D694" t="s">
        <v>2301</v>
      </c>
    </row>
    <row r="695" spans="1:9">
      <c r="A695">
        <v>1</v>
      </c>
      <c r="B695">
        <v>693</v>
      </c>
      <c r="C695" s="1" t="s">
        <v>1581</v>
      </c>
      <c r="D695" t="s">
        <v>2302</v>
      </c>
    </row>
    <row r="696" spans="1:9">
      <c r="A696">
        <v>1</v>
      </c>
      <c r="B696">
        <v>694</v>
      </c>
      <c r="C696" s="1" t="s">
        <v>1033</v>
      </c>
      <c r="D696" t="s">
        <v>1034</v>
      </c>
      <c r="E696" t="s">
        <v>1035</v>
      </c>
      <c r="F696" t="s">
        <v>1036</v>
      </c>
    </row>
    <row r="697" spans="1:9">
      <c r="A697">
        <v>1</v>
      </c>
      <c r="B697">
        <v>695</v>
      </c>
      <c r="C697" s="1" t="s">
        <v>312</v>
      </c>
      <c r="D697" t="s">
        <v>2303</v>
      </c>
      <c r="F697" t="s">
        <v>1037</v>
      </c>
    </row>
    <row r="698" spans="1:9">
      <c r="A698">
        <v>1</v>
      </c>
      <c r="B698">
        <v>696</v>
      </c>
      <c r="C698" s="1" t="s">
        <v>1588</v>
      </c>
    </row>
    <row r="699" spans="1:9">
      <c r="A699">
        <v>1</v>
      </c>
      <c r="B699">
        <v>697</v>
      </c>
      <c r="C699" s="1" t="s">
        <v>2304</v>
      </c>
      <c r="D699" t="s">
        <v>1038</v>
      </c>
    </row>
    <row r="700" spans="1:9">
      <c r="A700">
        <v>1</v>
      </c>
      <c r="B700">
        <v>698</v>
      </c>
      <c r="C700" s="1" t="s">
        <v>1039</v>
      </c>
      <c r="D700" t="s">
        <v>1040</v>
      </c>
      <c r="E700" t="s">
        <v>1039</v>
      </c>
    </row>
    <row r="701" spans="1:9">
      <c r="A701">
        <v>1</v>
      </c>
      <c r="B701">
        <v>699</v>
      </c>
      <c r="C701" s="1" t="s">
        <v>1041</v>
      </c>
      <c r="D701" t="s">
        <v>1042</v>
      </c>
      <c r="E701" t="s">
        <v>1043</v>
      </c>
    </row>
    <row r="702" spans="1:9">
      <c r="A702">
        <v>1</v>
      </c>
      <c r="B702">
        <v>700</v>
      </c>
      <c r="C702" s="1" t="s">
        <v>1587</v>
      </c>
      <c r="D702" t="s">
        <v>1044</v>
      </c>
      <c r="E702" t="s">
        <v>2305</v>
      </c>
      <c r="I702" t="s">
        <v>2306</v>
      </c>
    </row>
    <row r="703" spans="1:9">
      <c r="A703">
        <v>1</v>
      </c>
      <c r="B703">
        <v>701</v>
      </c>
      <c r="C703" s="1" t="s">
        <v>1626</v>
      </c>
      <c r="D703" t="s">
        <v>1045</v>
      </c>
      <c r="E703" t="s">
        <v>1046</v>
      </c>
      <c r="F703" t="s">
        <v>1625</v>
      </c>
    </row>
    <row r="704" spans="1:9">
      <c r="A704">
        <v>1</v>
      </c>
      <c r="B704">
        <v>702</v>
      </c>
      <c r="C704" s="1" t="s">
        <v>2307</v>
      </c>
      <c r="D704" t="s">
        <v>1047</v>
      </c>
    </row>
    <row r="705" spans="1:8">
      <c r="A705">
        <v>1</v>
      </c>
      <c r="B705">
        <v>703</v>
      </c>
      <c r="C705" s="1" t="s">
        <v>1466</v>
      </c>
      <c r="D705" t="s">
        <v>2308</v>
      </c>
    </row>
    <row r="706" spans="1:8">
      <c r="A706">
        <v>1</v>
      </c>
      <c r="B706">
        <v>704</v>
      </c>
      <c r="C706" s="1" t="s">
        <v>2309</v>
      </c>
      <c r="D706" t="s">
        <v>2310</v>
      </c>
    </row>
    <row r="707" spans="1:8">
      <c r="A707">
        <v>1</v>
      </c>
      <c r="B707">
        <v>705</v>
      </c>
      <c r="C707" s="1" t="s">
        <v>2312</v>
      </c>
      <c r="D707" t="s">
        <v>1048</v>
      </c>
      <c r="F707" s="3" t="s">
        <v>2311</v>
      </c>
    </row>
    <row r="708" spans="1:8">
      <c r="A708">
        <v>1</v>
      </c>
      <c r="B708">
        <v>706</v>
      </c>
      <c r="C708" s="1" t="s">
        <v>1774</v>
      </c>
      <c r="D708" t="s">
        <v>1050</v>
      </c>
      <c r="E708" s="28" t="s">
        <v>1495</v>
      </c>
      <c r="F708" t="s">
        <v>1496</v>
      </c>
      <c r="G708" t="s">
        <v>1049</v>
      </c>
    </row>
    <row r="709" spans="1:8">
      <c r="A709">
        <v>1</v>
      </c>
      <c r="B709">
        <v>707</v>
      </c>
      <c r="C709" s="1" t="s">
        <v>1494</v>
      </c>
    </row>
    <row r="710" spans="1:8">
      <c r="A710">
        <v>1</v>
      </c>
      <c r="B710">
        <v>708</v>
      </c>
      <c r="C710" s="1" t="s">
        <v>1051</v>
      </c>
      <c r="D710" t="s">
        <v>2313</v>
      </c>
    </row>
    <row r="711" spans="1:8">
      <c r="A711">
        <v>1</v>
      </c>
      <c r="B711">
        <v>709</v>
      </c>
      <c r="C711" s="1" t="s">
        <v>1052</v>
      </c>
      <c r="D711" t="s">
        <v>2314</v>
      </c>
    </row>
    <row r="712" spans="1:8">
      <c r="A712">
        <v>1</v>
      </c>
      <c r="B712">
        <v>710</v>
      </c>
      <c r="C712" s="1" t="s">
        <v>1493</v>
      </c>
      <c r="D712" t="s">
        <v>1053</v>
      </c>
    </row>
    <row r="713" spans="1:8">
      <c r="A713">
        <v>1</v>
      </c>
      <c r="B713">
        <v>711</v>
      </c>
      <c r="C713" s="1" t="s">
        <v>1586</v>
      </c>
    </row>
    <row r="714" spans="1:8">
      <c r="A714">
        <v>1</v>
      </c>
      <c r="B714">
        <v>712</v>
      </c>
      <c r="C714" s="1" t="s">
        <v>2315</v>
      </c>
      <c r="D714" t="s">
        <v>1054</v>
      </c>
      <c r="E714" t="s">
        <v>1055</v>
      </c>
    </row>
    <row r="715" spans="1:8">
      <c r="A715">
        <v>1</v>
      </c>
      <c r="B715">
        <v>713</v>
      </c>
      <c r="C715" s="1" t="s">
        <v>2316</v>
      </c>
      <c r="D715" t="s">
        <v>2317</v>
      </c>
      <c r="E715" t="s">
        <v>2318</v>
      </c>
    </row>
    <row r="716" spans="1:8">
      <c r="A716">
        <v>1</v>
      </c>
      <c r="B716">
        <v>714</v>
      </c>
      <c r="C716" s="1" t="s">
        <v>2320</v>
      </c>
      <c r="D716" t="s">
        <v>1056</v>
      </c>
      <c r="E716" t="s">
        <v>2319</v>
      </c>
    </row>
    <row r="717" spans="1:8">
      <c r="A717">
        <v>1</v>
      </c>
      <c r="B717">
        <v>715</v>
      </c>
      <c r="C717" s="1" t="s">
        <v>1497</v>
      </c>
      <c r="D717" t="s">
        <v>1057</v>
      </c>
      <c r="E717" t="s">
        <v>1058</v>
      </c>
      <c r="G717" t="s">
        <v>2321</v>
      </c>
    </row>
    <row r="718" spans="1:8">
      <c r="A718">
        <v>1</v>
      </c>
      <c r="B718">
        <v>716</v>
      </c>
      <c r="C718" s="1" t="s">
        <v>2224</v>
      </c>
      <c r="D718" t="s">
        <v>1060</v>
      </c>
      <c r="E718" t="s">
        <v>2322</v>
      </c>
      <c r="F718" t="s">
        <v>1059</v>
      </c>
    </row>
    <row r="719" spans="1:8">
      <c r="A719">
        <v>1</v>
      </c>
      <c r="B719">
        <v>717</v>
      </c>
      <c r="C719" s="1" t="s">
        <v>1061</v>
      </c>
      <c r="D719" t="s">
        <v>1062</v>
      </c>
      <c r="E719" t="s">
        <v>1063</v>
      </c>
      <c r="F719" t="s">
        <v>2284</v>
      </c>
      <c r="H719" t="s">
        <v>2323</v>
      </c>
    </row>
    <row r="720" spans="1:8">
      <c r="A720">
        <v>1</v>
      </c>
      <c r="B720">
        <v>718</v>
      </c>
      <c r="C720" s="1" t="s">
        <v>2324</v>
      </c>
      <c r="D720" t="s">
        <v>2225</v>
      </c>
      <c r="E720" t="s">
        <v>2324</v>
      </c>
      <c r="F720" t="s">
        <v>1064</v>
      </c>
    </row>
    <row r="721" spans="1:8">
      <c r="A721">
        <v>1</v>
      </c>
      <c r="B721">
        <v>719</v>
      </c>
      <c r="C721" s="1" t="s">
        <v>1458</v>
      </c>
    </row>
    <row r="722" spans="1:8">
      <c r="A722">
        <v>1</v>
      </c>
      <c r="B722">
        <v>720</v>
      </c>
      <c r="C722" s="1" t="s">
        <v>1431</v>
      </c>
      <c r="D722" t="s">
        <v>1430</v>
      </c>
    </row>
    <row r="723" spans="1:8">
      <c r="A723">
        <v>1</v>
      </c>
      <c r="B723">
        <v>721</v>
      </c>
      <c r="C723" s="1" t="s">
        <v>1429</v>
      </c>
      <c r="D723" t="s">
        <v>1065</v>
      </c>
      <c r="E723" t="s">
        <v>1066</v>
      </c>
    </row>
    <row r="724" spans="1:8">
      <c r="A724">
        <v>1</v>
      </c>
      <c r="B724">
        <v>722</v>
      </c>
      <c r="C724" s="1" t="s">
        <v>2325</v>
      </c>
      <c r="D724" t="s">
        <v>1068</v>
      </c>
      <c r="E724" t="s">
        <v>1067</v>
      </c>
    </row>
    <row r="725" spans="1:8">
      <c r="A725">
        <v>1</v>
      </c>
      <c r="B725">
        <v>723</v>
      </c>
      <c r="C725" s="1" t="s">
        <v>2327</v>
      </c>
      <c r="D725" t="s">
        <v>2326</v>
      </c>
    </row>
    <row r="726" spans="1:8">
      <c r="A726">
        <v>1</v>
      </c>
      <c r="B726">
        <v>724</v>
      </c>
      <c r="C726" s="1" t="s">
        <v>1428</v>
      </c>
    </row>
    <row r="727" spans="1:8">
      <c r="A727">
        <v>1</v>
      </c>
      <c r="B727">
        <v>725</v>
      </c>
      <c r="C727" s="1" t="s">
        <v>2328</v>
      </c>
      <c r="D727" t="s">
        <v>1069</v>
      </c>
      <c r="E727" t="s">
        <v>1070</v>
      </c>
      <c r="F727" t="s">
        <v>1071</v>
      </c>
      <c r="G727" t="s">
        <v>1072</v>
      </c>
    </row>
    <row r="728" spans="1:8">
      <c r="A728">
        <v>1</v>
      </c>
      <c r="B728">
        <v>726</v>
      </c>
      <c r="C728" s="1" t="s">
        <v>2329</v>
      </c>
      <c r="D728" t="s">
        <v>1073</v>
      </c>
    </row>
    <row r="729" spans="1:8">
      <c r="B729">
        <v>727</v>
      </c>
      <c r="C729" s="2" t="s">
        <v>2330</v>
      </c>
    </row>
    <row r="730" spans="1:8">
      <c r="A730">
        <v>1</v>
      </c>
      <c r="B730">
        <v>728</v>
      </c>
      <c r="C730" s="1" t="s">
        <v>2332</v>
      </c>
      <c r="D730" t="s">
        <v>1074</v>
      </c>
      <c r="E730" t="s">
        <v>2331</v>
      </c>
    </row>
    <row r="731" spans="1:8">
      <c r="A731">
        <v>1</v>
      </c>
      <c r="B731">
        <v>729</v>
      </c>
      <c r="C731" s="1" t="s">
        <v>1075</v>
      </c>
    </row>
    <row r="732" spans="1:8">
      <c r="A732">
        <v>1</v>
      </c>
      <c r="B732">
        <v>730</v>
      </c>
      <c r="C732" s="1" t="s">
        <v>2333</v>
      </c>
      <c r="D732" t="s">
        <v>1076</v>
      </c>
    </row>
    <row r="733" spans="1:8">
      <c r="A733">
        <v>1</v>
      </c>
      <c r="B733">
        <v>731</v>
      </c>
      <c r="C733" s="1" t="s">
        <v>2335</v>
      </c>
      <c r="D733" t="s">
        <v>1077</v>
      </c>
      <c r="E733" t="s">
        <v>1078</v>
      </c>
      <c r="F733" t="s">
        <v>1079</v>
      </c>
      <c r="G733" t="s">
        <v>1080</v>
      </c>
      <c r="H733" t="s">
        <v>2334</v>
      </c>
    </row>
    <row r="734" spans="1:8">
      <c r="A734">
        <v>1</v>
      </c>
      <c r="B734">
        <v>732</v>
      </c>
      <c r="C734" s="1" t="s">
        <v>1583</v>
      </c>
    </row>
    <row r="735" spans="1:8">
      <c r="A735">
        <v>1</v>
      </c>
      <c r="B735">
        <v>733</v>
      </c>
      <c r="C735" s="1" t="s">
        <v>2336</v>
      </c>
      <c r="D735" t="s">
        <v>1081</v>
      </c>
    </row>
    <row r="736" spans="1:8">
      <c r="A736">
        <v>1</v>
      </c>
      <c r="B736">
        <v>734</v>
      </c>
      <c r="C736" s="1" t="s">
        <v>2337</v>
      </c>
      <c r="D736" t="s">
        <v>1082</v>
      </c>
    </row>
    <row r="737" spans="1:7">
      <c r="A737">
        <v>1</v>
      </c>
      <c r="B737">
        <v>735</v>
      </c>
      <c r="C737" s="1" t="s">
        <v>2338</v>
      </c>
      <c r="D737" t="s">
        <v>1084</v>
      </c>
      <c r="E737" t="s">
        <v>1085</v>
      </c>
      <c r="F737" t="s">
        <v>1086</v>
      </c>
      <c r="G737" t="s">
        <v>1083</v>
      </c>
    </row>
    <row r="738" spans="1:7">
      <c r="A738">
        <v>1</v>
      </c>
      <c r="B738">
        <v>736</v>
      </c>
      <c r="C738" s="1" t="s">
        <v>1580</v>
      </c>
    </row>
    <row r="739" spans="1:7">
      <c r="A739">
        <v>1</v>
      </c>
      <c r="B739">
        <v>737</v>
      </c>
      <c r="C739" s="1" t="s">
        <v>1427</v>
      </c>
      <c r="D739" t="s">
        <v>1087</v>
      </c>
    </row>
    <row r="740" spans="1:7">
      <c r="A740">
        <v>1</v>
      </c>
      <c r="B740">
        <v>738</v>
      </c>
      <c r="C740" s="1" t="s">
        <v>1426</v>
      </c>
    </row>
    <row r="741" spans="1:7">
      <c r="A741">
        <v>1</v>
      </c>
      <c r="B741">
        <v>739</v>
      </c>
      <c r="C741" s="1" t="s">
        <v>1425</v>
      </c>
    </row>
    <row r="742" spans="1:7">
      <c r="A742">
        <v>1</v>
      </c>
      <c r="B742">
        <v>740</v>
      </c>
      <c r="C742" s="1" t="s">
        <v>2339</v>
      </c>
    </row>
    <row r="743" spans="1:7">
      <c r="A743">
        <v>1</v>
      </c>
      <c r="B743">
        <v>741</v>
      </c>
      <c r="C743" s="1" t="s">
        <v>1735</v>
      </c>
      <c r="D743" t="s">
        <v>1582</v>
      </c>
      <c r="F743" t="s">
        <v>1736</v>
      </c>
    </row>
    <row r="744" spans="1:7">
      <c r="A744">
        <v>1</v>
      </c>
      <c r="B744">
        <v>742</v>
      </c>
      <c r="C744" s="1" t="s">
        <v>1370</v>
      </c>
      <c r="D744" t="s">
        <v>2115</v>
      </c>
      <c r="F744" t="s">
        <v>2340</v>
      </c>
    </row>
    <row r="745" spans="1:7">
      <c r="A745">
        <v>1</v>
      </c>
      <c r="B745">
        <v>743</v>
      </c>
      <c r="C745" s="1" t="s">
        <v>2343</v>
      </c>
      <c r="D745" t="s">
        <v>2341</v>
      </c>
      <c r="E745" t="s">
        <v>2342</v>
      </c>
    </row>
    <row r="746" spans="1:7">
      <c r="A746">
        <v>1</v>
      </c>
      <c r="B746">
        <v>744</v>
      </c>
      <c r="C746" s="1" t="s">
        <v>1375</v>
      </c>
    </row>
    <row r="747" spans="1:7">
      <c r="A747">
        <v>1</v>
      </c>
      <c r="B747">
        <v>745</v>
      </c>
      <c r="C747" s="1" t="s">
        <v>1374</v>
      </c>
    </row>
    <row r="748" spans="1:7">
      <c r="A748">
        <v>1</v>
      </c>
      <c r="B748">
        <v>746</v>
      </c>
      <c r="C748" s="1" t="s">
        <v>2344</v>
      </c>
      <c r="D748" t="s">
        <v>1089</v>
      </c>
      <c r="E748" t="s">
        <v>1090</v>
      </c>
      <c r="F748" t="s">
        <v>1088</v>
      </c>
    </row>
    <row r="749" spans="1:7">
      <c r="A749">
        <v>1</v>
      </c>
      <c r="B749">
        <v>747</v>
      </c>
      <c r="C749" s="1" t="s">
        <v>2345</v>
      </c>
    </row>
    <row r="750" spans="1:7">
      <c r="A750">
        <v>1</v>
      </c>
      <c r="B750">
        <v>748</v>
      </c>
      <c r="C750" s="1" t="s">
        <v>1376</v>
      </c>
    </row>
    <row r="751" spans="1:7">
      <c r="A751">
        <v>1</v>
      </c>
      <c r="B751">
        <v>749</v>
      </c>
      <c r="C751" s="1" t="s">
        <v>1907</v>
      </c>
    </row>
    <row r="752" spans="1:7">
      <c r="A752">
        <v>1</v>
      </c>
      <c r="B752">
        <v>750</v>
      </c>
      <c r="C752" s="1" t="s">
        <v>2346</v>
      </c>
      <c r="D752" t="s">
        <v>1716</v>
      </c>
    </row>
    <row r="753" spans="1:9">
      <c r="A753">
        <v>1</v>
      </c>
      <c r="B753">
        <v>751</v>
      </c>
      <c r="C753" s="1" t="s">
        <v>1420</v>
      </c>
    </row>
    <row r="754" spans="1:9">
      <c r="A754">
        <v>1</v>
      </c>
      <c r="B754">
        <v>752</v>
      </c>
      <c r="C754" s="1" t="s">
        <v>2347</v>
      </c>
    </row>
    <row r="755" spans="1:9">
      <c r="A755">
        <v>1</v>
      </c>
      <c r="B755">
        <v>753</v>
      </c>
      <c r="C755" s="1" t="s">
        <v>2348</v>
      </c>
      <c r="D755" t="s">
        <v>2350</v>
      </c>
    </row>
    <row r="756" spans="1:9">
      <c r="A756">
        <v>1</v>
      </c>
      <c r="B756">
        <v>754</v>
      </c>
      <c r="C756" s="1" t="s">
        <v>1482</v>
      </c>
      <c r="D756" t="s">
        <v>1092</v>
      </c>
      <c r="E756" t="s">
        <v>1091</v>
      </c>
      <c r="F756" t="s">
        <v>2351</v>
      </c>
    </row>
    <row r="757" spans="1:9">
      <c r="A757">
        <v>1</v>
      </c>
      <c r="B757">
        <v>755</v>
      </c>
      <c r="C757" s="1" t="s">
        <v>1418</v>
      </c>
      <c r="D757" t="s">
        <v>1093</v>
      </c>
      <c r="E757" t="s">
        <v>1417</v>
      </c>
    </row>
    <row r="758" spans="1:9">
      <c r="A758">
        <v>1</v>
      </c>
      <c r="B758">
        <v>756</v>
      </c>
      <c r="C758" s="1" t="s">
        <v>1377</v>
      </c>
      <c r="D758" t="s">
        <v>2352</v>
      </c>
    </row>
    <row r="759" spans="1:9">
      <c r="A759">
        <v>1</v>
      </c>
      <c r="B759">
        <v>757</v>
      </c>
      <c r="C759" s="1" t="s">
        <v>1378</v>
      </c>
    </row>
    <row r="760" spans="1:9">
      <c r="A760">
        <v>1</v>
      </c>
      <c r="B760">
        <v>758</v>
      </c>
      <c r="C760" s="1" t="s">
        <v>1455</v>
      </c>
      <c r="D760" t="s">
        <v>1095</v>
      </c>
      <c r="E760" t="s">
        <v>1094</v>
      </c>
    </row>
    <row r="761" spans="1:9">
      <c r="A761">
        <v>1</v>
      </c>
      <c r="B761">
        <v>759</v>
      </c>
      <c r="C761" s="1" t="s">
        <v>2353</v>
      </c>
      <c r="D761" t="s">
        <v>1097</v>
      </c>
      <c r="E761" t="s">
        <v>1098</v>
      </c>
      <c r="F761" t="s">
        <v>1099</v>
      </c>
      <c r="G761" t="s">
        <v>1100</v>
      </c>
      <c r="H761" t="s">
        <v>1101</v>
      </c>
      <c r="I761" t="s">
        <v>1096</v>
      </c>
    </row>
    <row r="762" spans="1:9">
      <c r="A762">
        <v>1</v>
      </c>
      <c r="B762">
        <v>760</v>
      </c>
      <c r="C762" s="1" t="s">
        <v>2355</v>
      </c>
    </row>
    <row r="763" spans="1:9">
      <c r="A763">
        <v>1</v>
      </c>
      <c r="B763">
        <v>761</v>
      </c>
      <c r="C763" s="1" t="s">
        <v>1499</v>
      </c>
      <c r="E763" t="s">
        <v>1102</v>
      </c>
    </row>
    <row r="764" spans="1:9">
      <c r="A764">
        <v>1</v>
      </c>
      <c r="B764">
        <v>762</v>
      </c>
      <c r="C764" s="1" t="s">
        <v>1103</v>
      </c>
      <c r="D764" t="s">
        <v>1498</v>
      </c>
    </row>
    <row r="765" spans="1:9">
      <c r="A765">
        <v>1</v>
      </c>
      <c r="B765">
        <v>763</v>
      </c>
      <c r="C765" s="1" t="s">
        <v>2356</v>
      </c>
      <c r="D765" t="s">
        <v>2356</v>
      </c>
      <c r="F765" t="s">
        <v>1104</v>
      </c>
    </row>
    <row r="766" spans="1:9">
      <c r="A766">
        <v>1</v>
      </c>
      <c r="B766">
        <v>764</v>
      </c>
      <c r="C766" s="1" t="s">
        <v>1105</v>
      </c>
      <c r="D766" t="s">
        <v>1106</v>
      </c>
    </row>
    <row r="767" spans="1:9">
      <c r="A767">
        <v>1</v>
      </c>
      <c r="B767">
        <v>765</v>
      </c>
      <c r="C767" s="1" t="s">
        <v>1019</v>
      </c>
      <c r="D767" t="s">
        <v>2357</v>
      </c>
    </row>
    <row r="768" spans="1:9">
      <c r="A768">
        <v>1</v>
      </c>
      <c r="B768">
        <v>766</v>
      </c>
      <c r="C768" s="1" t="s">
        <v>1107</v>
      </c>
    </row>
    <row r="769" spans="1:7">
      <c r="A769">
        <v>1</v>
      </c>
      <c r="B769">
        <v>767</v>
      </c>
      <c r="C769" s="1" t="s">
        <v>1432</v>
      </c>
      <c r="D769" t="s">
        <v>2358</v>
      </c>
    </row>
    <row r="770" spans="1:7">
      <c r="A770">
        <v>1</v>
      </c>
      <c r="B770">
        <v>768</v>
      </c>
      <c r="C770" s="1" t="s">
        <v>1108</v>
      </c>
    </row>
    <row r="771" spans="1:7">
      <c r="A771">
        <v>1</v>
      </c>
      <c r="B771">
        <v>769</v>
      </c>
      <c r="C771" s="1" t="s">
        <v>1109</v>
      </c>
      <c r="D771" t="s">
        <v>1110</v>
      </c>
      <c r="F771" t="s">
        <v>2361</v>
      </c>
    </row>
    <row r="772" spans="1:7">
      <c r="A772">
        <v>1</v>
      </c>
      <c r="B772">
        <v>770</v>
      </c>
      <c r="C772" s="1" t="s">
        <v>1111</v>
      </c>
      <c r="D772" t="s">
        <v>1112</v>
      </c>
    </row>
    <row r="773" spans="1:7">
      <c r="A773">
        <v>1</v>
      </c>
      <c r="B773">
        <v>771</v>
      </c>
      <c r="C773" s="1" t="s">
        <v>2362</v>
      </c>
      <c r="D773" t="s">
        <v>1113</v>
      </c>
    </row>
    <row r="774" spans="1:7">
      <c r="A774">
        <v>1</v>
      </c>
      <c r="B774">
        <v>772</v>
      </c>
      <c r="C774" s="1" t="s">
        <v>1549</v>
      </c>
      <c r="D774" t="s">
        <v>1114</v>
      </c>
      <c r="E774" t="s">
        <v>1548</v>
      </c>
      <c r="G774" t="s">
        <v>2363</v>
      </c>
    </row>
    <row r="775" spans="1:7">
      <c r="A775">
        <v>1</v>
      </c>
      <c r="B775">
        <v>773</v>
      </c>
      <c r="C775" s="1" t="s">
        <v>2364</v>
      </c>
      <c r="D775" t="s">
        <v>1115</v>
      </c>
    </row>
    <row r="776" spans="1:7">
      <c r="A776">
        <v>1</v>
      </c>
      <c r="B776">
        <v>774</v>
      </c>
      <c r="C776" s="1" t="s">
        <v>1760</v>
      </c>
      <c r="D776" t="s">
        <v>1116</v>
      </c>
    </row>
    <row r="777" spans="1:7">
      <c r="A777">
        <v>1</v>
      </c>
      <c r="B777">
        <v>775</v>
      </c>
      <c r="C777" s="1" t="s">
        <v>1759</v>
      </c>
      <c r="D777" t="s">
        <v>1118</v>
      </c>
      <c r="E777" t="s">
        <v>1119</v>
      </c>
      <c r="F777" t="s">
        <v>1117</v>
      </c>
    </row>
    <row r="778" spans="1:7">
      <c r="B778">
        <v>776</v>
      </c>
      <c r="C778" s="2" t="s">
        <v>2366</v>
      </c>
      <c r="D778" t="s">
        <v>2365</v>
      </c>
    </row>
    <row r="779" spans="1:7">
      <c r="A779">
        <v>1</v>
      </c>
      <c r="B779">
        <v>777</v>
      </c>
      <c r="C779" s="1" t="s">
        <v>1367</v>
      </c>
      <c r="D779" t="s">
        <v>1120</v>
      </c>
      <c r="F779" t="s">
        <v>2367</v>
      </c>
    </row>
    <row r="780" spans="1:7">
      <c r="A780">
        <v>1</v>
      </c>
      <c r="B780">
        <v>778</v>
      </c>
      <c r="C780" s="1" t="s">
        <v>2368</v>
      </c>
      <c r="D780" t="s">
        <v>2369</v>
      </c>
    </row>
    <row r="781" spans="1:7">
      <c r="A781">
        <v>1</v>
      </c>
      <c r="B781">
        <v>779</v>
      </c>
      <c r="C781" s="1" t="s">
        <v>1366</v>
      </c>
      <c r="D781" t="s">
        <v>2370</v>
      </c>
    </row>
    <row r="782" spans="1:7">
      <c r="A782">
        <v>1</v>
      </c>
      <c r="B782">
        <v>780</v>
      </c>
      <c r="C782" s="1" t="s">
        <v>1550</v>
      </c>
      <c r="D782" t="s">
        <v>2371</v>
      </c>
    </row>
    <row r="783" spans="1:7">
      <c r="A783">
        <v>1</v>
      </c>
      <c r="B783">
        <v>781</v>
      </c>
      <c r="C783" s="1" t="s">
        <v>2372</v>
      </c>
      <c r="D783" t="s">
        <v>1551</v>
      </c>
    </row>
    <row r="784" spans="1:7">
      <c r="A784">
        <v>1</v>
      </c>
      <c r="B784">
        <v>782</v>
      </c>
      <c r="C784" s="1" t="s">
        <v>1758</v>
      </c>
    </row>
    <row r="785" spans="1:9">
      <c r="A785">
        <v>1</v>
      </c>
      <c r="B785">
        <v>783</v>
      </c>
      <c r="C785" s="1" t="s">
        <v>2373</v>
      </c>
      <c r="D785" t="s">
        <v>1121</v>
      </c>
    </row>
    <row r="786" spans="1:9">
      <c r="A786">
        <v>1</v>
      </c>
      <c r="B786">
        <v>784</v>
      </c>
      <c r="C786" s="1" t="s">
        <v>1365</v>
      </c>
    </row>
    <row r="787" spans="1:9">
      <c r="A787">
        <v>1</v>
      </c>
      <c r="B787">
        <v>785</v>
      </c>
      <c r="C787" s="1" t="s">
        <v>2375</v>
      </c>
      <c r="D787" t="s">
        <v>1123</v>
      </c>
      <c r="E787" t="s">
        <v>1124</v>
      </c>
      <c r="F787" t="s">
        <v>1122</v>
      </c>
    </row>
    <row r="788" spans="1:9">
      <c r="A788">
        <v>1</v>
      </c>
      <c r="B788">
        <v>786</v>
      </c>
      <c r="C788" s="1" t="s">
        <v>2376</v>
      </c>
    </row>
    <row r="789" spans="1:9">
      <c r="B789">
        <v>787</v>
      </c>
      <c r="C789" s="2" t="s">
        <v>2378</v>
      </c>
      <c r="D789" t="s">
        <v>1126</v>
      </c>
      <c r="E789" t="s">
        <v>1125</v>
      </c>
      <c r="G789" t="s">
        <v>2377</v>
      </c>
      <c r="I789" t="s">
        <v>2379</v>
      </c>
    </row>
    <row r="790" spans="1:9">
      <c r="A790">
        <v>1</v>
      </c>
      <c r="B790">
        <v>788</v>
      </c>
      <c r="C790" s="1" t="s">
        <v>2380</v>
      </c>
      <c r="D790" t="s">
        <v>1127</v>
      </c>
    </row>
    <row r="791" spans="1:9">
      <c r="A791">
        <v>1</v>
      </c>
      <c r="B791">
        <v>789</v>
      </c>
      <c r="C791" s="1" t="s">
        <v>1579</v>
      </c>
      <c r="F791" t="s">
        <v>1128</v>
      </c>
    </row>
    <row r="792" spans="1:9">
      <c r="A792">
        <v>1</v>
      </c>
      <c r="B792">
        <v>790</v>
      </c>
      <c r="C792" s="1" t="s">
        <v>1364</v>
      </c>
    </row>
    <row r="793" spans="1:9">
      <c r="A793">
        <v>1</v>
      </c>
      <c r="B793">
        <v>791</v>
      </c>
      <c r="C793" s="1" t="s">
        <v>1363</v>
      </c>
    </row>
    <row r="794" spans="1:9">
      <c r="A794">
        <v>1</v>
      </c>
      <c r="B794">
        <v>792</v>
      </c>
      <c r="C794" s="1" t="s">
        <v>1578</v>
      </c>
      <c r="E794" t="s">
        <v>1129</v>
      </c>
      <c r="F794" t="s">
        <v>1130</v>
      </c>
    </row>
    <row r="795" spans="1:9">
      <c r="A795">
        <v>1</v>
      </c>
      <c r="B795">
        <v>793</v>
      </c>
      <c r="C795" s="1" t="s">
        <v>1131</v>
      </c>
      <c r="D795" t="s">
        <v>2381</v>
      </c>
    </row>
    <row r="796" spans="1:9">
      <c r="A796">
        <v>1</v>
      </c>
      <c r="B796">
        <v>794</v>
      </c>
      <c r="C796" s="1" t="s">
        <v>2384</v>
      </c>
      <c r="D796" t="s">
        <v>1132</v>
      </c>
      <c r="F796" t="s">
        <v>2382</v>
      </c>
      <c r="H796" t="s">
        <v>2383</v>
      </c>
    </row>
    <row r="797" spans="1:9">
      <c r="A797">
        <v>1</v>
      </c>
      <c r="B797">
        <v>795</v>
      </c>
      <c r="C797" s="1" t="s">
        <v>2385</v>
      </c>
      <c r="D797" t="s">
        <v>1133</v>
      </c>
      <c r="E797" t="s">
        <v>1134</v>
      </c>
    </row>
    <row r="798" spans="1:9">
      <c r="A798">
        <v>1</v>
      </c>
      <c r="B798">
        <v>796</v>
      </c>
      <c r="C798" s="1" t="s">
        <v>2386</v>
      </c>
      <c r="D798" t="s">
        <v>1135</v>
      </c>
    </row>
    <row r="799" spans="1:9">
      <c r="A799">
        <v>1</v>
      </c>
      <c r="B799">
        <v>797</v>
      </c>
      <c r="C799" s="1" t="s">
        <v>2387</v>
      </c>
      <c r="D799" t="s">
        <v>1136</v>
      </c>
    </row>
    <row r="800" spans="1:9">
      <c r="B800">
        <v>798</v>
      </c>
      <c r="C800" s="2" t="s">
        <v>2388</v>
      </c>
    </row>
    <row r="801" spans="1:7">
      <c r="A801">
        <v>1</v>
      </c>
      <c r="B801">
        <v>799</v>
      </c>
      <c r="C801" s="1" t="s">
        <v>1362</v>
      </c>
      <c r="D801" t="s">
        <v>2389</v>
      </c>
    </row>
    <row r="802" spans="1:7">
      <c r="A802">
        <v>1</v>
      </c>
      <c r="B802">
        <v>800</v>
      </c>
      <c r="C802" s="1" t="s">
        <v>2391</v>
      </c>
      <c r="D802" s="3" t="s">
        <v>1577</v>
      </c>
      <c r="F802" t="s">
        <v>2390</v>
      </c>
    </row>
    <row r="803" spans="1:7">
      <c r="A803">
        <v>1</v>
      </c>
      <c r="B803">
        <v>801</v>
      </c>
      <c r="C803" s="1" t="s">
        <v>1361</v>
      </c>
      <c r="D803" t="s">
        <v>2392</v>
      </c>
    </row>
    <row r="804" spans="1:7">
      <c r="A804">
        <v>1</v>
      </c>
      <c r="B804">
        <v>802</v>
      </c>
      <c r="C804" s="1" t="s">
        <v>2394</v>
      </c>
      <c r="D804" t="s">
        <v>2393</v>
      </c>
    </row>
    <row r="805" spans="1:7">
      <c r="A805">
        <v>1</v>
      </c>
      <c r="B805">
        <v>803</v>
      </c>
      <c r="C805" s="1" t="s">
        <v>2395</v>
      </c>
      <c r="D805" t="s">
        <v>1137</v>
      </c>
    </row>
    <row r="806" spans="1:7">
      <c r="A806">
        <v>1</v>
      </c>
      <c r="B806">
        <v>804</v>
      </c>
      <c r="C806" s="1" t="s">
        <v>2396</v>
      </c>
      <c r="D806" t="s">
        <v>1138</v>
      </c>
    </row>
    <row r="807" spans="1:7">
      <c r="A807">
        <v>1</v>
      </c>
      <c r="B807">
        <v>805</v>
      </c>
      <c r="C807" s="1" t="s">
        <v>1552</v>
      </c>
      <c r="D807" t="s">
        <v>2397</v>
      </c>
    </row>
    <row r="808" spans="1:7">
      <c r="A808">
        <v>1</v>
      </c>
      <c r="B808">
        <v>806</v>
      </c>
      <c r="C808" s="1" t="s">
        <v>2398</v>
      </c>
      <c r="D808" t="s">
        <v>1139</v>
      </c>
    </row>
    <row r="809" spans="1:7">
      <c r="A809">
        <v>1</v>
      </c>
      <c r="B809">
        <v>807</v>
      </c>
      <c r="C809" s="1" t="s">
        <v>2400</v>
      </c>
      <c r="D809" t="s">
        <v>1576</v>
      </c>
      <c r="E809" t="s">
        <v>2399</v>
      </c>
    </row>
    <row r="810" spans="1:7">
      <c r="A810">
        <v>1</v>
      </c>
      <c r="B810">
        <v>808</v>
      </c>
      <c r="C810" s="1" t="s">
        <v>2401</v>
      </c>
      <c r="D810" t="s">
        <v>1140</v>
      </c>
    </row>
    <row r="811" spans="1:7">
      <c r="A811">
        <v>1</v>
      </c>
      <c r="B811">
        <v>809</v>
      </c>
      <c r="C811" s="1" t="s">
        <v>1141</v>
      </c>
    </row>
    <row r="812" spans="1:7">
      <c r="A812">
        <v>1</v>
      </c>
      <c r="B812">
        <v>810</v>
      </c>
      <c r="C812" s="1" t="s">
        <v>1360</v>
      </c>
      <c r="D812" t="s">
        <v>1142</v>
      </c>
      <c r="E812" t="s">
        <v>1359</v>
      </c>
    </row>
    <row r="813" spans="1:7">
      <c r="A813">
        <v>1</v>
      </c>
      <c r="B813">
        <v>811</v>
      </c>
      <c r="C813" s="1" t="s">
        <v>1143</v>
      </c>
      <c r="E813" t="s">
        <v>1359</v>
      </c>
    </row>
    <row r="814" spans="1:7">
      <c r="A814">
        <v>1</v>
      </c>
      <c r="B814">
        <v>812</v>
      </c>
      <c r="C814" s="1" t="s">
        <v>1144</v>
      </c>
    </row>
    <row r="815" spans="1:7">
      <c r="A815">
        <v>1</v>
      </c>
      <c r="B815">
        <v>813</v>
      </c>
      <c r="C815" s="1" t="s">
        <v>1575</v>
      </c>
      <c r="D815" t="s">
        <v>1146</v>
      </c>
      <c r="E815" t="s">
        <v>1147</v>
      </c>
      <c r="F815" t="s">
        <v>1145</v>
      </c>
      <c r="G815" t="s">
        <v>2402</v>
      </c>
    </row>
    <row r="816" spans="1:7">
      <c r="A816">
        <v>1</v>
      </c>
      <c r="B816">
        <v>814</v>
      </c>
      <c r="C816" s="1" t="s">
        <v>1413</v>
      </c>
      <c r="E816" t="s">
        <v>1148</v>
      </c>
    </row>
    <row r="817" spans="1:7">
      <c r="A817">
        <v>1</v>
      </c>
      <c r="B817">
        <v>815</v>
      </c>
      <c r="C817" s="1" t="s">
        <v>2403</v>
      </c>
      <c r="D817" t="s">
        <v>1150</v>
      </c>
      <c r="E817" t="s">
        <v>1151</v>
      </c>
      <c r="F817" t="s">
        <v>1149</v>
      </c>
    </row>
    <row r="818" spans="1:7">
      <c r="A818">
        <v>1</v>
      </c>
      <c r="B818">
        <v>816</v>
      </c>
      <c r="C818" s="1" t="s">
        <v>1152</v>
      </c>
      <c r="D818" t="s">
        <v>1153</v>
      </c>
    </row>
    <row r="819" spans="1:7">
      <c r="A819">
        <v>1</v>
      </c>
      <c r="B819">
        <v>817</v>
      </c>
      <c r="C819" s="1" t="s">
        <v>1553</v>
      </c>
      <c r="D819" t="s">
        <v>2404</v>
      </c>
    </row>
    <row r="820" spans="1:7">
      <c r="A820">
        <v>1</v>
      </c>
      <c r="B820">
        <v>818</v>
      </c>
      <c r="C820" s="1" t="s">
        <v>2405</v>
      </c>
      <c r="D820" t="s">
        <v>1154</v>
      </c>
      <c r="E820" t="s">
        <v>1155</v>
      </c>
    </row>
    <row r="821" spans="1:7">
      <c r="A821">
        <v>1</v>
      </c>
      <c r="B821">
        <v>819</v>
      </c>
      <c r="C821" s="1" t="s">
        <v>1554</v>
      </c>
    </row>
    <row r="822" spans="1:7">
      <c r="A822">
        <v>1</v>
      </c>
      <c r="B822">
        <v>820</v>
      </c>
      <c r="C822" s="1" t="s">
        <v>2409</v>
      </c>
      <c r="D822" t="s">
        <v>1156</v>
      </c>
      <c r="E822" t="s">
        <v>1157</v>
      </c>
      <c r="F822" t="s">
        <v>2406</v>
      </c>
      <c r="G822" t="s">
        <v>2408</v>
      </c>
    </row>
    <row r="823" spans="1:7">
      <c r="A823">
        <v>1</v>
      </c>
      <c r="B823">
        <v>821</v>
      </c>
      <c r="C823" s="1" t="s">
        <v>2410</v>
      </c>
      <c r="D823" t="s">
        <v>2407</v>
      </c>
      <c r="E823" s="2" t="s">
        <v>1158</v>
      </c>
    </row>
    <row r="824" spans="1:7">
      <c r="A824">
        <v>1</v>
      </c>
      <c r="B824">
        <v>822</v>
      </c>
      <c r="C824" s="1" t="s">
        <v>2411</v>
      </c>
    </row>
    <row r="825" spans="1:7">
      <c r="A825">
        <v>1</v>
      </c>
      <c r="B825">
        <v>823</v>
      </c>
      <c r="C825" s="1" t="s">
        <v>2419</v>
      </c>
    </row>
    <row r="826" spans="1:7">
      <c r="A826">
        <v>1</v>
      </c>
      <c r="B826">
        <v>824</v>
      </c>
      <c r="C826" s="1" t="s">
        <v>1160</v>
      </c>
      <c r="D826" t="s">
        <v>1160</v>
      </c>
      <c r="F826" t="s">
        <v>1159</v>
      </c>
    </row>
    <row r="827" spans="1:7">
      <c r="A827">
        <v>1</v>
      </c>
      <c r="B827">
        <v>825</v>
      </c>
      <c r="C827" s="1" t="s">
        <v>1358</v>
      </c>
    </row>
    <row r="828" spans="1:7">
      <c r="B828">
        <v>826</v>
      </c>
      <c r="C828" s="2" t="s">
        <v>1161</v>
      </c>
      <c r="D828" t="s">
        <v>1162</v>
      </c>
      <c r="F828" t="s">
        <v>2413</v>
      </c>
    </row>
    <row r="829" spans="1:7">
      <c r="A829">
        <v>1</v>
      </c>
      <c r="B829">
        <v>827</v>
      </c>
      <c r="C829" s="1" t="s">
        <v>2412</v>
      </c>
      <c r="D829" t="s">
        <v>1163</v>
      </c>
    </row>
    <row r="830" spans="1:7">
      <c r="A830">
        <v>1</v>
      </c>
      <c r="B830">
        <v>828</v>
      </c>
      <c r="C830" s="1" t="s">
        <v>2415</v>
      </c>
      <c r="D830" t="s">
        <v>1165</v>
      </c>
      <c r="F830" t="s">
        <v>1164</v>
      </c>
    </row>
    <row r="831" spans="1:7">
      <c r="A831">
        <v>1</v>
      </c>
      <c r="B831">
        <v>829</v>
      </c>
      <c r="C831" s="1" t="s">
        <v>2418</v>
      </c>
      <c r="D831" t="s">
        <v>1574</v>
      </c>
    </row>
    <row r="832" spans="1:7">
      <c r="A832">
        <v>1</v>
      </c>
      <c r="B832">
        <v>830</v>
      </c>
      <c r="C832" s="1" t="s">
        <v>2420</v>
      </c>
      <c r="D832" t="s">
        <v>1166</v>
      </c>
    </row>
    <row r="833" spans="1:7">
      <c r="A833">
        <v>1</v>
      </c>
      <c r="B833">
        <v>831</v>
      </c>
      <c r="C833" s="1" t="s">
        <v>2421</v>
      </c>
    </row>
    <row r="834" spans="1:7">
      <c r="A834">
        <v>1</v>
      </c>
      <c r="B834">
        <v>832</v>
      </c>
      <c r="C834" s="1" t="s">
        <v>2422</v>
      </c>
      <c r="E834" t="s">
        <v>1167</v>
      </c>
    </row>
    <row r="835" spans="1:7">
      <c r="B835">
        <v>833</v>
      </c>
      <c r="C835" s="2" t="s">
        <v>2423</v>
      </c>
      <c r="D835" t="s">
        <v>1168</v>
      </c>
      <c r="E835" t="s">
        <v>1169</v>
      </c>
    </row>
    <row r="836" spans="1:7">
      <c r="A836">
        <v>1</v>
      </c>
      <c r="B836">
        <v>834</v>
      </c>
      <c r="C836" s="1" t="s">
        <v>1170</v>
      </c>
      <c r="D836" t="s">
        <v>2424</v>
      </c>
    </row>
    <row r="837" spans="1:7">
      <c r="A837">
        <v>1</v>
      </c>
      <c r="B837">
        <v>835</v>
      </c>
      <c r="C837" s="1" t="s">
        <v>2425</v>
      </c>
    </row>
    <row r="838" spans="1:7">
      <c r="A838">
        <v>1</v>
      </c>
      <c r="B838">
        <v>836</v>
      </c>
      <c r="C838" s="1" t="s">
        <v>1408</v>
      </c>
    </row>
    <row r="839" spans="1:7">
      <c r="B839">
        <v>837</v>
      </c>
      <c r="C839" s="2" t="s">
        <v>1171</v>
      </c>
    </row>
    <row r="840" spans="1:7">
      <c r="B840">
        <v>838</v>
      </c>
      <c r="C840" s="2" t="s">
        <v>2426</v>
      </c>
      <c r="D840" t="s">
        <v>1172</v>
      </c>
      <c r="E840" t="s">
        <v>1173</v>
      </c>
    </row>
    <row r="841" spans="1:7">
      <c r="B841">
        <v>839</v>
      </c>
      <c r="C841" s="2" t="s">
        <v>1174</v>
      </c>
      <c r="D841" t="s">
        <v>1175</v>
      </c>
    </row>
    <row r="842" spans="1:7">
      <c r="A842">
        <v>1</v>
      </c>
      <c r="B842">
        <v>840</v>
      </c>
      <c r="C842" s="1" t="s">
        <v>2430</v>
      </c>
      <c r="D842" t="s">
        <v>1555</v>
      </c>
    </row>
    <row r="843" spans="1:7">
      <c r="A843">
        <v>1</v>
      </c>
      <c r="B843">
        <v>841</v>
      </c>
      <c r="C843" s="1" t="s">
        <v>2432</v>
      </c>
      <c r="D843" t="s">
        <v>2427</v>
      </c>
      <c r="F843" t="s">
        <v>2431</v>
      </c>
      <c r="G843" t="s">
        <v>2433</v>
      </c>
    </row>
    <row r="844" spans="1:7">
      <c r="A844">
        <v>1</v>
      </c>
      <c r="B844">
        <v>842</v>
      </c>
      <c r="C844" s="1" t="s">
        <v>1357</v>
      </c>
      <c r="D844" t="s">
        <v>1176</v>
      </c>
      <c r="F844" t="s">
        <v>2434</v>
      </c>
    </row>
    <row r="845" spans="1:7">
      <c r="A845">
        <v>1</v>
      </c>
      <c r="B845">
        <v>843</v>
      </c>
      <c r="C845" s="1" t="s">
        <v>2435</v>
      </c>
      <c r="D845" t="s">
        <v>2428</v>
      </c>
    </row>
    <row r="846" spans="1:7">
      <c r="A846">
        <v>1</v>
      </c>
      <c r="B846">
        <v>844</v>
      </c>
      <c r="C846" s="1" t="s">
        <v>2436</v>
      </c>
      <c r="D846" t="s">
        <v>2429</v>
      </c>
    </row>
    <row r="847" spans="1:7">
      <c r="A847">
        <v>1</v>
      </c>
      <c r="B847">
        <v>845</v>
      </c>
      <c r="C847" s="1" t="s">
        <v>2437</v>
      </c>
      <c r="D847" t="s">
        <v>1177</v>
      </c>
    </row>
    <row r="848" spans="1:7">
      <c r="A848">
        <v>1</v>
      </c>
      <c r="B848">
        <v>846</v>
      </c>
      <c r="C848" s="1" t="s">
        <v>2414</v>
      </c>
      <c r="D848" t="s">
        <v>1178</v>
      </c>
      <c r="E848" t="s">
        <v>1179</v>
      </c>
      <c r="F848" t="s">
        <v>1180</v>
      </c>
      <c r="G848" t="s">
        <v>1483</v>
      </c>
    </row>
    <row r="849" spans="1:8">
      <c r="A849">
        <v>1</v>
      </c>
      <c r="B849">
        <v>847</v>
      </c>
      <c r="C849" s="1" t="s">
        <v>2438</v>
      </c>
      <c r="D849" t="s">
        <v>1182</v>
      </c>
      <c r="E849" t="s">
        <v>1181</v>
      </c>
    </row>
    <row r="850" spans="1:8">
      <c r="A850">
        <v>1</v>
      </c>
      <c r="B850">
        <v>848</v>
      </c>
      <c r="C850" s="1" t="s">
        <v>2439</v>
      </c>
      <c r="D850" t="s">
        <v>1183</v>
      </c>
      <c r="E850" t="s">
        <v>1184</v>
      </c>
      <c r="F850" t="s">
        <v>1185</v>
      </c>
      <c r="G850" t="s">
        <v>1186</v>
      </c>
      <c r="H850" t="s">
        <v>2440</v>
      </c>
    </row>
    <row r="851" spans="1:8">
      <c r="A851">
        <v>1</v>
      </c>
      <c r="B851">
        <v>849</v>
      </c>
      <c r="C851" s="1" t="s">
        <v>2442</v>
      </c>
      <c r="D851" t="s">
        <v>1187</v>
      </c>
      <c r="E851" t="s">
        <v>1188</v>
      </c>
      <c r="F851" t="s">
        <v>2441</v>
      </c>
      <c r="H851" t="s">
        <v>2443</v>
      </c>
    </row>
    <row r="852" spans="1:8">
      <c r="A852">
        <v>1</v>
      </c>
      <c r="B852">
        <v>850</v>
      </c>
      <c r="C852" s="1" t="s">
        <v>1407</v>
      </c>
      <c r="D852" t="s">
        <v>1189</v>
      </c>
    </row>
    <row r="853" spans="1:8">
      <c r="A853">
        <v>1</v>
      </c>
      <c r="B853">
        <v>851</v>
      </c>
      <c r="C853" s="1" t="s">
        <v>1443</v>
      </c>
      <c r="D853" t="s">
        <v>1190</v>
      </c>
      <c r="E853" t="s">
        <v>1191</v>
      </c>
      <c r="F853" t="s">
        <v>1406</v>
      </c>
      <c r="G853" t="s">
        <v>2444</v>
      </c>
      <c r="H853" t="s">
        <v>2445</v>
      </c>
    </row>
    <row r="854" spans="1:8">
      <c r="A854">
        <v>1</v>
      </c>
      <c r="B854">
        <v>852</v>
      </c>
      <c r="C854" s="1" t="s">
        <v>1192</v>
      </c>
    </row>
    <row r="855" spans="1:8">
      <c r="A855">
        <v>1</v>
      </c>
      <c r="B855">
        <v>853</v>
      </c>
      <c r="C855" s="1" t="s">
        <v>1380</v>
      </c>
      <c r="D855" t="s">
        <v>1194</v>
      </c>
      <c r="E855" t="s">
        <v>1195</v>
      </c>
      <c r="F855" t="s">
        <v>1196</v>
      </c>
      <c r="G855" t="s">
        <v>1193</v>
      </c>
    </row>
    <row r="856" spans="1:8">
      <c r="A856">
        <v>1</v>
      </c>
      <c r="B856">
        <v>854</v>
      </c>
      <c r="C856" s="1" t="s">
        <v>1411</v>
      </c>
    </row>
    <row r="857" spans="1:8">
      <c r="A857">
        <v>1</v>
      </c>
      <c r="B857">
        <v>855</v>
      </c>
      <c r="C857" s="1" t="s">
        <v>2446</v>
      </c>
    </row>
    <row r="858" spans="1:8">
      <c r="A858">
        <v>1</v>
      </c>
      <c r="B858">
        <v>856</v>
      </c>
      <c r="C858" s="1" t="s">
        <v>2447</v>
      </c>
    </row>
    <row r="859" spans="1:8">
      <c r="A859">
        <v>1</v>
      </c>
      <c r="B859">
        <v>857</v>
      </c>
      <c r="C859" s="1" t="s">
        <v>1405</v>
      </c>
      <c r="E859" t="s">
        <v>1197</v>
      </c>
      <c r="F859" t="s">
        <v>1198</v>
      </c>
      <c r="G859" t="s">
        <v>1199</v>
      </c>
    </row>
    <row r="860" spans="1:8">
      <c r="A860">
        <v>1</v>
      </c>
      <c r="B860">
        <v>858</v>
      </c>
      <c r="C860" s="1" t="s">
        <v>2448</v>
      </c>
    </row>
    <row r="861" spans="1:8">
      <c r="A861">
        <v>1</v>
      </c>
      <c r="B861">
        <v>859</v>
      </c>
      <c r="C861" s="1" t="s">
        <v>2449</v>
      </c>
      <c r="D861" t="s">
        <v>1201</v>
      </c>
      <c r="E861" t="s">
        <v>1202</v>
      </c>
      <c r="F861" t="s">
        <v>1203</v>
      </c>
      <c r="G861" t="s">
        <v>1200</v>
      </c>
    </row>
    <row r="862" spans="1:8">
      <c r="A862">
        <v>1</v>
      </c>
      <c r="B862">
        <v>860</v>
      </c>
      <c r="C862" s="1" t="s">
        <v>2450</v>
      </c>
      <c r="D862" t="s">
        <v>2451</v>
      </c>
    </row>
    <row r="863" spans="1:8">
      <c r="A863">
        <v>1</v>
      </c>
      <c r="B863">
        <v>861</v>
      </c>
      <c r="C863" s="1" t="s">
        <v>1204</v>
      </c>
      <c r="D863" t="s">
        <v>2452</v>
      </c>
    </row>
    <row r="864" spans="1:8">
      <c r="A864">
        <v>1</v>
      </c>
      <c r="B864">
        <v>862</v>
      </c>
      <c r="C864" s="1" t="s">
        <v>2453</v>
      </c>
      <c r="D864" t="s">
        <v>2454</v>
      </c>
    </row>
    <row r="865" spans="1:8">
      <c r="A865">
        <v>1</v>
      </c>
      <c r="B865">
        <v>863</v>
      </c>
      <c r="C865" s="1" t="s">
        <v>2455</v>
      </c>
      <c r="D865" t="s">
        <v>1205</v>
      </c>
      <c r="E865" t="s">
        <v>1206</v>
      </c>
    </row>
    <row r="866" spans="1:8">
      <c r="A866">
        <v>1</v>
      </c>
      <c r="B866">
        <v>864</v>
      </c>
      <c r="C866" s="1" t="s">
        <v>2456</v>
      </c>
      <c r="D866" t="s">
        <v>2457</v>
      </c>
    </row>
    <row r="867" spans="1:8">
      <c r="A867">
        <v>1</v>
      </c>
      <c r="B867">
        <v>865</v>
      </c>
      <c r="C867" s="1" t="s">
        <v>1207</v>
      </c>
    </row>
    <row r="868" spans="1:8">
      <c r="B868">
        <v>866</v>
      </c>
      <c r="C868" s="2" t="s">
        <v>2459</v>
      </c>
      <c r="D868" t="s">
        <v>1208</v>
      </c>
      <c r="F868" t="s">
        <v>2458</v>
      </c>
    </row>
    <row r="869" spans="1:8">
      <c r="A869">
        <v>1</v>
      </c>
      <c r="B869">
        <v>867</v>
      </c>
      <c r="C869" s="1" t="s">
        <v>1573</v>
      </c>
      <c r="D869" t="s">
        <v>1209</v>
      </c>
    </row>
    <row r="870" spans="1:8">
      <c r="A870">
        <v>1</v>
      </c>
      <c r="B870">
        <v>868</v>
      </c>
      <c r="C870" s="1" t="s">
        <v>1720</v>
      </c>
    </row>
    <row r="871" spans="1:8">
      <c r="B871">
        <v>869</v>
      </c>
      <c r="C871" s="2"/>
      <c r="D871" s="27" t="s">
        <v>1210</v>
      </c>
      <c r="E871" t="s">
        <v>1211</v>
      </c>
    </row>
    <row r="872" spans="1:8">
      <c r="A872">
        <v>1</v>
      </c>
      <c r="B872">
        <v>870</v>
      </c>
      <c r="C872" s="1" t="s">
        <v>2460</v>
      </c>
      <c r="D872" t="s">
        <v>1212</v>
      </c>
      <c r="E872" t="s">
        <v>1213</v>
      </c>
      <c r="F872" t="s">
        <v>1214</v>
      </c>
      <c r="G872" t="s">
        <v>1717</v>
      </c>
    </row>
    <row r="873" spans="1:8">
      <c r="A873">
        <v>1</v>
      </c>
      <c r="B873">
        <v>871</v>
      </c>
      <c r="C873" s="1" t="s">
        <v>2464</v>
      </c>
      <c r="D873" t="s">
        <v>1215</v>
      </c>
      <c r="E873" t="s">
        <v>2461</v>
      </c>
      <c r="F873" t="s">
        <v>2462</v>
      </c>
      <c r="H873" t="s">
        <v>2463</v>
      </c>
    </row>
    <row r="874" spans="1:8">
      <c r="A874">
        <v>1</v>
      </c>
      <c r="B874">
        <v>872</v>
      </c>
      <c r="C874" s="1" t="s">
        <v>1216</v>
      </c>
    </row>
    <row r="875" spans="1:8">
      <c r="A875">
        <v>1</v>
      </c>
      <c r="B875">
        <v>873</v>
      </c>
      <c r="C875" s="1" t="s">
        <v>2465</v>
      </c>
      <c r="D875" t="s">
        <v>1217</v>
      </c>
    </row>
    <row r="876" spans="1:8">
      <c r="A876">
        <v>1</v>
      </c>
      <c r="B876">
        <v>874</v>
      </c>
      <c r="C876" s="1" t="s">
        <v>1404</v>
      </c>
    </row>
    <row r="877" spans="1:8">
      <c r="A877">
        <v>1</v>
      </c>
      <c r="B877">
        <v>875</v>
      </c>
      <c r="C877" s="1" t="s">
        <v>2467</v>
      </c>
      <c r="D877" t="s">
        <v>2466</v>
      </c>
    </row>
    <row r="878" spans="1:8">
      <c r="A878">
        <v>1</v>
      </c>
      <c r="B878">
        <v>876</v>
      </c>
      <c r="C878" s="1" t="s">
        <v>2468</v>
      </c>
    </row>
    <row r="879" spans="1:8">
      <c r="A879">
        <v>1</v>
      </c>
      <c r="B879">
        <v>877</v>
      </c>
      <c r="C879" s="1" t="s">
        <v>1218</v>
      </c>
      <c r="D879" t="s">
        <v>285</v>
      </c>
    </row>
    <row r="880" spans="1:8">
      <c r="A880">
        <v>1</v>
      </c>
      <c r="B880">
        <v>878</v>
      </c>
      <c r="C880" s="1" t="s">
        <v>1219</v>
      </c>
      <c r="D880" t="s">
        <v>2469</v>
      </c>
    </row>
    <row r="881" spans="1:7">
      <c r="B881">
        <v>879</v>
      </c>
      <c r="C881" s="2" t="s">
        <v>2470</v>
      </c>
    </row>
    <row r="882" spans="1:7">
      <c r="B882">
        <v>880</v>
      </c>
      <c r="C882" s="2" t="s">
        <v>1220</v>
      </c>
    </row>
    <row r="883" spans="1:7">
      <c r="A883">
        <v>1</v>
      </c>
      <c r="B883">
        <v>881</v>
      </c>
      <c r="C883" s="1" t="s">
        <v>2471</v>
      </c>
      <c r="E883" t="s">
        <v>1222</v>
      </c>
      <c r="F883" t="s">
        <v>1221</v>
      </c>
    </row>
    <row r="884" spans="1:7">
      <c r="A884">
        <v>1</v>
      </c>
      <c r="B884">
        <v>882</v>
      </c>
      <c r="C884" s="1" t="s">
        <v>1223</v>
      </c>
    </row>
    <row r="885" spans="1:7">
      <c r="B885">
        <v>883</v>
      </c>
      <c r="C885" s="2" t="s">
        <v>1224</v>
      </c>
    </row>
    <row r="886" spans="1:7">
      <c r="A886">
        <v>1</v>
      </c>
      <c r="B886">
        <v>884</v>
      </c>
      <c r="C886" s="1" t="s">
        <v>2416</v>
      </c>
      <c r="D886" t="s">
        <v>1556</v>
      </c>
      <c r="F886" t="s">
        <v>2417</v>
      </c>
    </row>
    <row r="887" spans="1:7">
      <c r="A887">
        <v>1</v>
      </c>
      <c r="B887">
        <v>885</v>
      </c>
      <c r="C887" s="1" t="s">
        <v>2473</v>
      </c>
      <c r="D887" t="s">
        <v>2472</v>
      </c>
      <c r="E887" t="s">
        <v>2474</v>
      </c>
      <c r="G887" t="s">
        <v>2475</v>
      </c>
    </row>
    <row r="888" spans="1:7">
      <c r="A888">
        <v>1</v>
      </c>
      <c r="B888">
        <v>886</v>
      </c>
      <c r="C888" s="1" t="s">
        <v>1225</v>
      </c>
      <c r="D888" t="s">
        <v>1226</v>
      </c>
      <c r="E888" t="s">
        <v>1227</v>
      </c>
    </row>
    <row r="889" spans="1:7">
      <c r="A889">
        <v>1</v>
      </c>
      <c r="B889">
        <v>887</v>
      </c>
      <c r="C889" s="1" t="s">
        <v>2476</v>
      </c>
      <c r="D889" t="s">
        <v>1228</v>
      </c>
      <c r="E889" t="s">
        <v>2477</v>
      </c>
    </row>
    <row r="890" spans="1:7">
      <c r="B890">
        <v>888</v>
      </c>
      <c r="C890" s="2" t="s">
        <v>1229</v>
      </c>
    </row>
    <row r="891" spans="1:7">
      <c r="B891">
        <v>889</v>
      </c>
      <c r="C891" s="2" t="s">
        <v>1230</v>
      </c>
      <c r="D891" t="s">
        <v>2478</v>
      </c>
    </row>
    <row r="892" spans="1:7">
      <c r="B892">
        <v>890</v>
      </c>
      <c r="C892" s="2" t="s">
        <v>1231</v>
      </c>
    </row>
    <row r="893" spans="1:7">
      <c r="A893">
        <v>1</v>
      </c>
      <c r="B893">
        <v>891</v>
      </c>
      <c r="C893" s="1" t="s">
        <v>1381</v>
      </c>
    </row>
    <row r="894" spans="1:7">
      <c r="B894">
        <v>892</v>
      </c>
      <c r="C894" s="2" t="s">
        <v>1232</v>
      </c>
    </row>
    <row r="895" spans="1:7">
      <c r="B895">
        <v>893</v>
      </c>
      <c r="C895" s="2"/>
      <c r="D895" t="s">
        <v>1233</v>
      </c>
      <c r="E895" t="s">
        <v>1234</v>
      </c>
    </row>
    <row r="896" spans="1:7">
      <c r="A896">
        <v>1</v>
      </c>
      <c r="B896">
        <v>894</v>
      </c>
      <c r="C896" s="1" t="s">
        <v>2098</v>
      </c>
      <c r="D896" t="s">
        <v>1236</v>
      </c>
      <c r="E896" t="s">
        <v>1237</v>
      </c>
      <c r="F896" t="s">
        <v>1238</v>
      </c>
      <c r="G896" t="s">
        <v>1235</v>
      </c>
    </row>
    <row r="897" spans="1:7">
      <c r="B897">
        <v>895</v>
      </c>
      <c r="C897" s="2" t="s">
        <v>1239</v>
      </c>
      <c r="D897" t="s">
        <v>1240</v>
      </c>
      <c r="E897" t="s">
        <v>2479</v>
      </c>
    </row>
    <row r="898" spans="1:7">
      <c r="B898">
        <v>896</v>
      </c>
      <c r="C898" s="2"/>
      <c r="D898" t="s">
        <v>1241</v>
      </c>
    </row>
    <row r="899" spans="1:7">
      <c r="A899">
        <v>1</v>
      </c>
      <c r="B899">
        <v>897</v>
      </c>
      <c r="C899" s="1" t="s">
        <v>1739</v>
      </c>
      <c r="D899" t="s">
        <v>1242</v>
      </c>
    </row>
    <row r="900" spans="1:7">
      <c r="A900">
        <v>1</v>
      </c>
      <c r="B900">
        <v>898</v>
      </c>
      <c r="C900" s="1" t="s">
        <v>1738</v>
      </c>
      <c r="D900" t="s">
        <v>1243</v>
      </c>
      <c r="F900" t="s">
        <v>2480</v>
      </c>
    </row>
    <row r="901" spans="1:7">
      <c r="A901">
        <v>1</v>
      </c>
      <c r="B901">
        <v>899</v>
      </c>
      <c r="C901" s="1" t="s">
        <v>1244</v>
      </c>
      <c r="D901" t="s">
        <v>2481</v>
      </c>
    </row>
    <row r="902" spans="1:7">
      <c r="A902">
        <v>1</v>
      </c>
      <c r="B902">
        <v>900</v>
      </c>
      <c r="C902" s="1" t="s">
        <v>1740</v>
      </c>
      <c r="D902" t="s">
        <v>1246</v>
      </c>
      <c r="E902" t="s">
        <v>1403</v>
      </c>
      <c r="F902" t="s">
        <v>1245</v>
      </c>
      <c r="G902" t="s">
        <v>2482</v>
      </c>
    </row>
    <row r="903" spans="1:7">
      <c r="A903">
        <v>1</v>
      </c>
      <c r="B903">
        <v>901</v>
      </c>
      <c r="C903" s="1" t="s">
        <v>1383</v>
      </c>
      <c r="D903" t="s">
        <v>2483</v>
      </c>
    </row>
    <row r="904" spans="1:7">
      <c r="A904">
        <v>1</v>
      </c>
      <c r="B904">
        <v>902</v>
      </c>
      <c r="C904" s="1" t="s">
        <v>1754</v>
      </c>
      <c r="D904" t="s">
        <v>1755</v>
      </c>
    </row>
    <row r="905" spans="1:7">
      <c r="A905">
        <v>1</v>
      </c>
      <c r="B905">
        <v>903</v>
      </c>
      <c r="C905" s="1" t="s">
        <v>1402</v>
      </c>
    </row>
    <row r="906" spans="1:7">
      <c r="A906">
        <v>1</v>
      </c>
      <c r="B906">
        <v>904</v>
      </c>
      <c r="C906" s="1" t="s">
        <v>1382</v>
      </c>
      <c r="D906" t="s">
        <v>2484</v>
      </c>
    </row>
    <row r="907" spans="1:7">
      <c r="A907">
        <v>1</v>
      </c>
      <c r="B907">
        <v>905</v>
      </c>
      <c r="C907" s="1" t="s">
        <v>2485</v>
      </c>
      <c r="D907" t="s">
        <v>1557</v>
      </c>
    </row>
    <row r="908" spans="1:7">
      <c r="B908">
        <v>906</v>
      </c>
      <c r="C908" s="2" t="s">
        <v>1248</v>
      </c>
      <c r="D908" t="s">
        <v>1248</v>
      </c>
      <c r="E908" t="s">
        <v>2486</v>
      </c>
      <c r="F908" t="s">
        <v>1247</v>
      </c>
    </row>
    <row r="909" spans="1:7">
      <c r="A909">
        <v>1</v>
      </c>
      <c r="B909">
        <v>907</v>
      </c>
      <c r="C909" s="1" t="s">
        <v>1883</v>
      </c>
      <c r="D909" t="s">
        <v>1249</v>
      </c>
      <c r="E909" t="s">
        <v>1401</v>
      </c>
      <c r="G909" t="s">
        <v>1882</v>
      </c>
    </row>
    <row r="910" spans="1:7">
      <c r="B910">
        <v>908</v>
      </c>
      <c r="C910" s="2" t="s">
        <v>1250</v>
      </c>
      <c r="D910" t="s">
        <v>2487</v>
      </c>
      <c r="E910" t="s">
        <v>2488</v>
      </c>
    </row>
    <row r="911" spans="1:7">
      <c r="A911">
        <v>1</v>
      </c>
      <c r="B911">
        <v>909</v>
      </c>
      <c r="C911" s="1" t="s">
        <v>2494</v>
      </c>
      <c r="D911" t="s">
        <v>2489</v>
      </c>
      <c r="G911" t="s">
        <v>2490</v>
      </c>
    </row>
    <row r="912" spans="1:7">
      <c r="A912">
        <v>1</v>
      </c>
      <c r="B912">
        <v>910</v>
      </c>
      <c r="C912" s="1" t="s">
        <v>1384</v>
      </c>
      <c r="E912" t="s">
        <v>2495</v>
      </c>
    </row>
    <row r="913" spans="1:5">
      <c r="A913">
        <v>1</v>
      </c>
      <c r="B913">
        <v>911</v>
      </c>
      <c r="C913" s="1" t="s">
        <v>1399</v>
      </c>
    </row>
    <row r="914" spans="1:5">
      <c r="A914">
        <v>1</v>
      </c>
      <c r="B914">
        <v>912</v>
      </c>
      <c r="C914" s="1" t="s">
        <v>1400</v>
      </c>
    </row>
    <row r="915" spans="1:5">
      <c r="A915">
        <v>1</v>
      </c>
      <c r="B915">
        <v>913</v>
      </c>
      <c r="C915" s="1" t="s">
        <v>295</v>
      </c>
      <c r="D915" t="s">
        <v>1251</v>
      </c>
      <c r="E915" t="s">
        <v>2496</v>
      </c>
    </row>
    <row r="916" spans="1:5">
      <c r="A916">
        <v>1</v>
      </c>
      <c r="B916">
        <v>914</v>
      </c>
      <c r="C916" s="1" t="s">
        <v>2253</v>
      </c>
      <c r="D916" t="s">
        <v>1252</v>
      </c>
      <c r="E916" t="s">
        <v>2497</v>
      </c>
    </row>
    <row r="917" spans="1:5">
      <c r="A917">
        <v>1</v>
      </c>
      <c r="B917">
        <v>915</v>
      </c>
      <c r="C917" s="1" t="s">
        <v>1398</v>
      </c>
    </row>
    <row r="918" spans="1:5">
      <c r="A918">
        <v>1</v>
      </c>
      <c r="B918">
        <v>916</v>
      </c>
      <c r="C918" s="1" t="s">
        <v>1397</v>
      </c>
    </row>
    <row r="919" spans="1:5">
      <c r="A919">
        <v>1</v>
      </c>
      <c r="B919">
        <v>917</v>
      </c>
      <c r="C919" s="1" t="s">
        <v>1396</v>
      </c>
    </row>
    <row r="920" spans="1:5">
      <c r="A920">
        <v>1</v>
      </c>
      <c r="B920">
        <v>918</v>
      </c>
      <c r="C920" s="1" t="s">
        <v>1395</v>
      </c>
    </row>
    <row r="921" spans="1:5">
      <c r="A921">
        <v>1</v>
      </c>
      <c r="B921">
        <v>919</v>
      </c>
      <c r="C921" s="1" t="s">
        <v>1253</v>
      </c>
    </row>
    <row r="922" spans="1:5">
      <c r="A922">
        <v>1</v>
      </c>
      <c r="B922">
        <v>920</v>
      </c>
      <c r="C922" s="1" t="s">
        <v>2498</v>
      </c>
      <c r="D922" t="s">
        <v>1438</v>
      </c>
    </row>
    <row r="923" spans="1:5">
      <c r="A923">
        <v>1</v>
      </c>
      <c r="B923">
        <v>921</v>
      </c>
      <c r="C923" s="1" t="s">
        <v>1439</v>
      </c>
      <c r="D923" t="s">
        <v>1440</v>
      </c>
      <c r="E923" t="s">
        <v>2499</v>
      </c>
    </row>
    <row r="924" spans="1:5">
      <c r="A924">
        <v>1</v>
      </c>
      <c r="B924">
        <v>922</v>
      </c>
      <c r="C924" s="1" t="s">
        <v>1394</v>
      </c>
    </row>
    <row r="925" spans="1:5">
      <c r="B925">
        <v>923</v>
      </c>
      <c r="C925" s="2" t="s">
        <v>2500</v>
      </c>
    </row>
    <row r="926" spans="1:5">
      <c r="A926">
        <v>1</v>
      </c>
      <c r="B926">
        <v>924</v>
      </c>
      <c r="C926" s="1" t="s">
        <v>1447</v>
      </c>
      <c r="D926" t="s">
        <v>1441</v>
      </c>
      <c r="E926" t="s">
        <v>2501</v>
      </c>
    </row>
    <row r="927" spans="1:5">
      <c r="A927">
        <v>1</v>
      </c>
      <c r="B927">
        <v>925</v>
      </c>
      <c r="C927" s="1" t="s">
        <v>1254</v>
      </c>
      <c r="D927" t="s">
        <v>2502</v>
      </c>
    </row>
    <row r="928" spans="1:5">
      <c r="A928">
        <v>1</v>
      </c>
      <c r="B928">
        <v>926</v>
      </c>
      <c r="C928" s="1" t="s">
        <v>2503</v>
      </c>
      <c r="D928" t="s">
        <v>2504</v>
      </c>
    </row>
    <row r="929" spans="1:13">
      <c r="A929">
        <v>1</v>
      </c>
      <c r="B929">
        <v>927</v>
      </c>
      <c r="C929" s="1" t="s">
        <v>1255</v>
      </c>
      <c r="D929" t="s">
        <v>1256</v>
      </c>
      <c r="E929" t="s">
        <v>1257</v>
      </c>
      <c r="F929" t="s">
        <v>1258</v>
      </c>
    </row>
    <row r="930" spans="1:13">
      <c r="A930">
        <v>1</v>
      </c>
      <c r="B930">
        <v>928</v>
      </c>
      <c r="C930" s="1" t="s">
        <v>2505</v>
      </c>
      <c r="D930" t="s">
        <v>1260</v>
      </c>
      <c r="E930" t="s">
        <v>1259</v>
      </c>
    </row>
    <row r="931" spans="1:13">
      <c r="A931">
        <v>1</v>
      </c>
      <c r="B931">
        <v>929</v>
      </c>
      <c r="C931" s="1" t="s">
        <v>1263</v>
      </c>
      <c r="D931" t="s">
        <v>1262</v>
      </c>
      <c r="E931" t="s">
        <v>1263</v>
      </c>
      <c r="F931" t="s">
        <v>2506</v>
      </c>
      <c r="G931" t="s">
        <v>2526</v>
      </c>
      <c r="H931" t="s">
        <v>2527</v>
      </c>
      <c r="I931" t="s">
        <v>2528</v>
      </c>
      <c r="K931" s="2" t="s">
        <v>1261</v>
      </c>
    </row>
    <row r="932" spans="1:13">
      <c r="B932">
        <v>930</v>
      </c>
      <c r="C932" s="2" t="s">
        <v>1264</v>
      </c>
      <c r="D932" t="s">
        <v>2507</v>
      </c>
      <c r="G932" t="s">
        <v>2529</v>
      </c>
      <c r="L932" s="1" t="s">
        <v>2530</v>
      </c>
      <c r="M932" t="s">
        <v>2531</v>
      </c>
    </row>
    <row r="933" spans="1:13">
      <c r="A933">
        <v>1</v>
      </c>
      <c r="B933">
        <v>931</v>
      </c>
      <c r="C933" s="1" t="s">
        <v>1558</v>
      </c>
      <c r="E933" t="s">
        <v>1265</v>
      </c>
    </row>
    <row r="934" spans="1:13">
      <c r="A934">
        <v>1</v>
      </c>
      <c r="B934">
        <v>932</v>
      </c>
      <c r="C934" s="1" t="s">
        <v>1266</v>
      </c>
    </row>
    <row r="935" spans="1:13">
      <c r="B935">
        <v>933</v>
      </c>
      <c r="C935" s="2" t="s">
        <v>1267</v>
      </c>
      <c r="D935" t="s">
        <v>2508</v>
      </c>
    </row>
    <row r="936" spans="1:13">
      <c r="A936">
        <v>1</v>
      </c>
      <c r="B936">
        <v>934</v>
      </c>
      <c r="C936" s="1" t="s">
        <v>1379</v>
      </c>
    </row>
    <row r="937" spans="1:13">
      <c r="A937">
        <v>1</v>
      </c>
      <c r="B937">
        <v>935</v>
      </c>
      <c r="C937" s="1" t="s">
        <v>1559</v>
      </c>
      <c r="D937" t="s">
        <v>1492</v>
      </c>
      <c r="E937" t="s">
        <v>2509</v>
      </c>
    </row>
    <row r="938" spans="1:13">
      <c r="B938">
        <v>936</v>
      </c>
      <c r="C938" s="2" t="s">
        <v>1268</v>
      </c>
      <c r="D938" t="s">
        <v>1269</v>
      </c>
      <c r="E938" t="s">
        <v>2510</v>
      </c>
    </row>
    <row r="939" spans="1:13">
      <c r="A939">
        <v>1</v>
      </c>
      <c r="B939">
        <v>937</v>
      </c>
      <c r="C939" s="2" t="s">
        <v>1270</v>
      </c>
      <c r="D939" t="s">
        <v>2511</v>
      </c>
      <c r="F939" t="s">
        <v>2532</v>
      </c>
    </row>
    <row r="940" spans="1:13">
      <c r="A940">
        <v>1</v>
      </c>
      <c r="B940">
        <v>938</v>
      </c>
      <c r="C940" s="1" t="s">
        <v>1491</v>
      </c>
      <c r="D940" t="s">
        <v>1271</v>
      </c>
    </row>
    <row r="941" spans="1:13">
      <c r="A941">
        <v>1</v>
      </c>
      <c r="B941">
        <v>939</v>
      </c>
      <c r="C941" s="1" t="s">
        <v>1560</v>
      </c>
      <c r="D941" t="s">
        <v>1561</v>
      </c>
      <c r="E941" t="s">
        <v>2512</v>
      </c>
    </row>
    <row r="942" spans="1:13">
      <c r="A942">
        <v>1</v>
      </c>
      <c r="B942">
        <v>940</v>
      </c>
      <c r="C942" s="1" t="s">
        <v>1490</v>
      </c>
      <c r="D942" t="s">
        <v>1272</v>
      </c>
      <c r="E942" t="s">
        <v>1273</v>
      </c>
      <c r="F942" t="s">
        <v>1274</v>
      </c>
      <c r="G942" t="s">
        <v>1275</v>
      </c>
      <c r="H942" t="s">
        <v>1276</v>
      </c>
      <c r="I942" t="s">
        <v>2513</v>
      </c>
    </row>
    <row r="943" spans="1:13">
      <c r="A943">
        <v>1</v>
      </c>
      <c r="B943">
        <v>941</v>
      </c>
      <c r="C943" s="1" t="s">
        <v>2600</v>
      </c>
      <c r="D943" t="s">
        <v>1472</v>
      </c>
      <c r="E943" t="s">
        <v>1277</v>
      </c>
      <c r="F943" t="s">
        <v>1278</v>
      </c>
      <c r="G943" t="s">
        <v>1279</v>
      </c>
      <c r="H943" t="s">
        <v>1280</v>
      </c>
      <c r="I943" t="s">
        <v>2601</v>
      </c>
    </row>
    <row r="944" spans="1:13">
      <c r="A944">
        <v>1</v>
      </c>
      <c r="B944">
        <v>942</v>
      </c>
      <c r="C944" s="1" t="s">
        <v>1281</v>
      </c>
    </row>
    <row r="945" spans="1:13">
      <c r="A945">
        <v>1</v>
      </c>
      <c r="B945">
        <v>943</v>
      </c>
      <c r="C945" s="1" t="s">
        <v>1562</v>
      </c>
      <c r="D945" t="s">
        <v>2514</v>
      </c>
    </row>
    <row r="946" spans="1:13">
      <c r="A946">
        <v>1</v>
      </c>
      <c r="B946">
        <v>944</v>
      </c>
      <c r="C946" s="1" t="s">
        <v>1464</v>
      </c>
      <c r="D946" t="s">
        <v>1282</v>
      </c>
    </row>
    <row r="947" spans="1:13">
      <c r="A947">
        <v>1</v>
      </c>
      <c r="B947">
        <v>945</v>
      </c>
      <c r="C947" s="1" t="s">
        <v>2515</v>
      </c>
      <c r="D947" t="s">
        <v>1283</v>
      </c>
      <c r="E947" t="s">
        <v>1563</v>
      </c>
    </row>
    <row r="948" spans="1:13">
      <c r="A948">
        <v>1</v>
      </c>
      <c r="B948">
        <v>946</v>
      </c>
      <c r="C948" s="1" t="s">
        <v>1460</v>
      </c>
      <c r="D948" t="s">
        <v>1284</v>
      </c>
      <c r="E948" t="s">
        <v>1285</v>
      </c>
      <c r="F948" t="s">
        <v>1286</v>
      </c>
      <c r="G948" t="s">
        <v>2516</v>
      </c>
    </row>
    <row r="949" spans="1:13">
      <c r="A949">
        <v>1</v>
      </c>
      <c r="B949">
        <v>947</v>
      </c>
      <c r="C949" s="1" t="s">
        <v>1462</v>
      </c>
      <c r="D949" t="s">
        <v>1288</v>
      </c>
      <c r="F949" t="s">
        <v>1289</v>
      </c>
      <c r="G949" t="s">
        <v>1287</v>
      </c>
      <c r="H949" t="s">
        <v>1718</v>
      </c>
      <c r="I949" t="s">
        <v>2517</v>
      </c>
    </row>
    <row r="950" spans="1:13">
      <c r="A950">
        <v>1</v>
      </c>
      <c r="B950">
        <v>948</v>
      </c>
      <c r="C950" s="1" t="s">
        <v>1463</v>
      </c>
      <c r="D950" t="s">
        <v>1290</v>
      </c>
      <c r="E950" t="s">
        <v>2518</v>
      </c>
    </row>
    <row r="951" spans="1:13">
      <c r="A951">
        <v>1</v>
      </c>
      <c r="B951">
        <v>949</v>
      </c>
      <c r="C951" s="1" t="s">
        <v>2519</v>
      </c>
    </row>
    <row r="952" spans="1:13">
      <c r="A952">
        <v>1</v>
      </c>
      <c r="B952">
        <v>950</v>
      </c>
      <c r="C952" s="1" t="s">
        <v>2203</v>
      </c>
      <c r="D952" t="s">
        <v>1291</v>
      </c>
      <c r="E952" t="s">
        <v>1292</v>
      </c>
      <c r="F952" t="s">
        <v>1293</v>
      </c>
      <c r="G952" t="s">
        <v>1487</v>
      </c>
      <c r="H952" t="s">
        <v>2520</v>
      </c>
    </row>
    <row r="953" spans="1:13">
      <c r="A953">
        <v>1</v>
      </c>
      <c r="B953">
        <v>951</v>
      </c>
      <c r="C953" s="1" t="s">
        <v>1714</v>
      </c>
      <c r="D953" t="s">
        <v>1295</v>
      </c>
      <c r="E953" t="s">
        <v>1296</v>
      </c>
      <c r="F953" t="s">
        <v>1297</v>
      </c>
      <c r="G953" t="s">
        <v>1298</v>
      </c>
      <c r="H953" t="s">
        <v>1294</v>
      </c>
      <c r="K953" t="s">
        <v>1488</v>
      </c>
      <c r="L953" t="s">
        <v>1489</v>
      </c>
      <c r="M953" t="s">
        <v>1713</v>
      </c>
    </row>
    <row r="954" spans="1:13">
      <c r="B954">
        <v>952</v>
      </c>
      <c r="C954" s="1" t="s">
        <v>2537</v>
      </c>
      <c r="D954" t="s">
        <v>2521</v>
      </c>
      <c r="G954" t="s">
        <v>2533</v>
      </c>
      <c r="H954" t="s">
        <v>2534</v>
      </c>
      <c r="I954" t="s">
        <v>2535</v>
      </c>
      <c r="K954" t="s">
        <v>2536</v>
      </c>
      <c r="M954" t="s">
        <v>1299</v>
      </c>
    </row>
    <row r="955" spans="1:13">
      <c r="A955">
        <v>1</v>
      </c>
      <c r="B955">
        <v>953</v>
      </c>
      <c r="C955" s="1" t="s">
        <v>1564</v>
      </c>
      <c r="D955" t="s">
        <v>2522</v>
      </c>
      <c r="F955" t="s">
        <v>1301</v>
      </c>
      <c r="G955" t="s">
        <v>1300</v>
      </c>
    </row>
    <row r="956" spans="1:13">
      <c r="A956">
        <v>1</v>
      </c>
      <c r="B956">
        <v>954</v>
      </c>
      <c r="C956" s="1" t="s">
        <v>1565</v>
      </c>
      <c r="D956" t="s">
        <v>2523</v>
      </c>
    </row>
    <row r="957" spans="1:13">
      <c r="A957">
        <v>1</v>
      </c>
      <c r="B957">
        <v>955</v>
      </c>
      <c r="C957" s="1" t="s">
        <v>2273</v>
      </c>
    </row>
    <row r="958" spans="1:13">
      <c r="A958">
        <v>1</v>
      </c>
      <c r="B958">
        <v>956</v>
      </c>
      <c r="C958" s="1" t="s">
        <v>1871</v>
      </c>
      <c r="D958" t="s">
        <v>1302</v>
      </c>
      <c r="E958" t="s">
        <v>1303</v>
      </c>
      <c r="F958" t="s">
        <v>1304</v>
      </c>
    </row>
    <row r="959" spans="1:13">
      <c r="A959">
        <v>1</v>
      </c>
      <c r="B959">
        <v>957</v>
      </c>
      <c r="C959" s="1" t="s">
        <v>1445</v>
      </c>
      <c r="D959" t="s">
        <v>1305</v>
      </c>
      <c r="E959" t="s">
        <v>2524</v>
      </c>
    </row>
    <row r="960" spans="1:13">
      <c r="A960">
        <v>1</v>
      </c>
      <c r="B960">
        <v>958</v>
      </c>
      <c r="C960" s="1" t="s">
        <v>2539</v>
      </c>
      <c r="D960" t="s">
        <v>2525</v>
      </c>
      <c r="F960" t="s">
        <v>2538</v>
      </c>
    </row>
    <row r="961" spans="1:13">
      <c r="A961">
        <v>1</v>
      </c>
      <c r="B961">
        <v>959</v>
      </c>
      <c r="C961" s="1" t="s">
        <v>2543</v>
      </c>
      <c r="D961" t="s">
        <v>1306</v>
      </c>
      <c r="E961" t="s">
        <v>2540</v>
      </c>
      <c r="F961" t="s">
        <v>2541</v>
      </c>
      <c r="G961" t="s">
        <v>2542</v>
      </c>
    </row>
    <row r="962" spans="1:13">
      <c r="A962">
        <v>1</v>
      </c>
      <c r="B962">
        <v>960</v>
      </c>
      <c r="C962" s="1" t="s">
        <v>2548</v>
      </c>
      <c r="D962" t="s">
        <v>2544</v>
      </c>
      <c r="H962" t="s">
        <v>2545</v>
      </c>
      <c r="K962" t="s">
        <v>2546</v>
      </c>
      <c r="L962" t="s">
        <v>2547</v>
      </c>
      <c r="M962" s="2" t="s">
        <v>1307</v>
      </c>
    </row>
    <row r="963" spans="1:13">
      <c r="A963">
        <v>1</v>
      </c>
      <c r="B963">
        <v>961</v>
      </c>
      <c r="C963" s="1" t="s">
        <v>2550</v>
      </c>
      <c r="D963" t="s">
        <v>2549</v>
      </c>
    </row>
    <row r="964" spans="1:13">
      <c r="A964">
        <v>1</v>
      </c>
      <c r="B964">
        <v>962</v>
      </c>
      <c r="C964" s="1" t="s">
        <v>2552</v>
      </c>
      <c r="D964" t="s">
        <v>2551</v>
      </c>
    </row>
    <row r="965" spans="1:13">
      <c r="A965">
        <v>1</v>
      </c>
      <c r="B965">
        <v>963</v>
      </c>
      <c r="C965" s="1" t="s">
        <v>1393</v>
      </c>
      <c r="D965" t="s">
        <v>1308</v>
      </c>
      <c r="E965" t="s">
        <v>1309</v>
      </c>
    </row>
    <row r="966" spans="1:13">
      <c r="A966">
        <v>1</v>
      </c>
      <c r="B966">
        <v>964</v>
      </c>
      <c r="C966" s="1" t="s">
        <v>2553</v>
      </c>
      <c r="D966" t="s">
        <v>1310</v>
      </c>
      <c r="E966" t="s">
        <v>1311</v>
      </c>
      <c r="F966" t="s">
        <v>1312</v>
      </c>
    </row>
    <row r="967" spans="1:13">
      <c r="B967">
        <v>965</v>
      </c>
      <c r="C967" s="1" t="s">
        <v>2554</v>
      </c>
      <c r="D967" t="s">
        <v>2555</v>
      </c>
    </row>
    <row r="968" spans="1:13">
      <c r="A968">
        <v>1</v>
      </c>
      <c r="B968">
        <v>966</v>
      </c>
      <c r="C968" s="1" t="s">
        <v>2556</v>
      </c>
    </row>
    <row r="969" spans="1:13">
      <c r="B969">
        <v>967</v>
      </c>
      <c r="C969" s="2" t="s">
        <v>1313</v>
      </c>
      <c r="D969" t="s">
        <v>1314</v>
      </c>
    </row>
    <row r="970" spans="1:13">
      <c r="A970">
        <v>1</v>
      </c>
      <c r="B970">
        <v>968</v>
      </c>
      <c r="C970" s="1" t="s">
        <v>1315</v>
      </c>
    </row>
    <row r="971" spans="1:13">
      <c r="A971">
        <v>1</v>
      </c>
      <c r="B971">
        <v>969</v>
      </c>
      <c r="C971" s="1" t="s">
        <v>2557</v>
      </c>
    </row>
    <row r="972" spans="1:13">
      <c r="A972">
        <v>1</v>
      </c>
      <c r="B972">
        <v>970</v>
      </c>
      <c r="C972" s="1" t="s">
        <v>1572</v>
      </c>
      <c r="D972" t="s">
        <v>1316</v>
      </c>
      <c r="E972" t="s">
        <v>292</v>
      </c>
      <c r="F972" t="s">
        <v>1571</v>
      </c>
      <c r="G972" t="s">
        <v>2558</v>
      </c>
    </row>
    <row r="973" spans="1:13">
      <c r="A973">
        <v>1</v>
      </c>
      <c r="B973">
        <v>971</v>
      </c>
      <c r="C973" s="1" t="s">
        <v>1392</v>
      </c>
      <c r="D973" t="s">
        <v>2559</v>
      </c>
      <c r="E973" t="s">
        <v>1317</v>
      </c>
    </row>
    <row r="974" spans="1:13">
      <c r="A974">
        <v>1</v>
      </c>
      <c r="B974">
        <v>972</v>
      </c>
      <c r="C974" s="1" t="s">
        <v>1391</v>
      </c>
    </row>
    <row r="975" spans="1:13">
      <c r="A975">
        <v>1</v>
      </c>
      <c r="B975">
        <v>973</v>
      </c>
      <c r="C975" s="1" t="s">
        <v>1318</v>
      </c>
      <c r="D975" t="s">
        <v>2560</v>
      </c>
    </row>
    <row r="976" spans="1:13">
      <c r="A976">
        <v>1</v>
      </c>
      <c r="B976">
        <v>974</v>
      </c>
      <c r="C976" s="1" t="s">
        <v>2561</v>
      </c>
      <c r="D976" t="s">
        <v>2562</v>
      </c>
      <c r="E976" t="s">
        <v>2563</v>
      </c>
    </row>
    <row r="977" spans="1:8">
      <c r="A977">
        <v>1</v>
      </c>
      <c r="B977">
        <v>975</v>
      </c>
      <c r="C977" s="1" t="s">
        <v>1390</v>
      </c>
    </row>
    <row r="978" spans="1:8">
      <c r="A978">
        <v>1</v>
      </c>
      <c r="B978">
        <v>976</v>
      </c>
      <c r="C978" s="1" t="s">
        <v>1319</v>
      </c>
      <c r="D978" t="s">
        <v>2564</v>
      </c>
    </row>
    <row r="979" spans="1:8">
      <c r="A979">
        <v>1</v>
      </c>
      <c r="B979">
        <v>977</v>
      </c>
      <c r="C979" s="1" t="s">
        <v>2565</v>
      </c>
    </row>
    <row r="980" spans="1:8">
      <c r="A980">
        <v>1</v>
      </c>
      <c r="B980">
        <v>978</v>
      </c>
      <c r="C980" s="1" t="s">
        <v>2566</v>
      </c>
      <c r="D980" s="2" t="s">
        <v>1320</v>
      </c>
    </row>
    <row r="981" spans="1:8">
      <c r="A981">
        <v>1</v>
      </c>
      <c r="B981">
        <v>979</v>
      </c>
      <c r="C981" s="1" t="s">
        <v>1389</v>
      </c>
    </row>
    <row r="982" spans="1:8">
      <c r="A982">
        <v>1</v>
      </c>
      <c r="B982">
        <v>980</v>
      </c>
      <c r="C982" s="1" t="s">
        <v>1321</v>
      </c>
    </row>
    <row r="983" spans="1:8">
      <c r="A983">
        <v>1</v>
      </c>
      <c r="B983">
        <v>981</v>
      </c>
      <c r="C983" s="1" t="s">
        <v>2572</v>
      </c>
      <c r="D983" t="s">
        <v>2567</v>
      </c>
      <c r="E983" t="s">
        <v>2568</v>
      </c>
      <c r="F983" t="s">
        <v>2569</v>
      </c>
      <c r="H983" t="s">
        <v>2571</v>
      </c>
    </row>
    <row r="984" spans="1:8">
      <c r="A984">
        <v>1</v>
      </c>
      <c r="B984">
        <v>982</v>
      </c>
      <c r="C984" s="1" t="s">
        <v>2570</v>
      </c>
      <c r="D984" t="s">
        <v>1323</v>
      </c>
      <c r="F984" s="2" t="s">
        <v>1322</v>
      </c>
    </row>
    <row r="985" spans="1:8">
      <c r="B985">
        <v>983</v>
      </c>
      <c r="C985" s="3" t="s">
        <v>2573</v>
      </c>
      <c r="D985" t="s">
        <v>1325</v>
      </c>
      <c r="E985" t="s">
        <v>1326</v>
      </c>
      <c r="F985" t="s">
        <v>1324</v>
      </c>
    </row>
    <row r="986" spans="1:8">
      <c r="A986">
        <v>1</v>
      </c>
      <c r="B986">
        <v>984</v>
      </c>
      <c r="C986" s="1" t="s">
        <v>2574</v>
      </c>
      <c r="D986" t="s">
        <v>2349</v>
      </c>
      <c r="G986" t="s">
        <v>2577</v>
      </c>
    </row>
    <row r="987" spans="1:8">
      <c r="A987">
        <v>1</v>
      </c>
      <c r="B987">
        <v>985</v>
      </c>
      <c r="C987" s="1" t="s">
        <v>2575</v>
      </c>
      <c r="D987" t="s">
        <v>2578</v>
      </c>
    </row>
    <row r="988" spans="1:8">
      <c r="A988">
        <v>1</v>
      </c>
      <c r="B988">
        <v>986</v>
      </c>
      <c r="C988" s="3" t="s">
        <v>1327</v>
      </c>
      <c r="D988" t="s">
        <v>2576</v>
      </c>
      <c r="H988" t="s">
        <v>2579</v>
      </c>
    </row>
    <row r="989" spans="1:8">
      <c r="A989">
        <v>1</v>
      </c>
      <c r="B989">
        <v>987</v>
      </c>
      <c r="C989" s="1" t="s">
        <v>2580</v>
      </c>
    </row>
    <row r="990" spans="1:8">
      <c r="A990">
        <v>1</v>
      </c>
      <c r="B990">
        <v>988</v>
      </c>
      <c r="C990" s="1" t="s">
        <v>1386</v>
      </c>
      <c r="D990" t="s">
        <v>2581</v>
      </c>
    </row>
    <row r="991" spans="1:8">
      <c r="A991">
        <v>1</v>
      </c>
      <c r="B991">
        <v>989</v>
      </c>
      <c r="C991" s="1" t="s">
        <v>2000</v>
      </c>
    </row>
    <row r="992" spans="1:8">
      <c r="B992">
        <v>990</v>
      </c>
      <c r="C992" s="2" t="s">
        <v>1328</v>
      </c>
      <c r="D992" t="s">
        <v>2582</v>
      </c>
    </row>
    <row r="993" spans="1:24">
      <c r="A993">
        <v>1</v>
      </c>
      <c r="B993">
        <v>991</v>
      </c>
      <c r="C993" s="1" t="s">
        <v>2583</v>
      </c>
      <c r="D993" t="s">
        <v>2584</v>
      </c>
    </row>
    <row r="994" spans="1:24">
      <c r="A994">
        <v>1</v>
      </c>
      <c r="B994">
        <v>992</v>
      </c>
      <c r="C994" s="1" t="s">
        <v>1502</v>
      </c>
    </row>
    <row r="995" spans="1:24">
      <c r="A995">
        <v>1</v>
      </c>
      <c r="B995">
        <v>993</v>
      </c>
      <c r="C995" s="1" t="s">
        <v>1329</v>
      </c>
    </row>
    <row r="996" spans="1:24">
      <c r="A996">
        <v>1</v>
      </c>
      <c r="B996">
        <v>994</v>
      </c>
      <c r="C996" s="1" t="s">
        <v>1501</v>
      </c>
      <c r="D996" t="s">
        <v>2586</v>
      </c>
      <c r="X996" t="s">
        <v>1623</v>
      </c>
    </row>
    <row r="997" spans="1:24">
      <c r="A997">
        <v>1</v>
      </c>
      <c r="B997">
        <v>995</v>
      </c>
      <c r="C997" s="1" t="s">
        <v>1500</v>
      </c>
      <c r="D997" t="s">
        <v>2585</v>
      </c>
    </row>
    <row r="998" spans="1:24">
      <c r="A998">
        <v>1</v>
      </c>
      <c r="B998">
        <v>996</v>
      </c>
      <c r="C998" s="1" t="s">
        <v>1385</v>
      </c>
    </row>
    <row r="999" spans="1:24">
      <c r="A999">
        <v>1</v>
      </c>
      <c r="B999">
        <v>997</v>
      </c>
      <c r="C999" s="1" t="s">
        <v>2587</v>
      </c>
      <c r="D999" t="s">
        <v>1719</v>
      </c>
    </row>
    <row r="1000" spans="1:24">
      <c r="A1000">
        <v>1</v>
      </c>
      <c r="B1000">
        <v>998</v>
      </c>
      <c r="C1000" s="1" t="s">
        <v>1999</v>
      </c>
      <c r="D1000" s="1" t="s">
        <v>1330</v>
      </c>
    </row>
    <row r="1001" spans="1:24">
      <c r="A1001">
        <v>1</v>
      </c>
      <c r="B1001">
        <v>999</v>
      </c>
      <c r="C1001" s="1" t="s">
        <v>2588</v>
      </c>
    </row>
    <row r="1004" spans="1:24">
      <c r="A1004">
        <f>SUM(A2:A1003)</f>
        <v>890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E68-766B-41EE-87A4-C256972EA1B4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BAAA-8D29-48BA-B8DD-36CD4CFEB934}">
  <dimension ref="A1:I38"/>
  <sheetViews>
    <sheetView zoomScale="80" zoomScaleNormal="80" workbookViewId="0">
      <selection activeCell="C33" sqref="C33"/>
    </sheetView>
  </sheetViews>
  <sheetFormatPr baseColWidth="10" defaultRowHeight="15"/>
  <cols>
    <col min="1" max="1" width="9.140625" bestFit="1" customWidth="1"/>
    <col min="2" max="2" width="11.42578125" style="29"/>
    <col min="3" max="6" width="47.7109375" style="30" customWidth="1"/>
  </cols>
  <sheetData>
    <row r="1" spans="1:6">
      <c r="C1" s="30" t="s">
        <v>2657</v>
      </c>
    </row>
    <row r="3" spans="1:6">
      <c r="C3" s="30" t="s">
        <v>2644</v>
      </c>
      <c r="D3" s="30" t="s">
        <v>2645</v>
      </c>
      <c r="E3" s="30" t="s">
        <v>2646</v>
      </c>
      <c r="F3" s="30" t="s">
        <v>2647</v>
      </c>
    </row>
    <row r="4" spans="1:6">
      <c r="A4" t="s">
        <v>2699</v>
      </c>
      <c r="B4" s="29" t="s">
        <v>2640</v>
      </c>
      <c r="C4" s="31" t="s">
        <v>2652</v>
      </c>
      <c r="D4" s="31" t="s">
        <v>2667</v>
      </c>
      <c r="E4" s="1" t="s">
        <v>2681</v>
      </c>
      <c r="F4" s="1" t="s">
        <v>2690</v>
      </c>
    </row>
    <row r="5" spans="1:6">
      <c r="A5" t="s">
        <v>601</v>
      </c>
      <c r="B5" s="29">
        <v>2</v>
      </c>
      <c r="C5" s="31" t="s">
        <v>2651</v>
      </c>
      <c r="D5" s="31" t="s">
        <v>2662</v>
      </c>
      <c r="E5" s="1" t="s">
        <v>2674</v>
      </c>
      <c r="F5" s="1" t="s">
        <v>2696</v>
      </c>
    </row>
    <row r="6" spans="1:6">
      <c r="A6" t="s">
        <v>618</v>
      </c>
      <c r="B6" s="29">
        <v>3</v>
      </c>
      <c r="C6" s="31" t="s">
        <v>2653</v>
      </c>
      <c r="D6" s="31" t="s">
        <v>2663</v>
      </c>
      <c r="E6" s="1" t="s">
        <v>2694</v>
      </c>
      <c r="F6" s="1" t="s">
        <v>2693</v>
      </c>
    </row>
    <row r="7" spans="1:6">
      <c r="A7" t="s">
        <v>646</v>
      </c>
      <c r="B7" s="29">
        <v>4</v>
      </c>
      <c r="C7" s="31" t="s">
        <v>2654</v>
      </c>
      <c r="D7" s="31" t="s">
        <v>2666</v>
      </c>
      <c r="E7" s="1" t="s">
        <v>2695</v>
      </c>
      <c r="F7" s="1" t="s">
        <v>2688</v>
      </c>
    </row>
    <row r="8" spans="1:6">
      <c r="A8" t="s">
        <v>2700</v>
      </c>
      <c r="B8" s="29">
        <v>5</v>
      </c>
      <c r="C8" s="31" t="s">
        <v>2655</v>
      </c>
      <c r="D8" s="31" t="s">
        <v>2668</v>
      </c>
      <c r="E8" s="1" t="s">
        <v>2684</v>
      </c>
      <c r="F8" s="1" t="s">
        <v>2686</v>
      </c>
    </row>
    <row r="9" spans="1:6">
      <c r="A9" t="s">
        <v>2701</v>
      </c>
      <c r="B9" s="29">
        <v>6</v>
      </c>
      <c r="C9" s="31" t="s">
        <v>2650</v>
      </c>
      <c r="D9" s="31" t="s">
        <v>2648</v>
      </c>
      <c r="E9" s="1" t="s">
        <v>2675</v>
      </c>
      <c r="F9" s="1" t="s">
        <v>2685</v>
      </c>
    </row>
    <row r="10" spans="1:6">
      <c r="A10" t="s">
        <v>2702</v>
      </c>
      <c r="B10" s="29">
        <v>7</v>
      </c>
      <c r="C10" s="31" t="s">
        <v>2664</v>
      </c>
      <c r="D10" s="31" t="s">
        <v>2669</v>
      </c>
      <c r="E10" s="1" t="s">
        <v>2676</v>
      </c>
      <c r="F10" s="1" t="s">
        <v>2687</v>
      </c>
    </row>
    <row r="11" spans="1:6">
      <c r="A11" t="s">
        <v>657</v>
      </c>
      <c r="B11" s="29">
        <v>8</v>
      </c>
      <c r="C11" s="31" t="s">
        <v>2658</v>
      </c>
      <c r="D11" s="31" t="s">
        <v>218</v>
      </c>
      <c r="E11" s="1" t="s">
        <v>2678</v>
      </c>
      <c r="F11" s="1" t="s">
        <v>2691</v>
      </c>
    </row>
    <row r="12" spans="1:6">
      <c r="A12" t="s">
        <v>659</v>
      </c>
      <c r="B12" s="29">
        <v>9</v>
      </c>
      <c r="C12" s="31" t="s">
        <v>2656</v>
      </c>
      <c r="D12" s="31" t="s">
        <v>2670</v>
      </c>
      <c r="E12" s="1" t="s">
        <v>2677</v>
      </c>
      <c r="F12" s="1" t="s">
        <v>2689</v>
      </c>
    </row>
    <row r="13" spans="1:6">
      <c r="A13" t="s">
        <v>2703</v>
      </c>
      <c r="B13" s="29">
        <v>10</v>
      </c>
      <c r="C13" s="31" t="s">
        <v>2659</v>
      </c>
      <c r="D13" s="31" t="s">
        <v>2671</v>
      </c>
      <c r="E13" s="1" t="s">
        <v>2683</v>
      </c>
      <c r="F13" s="1" t="s">
        <v>2692</v>
      </c>
    </row>
    <row r="14" spans="1:6">
      <c r="A14" t="s">
        <v>150</v>
      </c>
      <c r="B14" s="29" t="s">
        <v>2641</v>
      </c>
      <c r="C14" s="31" t="s">
        <v>2660</v>
      </c>
      <c r="D14" s="31" t="s">
        <v>2672</v>
      </c>
      <c r="E14" s="1" t="s">
        <v>2682</v>
      </c>
      <c r="F14" s="1" t="s">
        <v>2697</v>
      </c>
    </row>
    <row r="15" spans="1:6">
      <c r="A15" t="s">
        <v>2704</v>
      </c>
      <c r="B15" s="29" t="s">
        <v>2642</v>
      </c>
      <c r="C15" s="31" t="s">
        <v>2661</v>
      </c>
      <c r="D15" s="31" t="s">
        <v>2315</v>
      </c>
      <c r="E15" s="1" t="s">
        <v>2680</v>
      </c>
      <c r="F15" s="1" t="s">
        <v>2698</v>
      </c>
    </row>
    <row r="16" spans="1:6">
      <c r="A16" t="s">
        <v>2705</v>
      </c>
      <c r="B16" s="29" t="s">
        <v>2643</v>
      </c>
      <c r="C16" s="31" t="s">
        <v>2665</v>
      </c>
      <c r="D16" s="31" t="s">
        <v>2673</v>
      </c>
      <c r="E16" s="1" t="s">
        <v>2679</v>
      </c>
      <c r="F16" s="1" t="s">
        <v>2649</v>
      </c>
    </row>
    <row r="18" spans="1:9">
      <c r="C18" s="30" t="s">
        <v>363</v>
      </c>
    </row>
    <row r="20" spans="1:9">
      <c r="C20" s="32" t="s">
        <v>2707</v>
      </c>
      <c r="D20" s="32" t="s">
        <v>2769</v>
      </c>
      <c r="E20" s="32" t="s">
        <v>2752</v>
      </c>
      <c r="F20" s="32" t="s">
        <v>2706</v>
      </c>
      <c r="I20" s="32" t="s">
        <v>2753</v>
      </c>
    </row>
    <row r="21" spans="1:9">
      <c r="C21" s="30" t="s">
        <v>2644</v>
      </c>
      <c r="D21" s="30" t="s">
        <v>2645</v>
      </c>
      <c r="E21" s="30" t="s">
        <v>2646</v>
      </c>
      <c r="F21" s="30" t="s">
        <v>2647</v>
      </c>
    </row>
    <row r="22" spans="1:9">
      <c r="A22" t="s">
        <v>2699</v>
      </c>
      <c r="B22" s="29" t="s">
        <v>2640</v>
      </c>
      <c r="C22" s="31" t="s">
        <v>2739</v>
      </c>
      <c r="D22" s="1" t="s">
        <v>2723</v>
      </c>
      <c r="E22" s="31" t="s">
        <v>2759</v>
      </c>
      <c r="F22" s="1" t="s">
        <v>2741</v>
      </c>
      <c r="I22" t="s">
        <v>2708</v>
      </c>
    </row>
    <row r="23" spans="1:9">
      <c r="A23" t="s">
        <v>601</v>
      </c>
      <c r="B23" s="29">
        <v>2</v>
      </c>
      <c r="C23" s="31" t="s">
        <v>602</v>
      </c>
      <c r="D23" s="31" t="s">
        <v>2722</v>
      </c>
      <c r="E23" s="31" t="s">
        <v>2760</v>
      </c>
      <c r="F23" s="1" t="s">
        <v>2755</v>
      </c>
      <c r="I23" s="30" t="s">
        <v>2717</v>
      </c>
    </row>
    <row r="24" spans="1:9">
      <c r="A24" t="s">
        <v>618</v>
      </c>
      <c r="B24" s="29">
        <v>3</v>
      </c>
      <c r="C24" s="31" t="s">
        <v>2725</v>
      </c>
      <c r="D24" s="1" t="s">
        <v>2724</v>
      </c>
      <c r="E24" s="33" t="s">
        <v>2772</v>
      </c>
      <c r="F24" s="1" t="s">
        <v>2742</v>
      </c>
      <c r="I24" s="30" t="s">
        <v>2719</v>
      </c>
    </row>
    <row r="25" spans="1:9">
      <c r="A25" t="s">
        <v>646</v>
      </c>
      <c r="B25" s="29">
        <v>4</v>
      </c>
      <c r="C25" s="31" t="s">
        <v>2737</v>
      </c>
      <c r="D25" s="1" t="s">
        <v>2720</v>
      </c>
      <c r="E25" s="31" t="s">
        <v>2761</v>
      </c>
      <c r="F25" s="1" t="s">
        <v>2743</v>
      </c>
      <c r="H25" t="s">
        <v>2709</v>
      </c>
      <c r="I25" s="30" t="s">
        <v>2711</v>
      </c>
    </row>
    <row r="26" spans="1:9">
      <c r="A26" t="s">
        <v>2700</v>
      </c>
      <c r="B26" s="29">
        <v>5</v>
      </c>
      <c r="C26" s="31" t="s">
        <v>2726</v>
      </c>
      <c r="D26" s="1" t="s">
        <v>2721</v>
      </c>
      <c r="E26" s="31" t="s">
        <v>2770</v>
      </c>
      <c r="F26" s="1" t="s">
        <v>2744</v>
      </c>
      <c r="I26" s="30" t="s">
        <v>2716</v>
      </c>
    </row>
    <row r="27" spans="1:9">
      <c r="A27" t="s">
        <v>2701</v>
      </c>
      <c r="B27" s="29">
        <v>6</v>
      </c>
      <c r="C27" s="31" t="s">
        <v>2727</v>
      </c>
      <c r="D27" s="1" t="s">
        <v>2728</v>
      </c>
      <c r="E27" s="31" t="s">
        <v>2762</v>
      </c>
      <c r="F27" s="1" t="s">
        <v>2745</v>
      </c>
      <c r="I27" s="30" t="s">
        <v>2718</v>
      </c>
    </row>
    <row r="28" spans="1:9">
      <c r="A28" t="s">
        <v>2702</v>
      </c>
      <c r="B28" s="29">
        <v>7</v>
      </c>
      <c r="C28" s="31" t="s">
        <v>2738</v>
      </c>
      <c r="D28" s="1" t="s">
        <v>2735</v>
      </c>
      <c r="E28" s="31" t="s">
        <v>2754</v>
      </c>
      <c r="F28" s="1" t="s">
        <v>2746</v>
      </c>
      <c r="I28" s="30" t="s">
        <v>2710</v>
      </c>
    </row>
    <row r="29" spans="1:9">
      <c r="A29" t="s">
        <v>657</v>
      </c>
      <c r="B29" s="29">
        <v>8</v>
      </c>
      <c r="C29" s="31" t="s">
        <v>2773</v>
      </c>
      <c r="D29" s="1" t="s">
        <v>2733</v>
      </c>
      <c r="E29" s="31" t="s">
        <v>2763</v>
      </c>
      <c r="F29" s="1" t="s">
        <v>2747</v>
      </c>
      <c r="I29" t="s">
        <v>2714</v>
      </c>
    </row>
    <row r="30" spans="1:9">
      <c r="A30" t="s">
        <v>659</v>
      </c>
      <c r="B30" s="29">
        <v>9</v>
      </c>
      <c r="C30" s="1" t="s">
        <v>2740</v>
      </c>
      <c r="D30" s="1" t="s">
        <v>2732</v>
      </c>
      <c r="E30" s="31" t="s">
        <v>2764</v>
      </c>
      <c r="F30" s="1" t="s">
        <v>2748</v>
      </c>
      <c r="I30" t="s">
        <v>2712</v>
      </c>
    </row>
    <row r="31" spans="1:9">
      <c r="A31" t="s">
        <v>2703</v>
      </c>
      <c r="B31" s="29">
        <v>10</v>
      </c>
      <c r="C31" s="1" t="s">
        <v>2775</v>
      </c>
      <c r="D31" s="1" t="s">
        <v>2734</v>
      </c>
      <c r="E31" s="33" t="s">
        <v>2765</v>
      </c>
      <c r="F31" s="1" t="s">
        <v>2766</v>
      </c>
      <c r="I31" t="s">
        <v>2715</v>
      </c>
    </row>
    <row r="32" spans="1:9">
      <c r="A32" t="s">
        <v>150</v>
      </c>
      <c r="B32" s="29" t="s">
        <v>2641</v>
      </c>
      <c r="C32" s="1" t="s">
        <v>2774</v>
      </c>
      <c r="D32" s="1" t="s">
        <v>2731</v>
      </c>
      <c r="E32" s="31" t="s">
        <v>2771</v>
      </c>
      <c r="F32" s="1" t="s">
        <v>2749</v>
      </c>
    </row>
    <row r="33" spans="1:9">
      <c r="A33" t="s">
        <v>2704</v>
      </c>
      <c r="B33" s="29" t="s">
        <v>2642</v>
      </c>
      <c r="C33" s="1" t="s">
        <v>2776</v>
      </c>
      <c r="D33" s="1" t="s">
        <v>2736</v>
      </c>
      <c r="E33" s="31" t="s">
        <v>2756</v>
      </c>
      <c r="F33" s="1" t="s">
        <v>2750</v>
      </c>
    </row>
    <row r="34" spans="1:9">
      <c r="A34" t="s">
        <v>2705</v>
      </c>
      <c r="B34" s="29" t="s">
        <v>2643</v>
      </c>
      <c r="C34" s="1" t="s">
        <v>2729</v>
      </c>
      <c r="D34" s="1" t="s">
        <v>2730</v>
      </c>
      <c r="E34" s="31" t="s">
        <v>2758</v>
      </c>
      <c r="F34" s="1" t="s">
        <v>2751</v>
      </c>
      <c r="I34" t="s">
        <v>2713</v>
      </c>
    </row>
    <row r="35" spans="1:9">
      <c r="E35"/>
    </row>
    <row r="37" spans="1:9">
      <c r="D37" s="30" t="s">
        <v>2767</v>
      </c>
    </row>
    <row r="38" spans="1:9">
      <c r="D38" s="30" t="s">
        <v>2768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2257B-CA49-469B-ACE2-B9A9434B74E2}">
  <dimension ref="A1:E52"/>
  <sheetViews>
    <sheetView tabSelected="1" zoomScale="80" zoomScaleNormal="80" workbookViewId="0">
      <selection activeCell="C12" sqref="C12"/>
    </sheetView>
  </sheetViews>
  <sheetFormatPr baseColWidth="10" defaultRowHeight="15"/>
  <cols>
    <col min="1" max="1" width="11.42578125" style="30"/>
    <col min="2" max="2" width="47.7109375" customWidth="1"/>
    <col min="3" max="5" width="47.7109375" style="30" customWidth="1"/>
  </cols>
  <sheetData>
    <row r="1" spans="1:2">
      <c r="A1" s="30" t="s">
        <v>2807</v>
      </c>
      <c r="B1" t="s">
        <v>2795</v>
      </c>
    </row>
    <row r="2" spans="1:2">
      <c r="A2" s="30" t="s">
        <v>2808</v>
      </c>
      <c r="B2" t="s">
        <v>2796</v>
      </c>
    </row>
    <row r="3" spans="1:2">
      <c r="A3" s="30" t="s">
        <v>2809</v>
      </c>
      <c r="B3" t="s">
        <v>2797</v>
      </c>
    </row>
    <row r="4" spans="1:2">
      <c r="A4" s="30" t="s">
        <v>2810</v>
      </c>
      <c r="B4" t="s">
        <v>2798</v>
      </c>
    </row>
    <row r="5" spans="1:2">
      <c r="A5" s="30" t="s">
        <v>2811</v>
      </c>
      <c r="B5" t="s">
        <v>2799</v>
      </c>
    </row>
    <row r="6" spans="1:2">
      <c r="A6" s="30" t="s">
        <v>2812</v>
      </c>
      <c r="B6" t="s">
        <v>2800</v>
      </c>
    </row>
    <row r="7" spans="1:2">
      <c r="A7" s="30" t="s">
        <v>2813</v>
      </c>
      <c r="B7" t="s">
        <v>2801</v>
      </c>
    </row>
    <row r="8" spans="1:2">
      <c r="A8" s="30" t="s">
        <v>2814</v>
      </c>
      <c r="B8" t="s">
        <v>2802</v>
      </c>
    </row>
    <row r="9" spans="1:2">
      <c r="A9" s="30" t="s">
        <v>2815</v>
      </c>
      <c r="B9" t="s">
        <v>2803</v>
      </c>
    </row>
    <row r="10" spans="1:2">
      <c r="A10" s="30" t="s">
        <v>2816</v>
      </c>
      <c r="B10" t="s">
        <v>103</v>
      </c>
    </row>
    <row r="11" spans="1:2">
      <c r="A11" s="30" t="s">
        <v>2817</v>
      </c>
      <c r="B11" t="s">
        <v>2804</v>
      </c>
    </row>
    <row r="12" spans="1:2">
      <c r="A12" s="30" t="s">
        <v>2818</v>
      </c>
      <c r="B12" t="s">
        <v>2805</v>
      </c>
    </row>
    <row r="13" spans="1:2">
      <c r="A13" s="30" t="s">
        <v>2819</v>
      </c>
      <c r="B13" t="s">
        <v>2806</v>
      </c>
    </row>
    <row r="14" spans="1:2">
      <c r="A14" s="30" t="s">
        <v>2820</v>
      </c>
      <c r="B14" t="s">
        <v>2667</v>
      </c>
    </row>
    <row r="15" spans="1:2">
      <c r="A15" s="30" t="s">
        <v>2821</v>
      </c>
      <c r="B15" t="s">
        <v>2662</v>
      </c>
    </row>
    <row r="16" spans="1:2">
      <c r="A16" s="30" t="s">
        <v>2822</v>
      </c>
      <c r="B16" t="s">
        <v>2663</v>
      </c>
    </row>
    <row r="17" spans="1:2">
      <c r="A17" s="30" t="s">
        <v>2823</v>
      </c>
      <c r="B17" t="s">
        <v>2666</v>
      </c>
    </row>
    <row r="18" spans="1:2">
      <c r="A18" s="30" t="s">
        <v>2824</v>
      </c>
      <c r="B18" t="s">
        <v>2668</v>
      </c>
    </row>
    <row r="19" spans="1:2">
      <c r="A19" s="30" t="s">
        <v>2825</v>
      </c>
      <c r="B19" t="s">
        <v>2648</v>
      </c>
    </row>
    <row r="20" spans="1:2">
      <c r="A20" s="30" t="s">
        <v>2826</v>
      </c>
      <c r="B20" t="s">
        <v>2781</v>
      </c>
    </row>
    <row r="21" spans="1:2">
      <c r="A21" s="30" t="s">
        <v>2827</v>
      </c>
      <c r="B21" t="s">
        <v>218</v>
      </c>
    </row>
    <row r="22" spans="1:2">
      <c r="A22" s="30" t="s">
        <v>2828</v>
      </c>
      <c r="B22" t="s">
        <v>2670</v>
      </c>
    </row>
    <row r="23" spans="1:2">
      <c r="A23" s="30" t="s">
        <v>2829</v>
      </c>
      <c r="B23" t="s">
        <v>2782</v>
      </c>
    </row>
    <row r="24" spans="1:2">
      <c r="A24" s="30" t="s">
        <v>2830</v>
      </c>
      <c r="B24" t="s">
        <v>2672</v>
      </c>
    </row>
    <row r="25" spans="1:2">
      <c r="A25" s="30" t="s">
        <v>2831</v>
      </c>
      <c r="B25" t="s">
        <v>2315</v>
      </c>
    </row>
    <row r="26" spans="1:2">
      <c r="A26" s="30" t="s">
        <v>2832</v>
      </c>
      <c r="B26" t="s">
        <v>2673</v>
      </c>
    </row>
    <row r="27" spans="1:2">
      <c r="A27" s="30" t="s">
        <v>2833</v>
      </c>
      <c r="B27" t="s">
        <v>2783</v>
      </c>
    </row>
    <row r="28" spans="1:2">
      <c r="A28" s="30" t="s">
        <v>2834</v>
      </c>
      <c r="B28" t="s">
        <v>2674</v>
      </c>
    </row>
    <row r="29" spans="1:2">
      <c r="A29" s="30" t="s">
        <v>2835</v>
      </c>
      <c r="B29" t="s">
        <v>2694</v>
      </c>
    </row>
    <row r="30" spans="1:2">
      <c r="A30" s="30" t="s">
        <v>2836</v>
      </c>
      <c r="B30" t="s">
        <v>2695</v>
      </c>
    </row>
    <row r="31" spans="1:2">
      <c r="A31" s="30" t="s">
        <v>2837</v>
      </c>
      <c r="B31" t="s">
        <v>2684</v>
      </c>
    </row>
    <row r="32" spans="1:2">
      <c r="A32" s="30" t="s">
        <v>2838</v>
      </c>
      <c r="B32" t="s">
        <v>2675</v>
      </c>
    </row>
    <row r="33" spans="1:2">
      <c r="A33" s="30" t="s">
        <v>2839</v>
      </c>
      <c r="B33" t="s">
        <v>2676</v>
      </c>
    </row>
    <row r="34" spans="1:2">
      <c r="A34" s="30" t="s">
        <v>2840</v>
      </c>
      <c r="B34" t="s">
        <v>2784</v>
      </c>
    </row>
    <row r="35" spans="1:2">
      <c r="A35" s="30" t="s">
        <v>2841</v>
      </c>
      <c r="B35" t="s">
        <v>2677</v>
      </c>
    </row>
    <row r="36" spans="1:2">
      <c r="A36" s="30" t="s">
        <v>2842</v>
      </c>
      <c r="B36" t="s">
        <v>2683</v>
      </c>
    </row>
    <row r="37" spans="1:2">
      <c r="A37" s="30" t="s">
        <v>2843</v>
      </c>
      <c r="B37" t="s">
        <v>2682</v>
      </c>
    </row>
    <row r="38" spans="1:2">
      <c r="A38" s="30" t="s">
        <v>2844</v>
      </c>
      <c r="B38" t="s">
        <v>2680</v>
      </c>
    </row>
    <row r="39" spans="1:2">
      <c r="A39" s="30" t="s">
        <v>2845</v>
      </c>
      <c r="B39" t="s">
        <v>2679</v>
      </c>
    </row>
    <row r="40" spans="1:2">
      <c r="A40" s="30" t="s">
        <v>2846</v>
      </c>
      <c r="B40" t="s">
        <v>2785</v>
      </c>
    </row>
    <row r="41" spans="1:2">
      <c r="A41" s="30" t="s">
        <v>2847</v>
      </c>
      <c r="B41" t="s">
        <v>2786</v>
      </c>
    </row>
    <row r="42" spans="1:2">
      <c r="A42" s="30" t="s">
        <v>2848</v>
      </c>
      <c r="B42" t="s">
        <v>2787</v>
      </c>
    </row>
    <row r="43" spans="1:2">
      <c r="A43" s="30" t="s">
        <v>2849</v>
      </c>
      <c r="B43" t="s">
        <v>2788</v>
      </c>
    </row>
    <row r="44" spans="1:2">
      <c r="A44" s="30" t="s">
        <v>2850</v>
      </c>
      <c r="B44" t="s">
        <v>2686</v>
      </c>
    </row>
    <row r="45" spans="1:2">
      <c r="A45" s="30" t="s">
        <v>2851</v>
      </c>
      <c r="B45" t="s">
        <v>2789</v>
      </c>
    </row>
    <row r="46" spans="1:2">
      <c r="A46" s="30" t="s">
        <v>2852</v>
      </c>
      <c r="B46" t="s">
        <v>300</v>
      </c>
    </row>
    <row r="47" spans="1:2">
      <c r="A47" s="30" t="s">
        <v>2853</v>
      </c>
      <c r="B47" t="s">
        <v>2790</v>
      </c>
    </row>
    <row r="48" spans="1:2">
      <c r="A48" s="30" t="s">
        <v>2854</v>
      </c>
      <c r="B48" t="s">
        <v>2791</v>
      </c>
    </row>
    <row r="49" spans="1:2">
      <c r="A49" s="30" t="s">
        <v>2855</v>
      </c>
      <c r="B49" t="s">
        <v>2792</v>
      </c>
    </row>
    <row r="50" spans="1:2">
      <c r="A50" s="30" t="s">
        <v>2856</v>
      </c>
      <c r="B50" t="s">
        <v>2793</v>
      </c>
    </row>
    <row r="51" spans="1:2">
      <c r="A51" s="30" t="s">
        <v>2857</v>
      </c>
      <c r="B51" t="s">
        <v>2794</v>
      </c>
    </row>
    <row r="52" spans="1:2">
      <c r="A52" s="30" t="s">
        <v>2858</v>
      </c>
      <c r="B52" t="s">
        <v>2649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E499-B8FB-4050-9FE6-AA7442657793}">
  <dimension ref="A1:I52"/>
  <sheetViews>
    <sheetView zoomScale="80" zoomScaleNormal="80" workbookViewId="0">
      <selection activeCell="G20" sqref="G20"/>
    </sheetView>
  </sheetViews>
  <sheetFormatPr baseColWidth="10" defaultRowHeight="15"/>
  <cols>
    <col min="1" max="1" width="5.28515625" bestFit="1" customWidth="1"/>
    <col min="2" max="4" width="11.42578125" style="29"/>
    <col min="5" max="5" width="11.42578125" style="30"/>
    <col min="6" max="6" width="47.7109375" customWidth="1"/>
    <col min="7" max="9" width="47.7109375" style="30" customWidth="1"/>
  </cols>
  <sheetData>
    <row r="1" spans="1:6">
      <c r="A1" t="s">
        <v>2777</v>
      </c>
      <c r="B1" s="29" t="s">
        <v>2640</v>
      </c>
      <c r="C1" s="29" t="str">
        <f>A1&amp;" "&amp;B1</f>
        <v>Tr -  A</v>
      </c>
      <c r="E1" s="30" t="s">
        <v>2807</v>
      </c>
      <c r="F1" t="s">
        <v>2795</v>
      </c>
    </row>
    <row r="2" spans="1:6">
      <c r="A2" t="s">
        <v>2777</v>
      </c>
      <c r="B2" s="29">
        <v>2</v>
      </c>
      <c r="C2" s="29" t="str">
        <f t="shared" ref="C2:C52" si="0">A2&amp;" "&amp;B2</f>
        <v>Tr -  2</v>
      </c>
      <c r="E2" s="30" t="s">
        <v>2808</v>
      </c>
      <c r="F2" t="s">
        <v>2796</v>
      </c>
    </row>
    <row r="3" spans="1:6">
      <c r="A3" t="s">
        <v>2777</v>
      </c>
      <c r="B3" s="29">
        <v>3</v>
      </c>
      <c r="C3" s="29" t="str">
        <f t="shared" si="0"/>
        <v>Tr -  3</v>
      </c>
      <c r="E3" s="30" t="s">
        <v>2809</v>
      </c>
      <c r="F3" t="s">
        <v>2797</v>
      </c>
    </row>
    <row r="4" spans="1:6">
      <c r="A4" t="s">
        <v>2777</v>
      </c>
      <c r="B4" s="29">
        <v>4</v>
      </c>
      <c r="C4" s="29" t="str">
        <f t="shared" si="0"/>
        <v>Tr -  4</v>
      </c>
      <c r="E4" s="30" t="s">
        <v>2810</v>
      </c>
      <c r="F4" t="s">
        <v>2798</v>
      </c>
    </row>
    <row r="5" spans="1:6">
      <c r="A5" t="s">
        <v>2777</v>
      </c>
      <c r="B5" s="29">
        <v>5</v>
      </c>
      <c r="C5" s="29" t="str">
        <f t="shared" si="0"/>
        <v>Tr -  5</v>
      </c>
      <c r="E5" s="30" t="s">
        <v>2811</v>
      </c>
      <c r="F5" t="s">
        <v>2799</v>
      </c>
    </row>
    <row r="6" spans="1:6">
      <c r="A6" t="s">
        <v>2777</v>
      </c>
      <c r="B6" s="29">
        <v>6</v>
      </c>
      <c r="C6" s="29" t="str">
        <f t="shared" si="0"/>
        <v>Tr -  6</v>
      </c>
      <c r="E6" s="30" t="s">
        <v>2812</v>
      </c>
      <c r="F6" t="s">
        <v>2800</v>
      </c>
    </row>
    <row r="7" spans="1:6">
      <c r="A7" t="s">
        <v>2777</v>
      </c>
      <c r="B7" s="29">
        <v>7</v>
      </c>
      <c r="C7" s="29" t="str">
        <f t="shared" si="0"/>
        <v>Tr -  7</v>
      </c>
      <c r="E7" s="30" t="s">
        <v>2813</v>
      </c>
      <c r="F7" t="s">
        <v>2801</v>
      </c>
    </row>
    <row r="8" spans="1:6">
      <c r="A8" t="s">
        <v>2777</v>
      </c>
      <c r="B8" s="29">
        <v>8</v>
      </c>
      <c r="C8" s="29" t="str">
        <f t="shared" si="0"/>
        <v>Tr -  8</v>
      </c>
      <c r="E8" s="30" t="s">
        <v>2814</v>
      </c>
      <c r="F8" t="s">
        <v>2802</v>
      </c>
    </row>
    <row r="9" spans="1:6">
      <c r="A9" t="s">
        <v>2777</v>
      </c>
      <c r="B9" s="29">
        <v>9</v>
      </c>
      <c r="C9" s="29" t="str">
        <f t="shared" si="0"/>
        <v>Tr -  9</v>
      </c>
      <c r="E9" s="30" t="s">
        <v>2815</v>
      </c>
      <c r="F9" t="s">
        <v>2803</v>
      </c>
    </row>
    <row r="10" spans="1:6">
      <c r="A10" t="s">
        <v>2777</v>
      </c>
      <c r="B10" s="29">
        <v>10</v>
      </c>
      <c r="C10" s="29" t="str">
        <f t="shared" si="0"/>
        <v>Tr -  10</v>
      </c>
      <c r="E10" s="30" t="s">
        <v>2816</v>
      </c>
      <c r="F10" t="s">
        <v>103</v>
      </c>
    </row>
    <row r="11" spans="1:6">
      <c r="A11" t="s">
        <v>2777</v>
      </c>
      <c r="B11" s="29" t="s">
        <v>2641</v>
      </c>
      <c r="C11" s="29" t="str">
        <f t="shared" si="0"/>
        <v>Tr -  V</v>
      </c>
      <c r="E11" s="30" t="s">
        <v>2817</v>
      </c>
      <c r="F11" t="s">
        <v>2804</v>
      </c>
    </row>
    <row r="12" spans="1:6">
      <c r="A12" t="s">
        <v>2777</v>
      </c>
      <c r="B12" s="29" t="s">
        <v>2642</v>
      </c>
      <c r="C12" s="29" t="str">
        <f t="shared" si="0"/>
        <v>Tr -  D</v>
      </c>
      <c r="E12" s="30" t="s">
        <v>2818</v>
      </c>
      <c r="F12" t="s">
        <v>2805</v>
      </c>
    </row>
    <row r="13" spans="1:6">
      <c r="A13" t="s">
        <v>2777</v>
      </c>
      <c r="B13" s="29" t="s">
        <v>2643</v>
      </c>
      <c r="C13" s="29" t="str">
        <f t="shared" si="0"/>
        <v>Tr -  R</v>
      </c>
      <c r="E13" s="30" t="s">
        <v>2819</v>
      </c>
      <c r="F13" t="s">
        <v>2806</v>
      </c>
    </row>
    <row r="14" spans="1:6">
      <c r="A14" t="s">
        <v>2778</v>
      </c>
      <c r="B14" s="29" t="s">
        <v>2640</v>
      </c>
      <c r="C14" s="29" t="str">
        <f t="shared" si="0"/>
        <v>Ca -  A</v>
      </c>
      <c r="E14" s="30" t="s">
        <v>2820</v>
      </c>
      <c r="F14" t="s">
        <v>2667</v>
      </c>
    </row>
    <row r="15" spans="1:6">
      <c r="A15" t="s">
        <v>2778</v>
      </c>
      <c r="B15" s="29">
        <v>2</v>
      </c>
      <c r="C15" s="29" t="str">
        <f t="shared" si="0"/>
        <v>Ca -  2</v>
      </c>
      <c r="E15" s="30" t="s">
        <v>2821</v>
      </c>
      <c r="F15" t="s">
        <v>2662</v>
      </c>
    </row>
    <row r="16" spans="1:6">
      <c r="A16" t="s">
        <v>2778</v>
      </c>
      <c r="B16" s="29">
        <v>3</v>
      </c>
      <c r="C16" s="29" t="str">
        <f t="shared" si="0"/>
        <v>Ca -  3</v>
      </c>
      <c r="E16" s="30" t="s">
        <v>2822</v>
      </c>
      <c r="F16" t="s">
        <v>2663</v>
      </c>
    </row>
    <row r="17" spans="1:6">
      <c r="A17" t="s">
        <v>2778</v>
      </c>
      <c r="B17" s="29">
        <v>4</v>
      </c>
      <c r="C17" s="29" t="str">
        <f t="shared" si="0"/>
        <v>Ca -  4</v>
      </c>
      <c r="E17" s="30" t="s">
        <v>2823</v>
      </c>
      <c r="F17" t="s">
        <v>2666</v>
      </c>
    </row>
    <row r="18" spans="1:6">
      <c r="A18" t="s">
        <v>2778</v>
      </c>
      <c r="B18" s="29">
        <v>5</v>
      </c>
      <c r="C18" s="29" t="str">
        <f t="shared" si="0"/>
        <v>Ca -  5</v>
      </c>
      <c r="E18" s="30" t="s">
        <v>2824</v>
      </c>
      <c r="F18" t="s">
        <v>2668</v>
      </c>
    </row>
    <row r="19" spans="1:6">
      <c r="A19" t="s">
        <v>2778</v>
      </c>
      <c r="B19" s="29">
        <v>6</v>
      </c>
      <c r="C19" s="29" t="str">
        <f t="shared" si="0"/>
        <v>Ca -  6</v>
      </c>
      <c r="E19" s="30" t="s">
        <v>2825</v>
      </c>
      <c r="F19" t="s">
        <v>2648</v>
      </c>
    </row>
    <row r="20" spans="1:6">
      <c r="A20" t="s">
        <v>2778</v>
      </c>
      <c r="B20" s="29">
        <v>7</v>
      </c>
      <c r="C20" s="29" t="str">
        <f t="shared" si="0"/>
        <v>Ca -  7</v>
      </c>
      <c r="E20" s="30" t="s">
        <v>2826</v>
      </c>
      <c r="F20" t="s">
        <v>2781</v>
      </c>
    </row>
    <row r="21" spans="1:6">
      <c r="A21" t="s">
        <v>2778</v>
      </c>
      <c r="B21" s="29">
        <v>8</v>
      </c>
      <c r="C21" s="29" t="str">
        <f t="shared" si="0"/>
        <v>Ca -  8</v>
      </c>
      <c r="E21" s="30" t="s">
        <v>2827</v>
      </c>
      <c r="F21" t="s">
        <v>218</v>
      </c>
    </row>
    <row r="22" spans="1:6">
      <c r="A22" t="s">
        <v>2778</v>
      </c>
      <c r="B22" s="29">
        <v>9</v>
      </c>
      <c r="C22" s="29" t="str">
        <f t="shared" si="0"/>
        <v>Ca -  9</v>
      </c>
      <c r="E22" s="30" t="s">
        <v>2828</v>
      </c>
      <c r="F22" t="s">
        <v>2670</v>
      </c>
    </row>
    <row r="23" spans="1:6">
      <c r="A23" t="s">
        <v>2778</v>
      </c>
      <c r="B23" s="29">
        <v>10</v>
      </c>
      <c r="C23" s="29" t="str">
        <f t="shared" si="0"/>
        <v>Ca -  10</v>
      </c>
      <c r="E23" s="30" t="s">
        <v>2829</v>
      </c>
      <c r="F23" t="s">
        <v>2782</v>
      </c>
    </row>
    <row r="24" spans="1:6">
      <c r="A24" t="s">
        <v>2778</v>
      </c>
      <c r="B24" s="29" t="s">
        <v>2641</v>
      </c>
      <c r="C24" s="29" t="str">
        <f t="shared" si="0"/>
        <v>Ca -  V</v>
      </c>
      <c r="E24" s="30" t="s">
        <v>2830</v>
      </c>
      <c r="F24" t="s">
        <v>2672</v>
      </c>
    </row>
    <row r="25" spans="1:6">
      <c r="A25" t="s">
        <v>2778</v>
      </c>
      <c r="B25" s="29" t="s">
        <v>2642</v>
      </c>
      <c r="C25" s="29" t="str">
        <f t="shared" si="0"/>
        <v>Ca -  D</v>
      </c>
      <c r="E25" s="30" t="s">
        <v>2831</v>
      </c>
      <c r="F25" t="s">
        <v>2315</v>
      </c>
    </row>
    <row r="26" spans="1:6">
      <c r="A26" t="s">
        <v>2778</v>
      </c>
      <c r="B26" s="29" t="s">
        <v>2643</v>
      </c>
      <c r="C26" s="29" t="str">
        <f t="shared" si="0"/>
        <v>Ca -  R</v>
      </c>
      <c r="E26" s="30" t="s">
        <v>2832</v>
      </c>
      <c r="F26" t="s">
        <v>2673</v>
      </c>
    </row>
    <row r="27" spans="1:6">
      <c r="A27" t="s">
        <v>2779</v>
      </c>
      <c r="B27" s="29" t="s">
        <v>2640</v>
      </c>
      <c r="C27" s="29" t="str">
        <f t="shared" si="0"/>
        <v>Pi -  A</v>
      </c>
      <c r="E27" s="30" t="s">
        <v>2833</v>
      </c>
      <c r="F27" t="s">
        <v>2783</v>
      </c>
    </row>
    <row r="28" spans="1:6">
      <c r="A28" t="s">
        <v>2779</v>
      </c>
      <c r="B28" s="29">
        <v>2</v>
      </c>
      <c r="C28" s="29" t="str">
        <f t="shared" si="0"/>
        <v>Pi -  2</v>
      </c>
      <c r="E28" s="30" t="s">
        <v>2834</v>
      </c>
      <c r="F28" t="s">
        <v>2674</v>
      </c>
    </row>
    <row r="29" spans="1:6">
      <c r="A29" t="s">
        <v>2779</v>
      </c>
      <c r="B29" s="29">
        <v>3</v>
      </c>
      <c r="C29" s="29" t="str">
        <f t="shared" si="0"/>
        <v>Pi -  3</v>
      </c>
      <c r="E29" s="30" t="s">
        <v>2835</v>
      </c>
      <c r="F29" t="s">
        <v>2694</v>
      </c>
    </row>
    <row r="30" spans="1:6">
      <c r="A30" t="s">
        <v>2779</v>
      </c>
      <c r="B30" s="29">
        <v>4</v>
      </c>
      <c r="C30" s="29" t="str">
        <f t="shared" si="0"/>
        <v>Pi -  4</v>
      </c>
      <c r="E30" s="30" t="s">
        <v>2836</v>
      </c>
      <c r="F30" t="s">
        <v>2695</v>
      </c>
    </row>
    <row r="31" spans="1:6">
      <c r="A31" t="s">
        <v>2779</v>
      </c>
      <c r="B31" s="29">
        <v>5</v>
      </c>
      <c r="C31" s="29" t="str">
        <f t="shared" si="0"/>
        <v>Pi -  5</v>
      </c>
      <c r="E31" s="30" t="s">
        <v>2837</v>
      </c>
      <c r="F31" t="s">
        <v>2684</v>
      </c>
    </row>
    <row r="32" spans="1:6">
      <c r="A32" t="s">
        <v>2779</v>
      </c>
      <c r="B32" s="29">
        <v>6</v>
      </c>
      <c r="C32" s="29" t="str">
        <f t="shared" si="0"/>
        <v>Pi -  6</v>
      </c>
      <c r="E32" s="30" t="s">
        <v>2838</v>
      </c>
      <c r="F32" t="s">
        <v>2675</v>
      </c>
    </row>
    <row r="33" spans="1:6">
      <c r="A33" t="s">
        <v>2779</v>
      </c>
      <c r="B33" s="29">
        <v>7</v>
      </c>
      <c r="C33" s="29" t="str">
        <f t="shared" si="0"/>
        <v>Pi -  7</v>
      </c>
      <c r="E33" s="30" t="s">
        <v>2839</v>
      </c>
      <c r="F33" t="s">
        <v>2676</v>
      </c>
    </row>
    <row r="34" spans="1:6">
      <c r="A34" t="s">
        <v>2779</v>
      </c>
      <c r="B34" s="29">
        <v>8</v>
      </c>
      <c r="C34" s="29" t="str">
        <f t="shared" si="0"/>
        <v>Pi -  8</v>
      </c>
      <c r="E34" s="30" t="s">
        <v>2840</v>
      </c>
      <c r="F34" t="s">
        <v>2784</v>
      </c>
    </row>
    <row r="35" spans="1:6">
      <c r="A35" t="s">
        <v>2779</v>
      </c>
      <c r="B35" s="29">
        <v>9</v>
      </c>
      <c r="C35" s="29" t="str">
        <f t="shared" si="0"/>
        <v>Pi -  9</v>
      </c>
      <c r="E35" s="30" t="s">
        <v>2841</v>
      </c>
      <c r="F35" t="s">
        <v>2677</v>
      </c>
    </row>
    <row r="36" spans="1:6">
      <c r="A36" t="s">
        <v>2779</v>
      </c>
      <c r="B36" s="29">
        <v>10</v>
      </c>
      <c r="C36" s="29" t="str">
        <f t="shared" si="0"/>
        <v>Pi -  10</v>
      </c>
      <c r="E36" s="30" t="s">
        <v>2842</v>
      </c>
      <c r="F36" t="s">
        <v>2683</v>
      </c>
    </row>
    <row r="37" spans="1:6">
      <c r="A37" t="s">
        <v>2779</v>
      </c>
      <c r="B37" s="29" t="s">
        <v>2641</v>
      </c>
      <c r="C37" s="29" t="str">
        <f t="shared" si="0"/>
        <v>Pi -  V</v>
      </c>
      <c r="E37" s="30" t="s">
        <v>2843</v>
      </c>
      <c r="F37" t="s">
        <v>2682</v>
      </c>
    </row>
    <row r="38" spans="1:6">
      <c r="A38" t="s">
        <v>2779</v>
      </c>
      <c r="B38" s="29" t="s">
        <v>2642</v>
      </c>
      <c r="C38" s="29" t="str">
        <f t="shared" si="0"/>
        <v>Pi -  D</v>
      </c>
      <c r="E38" s="30" t="s">
        <v>2844</v>
      </c>
      <c r="F38" t="s">
        <v>2680</v>
      </c>
    </row>
    <row r="39" spans="1:6">
      <c r="A39" t="s">
        <v>2779</v>
      </c>
      <c r="B39" s="29" t="s">
        <v>2643</v>
      </c>
      <c r="C39" s="29" t="str">
        <f t="shared" si="0"/>
        <v>Pi -  R</v>
      </c>
      <c r="E39" s="30" t="s">
        <v>2845</v>
      </c>
      <c r="F39" t="s">
        <v>2679</v>
      </c>
    </row>
    <row r="40" spans="1:6">
      <c r="A40" t="s">
        <v>2780</v>
      </c>
      <c r="B40" s="29" t="s">
        <v>2640</v>
      </c>
      <c r="C40" s="29" t="str">
        <f t="shared" si="0"/>
        <v>Co -  A</v>
      </c>
      <c r="E40" s="30" t="s">
        <v>2846</v>
      </c>
      <c r="F40" t="s">
        <v>2785</v>
      </c>
    </row>
    <row r="41" spans="1:6">
      <c r="A41" t="s">
        <v>2780</v>
      </c>
      <c r="B41" s="29">
        <v>2</v>
      </c>
      <c r="C41" s="29" t="str">
        <f t="shared" si="0"/>
        <v>Co -  2</v>
      </c>
      <c r="E41" s="30" t="s">
        <v>2847</v>
      </c>
      <c r="F41" t="s">
        <v>2786</v>
      </c>
    </row>
    <row r="42" spans="1:6">
      <c r="A42" t="s">
        <v>2780</v>
      </c>
      <c r="B42" s="29">
        <v>3</v>
      </c>
      <c r="C42" s="29" t="str">
        <f t="shared" si="0"/>
        <v>Co -  3</v>
      </c>
      <c r="E42" s="30" t="s">
        <v>2848</v>
      </c>
      <c r="F42" t="s">
        <v>2787</v>
      </c>
    </row>
    <row r="43" spans="1:6">
      <c r="A43" t="s">
        <v>2780</v>
      </c>
      <c r="B43" s="29">
        <v>4</v>
      </c>
      <c r="C43" s="29" t="str">
        <f t="shared" si="0"/>
        <v>Co -  4</v>
      </c>
      <c r="E43" s="30" t="s">
        <v>2849</v>
      </c>
      <c r="F43" t="s">
        <v>2788</v>
      </c>
    </row>
    <row r="44" spans="1:6">
      <c r="A44" t="s">
        <v>2780</v>
      </c>
      <c r="B44" s="29">
        <v>5</v>
      </c>
      <c r="C44" s="29" t="str">
        <f t="shared" si="0"/>
        <v>Co -  5</v>
      </c>
      <c r="E44" s="30" t="s">
        <v>2850</v>
      </c>
      <c r="F44" t="s">
        <v>2686</v>
      </c>
    </row>
    <row r="45" spans="1:6">
      <c r="A45" t="s">
        <v>2780</v>
      </c>
      <c r="B45" s="29">
        <v>6</v>
      </c>
      <c r="C45" s="29" t="str">
        <f t="shared" si="0"/>
        <v>Co -  6</v>
      </c>
      <c r="E45" s="30" t="s">
        <v>2851</v>
      </c>
      <c r="F45" t="s">
        <v>2789</v>
      </c>
    </row>
    <row r="46" spans="1:6">
      <c r="A46" t="s">
        <v>2780</v>
      </c>
      <c r="B46" s="29">
        <v>7</v>
      </c>
      <c r="C46" s="29" t="str">
        <f t="shared" si="0"/>
        <v>Co -  7</v>
      </c>
      <c r="E46" s="30" t="s">
        <v>2852</v>
      </c>
      <c r="F46" t="s">
        <v>300</v>
      </c>
    </row>
    <row r="47" spans="1:6">
      <c r="A47" t="s">
        <v>2780</v>
      </c>
      <c r="B47" s="29">
        <v>8</v>
      </c>
      <c r="C47" s="29" t="str">
        <f t="shared" si="0"/>
        <v>Co -  8</v>
      </c>
      <c r="E47" s="30" t="s">
        <v>2853</v>
      </c>
      <c r="F47" t="s">
        <v>2790</v>
      </c>
    </row>
    <row r="48" spans="1:6">
      <c r="A48" t="s">
        <v>2780</v>
      </c>
      <c r="B48" s="29">
        <v>9</v>
      </c>
      <c r="C48" s="29" t="str">
        <f t="shared" si="0"/>
        <v>Co -  9</v>
      </c>
      <c r="E48" s="30" t="s">
        <v>2854</v>
      </c>
      <c r="F48" t="s">
        <v>2791</v>
      </c>
    </row>
    <row r="49" spans="1:6">
      <c r="A49" t="s">
        <v>2780</v>
      </c>
      <c r="B49" s="29">
        <v>10</v>
      </c>
      <c r="C49" s="29" t="str">
        <f t="shared" si="0"/>
        <v>Co -  10</v>
      </c>
      <c r="E49" s="30" t="s">
        <v>2855</v>
      </c>
      <c r="F49" t="s">
        <v>2792</v>
      </c>
    </row>
    <row r="50" spans="1:6">
      <c r="A50" t="s">
        <v>2780</v>
      </c>
      <c r="B50" s="29" t="s">
        <v>2641</v>
      </c>
      <c r="C50" s="29" t="str">
        <f t="shared" si="0"/>
        <v>Co -  V</v>
      </c>
      <c r="E50" s="30" t="s">
        <v>2856</v>
      </c>
      <c r="F50" t="s">
        <v>2793</v>
      </c>
    </row>
    <row r="51" spans="1:6">
      <c r="A51" t="s">
        <v>2780</v>
      </c>
      <c r="B51" s="29" t="s">
        <v>2642</v>
      </c>
      <c r="C51" s="29" t="str">
        <f t="shared" si="0"/>
        <v>Co -  D</v>
      </c>
      <c r="E51" s="30" t="s">
        <v>2857</v>
      </c>
      <c r="F51" t="s">
        <v>2794</v>
      </c>
    </row>
    <row r="52" spans="1:6">
      <c r="A52" t="s">
        <v>2780</v>
      </c>
      <c r="B52" s="29" t="s">
        <v>2643</v>
      </c>
      <c r="C52" s="29" t="str">
        <f t="shared" si="0"/>
        <v>Co -  R</v>
      </c>
      <c r="E52" s="30" t="s">
        <v>2858</v>
      </c>
      <c r="F52" t="s">
        <v>2649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44B-05D0-4E21-965F-2CB06F7240F7}">
  <dimension ref="A1:L56"/>
  <sheetViews>
    <sheetView zoomScale="80" zoomScaleNormal="80" workbookViewId="0">
      <selection activeCell="G15" sqref="G15"/>
    </sheetView>
  </sheetViews>
  <sheetFormatPr baseColWidth="10" defaultRowHeight="15"/>
  <cols>
    <col min="1" max="1" width="5.28515625" bestFit="1" customWidth="1"/>
    <col min="2" max="4" width="11.42578125" style="29"/>
    <col min="5" max="5" width="11.42578125" style="34"/>
    <col min="6" max="6" width="47.7109375" customWidth="1"/>
    <col min="7" max="9" width="47.7109375" style="30" customWidth="1"/>
  </cols>
  <sheetData>
    <row r="1" spans="1:12">
      <c r="C1" s="30"/>
      <c r="D1" s="30"/>
      <c r="E1" s="34" t="s">
        <v>2859</v>
      </c>
      <c r="F1" t="s">
        <v>2707</v>
      </c>
    </row>
    <row r="2" spans="1:12">
      <c r="C2" s="30"/>
      <c r="D2" s="30"/>
      <c r="E2" s="34" t="s">
        <v>2886</v>
      </c>
      <c r="F2" t="s">
        <v>2769</v>
      </c>
    </row>
    <row r="3" spans="1:12">
      <c r="C3" s="30"/>
      <c r="D3" s="30"/>
      <c r="E3" s="34" t="s">
        <v>2887</v>
      </c>
      <c r="F3" t="s">
        <v>2752</v>
      </c>
    </row>
    <row r="4" spans="1:12">
      <c r="C4" s="30"/>
      <c r="D4" s="30"/>
      <c r="E4" s="34" t="s">
        <v>2888</v>
      </c>
      <c r="F4" t="s">
        <v>2706</v>
      </c>
    </row>
    <row r="5" spans="1:12">
      <c r="A5" t="s">
        <v>2777</v>
      </c>
      <c r="B5" s="29" t="s">
        <v>2640</v>
      </c>
      <c r="C5" s="29" t="str">
        <f>A5&amp;" "&amp;B5</f>
        <v>Tr -  A</v>
      </c>
      <c r="E5" s="34" t="s">
        <v>2807</v>
      </c>
      <c r="F5" t="s">
        <v>250</v>
      </c>
    </row>
    <row r="6" spans="1:12">
      <c r="A6" t="s">
        <v>2777</v>
      </c>
      <c r="B6" s="29">
        <v>2</v>
      </c>
      <c r="C6" s="29" t="str">
        <f t="shared" ref="C6:C56" si="0">A6&amp;" "&amp;B6</f>
        <v>Tr -  2</v>
      </c>
      <c r="E6" s="34" t="s">
        <v>2808</v>
      </c>
      <c r="F6" t="s">
        <v>602</v>
      </c>
      <c r="L6" s="30"/>
    </row>
    <row r="7" spans="1:12">
      <c r="A7" t="s">
        <v>2777</v>
      </c>
      <c r="B7" s="29">
        <v>3</v>
      </c>
      <c r="C7" s="29" t="str">
        <f t="shared" si="0"/>
        <v>Tr -  3</v>
      </c>
      <c r="E7" s="34" t="s">
        <v>2809</v>
      </c>
      <c r="F7" t="s">
        <v>2860</v>
      </c>
      <c r="L7" s="30"/>
    </row>
    <row r="8" spans="1:12">
      <c r="A8" t="s">
        <v>2777</v>
      </c>
      <c r="B8" s="29">
        <v>4</v>
      </c>
      <c r="C8" s="29" t="str">
        <f t="shared" si="0"/>
        <v>Tr -  4</v>
      </c>
      <c r="E8" s="34" t="s">
        <v>2810</v>
      </c>
      <c r="F8" t="s">
        <v>2861</v>
      </c>
      <c r="L8" s="30"/>
    </row>
    <row r="9" spans="1:12">
      <c r="A9" t="s">
        <v>2777</v>
      </c>
      <c r="B9" s="29">
        <v>5</v>
      </c>
      <c r="C9" s="29" t="str">
        <f t="shared" si="0"/>
        <v>Tr -  5</v>
      </c>
      <c r="E9" s="34" t="s">
        <v>2811</v>
      </c>
      <c r="F9" t="s">
        <v>2862</v>
      </c>
      <c r="L9" s="30"/>
    </row>
    <row r="10" spans="1:12">
      <c r="A10" t="s">
        <v>2777</v>
      </c>
      <c r="B10" s="29">
        <v>6</v>
      </c>
      <c r="C10" s="29" t="str">
        <f t="shared" si="0"/>
        <v>Tr -  6</v>
      </c>
      <c r="E10" s="34" t="s">
        <v>2812</v>
      </c>
      <c r="F10" t="s">
        <v>2727</v>
      </c>
      <c r="L10" s="30"/>
    </row>
    <row r="11" spans="1:12">
      <c r="A11" t="s">
        <v>2777</v>
      </c>
      <c r="B11" s="29">
        <v>7</v>
      </c>
      <c r="C11" s="29" t="str">
        <f t="shared" si="0"/>
        <v>Tr -  7</v>
      </c>
      <c r="E11" s="34" t="s">
        <v>2813</v>
      </c>
      <c r="F11" t="s">
        <v>2863</v>
      </c>
      <c r="L11" s="30"/>
    </row>
    <row r="12" spans="1:12">
      <c r="A12" t="s">
        <v>2777</v>
      </c>
      <c r="B12" s="29">
        <v>8</v>
      </c>
      <c r="C12" s="29" t="str">
        <f t="shared" si="0"/>
        <v>Tr -  8</v>
      </c>
      <c r="E12" s="34" t="s">
        <v>2814</v>
      </c>
      <c r="F12" t="s">
        <v>1204</v>
      </c>
    </row>
    <row r="13" spans="1:12">
      <c r="A13" t="s">
        <v>2777</v>
      </c>
      <c r="B13" s="29">
        <v>9</v>
      </c>
      <c r="C13" s="29" t="str">
        <f t="shared" si="0"/>
        <v>Tr -  9</v>
      </c>
      <c r="E13" s="34" t="s">
        <v>2815</v>
      </c>
      <c r="F13" t="s">
        <v>2864</v>
      </c>
    </row>
    <row r="14" spans="1:12">
      <c r="A14" t="s">
        <v>2777</v>
      </c>
      <c r="B14" s="29">
        <v>10</v>
      </c>
      <c r="C14" s="29" t="str">
        <f t="shared" si="0"/>
        <v>Tr -  10</v>
      </c>
      <c r="E14" s="34" t="s">
        <v>2816</v>
      </c>
      <c r="F14" t="s">
        <v>2865</v>
      </c>
    </row>
    <row r="15" spans="1:12">
      <c r="A15" t="s">
        <v>2777</v>
      </c>
      <c r="B15" s="29" t="s">
        <v>2641</v>
      </c>
      <c r="C15" s="29" t="str">
        <f t="shared" si="0"/>
        <v>Tr -  V</v>
      </c>
      <c r="E15" s="34" t="s">
        <v>2817</v>
      </c>
      <c r="F15" t="s">
        <v>2866</v>
      </c>
    </row>
    <row r="16" spans="1:12">
      <c r="A16" t="s">
        <v>2777</v>
      </c>
      <c r="B16" s="29" t="s">
        <v>2642</v>
      </c>
      <c r="C16" s="29" t="str">
        <f t="shared" si="0"/>
        <v>Tr -  D</v>
      </c>
      <c r="E16" s="34" t="s">
        <v>2818</v>
      </c>
      <c r="F16" t="s">
        <v>2776</v>
      </c>
    </row>
    <row r="17" spans="1:6">
      <c r="A17" t="s">
        <v>2777</v>
      </c>
      <c r="B17" s="29" t="s">
        <v>2643</v>
      </c>
      <c r="C17" s="29" t="str">
        <f t="shared" si="0"/>
        <v>Tr -  R</v>
      </c>
      <c r="E17" s="34" t="s">
        <v>2819</v>
      </c>
      <c r="F17" t="s">
        <v>2867</v>
      </c>
    </row>
    <row r="18" spans="1:6">
      <c r="A18" t="s">
        <v>2778</v>
      </c>
      <c r="B18" s="29" t="s">
        <v>2640</v>
      </c>
      <c r="C18" s="29" t="str">
        <f t="shared" si="0"/>
        <v>Ca -  A</v>
      </c>
      <c r="E18" s="34" t="s">
        <v>2820</v>
      </c>
      <c r="F18" t="s">
        <v>346</v>
      </c>
    </row>
    <row r="19" spans="1:6">
      <c r="A19" t="s">
        <v>2778</v>
      </c>
      <c r="B19" s="29">
        <v>2</v>
      </c>
      <c r="C19" s="29" t="str">
        <f t="shared" si="0"/>
        <v>Ca -  2</v>
      </c>
      <c r="E19" s="34" t="s">
        <v>2821</v>
      </c>
      <c r="F19" t="s">
        <v>2722</v>
      </c>
    </row>
    <row r="20" spans="1:6">
      <c r="A20" t="s">
        <v>2778</v>
      </c>
      <c r="B20" s="29">
        <v>3</v>
      </c>
      <c r="C20" s="29" t="str">
        <f t="shared" si="0"/>
        <v>Ca -  3</v>
      </c>
      <c r="E20" s="34" t="s">
        <v>2822</v>
      </c>
      <c r="F20" t="s">
        <v>2868</v>
      </c>
    </row>
    <row r="21" spans="1:6">
      <c r="A21" t="s">
        <v>2778</v>
      </c>
      <c r="B21" s="29">
        <v>4</v>
      </c>
      <c r="C21" s="29" t="str">
        <f t="shared" si="0"/>
        <v>Ca -  4</v>
      </c>
      <c r="E21" s="34" t="s">
        <v>2823</v>
      </c>
      <c r="F21" t="s">
        <v>2720</v>
      </c>
    </row>
    <row r="22" spans="1:6">
      <c r="A22" t="s">
        <v>2778</v>
      </c>
      <c r="B22" s="29">
        <v>5</v>
      </c>
      <c r="C22" s="29" t="str">
        <f t="shared" si="0"/>
        <v>Ca -  5</v>
      </c>
      <c r="E22" s="34" t="s">
        <v>2824</v>
      </c>
      <c r="F22" t="s">
        <v>2721</v>
      </c>
    </row>
    <row r="23" spans="1:6">
      <c r="A23" t="s">
        <v>2778</v>
      </c>
      <c r="B23" s="29">
        <v>6</v>
      </c>
      <c r="C23" s="29" t="str">
        <f t="shared" si="0"/>
        <v>Ca -  6</v>
      </c>
      <c r="E23" s="34" t="s">
        <v>2825</v>
      </c>
      <c r="F23" t="s">
        <v>241</v>
      </c>
    </row>
    <row r="24" spans="1:6">
      <c r="A24" t="s">
        <v>2778</v>
      </c>
      <c r="B24" s="29">
        <v>7</v>
      </c>
      <c r="C24" s="29" t="str">
        <f t="shared" si="0"/>
        <v>Ca -  7</v>
      </c>
      <c r="E24" s="34" t="s">
        <v>2826</v>
      </c>
      <c r="F24" t="s">
        <v>2869</v>
      </c>
    </row>
    <row r="25" spans="1:6">
      <c r="A25" t="s">
        <v>2778</v>
      </c>
      <c r="B25" s="29">
        <v>8</v>
      </c>
      <c r="C25" s="29" t="str">
        <f t="shared" si="0"/>
        <v>Ca -  8</v>
      </c>
      <c r="E25" s="34" t="s">
        <v>2827</v>
      </c>
      <c r="F25" t="s">
        <v>2870</v>
      </c>
    </row>
    <row r="26" spans="1:6">
      <c r="A26" t="s">
        <v>2778</v>
      </c>
      <c r="B26" s="29">
        <v>9</v>
      </c>
      <c r="C26" s="29" t="str">
        <f t="shared" si="0"/>
        <v>Ca -  9</v>
      </c>
      <c r="E26" s="34" t="s">
        <v>2828</v>
      </c>
      <c r="F26" t="s">
        <v>295</v>
      </c>
    </row>
    <row r="27" spans="1:6">
      <c r="A27" t="s">
        <v>2778</v>
      </c>
      <c r="B27" s="29">
        <v>10</v>
      </c>
      <c r="C27" s="29" t="str">
        <f t="shared" si="0"/>
        <v>Ca -  10</v>
      </c>
      <c r="E27" s="34" t="s">
        <v>2829</v>
      </c>
      <c r="F27" t="s">
        <v>296</v>
      </c>
    </row>
    <row r="28" spans="1:6">
      <c r="A28" t="s">
        <v>2778</v>
      </c>
      <c r="B28" s="29" t="s">
        <v>2641</v>
      </c>
      <c r="C28" s="29" t="str">
        <f t="shared" si="0"/>
        <v>Ca -  V</v>
      </c>
      <c r="E28" s="34" t="s">
        <v>2830</v>
      </c>
      <c r="F28" t="s">
        <v>2871</v>
      </c>
    </row>
    <row r="29" spans="1:6">
      <c r="A29" t="s">
        <v>2778</v>
      </c>
      <c r="B29" s="29" t="s">
        <v>2642</v>
      </c>
      <c r="C29" s="29" t="str">
        <f t="shared" si="0"/>
        <v>Ca -  D</v>
      </c>
      <c r="E29" s="34" t="s">
        <v>2831</v>
      </c>
      <c r="F29" t="s">
        <v>2872</v>
      </c>
    </row>
    <row r="30" spans="1:6">
      <c r="A30" t="s">
        <v>2778</v>
      </c>
      <c r="B30" s="29" t="s">
        <v>2643</v>
      </c>
      <c r="C30" s="29" t="str">
        <f t="shared" si="0"/>
        <v>Ca -  R</v>
      </c>
      <c r="E30" s="34" t="s">
        <v>2832</v>
      </c>
      <c r="F30" t="s">
        <v>337</v>
      </c>
    </row>
    <row r="31" spans="1:6">
      <c r="A31" t="s">
        <v>2779</v>
      </c>
      <c r="B31" s="29" t="s">
        <v>2640</v>
      </c>
      <c r="C31" s="29" t="str">
        <f t="shared" si="0"/>
        <v>Pi -  A</v>
      </c>
      <c r="E31" s="34" t="s">
        <v>2833</v>
      </c>
      <c r="F31" t="s">
        <v>548</v>
      </c>
    </row>
    <row r="32" spans="1:6">
      <c r="A32" t="s">
        <v>2779</v>
      </c>
      <c r="B32" s="29">
        <v>2</v>
      </c>
      <c r="C32" s="29" t="str">
        <f t="shared" si="0"/>
        <v>Pi -  2</v>
      </c>
      <c r="E32" s="34" t="s">
        <v>2834</v>
      </c>
      <c r="F32" t="s">
        <v>1724</v>
      </c>
    </row>
    <row r="33" spans="1:6">
      <c r="A33" t="s">
        <v>2779</v>
      </c>
      <c r="B33" s="29">
        <v>3</v>
      </c>
      <c r="C33" s="29" t="str">
        <f t="shared" si="0"/>
        <v>Pi -  3</v>
      </c>
      <c r="E33" s="34" t="s">
        <v>2835</v>
      </c>
      <c r="F33" t="s">
        <v>2873</v>
      </c>
    </row>
    <row r="34" spans="1:6">
      <c r="A34" t="s">
        <v>2779</v>
      </c>
      <c r="B34" s="29">
        <v>4</v>
      </c>
      <c r="C34" s="29" t="str">
        <f t="shared" si="0"/>
        <v>Pi -  4</v>
      </c>
      <c r="E34" s="34" t="s">
        <v>2836</v>
      </c>
      <c r="F34" t="s">
        <v>2874</v>
      </c>
    </row>
    <row r="35" spans="1:6">
      <c r="A35" t="s">
        <v>2779</v>
      </c>
      <c r="B35" s="29">
        <v>5</v>
      </c>
      <c r="C35" s="29" t="str">
        <f t="shared" si="0"/>
        <v>Pi -  5</v>
      </c>
      <c r="E35" s="34" t="s">
        <v>2837</v>
      </c>
      <c r="F35" t="s">
        <v>2875</v>
      </c>
    </row>
    <row r="36" spans="1:6">
      <c r="A36" t="s">
        <v>2779</v>
      </c>
      <c r="B36" s="29">
        <v>6</v>
      </c>
      <c r="C36" s="29" t="str">
        <f t="shared" si="0"/>
        <v>Pi -  6</v>
      </c>
      <c r="E36" s="34" t="s">
        <v>2838</v>
      </c>
      <c r="F36" t="s">
        <v>2876</v>
      </c>
    </row>
    <row r="37" spans="1:6">
      <c r="A37" t="s">
        <v>2779</v>
      </c>
      <c r="B37" s="29">
        <v>7</v>
      </c>
      <c r="C37" s="29" t="str">
        <f t="shared" si="0"/>
        <v>Pi -  7</v>
      </c>
      <c r="E37" s="34" t="s">
        <v>2839</v>
      </c>
      <c r="F37" t="s">
        <v>2754</v>
      </c>
    </row>
    <row r="38" spans="1:6">
      <c r="A38" t="s">
        <v>2779</v>
      </c>
      <c r="B38" s="29">
        <v>8</v>
      </c>
      <c r="C38" s="29" t="str">
        <f t="shared" si="0"/>
        <v>Pi -  8</v>
      </c>
      <c r="E38" s="34" t="s">
        <v>2840</v>
      </c>
      <c r="F38" t="s">
        <v>2877</v>
      </c>
    </row>
    <row r="39" spans="1:6">
      <c r="A39" t="s">
        <v>2779</v>
      </c>
      <c r="B39" s="29">
        <v>9</v>
      </c>
      <c r="C39" s="29" t="str">
        <f t="shared" si="0"/>
        <v>Pi -  9</v>
      </c>
      <c r="E39" s="34" t="s">
        <v>2841</v>
      </c>
      <c r="F39" t="s">
        <v>2878</v>
      </c>
    </row>
    <row r="40" spans="1:6">
      <c r="A40" t="s">
        <v>2779</v>
      </c>
      <c r="B40" s="29">
        <v>10</v>
      </c>
      <c r="C40" s="29" t="str">
        <f t="shared" si="0"/>
        <v>Pi -  10</v>
      </c>
      <c r="E40" s="34" t="s">
        <v>2842</v>
      </c>
      <c r="F40" t="s">
        <v>2879</v>
      </c>
    </row>
    <row r="41" spans="1:6">
      <c r="A41" t="s">
        <v>2779</v>
      </c>
      <c r="B41" s="29" t="s">
        <v>2641</v>
      </c>
      <c r="C41" s="29" t="str">
        <f t="shared" si="0"/>
        <v>Pi -  V</v>
      </c>
      <c r="E41" s="34" t="s">
        <v>2843</v>
      </c>
      <c r="F41" t="s">
        <v>2757</v>
      </c>
    </row>
    <row r="42" spans="1:6">
      <c r="A42" t="s">
        <v>2779</v>
      </c>
      <c r="B42" s="29" t="s">
        <v>2642</v>
      </c>
      <c r="C42" s="29" t="str">
        <f t="shared" si="0"/>
        <v>Pi -  D</v>
      </c>
      <c r="E42" s="34" t="s">
        <v>2844</v>
      </c>
      <c r="F42" t="s">
        <v>2756</v>
      </c>
    </row>
    <row r="43" spans="1:6">
      <c r="A43" t="s">
        <v>2779</v>
      </c>
      <c r="B43" s="29" t="s">
        <v>2643</v>
      </c>
      <c r="C43" s="29" t="str">
        <f t="shared" si="0"/>
        <v>Pi -  R</v>
      </c>
      <c r="E43" s="34" t="s">
        <v>2845</v>
      </c>
      <c r="F43" t="s">
        <v>2758</v>
      </c>
    </row>
    <row r="44" spans="1:6">
      <c r="A44" t="s">
        <v>2780</v>
      </c>
      <c r="B44" s="29" t="s">
        <v>2640</v>
      </c>
      <c r="C44" s="29" t="str">
        <f t="shared" si="0"/>
        <v>Co -  A</v>
      </c>
      <c r="E44" s="34" t="s">
        <v>2846</v>
      </c>
      <c r="F44" t="s">
        <v>256</v>
      </c>
    </row>
    <row r="45" spans="1:6">
      <c r="A45" t="s">
        <v>2780</v>
      </c>
      <c r="B45" s="29">
        <v>2</v>
      </c>
      <c r="C45" s="29" t="str">
        <f t="shared" si="0"/>
        <v>Co -  2</v>
      </c>
      <c r="E45" s="34" t="s">
        <v>2847</v>
      </c>
      <c r="F45" t="s">
        <v>128</v>
      </c>
    </row>
    <row r="46" spans="1:6">
      <c r="A46" t="s">
        <v>2780</v>
      </c>
      <c r="B46" s="29">
        <v>3</v>
      </c>
      <c r="C46" s="29" t="str">
        <f t="shared" si="0"/>
        <v>Co -  3</v>
      </c>
      <c r="E46" s="34" t="s">
        <v>2848</v>
      </c>
      <c r="F46" t="s">
        <v>324</v>
      </c>
    </row>
    <row r="47" spans="1:6">
      <c r="A47" t="s">
        <v>2780</v>
      </c>
      <c r="B47" s="29">
        <v>4</v>
      </c>
      <c r="C47" s="29" t="str">
        <f t="shared" si="0"/>
        <v>Co -  4</v>
      </c>
      <c r="E47" s="34" t="s">
        <v>2849</v>
      </c>
      <c r="F47" t="s">
        <v>159</v>
      </c>
    </row>
    <row r="48" spans="1:6">
      <c r="A48" t="s">
        <v>2780</v>
      </c>
      <c r="B48" s="29">
        <v>5</v>
      </c>
      <c r="C48" s="29" t="str">
        <f t="shared" si="0"/>
        <v>Co -  5</v>
      </c>
      <c r="E48" s="34" t="s">
        <v>2850</v>
      </c>
      <c r="F48" t="s">
        <v>2880</v>
      </c>
    </row>
    <row r="49" spans="1:6">
      <c r="A49" t="s">
        <v>2780</v>
      </c>
      <c r="B49" s="29">
        <v>6</v>
      </c>
      <c r="C49" s="29" t="str">
        <f t="shared" si="0"/>
        <v>Co -  6</v>
      </c>
      <c r="E49" s="34" t="s">
        <v>2851</v>
      </c>
      <c r="F49" t="s">
        <v>2881</v>
      </c>
    </row>
    <row r="50" spans="1:6">
      <c r="A50" t="s">
        <v>2780</v>
      </c>
      <c r="B50" s="29">
        <v>7</v>
      </c>
      <c r="C50" s="29" t="str">
        <f t="shared" si="0"/>
        <v>Co -  7</v>
      </c>
      <c r="E50" s="34" t="s">
        <v>2852</v>
      </c>
      <c r="F50" t="s">
        <v>2882</v>
      </c>
    </row>
    <row r="51" spans="1:6">
      <c r="A51" t="s">
        <v>2780</v>
      </c>
      <c r="B51" s="29">
        <v>8</v>
      </c>
      <c r="C51" s="29" t="str">
        <f t="shared" si="0"/>
        <v>Co -  8</v>
      </c>
      <c r="E51" s="34" t="s">
        <v>2853</v>
      </c>
      <c r="F51" t="s">
        <v>2883</v>
      </c>
    </row>
    <row r="52" spans="1:6">
      <c r="A52" t="s">
        <v>2780</v>
      </c>
      <c r="B52" s="29">
        <v>9</v>
      </c>
      <c r="C52" s="29" t="str">
        <f t="shared" si="0"/>
        <v>Co -  9</v>
      </c>
      <c r="E52" s="34" t="s">
        <v>2854</v>
      </c>
      <c r="F52" t="s">
        <v>96</v>
      </c>
    </row>
    <row r="53" spans="1:6">
      <c r="A53" t="s">
        <v>2780</v>
      </c>
      <c r="B53" s="29">
        <v>10</v>
      </c>
      <c r="C53" s="29" t="str">
        <f t="shared" si="0"/>
        <v>Co -  10</v>
      </c>
      <c r="E53" s="34" t="s">
        <v>2855</v>
      </c>
      <c r="F53" t="s">
        <v>2884</v>
      </c>
    </row>
    <row r="54" spans="1:6">
      <c r="A54" t="s">
        <v>2780</v>
      </c>
      <c r="B54" s="29" t="s">
        <v>2641</v>
      </c>
      <c r="C54" s="29" t="str">
        <f t="shared" si="0"/>
        <v>Co -  V</v>
      </c>
      <c r="E54" s="34" t="s">
        <v>2856</v>
      </c>
      <c r="F54" t="s">
        <v>2885</v>
      </c>
    </row>
    <row r="55" spans="1:6">
      <c r="A55" t="s">
        <v>2780</v>
      </c>
      <c r="B55" s="29" t="s">
        <v>2642</v>
      </c>
      <c r="C55" s="29" t="str">
        <f t="shared" si="0"/>
        <v>Co -  D</v>
      </c>
      <c r="E55" s="34" t="s">
        <v>2857</v>
      </c>
      <c r="F55" t="s">
        <v>2750</v>
      </c>
    </row>
    <row r="56" spans="1:6">
      <c r="A56" t="s">
        <v>2780</v>
      </c>
      <c r="B56" s="29" t="s">
        <v>2643</v>
      </c>
      <c r="C56" s="29" t="str">
        <f t="shared" si="0"/>
        <v>Co -  R</v>
      </c>
      <c r="E56" s="34" t="s">
        <v>2858</v>
      </c>
      <c r="F56" t="s">
        <v>2751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2826-FC86-4D66-B7C3-3F349A21DD03}">
  <dimension ref="C9:C12"/>
  <sheetViews>
    <sheetView workbookViewId="0">
      <selection activeCell="D21" sqref="D21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sheetPr codeName="Feuil3"/>
  <dimension ref="A2:C12"/>
  <sheetViews>
    <sheetView workbookViewId="0">
      <selection activeCell="C10" sqref="C10"/>
    </sheetView>
  </sheetViews>
  <sheetFormatPr baseColWidth="10" defaultRowHeight="15"/>
  <sheetData>
    <row r="2" spans="1:3">
      <c r="A2">
        <v>1</v>
      </c>
      <c r="B2" t="s">
        <v>352</v>
      </c>
      <c r="C2" t="s">
        <v>356</v>
      </c>
    </row>
    <row r="3" spans="1:3">
      <c r="A3">
        <v>2</v>
      </c>
      <c r="C3" t="s">
        <v>351</v>
      </c>
    </row>
    <row r="4" spans="1:3">
      <c r="A4">
        <v>3</v>
      </c>
      <c r="B4" t="s">
        <v>353</v>
      </c>
      <c r="C4" t="s">
        <v>357</v>
      </c>
    </row>
    <row r="5" spans="1:3">
      <c r="A5">
        <v>4</v>
      </c>
      <c r="B5" t="s">
        <v>358</v>
      </c>
      <c r="C5" t="s">
        <v>359</v>
      </c>
    </row>
    <row r="6" spans="1:3">
      <c r="A6">
        <v>5</v>
      </c>
      <c r="C6" t="s">
        <v>360</v>
      </c>
    </row>
    <row r="7" spans="1:3">
      <c r="A7">
        <v>6</v>
      </c>
      <c r="C7" t="s">
        <v>361</v>
      </c>
    </row>
    <row r="9" spans="1:3">
      <c r="C9" s="24" t="s">
        <v>364</v>
      </c>
    </row>
    <row r="12" spans="1:3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EN COURS</vt:lpstr>
      <vt:lpstr>1000 1 seule col</vt:lpstr>
      <vt:lpstr>VALIDES</vt:lpstr>
      <vt:lpstr>cartes</vt:lpstr>
      <vt:lpstr>cartes-objet (2)</vt:lpstr>
      <vt:lpstr>cartes-objet</vt:lpstr>
      <vt:lpstr>cartes-personnages</vt:lpstr>
      <vt:lpstr>FIN DE VALIDES</vt:lpstr>
      <vt:lpstr>tuto</vt:lpstr>
      <vt:lpstr>10x10</vt:lpstr>
      <vt:lpstr>100</vt:lpstr>
      <vt:lpstr>Feuil2</vt:lpstr>
      <vt:lpstr>100 1 seule col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2021-04-10T11:06:06Z</dcterms:modified>
</cp:coreProperties>
</file>