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12.png" ContentType="image/png"/>
  <Override PartName="/xl/media/image8.png" ContentType="image/png"/>
  <Override PartName="/xl/media/image9.png" ContentType="image/png"/>
  <Override PartName="/xl/media/image10.png" ContentType="image/png"/>
  <Override PartName="/xl/media/image1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crodados_unidade_coleta" sheetId="1" state="visible" r:id="rId2"/>
    <sheet name="suplemento_cursos_tecnicos" sheetId="2" state="visible" r:id="rId3"/>
  </sheets>
  <definedNames>
    <definedName function="false" hidden="true" localSheetId="0" name="_xlnm._FilterDatabase" vbProcedure="false">microdados_unidade_coleta!$A$9:$X$468</definedName>
    <definedName function="false" hidden="true" localSheetId="1" name="_xlnm._FilterDatabase" vbProcedure="false">suplemento_cursos_tecnicos!$A$9:$X$42</definedName>
    <definedName function="false" hidden="false" name="Ies" vbProcedure="false">#REF!</definedName>
    <definedName function="false" hidden="false" name="lesles" vbProcedure="false">#REF!</definedName>
    <definedName function="false" hidden="false" name="les_n" vbProcedure="false">#REF!</definedName>
    <definedName function="false" hidden="false" name="sit" vbProcedure="false">#REF!</definedName>
    <definedName function="false" hidden="false" name="sit_n"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<sst xmlns="http://schemas.openxmlformats.org/spreadsheetml/2006/main" count="10170" uniqueCount="1059">
  <si>
    <t xml:space="preserve">Alteração de nomenclatura ou metodologia de cálculo</t>
  </si>
  <si>
    <t xml:space="preserve">Variável nova</t>
  </si>
  <si>
    <t xml:space="preserve">Descontinuidade</t>
  </si>
  <si>
    <t xml:space="preserve">Dicionário de Variáveis - Tabela de Escolas</t>
  </si>
  <si>
    <t xml:space="preserve">N</t>
  </si>
  <si>
    <t xml:space="preserve">Nome da Variável</t>
  </si>
  <si>
    <t xml:space="preserve">Descrição da Variável</t>
  </si>
  <si>
    <t xml:space="preserve">Tipo</t>
  </si>
  <si>
    <r>
      <rPr>
        <b val="true"/>
        <sz val="10"/>
        <color rgb="FF000000"/>
        <rFont val="Calibri"/>
        <family val="2"/>
        <charset val="1"/>
      </rPr>
      <t xml:space="preserve">Tam.</t>
    </r>
    <r>
      <rPr>
        <b val="true"/>
        <vertAlign val="superscript"/>
        <sz val="10"/>
        <color rgb="FF000000"/>
        <rFont val="Calibri"/>
        <family val="2"/>
        <charset val="1"/>
      </rPr>
      <t xml:space="preserve">(1)</t>
    </r>
  </si>
  <si>
    <t xml:space="preserve">Categoria</t>
  </si>
  <si>
    <t xml:space="preserve">Coleta por ano ("s"=sim;"n"=não ) </t>
  </si>
  <si>
    <t xml:space="preserve">Notas Importantes</t>
  </si>
  <si>
    <t xml:space="preserve">07</t>
  </si>
  <si>
    <t xml:space="preserve">08</t>
  </si>
  <si>
    <t xml:space="preserve">09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</si>
  <si>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</si>
  <si>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</si>
  <si>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</si>
  <si>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</si>
  <si>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</si>
  <si>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</si>
  <si>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</si>
  <si>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</si>
  <si>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</si>
  <si>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</si>
  <si>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</si>
  <si>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</si>
  <si>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</si>
  <si>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</si>
  <si>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NU_ANO_CENSO</t>
  </si>
  <si>
    <t xml:space="preserve">Ano do Censo</t>
  </si>
  <si>
    <t xml:space="preserve">Num</t>
  </si>
  <si>
    <t xml:space="preserve">s</t>
  </si>
  <si>
    <t xml:space="preserve">NO_REGIAO</t>
  </si>
  <si>
    <t xml:space="preserve">Nome da Região Geográfica</t>
  </si>
  <si>
    <t xml:space="preserve">Char</t>
  </si>
  <si>
    <t xml:space="preserve">CO_REGIAO</t>
  </si>
  <si>
    <t xml:space="preserve">Código da Região Geográfica</t>
  </si>
  <si>
    <t xml:space="preserve">NO_UF</t>
  </si>
  <si>
    <t xml:space="preserve">Nome da Unidade da Federação</t>
  </si>
  <si>
    <t xml:space="preserve">SG_UF</t>
  </si>
  <si>
    <t xml:space="preserve">Sigla da Unidade da Federação</t>
  </si>
  <si>
    <t xml:space="preserve">CO_UF</t>
  </si>
  <si>
    <t xml:space="preserve">Código da Unidade da Federação</t>
  </si>
  <si>
    <t xml:space="preserve">NO_MUNICIPIO</t>
  </si>
  <si>
    <t xml:space="preserve">Nome do Município</t>
  </si>
  <si>
    <t xml:space="preserve">CO_MUNICIPIO</t>
  </si>
  <si>
    <t xml:space="preserve">Código do Município</t>
  </si>
  <si>
    <t xml:space="preserve">NO_REGIAO_GEOG_INTERM</t>
  </si>
  <si>
    <t xml:space="preserve">Nome da Região Geográfica Intermediária</t>
  </si>
  <si>
    <t xml:space="preserve">n</t>
  </si>
  <si>
    <t xml:space="preserve">A Fundação Instituto Brasileiro de Geografia e Estatísticas (IBGE), propôs em 2017 uma nova divisão geográfica regional do Brasil que correspondem às antigas Mesorregiões e Microrregiões. Assim, a partir de 2019, as regiões geográficas regionais são classificadas em Regiões Geográficas Intermediárias e Regiões Imediatas. No Censo Escolar, para fins de comparação ao longo dos anos, foram mantidas as variáveis de Mesorregiões e Microrregiões.</t>
  </si>
  <si>
    <t xml:space="preserve">CO_REGIAO_GEOG_INTERM</t>
  </si>
  <si>
    <t xml:space="preserve">Código da Região Geográfica Intermediária</t>
  </si>
  <si>
    <t xml:space="preserve">NO_REGIAO_GEOG_IMED</t>
  </si>
  <si>
    <t xml:space="preserve">Nome da Região Geográfica Imediata</t>
  </si>
  <si>
    <t xml:space="preserve">CO_REGIAO_GEOG_IMED</t>
  </si>
  <si>
    <t xml:space="preserve">Código da Região Geográfica Imediata</t>
  </si>
  <si>
    <t xml:space="preserve">NO_MESORREGIAO</t>
  </si>
  <si>
    <t xml:space="preserve">Nome da Mesorregião</t>
  </si>
  <si>
    <t xml:space="preserve">CO_MESORREGIAO</t>
  </si>
  <si>
    <t xml:space="preserve">Código da Mesorregião</t>
  </si>
  <si>
    <t xml:space="preserve">NO_MICRORREGIAO</t>
  </si>
  <si>
    <t xml:space="preserve">Nome da Microrregião</t>
  </si>
  <si>
    <t xml:space="preserve">CO_MICRORREGIAO</t>
  </si>
  <si>
    <t xml:space="preserve">Código da Microrregião</t>
  </si>
  <si>
    <t xml:space="preserve">CO_DISTRITO</t>
  </si>
  <si>
    <t xml:space="preserve">Código completo do Distrito da escola</t>
  </si>
  <si>
    <t xml:space="preserve">NO_ENTIDADE</t>
  </si>
  <si>
    <t xml:space="preserve">Nome da Escola</t>
  </si>
  <si>
    <t xml:space="preserve">CO_ENTIDADE</t>
  </si>
  <si>
    <t xml:space="preserve">Código da Escola</t>
  </si>
  <si>
    <t xml:space="preserve">TP_DEPENDENCIA</t>
  </si>
  <si>
    <t xml:space="preserve">Dependência Administrativa</t>
  </si>
  <si>
    <t xml:space="preserve">1 - Federal
2 - Estadual
3 - Municipal
4 - Privada</t>
  </si>
  <si>
    <t xml:space="preserve">TP_CATEGORIA_ESCOLA_PRIVADA</t>
  </si>
  <si>
    <t xml:space="preserve">Categoria da escola privada</t>
  </si>
  <si>
    <t xml:space="preserve">1 - Particular
2 - Comunitária
3 - Confessional
4 - Filantrópica
   - Não aplicável para escolas públicas</t>
  </si>
  <si>
    <t xml:space="preserve">TP_LOCALIZACAO</t>
  </si>
  <si>
    <t xml:space="preserve">Localização</t>
  </si>
  <si>
    <t xml:space="preserve">1 - Urbana
2 - Rural</t>
  </si>
  <si>
    <t xml:space="preserve">TP_LOCALIZACAO_DIFERENCIADA</t>
  </si>
  <si>
    <t xml:space="preserve">Localização diferenciada da escola</t>
  </si>
  <si>
    <r>
      <rPr>
        <sz val="11"/>
        <color rgb="FF000000"/>
        <rFont val="Calibri"/>
        <family val="2"/>
        <charset val="1"/>
      </rPr>
      <t xml:space="preserve">0 - A escola não está em área de localização diferenciada
1 - Área de assentamento
2 - Terra indígena
3 - Área onde se localiza comunidade remanescente de quilombos
</t>
    </r>
    <r>
      <rPr>
        <sz val="11"/>
        <color rgb="FF00B050"/>
        <rFont val="Calibri"/>
        <family val="2"/>
        <charset val="1"/>
      </rPr>
      <t xml:space="preserve">8 - Área onde se localizam povos e comunidades tradicionais</t>
    </r>
  </si>
  <si>
    <r>
      <rPr>
        <b val="true"/>
        <sz val="11"/>
        <color rgb="FF000000"/>
        <rFont val="Calibri"/>
        <family val="2"/>
        <charset val="1"/>
      </rPr>
      <t xml:space="preserve">De 2007 a 2011:  
</t>
    </r>
    <r>
      <rPr>
        <sz val="11"/>
        <color rgb="FF000000"/>
        <rFont val="Calibri"/>
        <family val="2"/>
        <charset val="1"/>
      </rPr>
      <t xml:space="preserve">0 - Não se aplica
1 - Área de assentamento
2 - Terra indígena
3 - Área remanescente de quilombos
</t>
    </r>
    <r>
      <rPr>
        <b val="true"/>
        <sz val="11"/>
        <color rgb="FF000000"/>
        <rFont val="Calibri"/>
        <family val="2"/>
        <charset val="1"/>
      </rPr>
      <t xml:space="preserve">De 2012 a 2018:  
</t>
    </r>
    <r>
      <rPr>
        <sz val="11"/>
        <color rgb="FF000000"/>
        <rFont val="Calibri"/>
        <family val="2"/>
        <charset val="1"/>
      </rPr>
      <t xml:space="preserve">0 - A escola não está em área de localização diferenciada
1 - Área de assentamento
2 - Terra indígena
3 - Área remanescente de quilombos
4 - Unidade de uso sustentável
5 - Unidade de uso sustentável em terra indígena
6 - Unidade de uso sustentável em área 
remanescente de quilombos</t>
    </r>
  </si>
  <si>
    <t xml:space="preserve">DS_ENDERECO</t>
  </si>
  <si>
    <t xml:space="preserve">Endereço</t>
  </si>
  <si>
    <t xml:space="preserve">NU_ENDERECO</t>
  </si>
  <si>
    <t xml:space="preserve">Número</t>
  </si>
  <si>
    <t xml:space="preserve">DS_COMPLEMENTO</t>
  </si>
  <si>
    <t xml:space="preserve">Complemento</t>
  </si>
  <si>
    <t xml:space="preserve">NO_BAIRRO</t>
  </si>
  <si>
    <t xml:space="preserve">Bairro</t>
  </si>
  <si>
    <t xml:space="preserve">CO_CEP</t>
  </si>
  <si>
    <t xml:space="preserve">CEP</t>
  </si>
  <si>
    <t xml:space="preserve">NU_DDD</t>
  </si>
  <si>
    <t xml:space="preserve">DDD</t>
  </si>
  <si>
    <t xml:space="preserve">NU_TELEFONE</t>
  </si>
  <si>
    <t xml:space="preserve">Telefone</t>
  </si>
  <si>
    <t xml:space="preserve">TP_SITUACAO_FUNCIONAMENTO</t>
  </si>
  <si>
    <t xml:space="preserve">Situação de funcionamento</t>
  </si>
  <si>
    <t xml:space="preserve">1 - Em Atividade
2 - Paralisada
3 - Extinta (ano do Censo)
4 - Extinta em Anos Anteriores</t>
  </si>
  <si>
    <t xml:space="preserve">CO_ORGAO_REGIONAL</t>
  </si>
  <si>
    <t xml:space="preserve">Código do Órgão Regional de Ensino</t>
  </si>
  <si>
    <t xml:space="preserve">DT_ANO_LETIVO_INICIO</t>
  </si>
  <si>
    <t xml:space="preserve">Início do ano letivo</t>
  </si>
  <si>
    <t xml:space="preserve">Data</t>
  </si>
  <si>
    <t xml:space="preserve">DT_ANO_LETIVO_TERMINO</t>
  </si>
  <si>
    <t xml:space="preserve">Término (previsão) do ano letivo</t>
  </si>
  <si>
    <t xml:space="preserve">IN_VINCULO_SECRETARIA_EDUCACAO</t>
  </si>
  <si>
    <t xml:space="preserve">Órgão ao qual a escola pública está vinculada - Secretaria de Educação/Ministério da Educação</t>
  </si>
  <si>
    <t xml:space="preserve">0 - Não
1 - Sim
   - Não aplicável para escolas privadas</t>
  </si>
  <si>
    <t xml:space="preserve">IN_VINCULO_SEGURANCA_PUBLICA</t>
  </si>
  <si>
    <t xml:space="preserve">Órgão ao qual a escola pública está vinculada - Secretaria de Segurança Pública/Forças Armadas/Militar</t>
  </si>
  <si>
    <t xml:space="preserve">IN_VINCULO_SECRETARIA_SAUDE</t>
  </si>
  <si>
    <t xml:space="preserve">Órgão ao qual a escola pública está vinculada - Secretaria de Saúde/Ministério da Saúde</t>
  </si>
  <si>
    <t xml:space="preserve">IN_VINCULO_OUTRO_ORGAO</t>
  </si>
  <si>
    <t xml:space="preserve">Órgão ao qual a escola pública está vinculada - Outro órgão da administração pública</t>
  </si>
  <si>
    <t xml:space="preserve">IN_PODER_PUBLICO_PARCERIA</t>
  </si>
  <si>
    <r>
      <rPr>
        <sz val="11"/>
        <rFont val="Calibri"/>
        <family val="2"/>
        <charset val="1"/>
      </rPr>
      <t xml:space="preserve">Parceria ou convênio com o poder público (parceria ou convênio firmado entre a Administração Pública e instituições privadas ou instituições públicas de ensino, autarquias e fundações da administração indireta</t>
    </r>
    <r>
      <rPr>
        <b val="true"/>
        <sz val="11"/>
        <rFont val="Calibri"/>
        <family val="2"/>
        <charset val="1"/>
      </rPr>
      <t xml:space="preserve"> e demais instituições de educação profissional técnica de nível médio dos serviços sociais autônomos que integram o sistema federal de ensino</t>
    </r>
    <r>
      <rPr>
        <sz val="11"/>
        <rFont val="Calibri"/>
        <family val="2"/>
        <charset val="1"/>
      </rPr>
      <t xml:space="preserve">, para financiamento do atendimento educacional ou para a oferta do itinerário de formação técnica e profissional do ensino médio)</t>
    </r>
  </si>
  <si>
    <t xml:space="preserve">0 - Não
1 - Sim</t>
  </si>
  <si>
    <t xml:space="preserve">Entre 2007 e 2021:
A variável IN_CONVENIADA_PP foi renomeada para:
IN_PODER_PUBLICO_PARCERIA </t>
  </si>
  <si>
    <t xml:space="preserve">TP_PODER_PUBLICO_PARCERIA</t>
  </si>
  <si>
    <t xml:space="preserve">Poder público responsável pela parceria ou convênio entre a Administração Pública e outras instituições</t>
  </si>
  <si>
    <t xml:space="preserve">1 - Municipal
2 - Estadual
3 - Estadual e Municipal
   - Não aplicável  para escolas sem parceria ou convênio com o poder público</t>
  </si>
  <si>
    <t xml:space="preserve">Entre 2007 e 2021:
A variável TP_CONVENIO_PODER_PUBLICO foi renomeada para: TP_PODER_PUBLICO_PARCERIA </t>
  </si>
  <si>
    <t xml:space="preserve">IN_CONVENIADA_PP</t>
  </si>
  <si>
    <t xml:space="preserve">Conveniada com o poder público</t>
  </si>
  <si>
    <t xml:space="preserve">0 - Não
1 - Sim
   - Não aplicável para escolas públicas</t>
  </si>
  <si>
    <t xml:space="preserve">TP_CONVENIO_PODER_PUBLICO</t>
  </si>
  <si>
    <t xml:space="preserve">Dependência do convênio com o poder público</t>
  </si>
  <si>
    <t xml:space="preserve">1 - Municipal
2 - Estadual
3 - Estadual e Municipal
   - Não aplicável para escolas públicas ou privadas não conveniadas</t>
  </si>
  <si>
    <t xml:space="preserve">IN_FORMA_CONT_TERMO_COLABORA</t>
  </si>
  <si>
    <t xml:space="preserve">Forma de contratação entre a Administração Pública e outras instituições - Termo de colaboração (Lei nº 13.019/2014)</t>
  </si>
  <si>
    <t xml:space="preserve">0 - Não
1 - Sim
   - Não aplicável para escolas sem parceria/convênio</t>
  </si>
  <si>
    <t xml:space="preserve">IN_FORMA_CONT_TERMO_FOMENTO</t>
  </si>
  <si>
    <t xml:space="preserve">Forma de contratação entre a Administração Pública e outras instituições - Termo de fomento (Lei nº 13.019/2014)</t>
  </si>
  <si>
    <t xml:space="preserve">IN_FORMA_CONT_ACORDO_COOP</t>
  </si>
  <si>
    <t xml:space="preserve">Forma de contratação entre a Administração Pública e outras instituições - Acordo de cooperação (Lei nº 13.019/2014)</t>
  </si>
  <si>
    <t xml:space="preserve">IN_FORMA_CONT_PRESTACAO_SERV</t>
  </si>
  <si>
    <t xml:space="preserve">Forma de contratação entre a Administração Pública e outras instituições - Contrato de prestação de serviço</t>
  </si>
  <si>
    <t xml:space="preserve">IN_FORMA_CONT_COOP_TEC_FIN</t>
  </si>
  <si>
    <t xml:space="preserve">Forma de contratação entre a Administração Pública e outras instituições - Termo de cooperação técnica e financeira</t>
  </si>
  <si>
    <t xml:space="preserve">IN_FORMA_CONT_CONSORCIO_PUB</t>
  </si>
  <si>
    <t xml:space="preserve">Forma de contratação entre a Administração Pública e outras instituições - Contrato de consórcio público/Convênio de cooperação</t>
  </si>
  <si>
    <t xml:space="preserve">IN_FORMA_CONT_MU_TERMO_COLAB</t>
  </si>
  <si>
    <t xml:space="preserve">Forma(s) de contratação da parceria ou convênio entre a escola e a Secretaria municipal de educação - Termo de colaboração (Lei nº 13.019/2014)</t>
  </si>
  <si>
    <t xml:space="preserve">0 - Não
1 - Sim
   - Não aplicável para sem parceria/convênio</t>
  </si>
  <si>
    <t xml:space="preserve">IN_FORMA_CONT_MU_TERMO_FOMENTO</t>
  </si>
  <si>
    <t xml:space="preserve">Forma(s) de contratação da parceria ou convênio entre a escola e a Secretaria municipal de educação - Termo de fomento (Lei nº 13.019/2014)</t>
  </si>
  <si>
    <t xml:space="preserve">IN_FORMA_CONT_MU_ACORDO_COOP</t>
  </si>
  <si>
    <t xml:space="preserve">Forma(s) de contratação da parceria ou convênio entre a escola e a Secretaria municipal de educação - Acordo de cooperação (Lei nº 13.019/2014)</t>
  </si>
  <si>
    <t xml:space="preserve">IN_FORMA_CONT_MU_PREST_SERV</t>
  </si>
  <si>
    <t xml:space="preserve">Forma(s) de contratação da parceria ou convênio entre a escola e a Secretaria municipal de educação - Contrato de prestação de serviço</t>
  </si>
  <si>
    <t xml:space="preserve">IN_FORMA_CONT_MU_COOP_TEC_FIN</t>
  </si>
  <si>
    <t xml:space="preserve">Forma(s) de contratação da parceria ou convênio entre a escola e a Secretaria municipal de educação - Termo de cooperação técnica e financeira</t>
  </si>
  <si>
    <t xml:space="preserve">IN_FORMA_CONT_MU_CONSORCIO_PUB</t>
  </si>
  <si>
    <t xml:space="preserve">Forma(s) de contratação da parceria ou convênio entre a escola e a Secretaria municipal de educação - Contrato de consórcio público/Convênio de
cooperação</t>
  </si>
  <si>
    <t xml:space="preserve">IN_FORMA_CONT_ES_TERMO_COLAB</t>
  </si>
  <si>
    <t xml:space="preserve">Forma(s) de contratação da parceria ou convênio entre a escola e a Secretaria estadual de educação - Termo de colaboração (Lei nº 13.019/2014)</t>
  </si>
  <si>
    <t xml:space="preserve">IN_FORMA_CONT_ES_TERMO_FOMENTO</t>
  </si>
  <si>
    <t xml:space="preserve">Forma(s) de contratação da parceria ou convênio entre a escola e a Secretaria estadual de educação - Termo de fomento (Lei nº 13.019/2014)</t>
  </si>
  <si>
    <t xml:space="preserve">IN_FORMA_CONT_ES_ACORDO_COOP</t>
  </si>
  <si>
    <t xml:space="preserve">Forma(s) de contratação da parceria ou convênio entre a escola e a Secretaria estadual de educação - Acordo de cooperação (Lei nº 13.019/2014)</t>
  </si>
  <si>
    <t xml:space="preserve">IN_FORMA_CONT_ES_PREST_SERV</t>
  </si>
  <si>
    <t xml:space="preserve">Forma(s) de contratação da parceria ou convênio entre a escola e a Secretaria estadual de educação - Contrato de prestação de serviço</t>
  </si>
  <si>
    <t xml:space="preserve">IN_FORMA_CONT_ES_COOP_TEC_FIN</t>
  </si>
  <si>
    <t xml:space="preserve">Forma(s) de contratação da parceria ou convênio entre a escola e a Secretaria estadual de educação - Termo de cooperação técnica e financeira</t>
  </si>
  <si>
    <t xml:space="preserve">IN_FORMA_CONT_ES_CONSORCIO_PUB</t>
  </si>
  <si>
    <t xml:space="preserve">Forma(s) de contratação da parceria ou convênio entre a escola e a Secretaria estadual de educação - Contrato de consórcio público/Convênio de
cooperação</t>
  </si>
  <si>
    <t xml:space="preserve">IN_TIPO_ATEND_ESCOLARIZACAO</t>
  </si>
  <si>
    <t xml:space="preserve">Tipo de atendimento ofertado por meio da parceria ou convênio - Escolarização</t>
  </si>
  <si>
    <t xml:space="preserve">IN_TIPO_ATEND_AC</t>
  </si>
  <si>
    <t xml:space="preserve">Tipo de atendimento ofertado por meio da parceria ou convênio - Atividade Complementar</t>
  </si>
  <si>
    <t xml:space="preserve">IN_TIPO_ATEND_AEE</t>
  </si>
  <si>
    <t xml:space="preserve">Tipo de atendimento ofertado por meio da parceria ou convênio - Atendimento Educacional Especializado (AEE)</t>
  </si>
  <si>
    <t xml:space="preserve">IN_MANT_ESCOLA_PRIVADA_EMP</t>
  </si>
  <si>
    <t xml:space="preserve">Mantenedora da escola privada - Empresa ou grupo empresarial do setor privado ou pessoa física</t>
  </si>
  <si>
    <t xml:space="preserve">IN_MANT_ESCOLA_PRIVADA_ONG</t>
  </si>
  <si>
    <t xml:space="preserve">Mantenedora da escola privada - Organização Não Governamental (ONG) - internacional ou nacional</t>
  </si>
  <si>
    <t xml:space="preserve">IN_MANT_ESCOLA_PRIVADA_OSCIP</t>
  </si>
  <si>
    <t xml:space="preserve">Mantenedora da escola privada - Organização da Sociedade Civil de Interesse Público (Oscip)</t>
  </si>
  <si>
    <t xml:space="preserve">IN_MANT_ESCOLA_PRIV_ONG_OSCIP</t>
  </si>
  <si>
    <t xml:space="preserve">Mantenedora da escola privada - Organização Não Governamental (ONG) - internacional ou nacional.
Organização da Sociedade Civil de Interesse Público (Oscip)</t>
  </si>
  <si>
    <r>
      <rPr>
        <b val="true"/>
        <sz val="11"/>
        <color rgb="FF000000"/>
        <rFont val="Calibri"/>
        <family val="2"/>
        <charset val="1"/>
      </rPr>
      <t xml:space="preserve">A partir de 2019:
</t>
    </r>
    <r>
      <rPr>
        <sz val="11"/>
        <color rgb="FF000000"/>
        <rFont val="Calibri"/>
        <family val="2"/>
        <charset val="1"/>
      </rPr>
      <t xml:space="preserve">Variável derivada juntando IN_MANT_ESCOLA_PRIVADA_ONG e IN_MANT_ESCOLA_PRIVADA_OSCIP </t>
    </r>
  </si>
  <si>
    <t xml:space="preserve">IN_MANT_ESCOLA_PRIVADA_SIND</t>
  </si>
  <si>
    <t xml:space="preserve">Mantenedora da escola privada - Sindicatos de trabalhadores ou patronais, associações e cooperativas</t>
  </si>
  <si>
    <t xml:space="preserve">IN_MANT_ESCOLA_PRIVADA_SIST_S</t>
  </si>
  <si>
    <t xml:space="preserve">Mantenedora da escola privada - Sistema S (Sesi, Senai, Sesc, outros)</t>
  </si>
  <si>
    <t xml:space="preserve">IN_MANT_ESCOLA_PRIVADA_S_FINS</t>
  </si>
  <si>
    <t xml:space="preserve">Mantenedora da escola privada - Instituições sem fins lucrativos</t>
  </si>
  <si>
    <t xml:space="preserve">NU_CNPJ_ESCOLA_PRIVADA</t>
  </si>
  <si>
    <t xml:space="preserve">Número do CNPJ da escola privada</t>
  </si>
  <si>
    <t xml:space="preserve">99999999999999 - Sem declaração
                                  - Não aplicável para escolas públicas</t>
  </si>
  <si>
    <t xml:space="preserve">NU_CNPJ_MANTENEDORA</t>
  </si>
  <si>
    <t xml:space="preserve">Número do CNPJ da mantenedora principal da escola privada</t>
  </si>
  <si>
    <t xml:space="preserve">TP_REGULAMENTACAO</t>
  </si>
  <si>
    <t xml:space="preserve">Regulamentação/Autorização no conselho ou órgão municipal, estadual ou federal de educação</t>
  </si>
  <si>
    <t xml:space="preserve">0 - Não
1 - Sim
2 - Em tramitação</t>
  </si>
  <si>
    <t xml:space="preserve">TP_RESPONSAVEL_REGULAMENTACAO</t>
  </si>
  <si>
    <t xml:space="preserve">Esfera administrativa do conselho ou órgão responsável pela Regulamentação/Autorização</t>
  </si>
  <si>
    <t xml:space="preserve">1 - Federal
2 - Estadual
3 - Municipal
4 - Estadual e Municipal
5 - Federal e Estadual
6 - Federal, Estadual e Municipal
9 - Não informado
   - Não aplicável para escolas sem regulamentação  </t>
  </si>
  <si>
    <t xml:space="preserve">CO_ESCOLA_SEDE_VINCULADA</t>
  </si>
  <si>
    <t xml:space="preserve">Código da escola sede</t>
  </si>
  <si>
    <t xml:space="preserve">   - Não aplicável para escolas que não possuem vínculo</t>
  </si>
  <si>
    <t xml:space="preserve">CO_IES_OFERTANTE</t>
  </si>
  <si>
    <t xml:space="preserve">Código da IES vinculada à escola</t>
  </si>
  <si>
    <t xml:space="preserve">IN_LOCAL_FUNC_PREDIO_ESCOLAR</t>
  </si>
  <si>
    <t xml:space="preserve">Local de funcionamento da escola - Prédio Escolar</t>
  </si>
  <si>
    <t xml:space="preserve">TP_OCUPACAO_PREDIO_ESCOLAR</t>
  </si>
  <si>
    <t xml:space="preserve">Forma de ocupação do Prédio escolar</t>
  </si>
  <si>
    <t xml:space="preserve">1 - Próprio
2 - Alugado
3 - Cedido
   - Não aplicável para escolas que não ocupam prédio 
     escolar</t>
  </si>
  <si>
    <t xml:space="preserve">IN_LOCAL_FUNC_SALAS_EMPRESA</t>
  </si>
  <si>
    <t xml:space="preserve">Local de funcionamento da escola - Salas de empresa</t>
  </si>
  <si>
    <t xml:space="preserve">IN_LOCAL_FUNC_SOCIOEDUCATIVO</t>
  </si>
  <si>
    <t xml:space="preserve">Local de funcionamento da escola - Unidade de Atendimento socioeducativo</t>
  </si>
  <si>
    <t xml:space="preserve">IN_LOCAL_FUNC_UNID_PRISIONAL</t>
  </si>
  <si>
    <t xml:space="preserve">Local de funcionamento da escola - Unidade Prisional</t>
  </si>
  <si>
    <t xml:space="preserve">IN_LOCAL_FUNC_PRISIONAL_SOCIO</t>
  </si>
  <si>
    <t xml:space="preserve">Local de funcionamento da escola - Unidade Prisional ou Unidade de atendimento socioeducativo</t>
  </si>
  <si>
    <t xml:space="preserve">IN_LOCAL_FUNC_TEMPLO_IGREJA</t>
  </si>
  <si>
    <t xml:space="preserve">Local de funcionamento da escola - Templo/Igreja</t>
  </si>
  <si>
    <t xml:space="preserve">IN_LOCAL_FUNC_CASA_PROFESSOR</t>
  </si>
  <si>
    <t xml:space="preserve">Local de funcionamento da escola - Casa do professor</t>
  </si>
  <si>
    <t xml:space="preserve">IN_LOCAL_FUNC_GALPAO</t>
  </si>
  <si>
    <t xml:space="preserve">Local de funcionamento da escola - Galpão/Rancho/Paiol/Barracão</t>
  </si>
  <si>
    <t xml:space="preserve">TP_OCUPACAO_GALPAO</t>
  </si>
  <si>
    <t xml:space="preserve">Forma de ocupação do Galpão/Rancho/Paiol/Barracão</t>
  </si>
  <si>
    <t xml:space="preserve">1 - Próprio
2 - Alugado
3 - Cedido
9 - Não informado
   - Não aplicável para escolas que não ocupam
     Galpão/Rancho/Paiol/Barracão </t>
  </si>
  <si>
    <t xml:space="preserve">IN_LOCAL_FUNC_SALAS_OUTRA_ESC</t>
  </si>
  <si>
    <t xml:space="preserve">Local de funcionamento da escola - Salas em outra escola</t>
  </si>
  <si>
    <t xml:space="preserve">IN_LOCAL_FUNC_OUTROS</t>
  </si>
  <si>
    <t xml:space="preserve">Local de funcionamento da escola - Outros</t>
  </si>
  <si>
    <t xml:space="preserve">IN_PREDIO_COMPARTILHADO</t>
  </si>
  <si>
    <t xml:space="preserve">Prédio compartilhado com outra escola</t>
  </si>
  <si>
    <t xml:space="preserve">0 - Não
1 - Sim
   - Não aplicável para escolas que não ocupam prédio 
     escolar</t>
  </si>
  <si>
    <t xml:space="preserve">IN_AGUA_FILTRADA</t>
  </si>
  <si>
    <t xml:space="preserve">Água consumida pelos alunos</t>
  </si>
  <si>
    <t xml:space="preserve">IN_AGUA_POTAVEL</t>
  </si>
  <si>
    <t xml:space="preserve">Fornece água potável para o consumo humano</t>
  </si>
  <si>
    <t xml:space="preserve">IN_AGUA_REDE_PUBLICA</t>
  </si>
  <si>
    <t xml:space="preserve">Abastecimento de água - Rede pública</t>
  </si>
  <si>
    <t xml:space="preserve">IN_AGUA_POCO_ARTESIANO</t>
  </si>
  <si>
    <t xml:space="preserve">Abastecimento de água - Poço artesiano</t>
  </si>
  <si>
    <t xml:space="preserve">IN_AGUA_CACIMBA</t>
  </si>
  <si>
    <t xml:space="preserve">Abastecimento de água - Cacimba/Cisterna/Poço</t>
  </si>
  <si>
    <t xml:space="preserve">IN_AGUA_FONTE_RIO</t>
  </si>
  <si>
    <t xml:space="preserve">Abastecimento de água - Fonte/Rio/Igarapé/Riacho/Córrego</t>
  </si>
  <si>
    <t xml:space="preserve">IN_AGUA_INEXISTENTE</t>
  </si>
  <si>
    <t xml:space="preserve">Abastecimento de água - Não há abastecimento de água</t>
  </si>
  <si>
    <t xml:space="preserve">IN_ENERGIA_REDE_PUBLICA</t>
  </si>
  <si>
    <r>
      <rPr>
        <sz val="11"/>
        <rFont val="Calibri"/>
        <family val="2"/>
        <charset val="1"/>
      </rPr>
      <t xml:space="preserve">Abastecimento de energia elétrica - </t>
    </r>
    <r>
      <rPr>
        <sz val="11"/>
        <color rgb="FF000000"/>
        <rFont val="Calibri"/>
        <family val="2"/>
        <charset val="1"/>
      </rPr>
      <t xml:space="preserve">Rede pública</t>
    </r>
  </si>
  <si>
    <t xml:space="preserve">IN_ENERGIA_GERADOR</t>
  </si>
  <si>
    <t xml:space="preserve">Abastecimento de energia elétrica - Gerador</t>
  </si>
  <si>
    <t xml:space="preserve">IN_ENERGIA_GERADOR_FOSSIL</t>
  </si>
  <si>
    <t xml:space="preserve">Abastecimento de energia elétrica - Gerador movido a combustível fóssil</t>
  </si>
  <si>
    <t xml:space="preserve">IN_ENERGIA_OUTROS</t>
  </si>
  <si>
    <t xml:space="preserve">Abastecimento de energia elétrica - Outros (Energia alternativa)</t>
  </si>
  <si>
    <t xml:space="preserve">IN_ENERGIA_RENOVAVEL</t>
  </si>
  <si>
    <t xml:space="preserve">Abastecimento de energia elétrica - Fontes de energia renováveis ou alternativas (gerador a biocombustível e/ou biodigestores, eólica, solar, outras)</t>
  </si>
  <si>
    <t xml:space="preserve">IN_ENERGIA_INEXISTENTE</t>
  </si>
  <si>
    <t xml:space="preserve">Abastecimento de energia elétrica - Não há energia elétrica</t>
  </si>
  <si>
    <t xml:space="preserve">IN_ESGOTO_REDE_PUBLICA</t>
  </si>
  <si>
    <r>
      <rPr>
        <sz val="11"/>
        <rFont val="Calibri"/>
        <family val="2"/>
        <charset val="1"/>
      </rPr>
      <t xml:space="preserve">Esgoto sanitário -</t>
    </r>
    <r>
      <rPr>
        <sz val="11"/>
        <color rgb="FF000000"/>
        <rFont val="Calibri"/>
        <family val="2"/>
        <charset val="1"/>
      </rPr>
      <t xml:space="preserve"> Rede pública</t>
    </r>
  </si>
  <si>
    <t xml:space="preserve">IN_ESGOTO_FOSSA_SEPTICA</t>
  </si>
  <si>
    <t xml:space="preserve">Esgoto sanitário - Fossa Séptica</t>
  </si>
  <si>
    <t xml:space="preserve">IN_ESGOTO_FOSSA_COMUM</t>
  </si>
  <si>
    <t xml:space="preserve">Esgoto sanitário - Fossa rudimentar/comum</t>
  </si>
  <si>
    <t xml:space="preserve">IN_ESGOTO_FOSSA</t>
  </si>
  <si>
    <t xml:space="preserve">Esgoto sanitário - Fossa</t>
  </si>
  <si>
    <r>
      <rPr>
        <b val="true"/>
        <sz val="11"/>
        <color rgb="FF000000"/>
        <rFont val="Calibri"/>
        <family val="2"/>
        <charset val="1"/>
      </rPr>
      <t xml:space="preserve">A partir de 2019:
</t>
    </r>
    <r>
      <rPr>
        <sz val="11"/>
        <color rgb="FF000000"/>
        <rFont val="Calibri"/>
        <family val="2"/>
        <charset val="1"/>
      </rPr>
      <t xml:space="preserve">Variável derivada juntando IN_ESGOTO_FOSSA_SEPTICA e IN_ESGOTO_FOSSA_COMUM</t>
    </r>
  </si>
  <si>
    <t xml:space="preserve">IN_ESGOTO_INEXISTENTE</t>
  </si>
  <si>
    <t xml:space="preserve">Esgoto sanitário - Não há esgotamento sanitário</t>
  </si>
  <si>
    <t xml:space="preserve">IN_LIXO_SERVICO_COLETA</t>
  </si>
  <si>
    <t xml:space="preserve">Destinação do lixo - Serviço de coleta</t>
  </si>
  <si>
    <t xml:space="preserve">IN_LIXO_QUEIMA</t>
  </si>
  <si>
    <t xml:space="preserve">Destinação do lixo - Queima</t>
  </si>
  <si>
    <t xml:space="preserve">IN_LIXO_ENTERRA</t>
  </si>
  <si>
    <t xml:space="preserve">Destinação do lixo - Enterra</t>
  </si>
  <si>
    <t xml:space="preserve">IN_LIXO_DESTINO_FINAL_PUBLICO</t>
  </si>
  <si>
    <t xml:space="preserve">Destinação do lixo - Leva a uma destinação final financiada pelo poder público</t>
  </si>
  <si>
    <t xml:space="preserve">IN_LIXO_DESCARTA_OUTRA_AREA</t>
  </si>
  <si>
    <t xml:space="preserve">Destinação do lixo - Descarta em outra área</t>
  </si>
  <si>
    <t xml:space="preserve">IN_LIXO_JOGA_OUTRA_AREA</t>
  </si>
  <si>
    <t xml:space="preserve">Destinação do lixo - Joga em outra área</t>
  </si>
  <si>
    <t xml:space="preserve">IN_LIXO_OUTROS</t>
  </si>
  <si>
    <t xml:space="preserve">Destinação do lixo - Outros</t>
  </si>
  <si>
    <t xml:space="preserve">IN_LIXO_RECICLA</t>
  </si>
  <si>
    <t xml:space="preserve">Tratamento do lixo/resíduos que a escola realiza - Reciclagem</t>
  </si>
  <si>
    <t xml:space="preserve">IN_TRATAMENTO_LIXO_SEPARACAO</t>
  </si>
  <si>
    <t xml:space="preserve">Tratamento do lixo/resíduos que a escola realiza - Separação do lixo/resíduos</t>
  </si>
  <si>
    <t xml:space="preserve">0 - Não
1 - Sim
9 - Não informado</t>
  </si>
  <si>
    <t xml:space="preserve">IN_TRATAMENTO_LIXO_REUTILIZA</t>
  </si>
  <si>
    <t xml:space="preserve">Tratamento do lixo/resíduos que a escola realiza - Reaproveitamento/reutilização</t>
  </si>
  <si>
    <t xml:space="preserve">IN_TRATAMENTO_LIXO_RECICLAGEM</t>
  </si>
  <si>
    <t xml:space="preserve">IN_TRATAMENTO_LIXO_INEXISTENTE</t>
  </si>
  <si>
    <t xml:space="preserve">Tratamento do lixo/resíduos que a escola realiza - Não faz tratamento</t>
  </si>
  <si>
    <t xml:space="preserve">IN_ALMOXARIFADO</t>
  </si>
  <si>
    <t xml:space="preserve">Dependências físicas existentes e utilizadas na escola - Almoxarifado</t>
  </si>
  <si>
    <t xml:space="preserve">IN_AREA_VERDE</t>
  </si>
  <si>
    <t xml:space="preserve">Dependências físicas existentes e utilizadas na escola - Área Verde</t>
  </si>
  <si>
    <t xml:space="preserve">IN_AUDITORIO</t>
  </si>
  <si>
    <t xml:space="preserve">Dependências físicas existentes e utilizadas na escola - Auditório</t>
  </si>
  <si>
    <t xml:space="preserve">IN_BANHEIRO_FORA_PREDIO</t>
  </si>
  <si>
    <t xml:space="preserve">Dependências físicas existentes e utilizadas na escola - Banheiro fora do prédio</t>
  </si>
  <si>
    <t xml:space="preserve">IN_BANHEIRO_DENTRO_PREDIO</t>
  </si>
  <si>
    <t xml:space="preserve">Dependências físicas existentes e utilizadas na escola - Banheiro dentro do prédio</t>
  </si>
  <si>
    <t xml:space="preserve">IN_BANHEIRO</t>
  </si>
  <si>
    <t xml:space="preserve">Dependências físicas existentes e utilizadas na escola - Banheiro </t>
  </si>
  <si>
    <t xml:space="preserve">IN_BANHEIRO_EI</t>
  </si>
  <si>
    <t xml:space="preserve">Dependências físicas existentes e utilizadas na escola - Banheiro adequado à educação infantil</t>
  </si>
  <si>
    <t xml:space="preserve">IN_BANHEIRO_PNE</t>
  </si>
  <si>
    <t xml:space="preserve">Dependências físicas existentes e utilizadas na escola - Banheiro acessível, adequado ao uso de pessoas com deficiência ou mobilidade reduzida</t>
  </si>
  <si>
    <t xml:space="preserve">IN_BANHEIRO_FUNCIONARIOS</t>
  </si>
  <si>
    <t xml:space="preserve">Dependências físicas existentes e utilizadas na escola - Banheiro exclusivo para os funcionários</t>
  </si>
  <si>
    <t xml:space="preserve">IN_BANHEIRO_CHUVEIRO</t>
  </si>
  <si>
    <t xml:space="preserve">Dependências físicas existentes e utilizadas na escola - Banheiro ou vestiário com chuveiro</t>
  </si>
  <si>
    <r>
      <rPr>
        <b val="true"/>
        <sz val="11"/>
        <color rgb="FF000000"/>
        <rFont val="Calibri"/>
        <family val="2"/>
        <charset val="1"/>
      </rPr>
      <t xml:space="preserve">De 2012 a 2018: </t>
    </r>
    <r>
      <rPr>
        <sz val="11"/>
        <color rgb="FF000000"/>
        <rFont val="Calibri"/>
        <family val="2"/>
        <charset val="1"/>
      </rPr>
      <t xml:space="preserve">"Banheiro com chuveiro"
</t>
    </r>
    <r>
      <rPr>
        <b val="true"/>
        <sz val="11"/>
        <color rgb="FF000000"/>
        <rFont val="Calibri"/>
        <family val="2"/>
        <charset val="1"/>
      </rPr>
      <t xml:space="preserve">A partir de 2019:</t>
    </r>
    <r>
      <rPr>
        <sz val="11"/>
        <color rgb="FF000000"/>
        <rFont val="Calibri"/>
        <family val="2"/>
        <charset val="1"/>
      </rPr>
      <t xml:space="preserve"> "Banheiro ou vestiário com chuveiro"</t>
    </r>
  </si>
  <si>
    <t xml:space="preserve">IN_BERCARIO</t>
  </si>
  <si>
    <t xml:space="preserve">Dependências físicas existentes e utilizadas na escola - Berçário</t>
  </si>
  <si>
    <t xml:space="preserve">IN_BIBLIOTECA</t>
  </si>
  <si>
    <t xml:space="preserve">Dependências físicas existentes e utilizadas na escola - Biblioteca</t>
  </si>
  <si>
    <t xml:space="preserve">IN_BIBLIOTECA_SALA_LEITURA</t>
  </si>
  <si>
    <t xml:space="preserve">Dependências físicas existentes e utilizadas na escola - Biblioteca e/ou Sala de leitura</t>
  </si>
  <si>
    <t xml:space="preserve">IN_COZINHA</t>
  </si>
  <si>
    <t xml:space="preserve">Dependências físicas existentes e utilizadas na escola - Cozinha</t>
  </si>
  <si>
    <t xml:space="preserve">IN_DESPENSA</t>
  </si>
  <si>
    <t xml:space="preserve">Dependências físicas existentes e utilizadas na escola - Despensa</t>
  </si>
  <si>
    <t xml:space="preserve">IN_DORMITORIO_ALUNO</t>
  </si>
  <si>
    <t xml:space="preserve">Dependências físicas existentes e utilizadas na escola - Dormitório de aluno(a)</t>
  </si>
  <si>
    <r>
      <rPr>
        <b val="true"/>
        <sz val="11"/>
        <color rgb="FF000000"/>
        <rFont val="Calibri"/>
        <family val="2"/>
        <charset val="1"/>
      </rPr>
      <t xml:space="preserve">De 2012 a 2018: </t>
    </r>
    <r>
      <rPr>
        <sz val="11"/>
        <color rgb="FF000000"/>
        <rFont val="Calibri"/>
        <family val="2"/>
        <charset val="1"/>
      </rPr>
      <t xml:space="preserve">"Alojamento de aluno"
</t>
    </r>
    <r>
      <rPr>
        <b val="true"/>
        <sz val="11"/>
        <color rgb="FF000000"/>
        <rFont val="Calibri"/>
        <family val="2"/>
        <charset val="1"/>
      </rPr>
      <t xml:space="preserve">A partir de 2019:</t>
    </r>
    <r>
      <rPr>
        <sz val="11"/>
        <color rgb="FF000000"/>
        <rFont val="Calibri"/>
        <family val="2"/>
        <charset val="1"/>
      </rPr>
      <t xml:space="preserve"> "Dormitório de aluno(a)</t>
    </r>
  </si>
  <si>
    <t xml:space="preserve">IN_DORMITORIO_PROFESSOR</t>
  </si>
  <si>
    <t xml:space="preserve">Dependências físicas existentes e utilizadas na escola - Dormitório de professor(a)</t>
  </si>
  <si>
    <r>
      <rPr>
        <b val="true"/>
        <sz val="11"/>
        <color rgb="FF000000"/>
        <rFont val="Calibri"/>
        <family val="2"/>
        <charset val="1"/>
      </rPr>
      <t xml:space="preserve">De 2012 a 2018: </t>
    </r>
    <r>
      <rPr>
        <sz val="11"/>
        <color rgb="FF000000"/>
        <rFont val="Calibri"/>
        <family val="2"/>
        <charset val="1"/>
      </rPr>
      <t xml:space="preserve">"Alojamento de professor"
</t>
    </r>
    <r>
      <rPr>
        <b val="true"/>
        <sz val="11"/>
        <color rgb="FF000000"/>
        <rFont val="Calibri"/>
        <family val="2"/>
        <charset val="1"/>
      </rPr>
      <t xml:space="preserve">A partir de 2019:</t>
    </r>
    <r>
      <rPr>
        <sz val="11"/>
        <color rgb="FF000000"/>
        <rFont val="Calibri"/>
        <family val="2"/>
        <charset val="1"/>
      </rPr>
      <t xml:space="preserve"> "Dormitório de professor(a)"</t>
    </r>
  </si>
  <si>
    <t xml:space="preserve">IN_LABORATORIO_CIENCIAS</t>
  </si>
  <si>
    <t xml:space="preserve">Dependências físicas existentes e utilizadas na escola - Laboratório de ciências</t>
  </si>
  <si>
    <t xml:space="preserve">IN_LABORATORIO_INFORMATICA</t>
  </si>
  <si>
    <t xml:space="preserve">Dependências físicas existentes e utilizadas na escola - Laboratório de informática</t>
  </si>
  <si>
    <t xml:space="preserve">IN_LABORATORIO_EDUC_PROF</t>
  </si>
  <si>
    <t xml:space="preserve">Dependências físicas existentes e utilizadas na escola - Laboratório específico para a Educação Profissional</t>
  </si>
  <si>
    <t xml:space="preserve">IN_PATIO_COBERTO</t>
  </si>
  <si>
    <t xml:space="preserve">Dependências físicas existentes e utilizadas na escola - Pátio coberto</t>
  </si>
  <si>
    <t xml:space="preserve">IN_PATIO_DESCOBERTO</t>
  </si>
  <si>
    <t xml:space="preserve">Dependências físicas existentes e utilizadas na escola - Pátio descoberto</t>
  </si>
  <si>
    <t xml:space="preserve">IN_PARQUE_INFANTIL</t>
  </si>
  <si>
    <t xml:space="preserve">Dependências físicas existentes e utilizadas na escola - Parque infantil</t>
  </si>
  <si>
    <t xml:space="preserve">IN_PISCINA</t>
  </si>
  <si>
    <t xml:space="preserve">Dependências físicas existentes e utilizadas na escola - Piscina</t>
  </si>
  <si>
    <t xml:space="preserve">IN_QUADRA_ESPORTES</t>
  </si>
  <si>
    <t xml:space="preserve">Dependências físicas existentes e utilizadas na escola - Quadra de esportes coberta ou descoberta</t>
  </si>
  <si>
    <t xml:space="preserve">IN_QUADRA_ESPORTES_COBERTA</t>
  </si>
  <si>
    <t xml:space="preserve">Dependências físicas existentes e utilizadas na escola - Quadra de esportes coberta</t>
  </si>
  <si>
    <t xml:space="preserve">IN_QUADRA_ESPORTES_DESCOBERTA</t>
  </si>
  <si>
    <t xml:space="preserve">Dependências físicas existentes e utilizadas na escola - Quadra de esportes descoberta</t>
  </si>
  <si>
    <t xml:space="preserve">IN_REFEITORIO</t>
  </si>
  <si>
    <t xml:space="preserve">Dependências físicas existentes e utilizadas na escola - Refeitório</t>
  </si>
  <si>
    <t xml:space="preserve">IN_SALA_ATELIE_ARTES</t>
  </si>
  <si>
    <t xml:space="preserve">Dependências físicas existentes e utilizadas na escola - Sala/ateliê de artes</t>
  </si>
  <si>
    <t xml:space="preserve">IN_SALA_MUSICA_CORAL</t>
  </si>
  <si>
    <t xml:space="preserve">Dependências físicas existentes e utilizadas na escola -  Sala de música/coral</t>
  </si>
  <si>
    <t xml:space="preserve">IN_SALA_ESTUDIO_DANCA</t>
  </si>
  <si>
    <t xml:space="preserve">Dependências físicas existentes e utilizadas na escola - Sala/estúdio de dança</t>
  </si>
  <si>
    <t xml:space="preserve">IN_SALA_MULTIUSO</t>
  </si>
  <si>
    <t xml:space="preserve">Dependências físicas existentes e utilizadas na escola - Sala multiuso (música, dança e artes)</t>
  </si>
  <si>
    <t xml:space="preserve">IN_SALA_ESTUDIO_GRAVACAO</t>
  </si>
  <si>
    <t xml:space="preserve">Dependências físicas existentes e utilizadas na escola - Estúdio de gravação e edição</t>
  </si>
  <si>
    <t xml:space="preserve">IN_SALA_OFICINAS_EDUC_PROF</t>
  </si>
  <si>
    <t xml:space="preserve">Dependências físicas existentes e utilizadas na escola - Salas de oficinas da Educação Profissional</t>
  </si>
  <si>
    <t xml:space="preserve">IN_SALA_DIRETORIA</t>
  </si>
  <si>
    <t xml:space="preserve">Dependências físicas existentes e utilizadas na escola - Sala de Diretoria</t>
  </si>
  <si>
    <t xml:space="preserve">IN_SALA_LEITURA</t>
  </si>
  <si>
    <t xml:space="preserve">Dependências físicas existentes e utilizadas na escola - Sala de leitura</t>
  </si>
  <si>
    <t xml:space="preserve">IN_SALA_PROFESSOR</t>
  </si>
  <si>
    <t xml:space="preserve">Dependências físicas existentes e utilizadas na escola - Sala de professores</t>
  </si>
  <si>
    <t xml:space="preserve">IN_SALA_REPOUSO_ALUNO</t>
  </si>
  <si>
    <t xml:space="preserve">Dependências físicas existentes e utilizadas na escola - Sala de repouso para aluno(a)</t>
  </si>
  <si>
    <t xml:space="preserve">IN_SECRETARIA</t>
  </si>
  <si>
    <t xml:space="preserve">Dependências físicas existentes e utilizadas na escola - Sala de Secretaria</t>
  </si>
  <si>
    <t xml:space="preserve">IN_SALA_ATENDIMENTO_ESPECIAL</t>
  </si>
  <si>
    <t xml:space="preserve">Dependências físicas existentes e utilizadas na escola - Sala de Recursos Multifuncionais para Atendimento Educacional Especializado (AEE)</t>
  </si>
  <si>
    <t xml:space="preserve">IN_TERREIRAO</t>
  </si>
  <si>
    <t xml:space="preserve">Dependências físicas existentes e utilizadas na escola - Terreirão (área para prática desportiva e recreação sem cobertura, sem piso e sem edificações)</t>
  </si>
  <si>
    <t xml:space="preserve">IN_VIVEIRO</t>
  </si>
  <si>
    <t xml:space="preserve">Dependências físicas existentes e utilizadas na escola -  Viveiro/criação de animais</t>
  </si>
  <si>
    <t xml:space="preserve">IN_DEPENDENCIAS_PNE</t>
  </si>
  <si>
    <t xml:space="preserve">Dependências físicas existentes e utilizadas na escola - Dependências e vias adequadas a alunos com deficiência ou mobilidade reduzida</t>
  </si>
  <si>
    <t xml:space="preserve">IN_LAVANDERIA</t>
  </si>
  <si>
    <t xml:space="preserve">Dependências físicas existentes e utilizadas na escola - Lavanderia</t>
  </si>
  <si>
    <t xml:space="preserve">IN_DEPENDENCIAS_OUTRAS</t>
  </si>
  <si>
    <t xml:space="preserve">Dependências existentes na escola - Nenhuma das dependências relacionadas</t>
  </si>
  <si>
    <t xml:space="preserve">IN_ACESSIBILIDADE_CORRIMAO</t>
  </si>
  <si>
    <t xml:space="preserve">Recursos de acessibilidade para pessoas com deficiência ou mobilidade reduzida nas vias de circulação interna na escola - Corrimão e guarda corpos</t>
  </si>
  <si>
    <t xml:space="preserve">IN_ACESSIBILIDADE_ELEVADOR</t>
  </si>
  <si>
    <t xml:space="preserve">Recursos de acessibilidade para pessoas com deficiência ou mobilidade reduzida nas vias de circulação interna na escola - Elevador</t>
  </si>
  <si>
    <t xml:space="preserve">IN_ACESSIBILIDADE_PISOS_TATEIS</t>
  </si>
  <si>
    <t xml:space="preserve">Recursos de acessibilidade para pessoas com deficiência ou mobilidade reduzida nas vias de circulação interna na escola - Pisos táteis</t>
  </si>
  <si>
    <t xml:space="preserve">IN_ACESSIBILIDADE_VAO_LIVRE</t>
  </si>
  <si>
    <t xml:space="preserve">Recursos de acessibilidade para pessoas com deficiência ou mobilidade reduzida nas vias de circulação interna na escola - Portas com vão livre de, no mínimo, 80 cm</t>
  </si>
  <si>
    <t xml:space="preserve">IN_ACESSIBILIDADE_RAMPAS</t>
  </si>
  <si>
    <t xml:space="preserve">Recursos de acessibilidade para pessoas com deficiência ou mobilidade reduzida nas vias de circulação interna na escola - Rampas</t>
  </si>
  <si>
    <t xml:space="preserve">IN_ACESSIBILIDADE_SINAL_SONORO</t>
  </si>
  <si>
    <t xml:space="preserve">Recursos de acessibilidade para pessoas com deficiência ou mobilidade reduzida nas vias de circulação interna na escola - Sinalização sonora</t>
  </si>
  <si>
    <t xml:space="preserve">IN_ACESSIBILIDADE_SINAL_TATIL</t>
  </si>
  <si>
    <r>
      <rPr>
        <sz val="11"/>
        <color rgb="FF000000"/>
        <rFont val="Calibri"/>
        <family val="2"/>
        <charset val="1"/>
      </rPr>
      <t xml:space="preserve">Recursos de acessibilidade para pessoas com deficiência ou mobilidade reduzida nas vias de circulação interna na escola - Sinalização tátil</t>
    </r>
    <r>
      <rPr>
        <sz val="11"/>
        <rFont val="Calibri"/>
        <family val="2"/>
        <charset val="1"/>
      </rPr>
      <t xml:space="preserve"> (piso/paredes)</t>
    </r>
  </si>
  <si>
    <t xml:space="preserve">IN_ACESSIBILIDADE_SINAL_VISUAL</t>
  </si>
  <si>
    <t xml:space="preserve">Recursos de acessibilidade para pessoas com deficiência ou mobilidade reduzida nas vias de circulação interna na escola - Sinalização visual (piso/paredes)</t>
  </si>
  <si>
    <t xml:space="preserve">IN_ACESSIBILIDADE_INEXISTENTE</t>
  </si>
  <si>
    <t xml:space="preserve">Recursos de acessibilidade para pessoas com deficiência ou mobilidade reduzida nas vias de circulação interna na escola - Nenhum dos recursos de acessibilidade listados</t>
  </si>
  <si>
    <t xml:space="preserve">QT_SALAS_EXISTENTES</t>
  </si>
  <si>
    <t xml:space="preserve">Número de salas de aula existentes na escola</t>
  </si>
  <si>
    <t xml:space="preserve">QT_SALAS_UTILIZADAS_DENTRO</t>
  </si>
  <si>
    <t xml:space="preserve">Número de salas de aula utilizadas na escola - Dentro do prédio</t>
  </si>
  <si>
    <t xml:space="preserve">QT_SALAS_UTILIZADAS_FORA</t>
  </si>
  <si>
    <t xml:space="preserve">Número de salas de aula utilizadas na escola - Fora do prédio</t>
  </si>
  <si>
    <t xml:space="preserve">QT_SALAS_UTILIZADAS</t>
  </si>
  <si>
    <t xml:space="preserve">Número de salas de aula utilizadas na escola (dentro e fora do prédio)</t>
  </si>
  <si>
    <r>
      <rPr>
        <b val="true"/>
        <sz val="11"/>
        <color rgb="FF000000"/>
        <rFont val="Calibri"/>
        <family val="2"/>
        <charset val="1"/>
      </rPr>
      <t xml:space="preserve">A partir de 2019:
</t>
    </r>
    <r>
      <rPr>
        <sz val="11"/>
        <color rgb="FF000000"/>
        <rFont val="Calibri"/>
        <family val="2"/>
        <charset val="1"/>
      </rPr>
      <t xml:space="preserve">Variável derivada juntando QT_SALAS_UTILIZADAS_DENTRO e QT_SALAS_UTILIZADAS_FORA</t>
    </r>
  </si>
  <si>
    <t xml:space="preserve">QT_SALAS_UTILIZA_CLIMATIZADAS</t>
  </si>
  <si>
    <t xml:space="preserve">Condições das salas de aula utilizadas na escola (dentro e fora do prédio escolar) - Número de salas de aula climatizadas</t>
  </si>
  <si>
    <t xml:space="preserve">QT_SALAS_UTILIZADAS_ACESSIVEIS</t>
  </si>
  <si>
    <t xml:space="preserve">Condições das salas de aula utilizadas na escola (dentro e fora do prédio escolar) - Número de salas de aula com acessibilidade para pessoas com deficiência ou mobilidade reduzida</t>
  </si>
  <si>
    <t xml:space="preserve">IN_EQUIP_PARABOLICA</t>
  </si>
  <si>
    <t xml:space="preserve">Equipamentos existentes na escola para uso técnico e administrativo - Antena parabólica</t>
  </si>
  <si>
    <t xml:space="preserve">IN_COMPUTADOR</t>
  </si>
  <si>
    <t xml:space="preserve">Equipamentos existentes na escola para uso técnico e administrativo - Computador</t>
  </si>
  <si>
    <t xml:space="preserve">IN_EQUIP_COPIADORA</t>
  </si>
  <si>
    <t xml:space="preserve">Equipamentos existentes na escola para uso técnico e administrativo - Copiadora</t>
  </si>
  <si>
    <t xml:space="preserve">IN_EQUIP_IMPRESSORA</t>
  </si>
  <si>
    <t xml:space="preserve">Equipamentos existentes na escola para uso técnico e administrativo - Impressora</t>
  </si>
  <si>
    <t xml:space="preserve">IN_EQUIP_IMPRESSORA_MULT</t>
  </si>
  <si>
    <t xml:space="preserve">Equipamentos existentes na escola para uso técnico e administrativo - Impressora Multifuncional</t>
  </si>
  <si>
    <t xml:space="preserve">IN_EQUIP_SCANNER</t>
  </si>
  <si>
    <t xml:space="preserve">Equipamentos existentes na escola para uso técnico e administrativo - Scanner</t>
  </si>
  <si>
    <t xml:space="preserve">IN_EQUIP_NENHUM</t>
  </si>
  <si>
    <t xml:space="preserve">Nenhum dos equipamentos listados para uso técnico e administrativo - Antena parabólica, Computador, Copiadora, Impressora, Impressora Multifuncional ou Scanner</t>
  </si>
  <si>
    <t xml:space="preserve">IN_EQUIP_DVD</t>
  </si>
  <si>
    <t xml:space="preserve">Equipamentos existentes na escola para o processo ensino e aprendizagem - DVD/Blu-ray</t>
  </si>
  <si>
    <t xml:space="preserve">QT_EQUIP_DVD</t>
  </si>
  <si>
    <t xml:space="preserve">Quantidade de Aparelhos de DVD/Blu-ray</t>
  </si>
  <si>
    <t xml:space="preserve">88888 - registro com marcação de valor extremo (valor superior ao limite máximo de 4 equipamentos para cada 3 salas existentes - foram marcados apenas valores&gt;3)</t>
  </si>
  <si>
    <r>
      <rPr>
        <b val="true"/>
        <sz val="11"/>
        <color rgb="FF000000"/>
        <rFont val="Calibri"/>
        <family val="2"/>
        <charset val="1"/>
      </rPr>
      <t xml:space="preserve">Em 2019:
</t>
    </r>
    <r>
      <rPr>
        <sz val="11"/>
        <color rgb="FF000000"/>
        <rFont val="Calibri"/>
        <family val="2"/>
        <charset val="1"/>
      </rPr>
      <t xml:space="preserve">primeiro ano em que foi aplicado tratamento de valores extremos, que são marcados com o código 88888.</t>
    </r>
  </si>
  <si>
    <t xml:space="preserve">IN_EQUIP_SOM</t>
  </si>
  <si>
    <t xml:space="preserve">Equipamentos existentes na escola para o processo ensino e aprendizagem - Aparelho de som</t>
  </si>
  <si>
    <t xml:space="preserve">QT_EQUIP_SOM</t>
  </si>
  <si>
    <t xml:space="preserve">Quantidade de Aparelhos de som</t>
  </si>
  <si>
    <t xml:space="preserve">IN_EQUIP_TV</t>
  </si>
  <si>
    <t xml:space="preserve">Equipamentos existentes na escola para o processo ensino e aprendizagem - Aparelho de televisão</t>
  </si>
  <si>
    <t xml:space="preserve">QT_EQUIP_TV</t>
  </si>
  <si>
    <t xml:space="preserve">Quantidade de Aparelhos de televisão</t>
  </si>
  <si>
    <r>
      <rPr>
        <b val="true"/>
        <sz val="11"/>
        <rFont val="Calibri"/>
        <family val="2"/>
        <charset val="1"/>
      </rPr>
      <t xml:space="preserve">Em 2019:
</t>
    </r>
    <r>
      <rPr>
        <sz val="11"/>
        <rFont val="Calibri"/>
        <family val="2"/>
        <charset val="1"/>
      </rPr>
      <t xml:space="preserve">primeiro ano em que foi aplicado tratamento de valores extremos, que são marcados com o código 88888.</t>
    </r>
  </si>
  <si>
    <t xml:space="preserve">IN_EQUIP_LOUSA_DIGITAL</t>
  </si>
  <si>
    <t xml:space="preserve">Equipamentos existentes na escola para o processo ensino e aprendizagem - Lousa digital</t>
  </si>
  <si>
    <t xml:space="preserve">QT_EQUIP_LOUSA_DIGITAL</t>
  </si>
  <si>
    <t xml:space="preserve">Quantidade de Lousas digitais</t>
  </si>
  <si>
    <t xml:space="preserve">IN_EQUIP_MULTIMIDIA</t>
  </si>
  <si>
    <t xml:space="preserve">Equipamentos existentes na escola para o processo ensino e aprendizagem - Projetor Multimídia (Datashow)</t>
  </si>
  <si>
    <t xml:space="preserve">QT_EQUIP_MULTIMIDIA</t>
  </si>
  <si>
    <t xml:space="preserve">Quantidade de Projetores Multimídia (Datashow)</t>
  </si>
  <si>
    <t xml:space="preserve">IN_EQUIP_VIDEOCASSETE</t>
  </si>
  <si>
    <t xml:space="preserve">Equipamentos existentes na escola - Videocassete</t>
  </si>
  <si>
    <t xml:space="preserve">IN_EQUIP_RETROPROJETOR</t>
  </si>
  <si>
    <t xml:space="preserve">Equipamentos existentes na escola - Retroprojetor</t>
  </si>
  <si>
    <t xml:space="preserve">IN_EQUIP_FAX</t>
  </si>
  <si>
    <t xml:space="preserve">Equipamentos existentes na escola - Fax</t>
  </si>
  <si>
    <t xml:space="preserve">IN_EQUIP_FOTO</t>
  </si>
  <si>
    <t xml:space="preserve">Equipamentos existentes na escola - Máquina fotográfica/Filmadora</t>
  </si>
  <si>
    <t xml:space="preserve">QT_EQUIP_VIDEOCASSETE</t>
  </si>
  <si>
    <t xml:space="preserve">Quantidade de Videocassetes</t>
  </si>
  <si>
    <t xml:space="preserve">QT_EQUIP_PARABOLICA</t>
  </si>
  <si>
    <t xml:space="preserve">Quantidade de Antenas parabólicas</t>
  </si>
  <si>
    <t xml:space="preserve">QT_EQUIP_COPIADORA</t>
  </si>
  <si>
    <t xml:space="preserve">Quantidade de Copiadoras</t>
  </si>
  <si>
    <t xml:space="preserve">QT_EQUIP_RETROPROJETOR</t>
  </si>
  <si>
    <t xml:space="preserve">Quantidade de Retroprojetores</t>
  </si>
  <si>
    <t xml:space="preserve">QT_EQUIP_IMPRESSORA</t>
  </si>
  <si>
    <t xml:space="preserve">Quantidade de Impressoras</t>
  </si>
  <si>
    <t xml:space="preserve">QT_EQUIP_IMPRESSORA_MULT</t>
  </si>
  <si>
    <t xml:space="preserve">Quantidade de Impressoras Multifuncionais</t>
  </si>
  <si>
    <t xml:space="preserve">QT_EQUIP_FAX</t>
  </si>
  <si>
    <t xml:space="preserve">Quantidade de Fax</t>
  </si>
  <si>
    <t xml:space="preserve">QT_EQUIP_FOTO</t>
  </si>
  <si>
    <t xml:space="preserve">Quantidade de Máquinas Fotográficas/ Filmadoras</t>
  </si>
  <si>
    <t xml:space="preserve">QT_COMP_ALUNO</t>
  </si>
  <si>
    <t xml:space="preserve">Quantidade de computadores em uso pelos alunos</t>
  </si>
  <si>
    <t xml:space="preserve">  - Não aplicável para escolas que não possuem
    computador</t>
  </si>
  <si>
    <t xml:space="preserve">IN_DESKTOP_ALUNO</t>
  </si>
  <si>
    <t xml:space="preserve">Computadores em uso pelos alunos - Computador de mesa (desktop)</t>
  </si>
  <si>
    <t xml:space="preserve">QT_DESKTOP_ALUNO</t>
  </si>
  <si>
    <t xml:space="preserve">Quantidade de computadores em uso pelos alunos - Computador de mesa (desktop)</t>
  </si>
  <si>
    <t xml:space="preserve">88888 - registro com marcação de valor extremo (valor superior ao limite máximo de 4 equipamentos para cada 3 matrículas - foram marcados apenas valores&gt;3)</t>
  </si>
  <si>
    <t xml:space="preserve">IN_COMP_PORTATIL_ALUNO</t>
  </si>
  <si>
    <t xml:space="preserve">Computadores em uso pelos alunos - Computador portátil</t>
  </si>
  <si>
    <t xml:space="preserve">QT_COMP_PORTATIL_ALUNO</t>
  </si>
  <si>
    <t xml:space="preserve">Quantidade de computadores em uso pelos alunos - Computador portátil</t>
  </si>
  <si>
    <t xml:space="preserve">IN_TABLET_ALUNO</t>
  </si>
  <si>
    <t xml:space="preserve">Computadores em uso pelos alunos - Tablet</t>
  </si>
  <si>
    <t xml:space="preserve">QT_TABLET_ALUNO</t>
  </si>
  <si>
    <t xml:space="preserve">Quantidade de computadores em uso pelos alunos - Tablet</t>
  </si>
  <si>
    <t xml:space="preserve">QT_COMPUTADOR</t>
  </si>
  <si>
    <t xml:space="preserve">Quantidade de computadores na escola</t>
  </si>
  <si>
    <t xml:space="preserve">QT_COMP_ADMINISTRATIVO</t>
  </si>
  <si>
    <t xml:space="preserve">Quantidade de computadores de uso administrativo</t>
  </si>
  <si>
    <t xml:space="preserve">IN_INTERNET</t>
  </si>
  <si>
    <t xml:space="preserve">Acesso à Internet</t>
  </si>
  <si>
    <t xml:space="preserve">IN_INTERNET_ALUNOS</t>
  </si>
  <si>
    <t xml:space="preserve">Acesso à Internet - Para uso dos alunos</t>
  </si>
  <si>
    <t xml:space="preserve">IN_INTERNET_ADMINISTRATIVO</t>
  </si>
  <si>
    <t xml:space="preserve">Acesso à Internet - Para uso administrativo</t>
  </si>
  <si>
    <t xml:space="preserve">IN_INTERNET_APRENDIZAGEM</t>
  </si>
  <si>
    <t xml:space="preserve">Acesso à Internet - Para uso nos processos de ensino e aprendizagem</t>
  </si>
  <si>
    <t xml:space="preserve">IN_INTERNET_COMUNIDADE</t>
  </si>
  <si>
    <t xml:space="preserve">Acesso à Internet - Para uso da comunidade</t>
  </si>
  <si>
    <t xml:space="preserve">IN_ACESSO_INTERNET_COMPUTADOR</t>
  </si>
  <si>
    <t xml:space="preserve">Equipamentos que os alunos usam para acessar a internet da escola - Computadores de mesa, portáteis e tablets da escola (no laboratório de informática, biblioteca, sala de aula etc.)</t>
  </si>
  <si>
    <t xml:space="preserve">IN_ACES_INTERNET_DISP_PESSOAIS</t>
  </si>
  <si>
    <t xml:space="preserve">Equipamentos que os alunos usam para acessar a internet da escola - Dispositivos pessoais (computadores portáteis, celulares, tablets etc.)</t>
  </si>
  <si>
    <t xml:space="preserve">TP_REDE_LOCAL</t>
  </si>
  <si>
    <t xml:space="preserve">Rede local de interligação de computadores</t>
  </si>
  <si>
    <t xml:space="preserve">0 - Não há rede local interligando computadores
1 - A cabo
2 - Wireless
3 - A cabo e Wireless
9 - Não informado</t>
  </si>
  <si>
    <t xml:space="preserve">IN_BANDA_LARGA</t>
  </si>
  <si>
    <t xml:space="preserve">Internet Banda Larga</t>
  </si>
  <si>
    <t xml:space="preserve">0 - Não
1 - Sim
   - Não aplicável para escolas sem acesso à internet</t>
  </si>
  <si>
    <t xml:space="preserve">QT_FUNCIONARIOS</t>
  </si>
  <si>
    <t xml:space="preserve">Total de funcionários da escola (inclusive profissionais escolares em sala de aula)</t>
  </si>
  <si>
    <t xml:space="preserve">IN_PROF_ADMINISTRATIVOS</t>
  </si>
  <si>
    <t xml:space="preserve">Profissionais que atuam na escola - Auxiliares de secretaria ou auxiliares administrativos, atendentes</t>
  </si>
  <si>
    <t xml:space="preserve">QT_PROF_ADMINISTRATIVOS</t>
  </si>
  <si>
    <t xml:space="preserve">Quantidade de profissionais que atuam na escola - Auxiliares de secretaria ou auxiliares administrativos, atendentes</t>
  </si>
  <si>
    <t xml:space="preserve">88888 - registro com marcação de valor extremo (valor superior ao limite máximo* definido com base na distribuição da razão de profissionais por matrícula)</t>
  </si>
  <si>
    <t xml:space="preserve">IN_PROF_SERVICOS_GERAIS</t>
  </si>
  <si>
    <t xml:space="preserve">Profissionais que atuam na escola - Auxiliar de serviços gerais, porteiro(a), zelador(a), faxineiro(a), horticultor(a), jardineiro(a)</t>
  </si>
  <si>
    <t xml:space="preserve">QT_PROF_SERVICOS_GERAIS</t>
  </si>
  <si>
    <t xml:space="preserve">Quantidade de profissionais que atuam na escola - Auxiliar de serviços gerais, porteiro(a), zelador(a), faxineiro(a), horticultor(a), jardineiro(a)</t>
  </si>
  <si>
    <t xml:space="preserve">IN_PROF_BIBLIOTECARIO</t>
  </si>
  <si>
    <t xml:space="preserve">Profissionais que atuam na escola - Bibliotecário(a), auxiliar de biblioteca ou monitor(a) da sala de leitura</t>
  </si>
  <si>
    <t xml:space="preserve">QT_PROF_BIBLIOTECARIO</t>
  </si>
  <si>
    <t xml:space="preserve">Quantidade de profissionais que atuam na escola - Bibliotecário(a), auxiliar de biblioteca ou monitor(a) da sala de leitura</t>
  </si>
  <si>
    <t xml:space="preserve">IN_PROF_SAUDE</t>
  </si>
  <si>
    <t xml:space="preserve">Profissionais que atuam na escola - Bombeiro(a) brigadista, profissionais de assistência à saúde (urgência e emergência), Enfermeiro(a), Técnico(a) de enfermagem e socorrista</t>
  </si>
  <si>
    <t xml:space="preserve">QT_PROF_SAUDE</t>
  </si>
  <si>
    <t xml:space="preserve">Quantidade de profissionais que atuam na escola - Bombeiro(a) brigadista, profissionais de assistência à saúde (urgência e emergência), Enfermeiro(a), Técnico(a) de enfermagem e socorrista</t>
  </si>
  <si>
    <t xml:space="preserve">IN_PROF_COORDENADOR</t>
  </si>
  <si>
    <t xml:space="preserve">Profissionais que atuam na escola - Coordenador(a) de turno/disciplina</t>
  </si>
  <si>
    <t xml:space="preserve">QT_PROF_COORDENADOR</t>
  </si>
  <si>
    <t xml:space="preserve">Quantidade de profissionais que atuam na escola - Coordenador(a) de turno/disciplina</t>
  </si>
  <si>
    <t xml:space="preserve">IN_PROF_FONAUDIOLOGO</t>
  </si>
  <si>
    <t xml:space="preserve">Profissionais que atuam na escola - Fonoaudiólogo(a)</t>
  </si>
  <si>
    <t xml:space="preserve">QT_PROF_FONAUDIOLOGO</t>
  </si>
  <si>
    <t xml:space="preserve">Quantidade de profissionais que atuam na escola - Fonoaudiólogo(a)</t>
  </si>
  <si>
    <t xml:space="preserve">IN_PROF_NUTRICIONISTA</t>
  </si>
  <si>
    <t xml:space="preserve">Profissionais que atuam na escola - Nutricionista</t>
  </si>
  <si>
    <t xml:space="preserve">QT_PROF_NUTRICIONISTA</t>
  </si>
  <si>
    <t xml:space="preserve">Quantidade de profissionais que atuam na escola - Nutricionista</t>
  </si>
  <si>
    <t xml:space="preserve">IN_PROF_PSICOLOGO</t>
  </si>
  <si>
    <t xml:space="preserve">Profissionais que atuam na escola - Psicólogo(a) Escolar</t>
  </si>
  <si>
    <t xml:space="preserve">QT_PROF_PSICOLOGO</t>
  </si>
  <si>
    <t xml:space="preserve">Quantidade de profissionais que atuam na escola - Psicólogo(a) Escolar</t>
  </si>
  <si>
    <t xml:space="preserve">IN_PROF_ALIMENTACAO</t>
  </si>
  <si>
    <t xml:space="preserve">Profissionais que atuam na escola - Profissionais de preparação e segurança alimentar, cozinheiro(a), merendeiro(a) e auxiliar de cozinha</t>
  </si>
  <si>
    <t xml:space="preserve">QT_PROF_ALIMENTACAO</t>
  </si>
  <si>
    <r>
      <rPr>
        <sz val="11"/>
        <color rgb="FF000000"/>
        <rFont val="Calibri"/>
        <family val="2"/>
        <charset val="1"/>
      </rPr>
      <t xml:space="preserve">Quantidade de profissionais que atuam na escola -  Profissionais de preparação e segurança alimentar, cozinheiro(a),</t>
    </r>
    <r>
      <rPr>
        <sz val="11"/>
        <rFont val="Calibri"/>
        <family val="2"/>
        <charset val="1"/>
      </rPr>
      <t xml:space="preserve"> merendeiro(a)</t>
    </r>
    <r>
      <rPr>
        <sz val="11"/>
        <color rgb="FF000000"/>
        <rFont val="Calibri"/>
        <family val="2"/>
        <charset val="1"/>
      </rPr>
      <t xml:space="preserve"> e auxiliar de cozinha</t>
    </r>
  </si>
  <si>
    <t xml:space="preserve">IN_PROF_PEDAGOGIA</t>
  </si>
  <si>
    <t xml:space="preserve">Profissionais que atuam na escola -  Profissionais de apoio e supervisão pedagógica: pedagogo(a), coordenador(a) pedagógico(a), orientador(a) educacional, supervisor(a) escolar e coordenador(a) de área de ensino</t>
  </si>
  <si>
    <t xml:space="preserve">QT_PROF_PEDAGOGIA</t>
  </si>
  <si>
    <t xml:space="preserve">Quantidade de profissionais que atuam na escola -  Profissionais de apoio e supervisão pedagógica: pedagogo(a), coordenador(a) pedagógico(a), orientador(a) educacional, supervisor(a) escolar e coordenador(a) de área de ensino</t>
  </si>
  <si>
    <t xml:space="preserve">IN_PROF_SECRETARIO</t>
  </si>
  <si>
    <t xml:space="preserve">Profissionais que atuam na escola - Secretário(a) escolar</t>
  </si>
  <si>
    <t xml:space="preserve">QT_PROF_SECRETARIO</t>
  </si>
  <si>
    <t xml:space="preserve">Quantidade de profissionais que atuam na escola - Secretário(a) escolar</t>
  </si>
  <si>
    <t xml:space="preserve">IN_PROF_SEGURANCA</t>
  </si>
  <si>
    <t xml:space="preserve">Profissionais que atuam na escola - Segurança, guarda ou segurança patrimonial</t>
  </si>
  <si>
    <t xml:space="preserve">QT_PROF_SEGURANCA</t>
  </si>
  <si>
    <t xml:space="preserve">Quantidade de profissionais que atuam na escola - Segurança, guarda ou segurança patrimonial</t>
  </si>
  <si>
    <t xml:space="preserve">IN_PROF_MONITORES</t>
  </si>
  <si>
    <t xml:space="preserve">Profissionais que atuam na escola - Técnicos(as), monitores(as), supervisores(as) ou auxiliares de laboratório(s), de apoio a tecnologias educacionais ou em multimeios/multimídias eletrônico/digitais</t>
  </si>
  <si>
    <t xml:space="preserve">QT_PROF_MONITORES</t>
  </si>
  <si>
    <t xml:space="preserve">Quantidade de profissionais que atuam na escola - Técnicos(as), monitores(as), supervisores(as) ou auxiliares de laboratório(s), de apoio a tecnologias educacionais ou em multimeios/multimídias eletrônico/digitais</t>
  </si>
  <si>
    <t xml:space="preserve">IN_PROF_GESTAO</t>
  </si>
  <si>
    <t xml:space="preserve">Profissionais que atuam na escola - Vice-diretor(a) ou diretor(a) adjunto(a), profissionais responsáveis pela gestão administrativa e/ou financeira</t>
  </si>
  <si>
    <t xml:space="preserve">QT_PROF_GESTAO</t>
  </si>
  <si>
    <t xml:space="preserve">Quantidade de profissionais que atuam na escola - Vice-diretor(a) ou diretor(a) adjunto(a), profissionais responsáveis pela gestão administrativa e/ou financeira</t>
  </si>
  <si>
    <t xml:space="preserve">IN_PROF_ASSIST_SOCIAL</t>
  </si>
  <si>
    <t xml:space="preserve">Profissionais que atuam na escola - Orientador(a) comunitário(a) ou assistente social</t>
  </si>
  <si>
    <t xml:space="preserve">QT_PROF_ASSIST_SOCIAL</t>
  </si>
  <si>
    <t xml:space="preserve">Quantidade de profissionais que atuam na escola - Orientador(a) comunitário(a) ou assistente social</t>
  </si>
  <si>
    <t xml:space="preserve">IN_PROF_TRAD_LIBRAS</t>
  </si>
  <si>
    <t xml:space="preserve">Profissionais que atuam na escola - Tradutor e Intérprete de Libras para atendimento em outros ambientes da escola que não seja sala de aula</t>
  </si>
  <si>
    <t xml:space="preserve">QT_PROF_TRAD_LIBRAS</t>
  </si>
  <si>
    <t xml:space="preserve">Total de profissionais que atuam na escola - Tradutor e Intérprete de Libras para atendimento em outros ambientes da escola que não seja sala de aula</t>
  </si>
  <si>
    <t xml:space="preserve">88888 - registro com marcação de valor extremo (valor superior ao limite máximo* definido com base na distribuição da razão de profissionais por matrícula de aluno com surdez, deficiência auditiva ou surdocegueira).</t>
  </si>
  <si>
    <r>
      <rPr>
        <b val="true"/>
        <sz val="11"/>
        <rFont val="Calibri"/>
        <family val="2"/>
        <charset val="1"/>
      </rPr>
      <t xml:space="preserve">Em 2023: 
</t>
    </r>
    <r>
      <rPr>
        <sz val="11"/>
        <rFont val="Calibri"/>
        <family val="2"/>
        <charset val="1"/>
      </rPr>
      <t xml:space="preserve">primeiro ano em que foi aplicado tratamento de valores extremos, que são marcados com o código 88888.</t>
    </r>
  </si>
  <si>
    <t xml:space="preserve">IN_ALIMENTACAO</t>
  </si>
  <si>
    <t xml:space="preserve">Alimentação escolar para os alunos - PNAE/FNDE</t>
  </si>
  <si>
    <t xml:space="preserve">0 - Não oferece
1 - Oferece</t>
  </si>
  <si>
    <t xml:space="preserve">IN_SERIE_ANO</t>
  </si>
  <si>
    <t xml:space="preserve">Forma de organização do ensino - Série/Ano (séries anuais)</t>
  </si>
  <si>
    <t xml:space="preserve">0 - Não
1 - Sim
9 - Não informado
   - Não aplicável para escolas sem matrículas de escolarização</t>
  </si>
  <si>
    <t xml:space="preserve">IN_PERIODOS_SEMESTRAIS</t>
  </si>
  <si>
    <t xml:space="preserve">Forma de organização do ensino -  Períodos semestrais</t>
  </si>
  <si>
    <t xml:space="preserve">IN_FUNDAMENTAL_CICLOS</t>
  </si>
  <si>
    <t xml:space="preserve">Forma de organização do ensino - Ciclo(s) do Ensino Fundamental</t>
  </si>
  <si>
    <t xml:space="preserve">IN_GRUPOS_NAO_SERIADOS</t>
  </si>
  <si>
    <t xml:space="preserve">Forma de organização do ensino - Grupos não-seriados com base na idade ou competência (art. 23 LDB)</t>
  </si>
  <si>
    <t xml:space="preserve">IN_MODULOS</t>
  </si>
  <si>
    <t xml:space="preserve">Forma de organização do ensino - Módulos</t>
  </si>
  <si>
    <t xml:space="preserve">IN_FORMACAO_ALTERNANCIA</t>
  </si>
  <si>
    <t xml:space="preserve">Forma de organização do ensino - Alternância regular de períodos de estudos (proposta pedagógica de formação por alternância com tempo-escola e tempo-comunidade)</t>
  </si>
  <si>
    <t xml:space="preserve">IN_MATERIAL_PED_MULTIMIDIA</t>
  </si>
  <si>
    <t xml:space="preserve">Instrumentos e materiais socioculturais e/ou pedagógicos em uso na escola para o desenvolvimento de atividades de ensino e aprendizagem - Acervo multimídia</t>
  </si>
  <si>
    <r>
      <rPr>
        <b val="true"/>
        <sz val="11"/>
        <color rgb="FF000000"/>
        <rFont val="Calibri"/>
        <family val="2"/>
        <charset val="1"/>
      </rPr>
      <t xml:space="preserve">Em 2019:
</t>
    </r>
    <r>
      <rPr>
        <sz val="11"/>
        <color rgb="FF000000"/>
        <rFont val="Calibri"/>
        <family val="2"/>
        <charset val="1"/>
      </rPr>
      <t xml:space="preserve">Existe adicionalmente a categoria "9 - Não informado".</t>
    </r>
  </si>
  <si>
    <t xml:space="preserve">IN_MATERIAL_PED_INFANTIL</t>
  </si>
  <si>
    <t xml:space="preserve">Instrumentos e materiais socioculturais e/ou pedagógicos em uso na escola para o desenvolvimento de atividades de ensino e aprendizagem - Brinquedos para Educação Infantil</t>
  </si>
  <si>
    <t xml:space="preserve">IN_MATERIAL_PED_CIENTIFICO</t>
  </si>
  <si>
    <t xml:space="preserve">Instrumentos e materiais socioculturais e/ou pedagógicos em uso na escola para o desenvolvimento de atividades de ensino e aprendizagem - Conjunto de materiais científicos</t>
  </si>
  <si>
    <t xml:space="preserve">IN_MATERIAL_PED_DIFUSAO</t>
  </si>
  <si>
    <t xml:space="preserve">Instrumentos e materiais socioculturais e/ou pedagógicos em uso na escola para o desenvolvimento de atividades de ensino e aprendizagem - Equipamento para amplificação e difusão de som/áudio</t>
  </si>
  <si>
    <t xml:space="preserve">IN_MATERIAL_PED_MUSICAL</t>
  </si>
  <si>
    <t xml:space="preserve">Instrumentos e materiais socioculturais e/ou pedagógicos em uso na escola para o desenvolvimento de atividades de ensino e aprendizagem - Instrumentos musicais para conjunto, banda/fanfarra e/ou aulas de música</t>
  </si>
  <si>
    <t xml:space="preserve">IN_MATERIAL_PED_JOGOS</t>
  </si>
  <si>
    <t xml:space="preserve">Instrumentos e materiais socioculturais e/ou pedagógicos em uso na escola para o desenvolvimento de atividades de ensino e aprendizagem - Jogos Educativos</t>
  </si>
  <si>
    <t xml:space="preserve">IN_MATERIAL_PED_ARTISTICAS</t>
  </si>
  <si>
    <t xml:space="preserve">Instrumentos e materiais socioculturais e/ou pedagógicos em uso na escola para o desenvolvimento de atividades de ensino e aprendizagem - Materiais para atividades culturais e artísticas</t>
  </si>
  <si>
    <t xml:space="preserve">IN_MATERIAL_PED_PROFISSIONAL</t>
  </si>
  <si>
    <t xml:space="preserve">Instrumentos e materiais socioculturais e/ou pedagógicos em uso na escola para o desenvolvimento de atividades de ensino e aprendizagem - Materiais para Educação Profissional</t>
  </si>
  <si>
    <t xml:space="preserve">IN_MATERIAL_PED_DESPORTIVA</t>
  </si>
  <si>
    <t xml:space="preserve">Instrumentos e materiais socioculturais e/ou pedagógicos em uso na escola para o desenvolvimento de atividades de ensino e aprendizagem - Materiais para prática desportiva e recreação</t>
  </si>
  <si>
    <t xml:space="preserve">IN_MATERIAL_PED_INDIGENA</t>
  </si>
  <si>
    <t xml:space="preserve">Instrumentos e materiais socioculturais e/ou pedagógicos em uso na escola para o desenvolvimento de atividades de ensino e aprendizagem - Indígena</t>
  </si>
  <si>
    <t xml:space="preserve">IN_MATERIAL_PED_ETNICO</t>
  </si>
  <si>
    <t xml:space="preserve">Instrumentos e materiais socioculturais e/ou pedagógicos em uso na escola para o desenvolvimento de atividades de ensino e aprendizagem - Materiais pedagógicos para a educação das relações étnico-raciais</t>
  </si>
  <si>
    <t xml:space="preserve">IN_MATERIAL_PED_CAMPO</t>
  </si>
  <si>
    <t xml:space="preserve">Instrumentos e materiais socioculturais e/ou pedagógicos em uso na escola para o desenvolvimento de atividades de ensino e aprendizagem - Materiais pedagógicos para a educação do campo</t>
  </si>
  <si>
    <t xml:space="preserve">IN_MATERIAL_PED_BIL_SURDOS</t>
  </si>
  <si>
    <t xml:space="preserve">Instrumentos, materiais socioculturais e/ou pedagógicos em uso na escola para o desenvolvimento de atividades de ensino aprendizagem - Materiais pedagógicos para a educação bilíngue de surdos</t>
  </si>
  <si>
    <t xml:space="preserve">IN_MATERIAL_PED_NENHUM</t>
  </si>
  <si>
    <t xml:space="preserve">Instrumentos e materiais socioculturais e/ou pedagógicos em uso na escola para o desenvolvimento de atividades de ensino e aprendizagem - Nenhum</t>
  </si>
  <si>
    <t xml:space="preserve">IN_MATERIAL_ESP_QUILOMBOLA</t>
  </si>
  <si>
    <t xml:space="preserve">Materiais didáticos específicos para atendimento à diversidade sociocultural - Quilombolas</t>
  </si>
  <si>
    <t xml:space="preserve">IN_MATERIAL_ESP_INDIGENA</t>
  </si>
  <si>
    <t xml:space="preserve">Materiais didáticos específicos para atendimento à diversidade sociocultural - Indígena</t>
  </si>
  <si>
    <t xml:space="preserve">IN_MATERIAL_ESP_NAO_UTILIZA</t>
  </si>
  <si>
    <t xml:space="preserve">Materiais didáticos específicos para atendimento à diversidade sociocultural - Não utiliza</t>
  </si>
  <si>
    <t xml:space="preserve">IN_EDUCACAO_INDIGENA</t>
  </si>
  <si>
    <t xml:space="preserve">Educação Escolar Indígena</t>
  </si>
  <si>
    <t xml:space="preserve">TP_INDIGENA_LINGUA</t>
  </si>
  <si>
    <t xml:space="preserve">Educação Indígena - Língua em que o ensino é ministrado</t>
  </si>
  <si>
    <t xml:space="preserve">1 - Somente em Língua Indígena
2 - Somente em Língua Portuguesa
3 - Em Língua Indígena e em Língua Portuguesa
 - Não aplicável para escolas sem Educação Escolar Indígena</t>
  </si>
  <si>
    <t xml:space="preserve">CO_LINGUA_INDIGENA_1</t>
  </si>
  <si>
    <t xml:space="preserve">Educação Indígena - Língua em que o ensino é ministrado - Língua Indígena - Código da Língua Indígena 1</t>
  </si>
  <si>
    <r>
      <rPr>
        <b val="true"/>
        <sz val="11"/>
        <color rgb="FF000000"/>
        <rFont val="Calibri"/>
        <family val="2"/>
        <charset val="1"/>
      </rPr>
      <t xml:space="preserve">De 2007 a 2018: </t>
    </r>
    <r>
      <rPr>
        <sz val="11"/>
        <color rgb="FF000000"/>
        <rFont val="Calibri"/>
        <family val="2"/>
        <charset val="1"/>
      </rPr>
      <t xml:space="preserve">Apenas uma Língua Indígena</t>
    </r>
  </si>
  <si>
    <t xml:space="preserve">CO_LINGUA_INDIGENA_2</t>
  </si>
  <si>
    <t xml:space="preserve">Educação Indígena - Língua em que o ensino é ministrado - Língua Indígena - Código da Língua Indígena 2</t>
  </si>
  <si>
    <t xml:space="preserve">CO_LINGUA_INDIGENA_3</t>
  </si>
  <si>
    <t xml:space="preserve">Educação Indígena - Língua em que o ensino é ministrado - Língua Indígena - Código da Língua Indígena 3</t>
  </si>
  <si>
    <t xml:space="preserve">IN_BRASIL_ALFABETIZADO</t>
  </si>
  <si>
    <t xml:space="preserve">Escola cede espaço para turmas do Programa Brasil Alfabetizado</t>
  </si>
  <si>
    <t xml:space="preserve">IN_FINAL_SEMANA</t>
  </si>
  <si>
    <t xml:space="preserve">Escola abre aos finais de semana para a comunidade</t>
  </si>
  <si>
    <t xml:space="preserve">IN_EXAME_SELECAO</t>
  </si>
  <si>
    <t xml:space="preserve">A escola faz exame de seleção para ingresso de seus alunos (avaliação por prova e/ou análise curricular)</t>
  </si>
  <si>
    <t xml:space="preserve">IN_RESERVA_PPI</t>
  </si>
  <si>
    <t xml:space="preserve">Reserva de vagas por sistema de cotas para grupos específicos de alunos - Autodeclarado preto, pardo ou indígena (PPI)</t>
  </si>
  <si>
    <t xml:space="preserve">0 - Não
1 - Sim
 - Não aplicável para escolas que não fazem exame de seleção</t>
  </si>
  <si>
    <t xml:space="preserve">IN_RESERVA_RENDA</t>
  </si>
  <si>
    <t xml:space="preserve">Reserva de vagas por sistema de cotas para grupos específicos de alunos - Condição de Renda</t>
  </si>
  <si>
    <t xml:space="preserve">IN_RESERVA_PUBLICA</t>
  </si>
  <si>
    <t xml:space="preserve">Reserva de vagas por sistema de cotas para grupos específicos de alunos - Oriundo de escola pública</t>
  </si>
  <si>
    <t xml:space="preserve">IN_RESERVA_PCD</t>
  </si>
  <si>
    <t xml:space="preserve">Reserva de vagas por sistema de cotas para grupos específicos de alunos - Pessoa com deficiência (PCD)</t>
  </si>
  <si>
    <t xml:space="preserve">IN_RESERVA_OUTROS</t>
  </si>
  <si>
    <t xml:space="preserve">Reserva de vagas por sistema de cotas para grupos específicos de alunos - Outros grupos</t>
  </si>
  <si>
    <t xml:space="preserve">IN_RESERVA_NENHUMA</t>
  </si>
  <si>
    <t xml:space="preserve">Reserva de vagas por sistema de cotas para grupos específicos de alunos - Sem reservas de vagas para sistema de cotas (ampla concorrência)</t>
  </si>
  <si>
    <t xml:space="preserve">IN_REDES_SOCIAIS</t>
  </si>
  <si>
    <t xml:space="preserve">A escola possui site ou blog ou página em redes sociais para comunicação institucional</t>
  </si>
  <si>
    <t xml:space="preserve">IN_ESPACO_ATIVIDADE</t>
  </si>
  <si>
    <t xml:space="preserve">A escola compartilha espaços para atividades de integração escola-comunidade</t>
  </si>
  <si>
    <t xml:space="preserve">IN_ESPACO_EQUIPAMENTO</t>
  </si>
  <si>
    <t xml:space="preserve">A escola usa espaços e equipamentos do entorno escolar para atividades regulares com os alunos</t>
  </si>
  <si>
    <t xml:space="preserve">IN_ORGAO_ASS_PAIS</t>
  </si>
  <si>
    <t xml:space="preserve">Órgãos colegiados em funcionamento na escola - Associação de Pais</t>
  </si>
  <si>
    <t xml:space="preserve">IN_ORGAO_ASS_PAIS_MESTRES</t>
  </si>
  <si>
    <t xml:space="preserve">Órgãos colegiados em funcionamento na escola - Associação de Pais e Mestres</t>
  </si>
  <si>
    <t xml:space="preserve">IN_ORGAO_CONSELHO_ESCOLAR</t>
  </si>
  <si>
    <t xml:space="preserve">Órgãos colegiados em funcionamento na escola - Conselho Escolar</t>
  </si>
  <si>
    <t xml:space="preserve">IN_ORGAO_GREMIO_ESTUDANTIL</t>
  </si>
  <si>
    <t xml:space="preserve">Órgãos colegiados em funcionamento na escola - Grêmio Estudantil</t>
  </si>
  <si>
    <t xml:space="preserve">IN_ORGAO_OUTROS</t>
  </si>
  <si>
    <t xml:space="preserve">Órgãos colegiados em funcionamento na escola - Outros</t>
  </si>
  <si>
    <t xml:space="preserve">IN_ORGAO_NENHUM</t>
  </si>
  <si>
    <t xml:space="preserve">Órgãos colegiados em funcionamento na escola - Não há órgãos colegiados em funcionamento</t>
  </si>
  <si>
    <t xml:space="preserve">TP_PROPOSTA_PEDAGOGICA</t>
  </si>
  <si>
    <t xml:space="preserve">O projeto político pedagógico ou a proposta pedagógica da escola (conforme art. 12 da LDB) foi atualizado nos últimos 12 meses até a data de referência</t>
  </si>
  <si>
    <t xml:space="preserve">0 - Não
1 - Sim
2 - A escola não possui projeto político pedagógico/proposta pedagógica
9 - Não informado</t>
  </si>
  <si>
    <t xml:space="preserve">TP_AEE</t>
  </si>
  <si>
    <t xml:space="preserve">Atendimento Educacional Especializado (AEE)</t>
  </si>
  <si>
    <t xml:space="preserve">0 - Não oferece
1 - Não exclusivamente
2 - Exclusivamente</t>
  </si>
  <si>
    <t xml:space="preserve">TP_ATIVIDADE_COMPLEMENTAR</t>
  </si>
  <si>
    <t xml:space="preserve">Atividade Complementar</t>
  </si>
  <si>
    <t xml:space="preserve">IN_MEDIACAO_PRESENCIAL</t>
  </si>
  <si>
    <t xml:space="preserve">Mediação didático-pedagógica oferecida pela escola - Presencial</t>
  </si>
  <si>
    <t xml:space="preserve">IN_MEDIACAO_SEMIPRESENCIAL</t>
  </si>
  <si>
    <t xml:space="preserve">Mediação didático-pedagógica oferecida pela escola - Semipresencial</t>
  </si>
  <si>
    <t xml:space="preserve">IN_MEDIACAO_EAD</t>
  </si>
  <si>
    <t xml:space="preserve">Mediação didático-pedagógica oferecida pela escola - Educação a Distância - EAD</t>
  </si>
  <si>
    <t xml:space="preserve">IN_REGULAR</t>
  </si>
  <si>
    <t xml:space="preserve">Modo, maneira ou metodologia de ensino correspondente às turmas com etapas de escolarização consecutivas, Creche ao Ensino Médio</t>
  </si>
  <si>
    <t xml:space="preserve">IN_DIURNO</t>
  </si>
  <si>
    <t xml:space="preserve">Turno - Diurno - Maior parte das atividades da turma são realizadas no período entre 6h e 17:59h</t>
  </si>
  <si>
    <t xml:space="preserve">Anteriormente, eram consideradas diurnas, as turmas com horário de início entre 05h e 16h59. Atualmente, nas estatísticas oficiais, passou-se a considerar o período de maior tempo de duração da turma, independentemente do seu horário de início.</t>
  </si>
  <si>
    <t xml:space="preserve">IN_NOTURNO</t>
  </si>
  <si>
    <r>
      <rPr>
        <sz val="11"/>
        <color rgb="FF000000"/>
        <rFont val="Calibri"/>
        <family val="2"/>
        <charset val="1"/>
      </rPr>
      <t xml:space="preserve">Turno - Noturno - </t>
    </r>
    <r>
      <rPr>
        <sz val="11"/>
        <rFont val="Calibri"/>
        <family val="2"/>
        <charset val="1"/>
      </rPr>
      <t xml:space="preserve">Maior parte das atividades da turma são realizadas entre 18h e 5:59h</t>
    </r>
  </si>
  <si>
    <t xml:space="preserve">Anteriormente, eram consideradas noturnas, as turmas com horário de início entre 17h e 04h59. Atualmente, nas estatísticas oficiais, passou-se a considerar o período de maior tempo de duração da turma, independentemente do seu horário de início.</t>
  </si>
  <si>
    <t xml:space="preserve">IN_EAD</t>
  </si>
  <si>
    <t xml:space="preserve">Turno não aplicável para turmas semipresenciais ou de Educação a Distância (EAD)</t>
  </si>
  <si>
    <t xml:space="preserve">IN_BAS</t>
  </si>
  <si>
    <t xml:space="preserve">Educação Básica (Possui uma ou mais matrículas)</t>
  </si>
  <si>
    <t xml:space="preserve">A variável "IN_BAS"  foi descontinuada em virtude da inclusão da variável "IN_ESCOLARIZACAO" no Censo Escolar de 2022. Ambas, permitem filtras as escolas em atividade e que possuem uma ou mais matrículas em turmas de escolarização, obtendo assim, dados estatísticos em consonância com a divulgação oficial.</t>
  </si>
  <si>
    <t xml:space="preserve">IN_ESCOLARIZACAO</t>
  </si>
  <si>
    <t xml:space="preserve">Escola possui uma ou mais matrículas de escolarização em alguma das seguintes etapas de ensino: Creche, Pré-Escola, Ensino Fundamental, Ensino Médio, Educação de Jovens e Adultos (EJA), Curso Técnico Concomitante, Curso Técnico Subsequente, Curso FIC Concomitante</t>
  </si>
  <si>
    <t xml:space="preserve">IN_INF</t>
  </si>
  <si>
    <t xml:space="preserve">Etapa de Ensino - Educação Infantil (Possui uma ou mais matrículas)</t>
  </si>
  <si>
    <t xml:space="preserve">IN_INF_CRE</t>
  </si>
  <si>
    <t xml:space="preserve">Etapa de Ensino - Educação Infantil - Creche (Possui uma ou mais matrículas)</t>
  </si>
  <si>
    <t xml:space="preserve">IN_INF_PRE</t>
  </si>
  <si>
    <t xml:space="preserve">Etapa de Ensino - Educação Infantil - Pré-Escola (Possui uma ou mais matrículas)</t>
  </si>
  <si>
    <t xml:space="preserve">IN_FUND</t>
  </si>
  <si>
    <t xml:space="preserve">Etapa de Ensino - Ensino Fundamental (Possui uma ou mais matrículas)</t>
  </si>
  <si>
    <t xml:space="preserve">IN_FUND_AI</t>
  </si>
  <si>
    <t xml:space="preserve">Etapa de Ensino - Ensino Fundamental - Anos Iniciais (Possui uma ou mais matrículas)</t>
  </si>
  <si>
    <t xml:space="preserve">IN_FUND_AF</t>
  </si>
  <si>
    <t xml:space="preserve">Etapa de Ensino - Ensino Fundamental - Anos Finais (Possui uma ou mais matrículas)</t>
  </si>
  <si>
    <t xml:space="preserve">IN_MED</t>
  </si>
  <si>
    <t xml:space="preserve">Etapa de Ensino - Ensino Médio (Possui uma ou mais matrículas)</t>
  </si>
  <si>
    <t xml:space="preserve">IN_PROF</t>
  </si>
  <si>
    <t xml:space="preserve">Educação Profissional - Modo profissionalizante de ensino correspondente às turmas de cursos de formação inicial e continuada ou de qualificação profissional (Cursos FIC) articulados à EJA ou concomitantes; ou de cursos técnicos de nível médio nas formas articulada (integrada ou concomitante) ou subsequente ao ensino médio e de normal/magistério (Possui uma ou mais matrículas)</t>
  </si>
  <si>
    <t xml:space="preserve">IN_PROF_TEC</t>
  </si>
  <si>
    <t xml:space="preserve">Educação Profissional Técnica - Modo profissionalizante de ensino correspondente às turmas de cursos técnicos de nível médio nas formas articuladas (integrada ou concomitante), ou subsequente ao ensino médio e de normal/magistério (Possui uma ou mais matrículas)</t>
  </si>
  <si>
    <t xml:space="preserve">IN_EJA</t>
  </si>
  <si>
    <t xml:space="preserve">Educação de Jovens e Adultos (EJA) - Modo, maneira ou metodologia de ensino correspondente às turmas destinadas a pessoas que não cursaram o ensino fundamental e/ou médio em idade própria (Possui uma ou mais matrículas)</t>
  </si>
  <si>
    <t xml:space="preserve">IN_EJA_FUND</t>
  </si>
  <si>
    <t xml:space="preserve">Educação de Jovens e Adultos (EJA) - Ensino Fundamental  (Possui uma ou mais matrículas)</t>
  </si>
  <si>
    <t xml:space="preserve">IN_EJA_MED</t>
  </si>
  <si>
    <t xml:space="preserve">Educação de Jovens e Adultos (EJA) - Ensino Médio (Possui uma ou mais matrículas)</t>
  </si>
  <si>
    <t xml:space="preserve">IN_ESP</t>
  </si>
  <si>
    <t xml:space="preserve">Educação Especial - Inclui a Educação Especial Inclusiva (em Classes Comuns) e a Educação Especial Exclusiva (Possui uma ou mais matrículas)</t>
  </si>
  <si>
    <t xml:space="preserve">IN_ESP_CC</t>
  </si>
  <si>
    <r>
      <rPr>
        <sz val="11"/>
        <color rgb="FF000000"/>
        <rFont val="Calibri"/>
        <family val="2"/>
        <charset val="1"/>
      </rPr>
      <t xml:space="preserve">Educação Especial Inclusiva (em Classes Comuns) - Escola possui um ou mais alunos com deficiência, transtorno global do desenvolvimento ou altas habilidades/superdotação estudando em classes co</t>
    </r>
    <r>
      <rPr>
        <sz val="11"/>
        <rFont val="Calibri"/>
        <family val="2"/>
        <charset val="1"/>
      </rPr>
      <t xml:space="preserve">muns do Ensino Regular e/ou Educação de Jovens e Adultos (Possui uma ou mais matrículas)</t>
    </r>
  </si>
  <si>
    <t xml:space="preserve">IN_ESP_CE</t>
  </si>
  <si>
    <t xml:space="preserve">Educação Especial Exclusiva - Escola exclusivamente especializada e/ou que possui classe especial exclusiva para o atendimento de alunos com deficiência, transtorno global do desenvolvimento ou altas habilidades/superdotação (Possui uma ou mais matrículas)</t>
  </si>
  <si>
    <t xml:space="preserve">QT_MAT_BAS</t>
  </si>
  <si>
    <t xml:space="preserve">Número de Matrículas da Educação Básica
</t>
  </si>
  <si>
    <t xml:space="preserve">Não inclui matrículas em turmas exclusivas de atividade complementar e nem em turmas exclusivas de Atendimento Educacional Especializado. Em síntese, inclui matrículas em turmas de escolarização nas seguintes etapas e modalidades de ensino: Educação Infantil, Ensino Fundamental, Ensino Médio, Educação Profissional Técnica - Curso Técnico Concomitante, na Educação Profissional Técnica - Curso Técnico Subsequente, na Educação Profissional - Curso FIC Concomitante, e na Educação de Jovens e Adultos (EJA).</t>
  </si>
  <si>
    <t xml:space="preserve">QT_MAT_INF</t>
  </si>
  <si>
    <t xml:space="preserve">Número de Matrículas da Educação Infantil</t>
  </si>
  <si>
    <t xml:space="preserve">QT_MAT_INF_CRE</t>
  </si>
  <si>
    <t xml:space="preserve">Número de Matrículas da Educação Infantil - Creche</t>
  </si>
  <si>
    <t xml:space="preserve">QT_MAT_INF_PRE</t>
  </si>
  <si>
    <t xml:space="preserve">Número de Matrículas da Educação Infantil - Pré-Escola</t>
  </si>
  <si>
    <t xml:space="preserve">QT_MAT_FUND</t>
  </si>
  <si>
    <t xml:space="preserve">Número de Matrículas do Ensino Fundamental</t>
  </si>
  <si>
    <t xml:space="preserve">QT_MAT_FUND_AI</t>
  </si>
  <si>
    <t xml:space="preserve">Número de Matrículas do Ensino Fundamental - Anos Iniciais</t>
  </si>
  <si>
    <t xml:space="preserve">QT_MAT_FUND_AI_1</t>
  </si>
  <si>
    <t xml:space="preserve">Número de Matrículas do Ensino Fundamental - Anos Iniciais - 1º Ano</t>
  </si>
  <si>
    <t xml:space="preserve">QT_MAT_FUND_AI_2</t>
  </si>
  <si>
    <t xml:space="preserve">Número de Matrículas do Ensino Fundamental - Anos Iniciais - 2º Ano</t>
  </si>
  <si>
    <t xml:space="preserve">QT_MAT_FUND_AI_3</t>
  </si>
  <si>
    <t xml:space="preserve">Número de Matrículas do Ensino Fundamental - Anos Iniciais - 3º Ano</t>
  </si>
  <si>
    <t xml:space="preserve">QT_MAT_FUND_AI_4</t>
  </si>
  <si>
    <t xml:space="preserve">Número de Matrículas do Ensino Fundamental - Anos Iniciais - 4º Ano</t>
  </si>
  <si>
    <t xml:space="preserve">QT_MAT_FUND_AI_5</t>
  </si>
  <si>
    <t xml:space="preserve">Número de Matrículas do Ensino Fundamental - Anos Iniciais - 5º Ano</t>
  </si>
  <si>
    <t xml:space="preserve">QT_MAT_FUND_AF</t>
  </si>
  <si>
    <t xml:space="preserve">Número de Matrículas do Ensino Fundamental - Anos Finais</t>
  </si>
  <si>
    <t xml:space="preserve">QT_MAT_FUND_AF_6</t>
  </si>
  <si>
    <t xml:space="preserve">Número de Matrículas do Ensino Fundamental - Anos Finais - 6º Ano</t>
  </si>
  <si>
    <t xml:space="preserve">QT_MAT_FUND_AF_7</t>
  </si>
  <si>
    <t xml:space="preserve">Número de Matrículas do Ensino Fundamental - Anos Finais - 7º Ano</t>
  </si>
  <si>
    <t xml:space="preserve">QT_MAT_FUND_AF_8</t>
  </si>
  <si>
    <t xml:space="preserve">Número de Matrículas do Ensino Fundamental - Anos Finais - 8º Ano</t>
  </si>
  <si>
    <t xml:space="preserve">QT_MAT_FUND_AF_9</t>
  </si>
  <si>
    <t xml:space="preserve">Número de Matrículas do Ensino Fundamental - Anos Finais - 9º Ano</t>
  </si>
  <si>
    <t xml:space="preserve">QT_MAT_MED</t>
  </si>
  <si>
    <t xml:space="preserve">Número de Matrículas do Ensino Médio</t>
  </si>
  <si>
    <t xml:space="preserve">QT_MAT_MED_PROP</t>
  </si>
  <si>
    <t xml:space="preserve">Número de Matrículas do Ensino Médio - Propedêutico</t>
  </si>
  <si>
    <t xml:space="preserve">QT_MAT_MED_PROP_1</t>
  </si>
  <si>
    <t xml:space="preserve">Número de Matrículas do Ensino Médio - Propedêutico - 1º ano/1ª Série</t>
  </si>
  <si>
    <t xml:space="preserve">QT_MAT_MED_PROP_2</t>
  </si>
  <si>
    <t xml:space="preserve">Número de Matrículas do Ensino Médio - Propedêutico - 2º ano/2ª Série</t>
  </si>
  <si>
    <t xml:space="preserve">QT_MAT_MED_PROP_3</t>
  </si>
  <si>
    <t xml:space="preserve">Número de Matrículas do Ensino Médio - Propedêutico - 3º ano/3ª Série</t>
  </si>
  <si>
    <t xml:space="preserve">QT_MAT_MED_PROP_4</t>
  </si>
  <si>
    <t xml:space="preserve">Número de Matrículas do Ensino Médio - Propedêutico - 4º ano/4ª Série</t>
  </si>
  <si>
    <t xml:space="preserve">QT_MAT_MED_PROP_NS</t>
  </si>
  <si>
    <t xml:space="preserve">Número de Matrículas do Ensino Médio - Propedêutico - Não Seriado</t>
  </si>
  <si>
    <t xml:space="preserve">QT_MAT_MED_CT</t>
  </si>
  <si>
    <t xml:space="preserve">Número de Matrículas do Ensino Médio - Curso Técnico Integrado à Educação Profissional</t>
  </si>
  <si>
    <t xml:space="preserve">QT_MAT_MED_CT_1</t>
  </si>
  <si>
    <t xml:space="preserve">Número de Matrículas do Ensino Médio - Curso Técnico Integrado à Educação Profissional - 1º ano/1ª Série</t>
  </si>
  <si>
    <t xml:space="preserve">QT_MAT_MED_CT_2</t>
  </si>
  <si>
    <t xml:space="preserve">Número de Matrículas do Ensino Médio - Curso Técnico Integrado à Educação Profissional - 2º ano/2ª Série</t>
  </si>
  <si>
    <t xml:space="preserve">QT_MAT_MED_CT_3</t>
  </si>
  <si>
    <t xml:space="preserve">Número de Matrículas do Ensino Médio - Curso Técnico Integrado à Educação Profissional - 3º ano/3ª Série</t>
  </si>
  <si>
    <t xml:space="preserve">QT_MAT_MED_CT_4</t>
  </si>
  <si>
    <t xml:space="preserve">Número de Matrículas do Ensino Médio - Curso Técnico Integrado à Educação Profissional - 4º ano/4ª Série</t>
  </si>
  <si>
    <t xml:space="preserve">QT_MAT_MED_CT_NS</t>
  </si>
  <si>
    <t xml:space="preserve">Número de Matrículas do Ensino Médio - Curso Técnico Integrado à Educação Profissional - Não Seriado</t>
  </si>
  <si>
    <t xml:space="preserve">QT_MAT_MED_NM</t>
  </si>
  <si>
    <t xml:space="preserve">Número de Matrículas do Ensino Médio -  Modalidade Normal/Magistério</t>
  </si>
  <si>
    <t xml:space="preserve">QT_MAT_MED_NM_1</t>
  </si>
  <si>
    <t xml:space="preserve">Número de Matrículas do Ensino Médio -  Modalidade Normal/Magistério - 1º ano/1ª Série</t>
  </si>
  <si>
    <t xml:space="preserve">QT_MAT_MED_NM_2</t>
  </si>
  <si>
    <t xml:space="preserve">Número de Matrículas do Ensino Médio -  Modalidade Normal/Magistério - 2º ano/2ª Série</t>
  </si>
  <si>
    <t xml:space="preserve">QT_MAT_MED_NM_3</t>
  </si>
  <si>
    <t xml:space="preserve">Número de Matrículas do Ensino Médio -  Modalidade Normal/Magistério - 3º ano/3ª Série</t>
  </si>
  <si>
    <t xml:space="preserve">QT_MAT_MED_NM_4</t>
  </si>
  <si>
    <t xml:space="preserve">Número de Matrículas do Ensino Médio -  Modalidade Normal/Magistério - 4º ano/4ª Série</t>
  </si>
  <si>
    <t xml:space="preserve">QT_MAT_PROF</t>
  </si>
  <si>
    <t xml:space="preserve">Número de Matrículas da Educação Profissional</t>
  </si>
  <si>
    <t xml:space="preserve">Modo profissionalizante de ensino correspondente às turmas de cursos técnicos de nível médio nas formas articuladas (integrada ou concomitante), ou subsequente ao ensino médio e de normal/magistério, e as turmas de cursos profissionalizante não técnicos. Inclui as seguintes etapas de ensino: Ensino Médio - Curso Técnico Integrado à Educação Profissional, Ensino Médio - Modalidade Normal/Magistério, Educação Profissional - Curso Técnico - Concomitante, Educação Profissional - Curso Técnico - Subsequente, Educação Profissional - Curso FIC - Concomitante, Educação de Jovens e Adultos - Curso FIC Integrado na Modalidade EJA de Nível Fundamental, Educação de Jovens e Adultos - Ensino Fundamental - Projovem Urbano (descontinuada em 2019),  Educação de Jovens e Adultos - Curso FIC Integrado na Modalidade EJA de Nível Médio e Educação de Jovens e Adultos - Curso Técnico Integrado na Modalidade EJA de Nível Médio.</t>
  </si>
  <si>
    <t xml:space="preserve">QT_MAT_PROF_TEC</t>
  </si>
  <si>
    <t xml:space="preserve">Número de Matrículas da Educação Profissional Técnica</t>
  </si>
  <si>
    <t xml:space="preserve">Modo profissionalizante de ensino correspondente às turmas de cursos técnicos de nível médio nas formas articuladas (integrada ou concomitante), ou subsequente ao ensino médio e de normal/magistério. Inclui as seguintes etapas de ensino: Ensino Médio - Curso Técnico Integrado à Educação Profissional, Ensino Médio - Modalidade Normal/Magistério, Educação Profissional - Curso Técnico - Concomitante, Educação Profissional - Curso Técnico - Subsequente e Educação de Jovens e Adultos - Curso Técnico Integrado na Modalidade EJA de Nível Médio.</t>
  </si>
  <si>
    <t xml:space="preserve">QT_MAT_PROF_TEC_CONC</t>
  </si>
  <si>
    <t xml:space="preserve">Número de Matrículas da Educação Profissional Técnica - Curso Técnico Concomitante</t>
  </si>
  <si>
    <t xml:space="preserve">QT_MAT_PROF_TEC_SUBS</t>
  </si>
  <si>
    <t xml:space="preserve">Número de Matrículas da Educação Profissional Técnica - Curso Técnico Subsequente</t>
  </si>
  <si>
    <t xml:space="preserve">QT_MAT_PROF_FIC_CONC</t>
  </si>
  <si>
    <t xml:space="preserve">Número de Matrículas da Educação Profissional - Curso FIC Concomitante</t>
  </si>
  <si>
    <t xml:space="preserve">QT_MAT_EJA</t>
  </si>
  <si>
    <t xml:space="preserve">Número de Matrículas da Educação de Jovens e Adultos (EJA)</t>
  </si>
  <si>
    <t xml:space="preserve">QT_MAT_EJA_FUND</t>
  </si>
  <si>
    <t xml:space="preserve">Número de Matrículas da Educação de Jovens e Adultos (EJA) - Ensino Fundamental</t>
  </si>
  <si>
    <t xml:space="preserve">QT_MAT_EJA_FUND_AI</t>
  </si>
  <si>
    <t xml:space="preserve">Número de Matrículas da Educação de Jovens e Adultos (EJA) - Ensino Fundamental - Anos Iniciais</t>
  </si>
  <si>
    <t xml:space="preserve">QT_MAT_EJA_FUND_AF</t>
  </si>
  <si>
    <t xml:space="preserve">Número de Matrículas da Educação de Jovens e Adultos (EJA) - Ensino Fundamental - Anos Finais</t>
  </si>
  <si>
    <t xml:space="preserve">QT_MAT_EJA_FUND_PJ</t>
  </si>
  <si>
    <t xml:space="preserve">Número de Matrículas da Educação de Jovens e Adultos (EJA) - Ensino Fundamental - Projovem Urbano</t>
  </si>
  <si>
    <t xml:space="preserve">QT_MAT_EJA_FUND_AIAF</t>
  </si>
  <si>
    <t xml:space="preserve">Número de Matrículas da Educação de Jovens e Adultos (EJA) - Ensino Fundamental - Anos Iniciais e Anos Finais</t>
  </si>
  <si>
    <t xml:space="preserve">Categoria de etapa de ensino existente na base de matrículas apenas em 2007. De 2008 a 2015 os alunos de turmas da EJA Anos iniciais e Anos finais, foram registrados separadamente como EJA anos iniciais ou EJA anos finais do Ensino Fundamental.</t>
  </si>
  <si>
    <t xml:space="preserve">QT_MAT_EJA_FUND_FIC</t>
  </si>
  <si>
    <t xml:space="preserve">Número de Matrículas da Educação de Jovens e Adultos (EJA) - Ensino Fundamental - Curso FIC Integrado na Modalidade EJA de Nível Fundamental</t>
  </si>
  <si>
    <t xml:space="preserve">QT_MAT_EJA_MED</t>
  </si>
  <si>
    <t xml:space="preserve">Número de Matrículas da Educação de Jovens e Adultos (EJA) - Ensino Médio 
</t>
  </si>
  <si>
    <t xml:space="preserve">Inclui as matrículas da EJA - Ensino Médio, EJA - Ensino Médio - Curso FIC Integrado na Modalidade EJA de Nível Médio, e EJA - Ensino Médio - Curso Técnico Integrado na Modalidade EJA de Nível Médio</t>
  </si>
  <si>
    <t xml:space="preserve">QT_MAT_EJA_MED_NPROF</t>
  </si>
  <si>
    <t xml:space="preserve">Número de Matrículas da Educação de Jovens e Adultos (EJA) - Ensino Médio - Sem componente profissionalizante</t>
  </si>
  <si>
    <t xml:space="preserve">Não inclui as matrículas do Curso FIC Integrado na Modalidade EJA de Nível Médio e do Curso Técnico Integrado na Modalidade EJA de Nível Médio</t>
  </si>
  <si>
    <t xml:space="preserve">QT_MAT_EJA_MED_FIC</t>
  </si>
  <si>
    <t xml:space="preserve">Número de Matrículas da Educação de Jovens e Adultos (EJA) - Ensino Médio - Curso FIC Integrado na Modalidade EJA de Nível Médio</t>
  </si>
  <si>
    <t xml:space="preserve">QT_MAT_EJA_MED_TEC</t>
  </si>
  <si>
    <t xml:space="preserve">Número de Matrículas da Educação de Jovens e Adultos (EJA) - Ensino Médio - Curso Técnico Integrado na Modalidade EJA de Nível Médio</t>
  </si>
  <si>
    <t xml:space="preserve">QT_MAT_ESP</t>
  </si>
  <si>
    <t xml:space="preserve">Número de Matrículas da Educação Especial</t>
  </si>
  <si>
    <t xml:space="preserve">Número de matrículas de alunos com alguma deficiência, transtorno do espectro autista ou altas habilidades/superdotação.</t>
  </si>
  <si>
    <t xml:space="preserve">QT_MAT_ESP_CC</t>
  </si>
  <si>
    <t xml:space="preserve">Número de Matrículas da Educação Especial Inclusiva</t>
  </si>
  <si>
    <t xml:space="preserve">Número de matrículas de alunos com alguma deficiência, transtorno do espectro autista ou altas habilidades/superdotação em Classes Comuns do Ensino Regular e/ou Educação de Jovens Adultos (EJA).</t>
  </si>
  <si>
    <t xml:space="preserve">QT_MAT_ESP_CE</t>
  </si>
  <si>
    <t xml:space="preserve">Número de Matrículas da Educação Especial Exclusiva</t>
  </si>
  <si>
    <t xml:space="preserve">Número de matrículas de alunos com alguma deficiência, transtorno do espectro autista ou altas habilidades/superdotação em Classes Exclusivas (Escolas exclusivamente especializadas e/ou em classes especiais do Ensino Regular e/ou Educação de Jovens e Adultos (EJA))</t>
  </si>
  <si>
    <t xml:space="preserve">QT_MAT_BAS_FEM</t>
  </si>
  <si>
    <t xml:space="preserve">Número de Matrículas da Educação Básica - Feminino</t>
  </si>
  <si>
    <t xml:space="preserve">QT_MAT_BAS_MASC</t>
  </si>
  <si>
    <t xml:space="preserve">Número de Matrículas da Educação Básica - Masculino</t>
  </si>
  <si>
    <t xml:space="preserve">QT_MAT_BAS_ND</t>
  </si>
  <si>
    <t xml:space="preserve">Número de Matrículas da Educação Básica - Cor/Raça Não Declarada</t>
  </si>
  <si>
    <t xml:space="preserve">QT_MAT_BAS_BRANCA</t>
  </si>
  <si>
    <t xml:space="preserve">Número de Matrículas da Educação Básica - Cor/Raça Branca</t>
  </si>
  <si>
    <t xml:space="preserve">QT_MAT_BAS_PRETA</t>
  </si>
  <si>
    <t xml:space="preserve">Número de Matrículas da Educação Básica - Cor/Raça Preta</t>
  </si>
  <si>
    <t xml:space="preserve">QT_MAT_BAS_PARDA</t>
  </si>
  <si>
    <t xml:space="preserve">Número de Matrículas da Educação Básica - Cor/Raça Parda</t>
  </si>
  <si>
    <t xml:space="preserve">QT_MAT_BAS_AMARELA</t>
  </si>
  <si>
    <t xml:space="preserve">Número de Matrículas da Educação Básica - Cor/Raça Amarela</t>
  </si>
  <si>
    <t xml:space="preserve">QT_MAT_BAS_INDIGENA</t>
  </si>
  <si>
    <t xml:space="preserve">Número de Matrículas da Educação Básica - Cor/Raça Indígena</t>
  </si>
  <si>
    <t xml:space="preserve">QT_MAT_BAS_0_3</t>
  </si>
  <si>
    <t xml:space="preserve">Número de Matrículas da Educação Básica - Até 3 anos de idade</t>
  </si>
  <si>
    <t xml:space="preserve">Faixa etária calculada com base na idade do aluno na data de referência do Censo Escolar (última quarta-feira do mês de maio)</t>
  </si>
  <si>
    <t xml:space="preserve">QT_MAT_BAS_4_5</t>
  </si>
  <si>
    <t xml:space="preserve">Número de Matrículas da Educação Básica - Entre 4 e 5 anos de idade</t>
  </si>
  <si>
    <t xml:space="preserve">QT_MAT_BAS_6_10</t>
  </si>
  <si>
    <t xml:space="preserve">Número de Matrículas da Educação Básica - Entre 6 e 10 anos de idade</t>
  </si>
  <si>
    <t xml:space="preserve">QT_MAT_BAS_11_14</t>
  </si>
  <si>
    <t xml:space="preserve">Número de Matrículas da Educação Básica - Entre 11 e 14 anos de idade</t>
  </si>
  <si>
    <t xml:space="preserve">QT_MAT_BAS_15_17</t>
  </si>
  <si>
    <t xml:space="preserve">Número de Matrículas da Educação Básica - Entre 15 e 17 anos de idade</t>
  </si>
  <si>
    <t xml:space="preserve">QT_MAT_BAS_18_MAIS</t>
  </si>
  <si>
    <t xml:space="preserve">Número de Matrículas da Educação Básica - Com 18 ou mais anos de idade</t>
  </si>
  <si>
    <t xml:space="preserve">QT_MAT_BAS_D</t>
  </si>
  <si>
    <t xml:space="preserve">Número de Matrículas da Educação Básica - Turno Diurno</t>
  </si>
  <si>
    <t xml:space="preserve">Diurno - Quando a maior parte das atividades da turma são realizadas no período entre 6h e 17:59h. </t>
  </si>
  <si>
    <t xml:space="preserve">QT_MAT_BAS_N</t>
  </si>
  <si>
    <t xml:space="preserve">Número de Matrículas da Educação Básica - Turno Noturno</t>
  </si>
  <si>
    <t xml:space="preserve">Noturno - quando a maior parte das atividades da turma são realizadas entre 18h e 5:59h.</t>
  </si>
  <si>
    <t xml:space="preserve">QT_MAT_BAS_EAD</t>
  </si>
  <si>
    <t xml:space="preserve">Número de Matrículas da Educação Básica - Turno não aplicável  para turmas semipresenciais ou de Educação a Distância (EAD)</t>
  </si>
  <si>
    <t xml:space="preserve">QT_MAT_INF_INT</t>
  </si>
  <si>
    <t xml:space="preserve">Número de Matrículas da Educação Infantil - Tempo Integral</t>
  </si>
  <si>
    <t xml:space="preserve">Considera-se em tempo integral, o tempo de permanência semanal do aluno na turma de escolarização presencial (minutos/semana) maior ou igual a 35 horas semanais, e os que estão em turmas de escolarização presenciais com carga horária menor que 35 horas semanais, mas que somado ao tempo de permanência semanal em turmas de atividade complementar (mesma rede ou outra rede), de atendimento educacional especializado (mesma rede ou outra rede) e em turmas exclusivas de itinerário formativo  (mesma rede ou outra rede),  atinja as 35 horas ou mais.</t>
  </si>
  <si>
    <t xml:space="preserve">QT_MAT_INF_CRE_INT</t>
  </si>
  <si>
    <t xml:space="preserve">Número de Matrículas da Educação Infantil - Creche - Tempo Integral</t>
  </si>
  <si>
    <t xml:space="preserve">QT_MAT_INF_PRE_INT</t>
  </si>
  <si>
    <t xml:space="preserve">Número de Matrículas da Educação Infantil - Pré-Escola - Tempo Integral</t>
  </si>
  <si>
    <t xml:space="preserve">QT_MAT_FUND_INT</t>
  </si>
  <si>
    <t xml:space="preserve">Número de Matrículas do Ensino Fundamental - Tempo Integral</t>
  </si>
  <si>
    <t xml:space="preserve">QT_MAT_FUND_AI_INT</t>
  </si>
  <si>
    <t xml:space="preserve">Número de Matrículas do Ensino Fundamental - Anos Iniciais - Tempo Integral</t>
  </si>
  <si>
    <t xml:space="preserve">QT_MAT_FUND_AF_INT</t>
  </si>
  <si>
    <t xml:space="preserve">Número de Matrículas do Ensino Fundamental - Anos Finais - Tempo Integral</t>
  </si>
  <si>
    <t xml:space="preserve">QT_MAT_MED_INT</t>
  </si>
  <si>
    <t xml:space="preserve">Número de Matrículas do Ensino Médio - Tempo Integral</t>
  </si>
  <si>
    <t xml:space="preserve">QT_MAT_ZR_URB</t>
  </si>
  <si>
    <t xml:space="preserve">Número de Matrículas da Educação Básica - Localização/Zona de residência do Aluno - Urbana</t>
  </si>
  <si>
    <t xml:space="preserve">QT_MAT_ZR_RUR</t>
  </si>
  <si>
    <t xml:space="preserve">Número de Matrículas da Educação Básica - Localização/Zona de residência do Aluno - Rural</t>
  </si>
  <si>
    <t xml:space="preserve">QT_MAT_ZR_NA</t>
  </si>
  <si>
    <t xml:space="preserve">Número de Matrículas da Educação Básica - Localização/Zona de residência do Aluno - Não aplicável para alunos residentes no exterior</t>
  </si>
  <si>
    <t xml:space="preserve">QT_TRANSP_PUBLICO</t>
  </si>
  <si>
    <t xml:space="preserve">Número de Matrículas da Educação Básica de alunos que utilizam transporte escolar público</t>
  </si>
  <si>
    <t xml:space="preserve">QT_TRANSP_RESP_EST</t>
  </si>
  <si>
    <t xml:space="preserve">Número de Matrículas da Educação Básica segundo o poder público responsável pelo transporte escolar - Estadual</t>
  </si>
  <si>
    <t xml:space="preserve">QT_TRANSP_RESP_MUN</t>
  </si>
  <si>
    <t xml:space="preserve">Número de Matrículas da Educação Básica segundo o poder público responsável pelo transporte escolar - Municipal</t>
  </si>
  <si>
    <t xml:space="preserve">QT_DOC_BAS</t>
  </si>
  <si>
    <t xml:space="preserve">Número de Docentes da Educação Básica</t>
  </si>
  <si>
    <t xml:space="preserve">Notas importantes:
1) Os docentes referem-se aos indivíduos que estavam em efetiva regência de classe na data de referência do Censo Escolar da Educação Básica (última quarta-feira do mês de maio). 
2) Os docentes são contados uma única vez em cada estabelecimento de ensino, contudo, um mesmo docente pode atuar em mais de uma Região Geográfica, Unidade da Federação, Município, estabelecimento de ensino, etapa de ensino, etc. Portanto, a soma dos docentes constantes nos Microdados não representam o total Brasil ou das Unidades da Federação. Para consultar o número de docentes em cada unidade de agregação, de forma distinta, acesse as Sinopses Estatísticas, ou, Inepdata, cujo links estão indicados no cabeçalho deste documento.
Os docentes são contados somente uma vez em cada Etapa de Ensino, independentemente de atuarem em mais de uma delas.	
3) Na Educação Infantil inclui, os docentes que atuam em turmas de Creche, Pré-Escola e unificadas.	
4) Na Pré-Escola da Educação Infantil, inclui os docentes que atuam em turmas unificadas.	
5) Nos Anos Iniciais do Ensino Fundamental, inclui os docentes que atuam em turmas do 1º ao 5º ano do Ensino Fundamental e em turmas da Educação Infantil e Ensino Fundamental Multietapa.	
6) Nos Anos Finais do Ensino Fundamental, inclui os docentes que atuam em turmas do 6º ao 9º ano do Ensino Fundamental e em turmas do Ensino Fundamental Correção de Fluxo e turmas Multi.	
7) Na Educação Profissional, inclui os docentes que atuam nas seguintes Etapas de Ensino: Curso Técnico Integrado à Educação Profissional, Ensino Médio Normal/Magistério, Curso Técnico Concomitante, Curso Técnico Subsequente, Curso Técnico Misto (Concomitante e Subsequente), Curso FIC Concomitante, Cursos FIC Integrados à EJA de níveis Fundamental e Médio e Curso Técnico Integrado à EJA de Nível Médio.	
8) Na Educação de Jovens e Adultos (EJA), inclui os docentes que atuam em turmas das seguintes Etapas: EJA Ensino Fundamental, EJA Ensino Médio, Cursos FIC de níveis Fundamental e Médio e Curso Técnico Integrado à EJA (EJA Integrada à Educação Profissional de Nível Médio).	
9) Na EJA - Ensino Fundamental, inclui os docentes que atuam em turmas da EJA Ensino Fundamental Anos Iniciais e Anos Finais e Cursos FIC de nível Fundamental.
10) Na EJA - Ensino Médio, inclui os docentes que atuam em turmas da EJA Ensino Médio, Cursos FIC de nível Médio e Curso Técnico Integrado à EJA (EJA Integrada à Educação Profissional de Nível Médio).	
11) Na Educação Especial, inclui os docentes que atuam em turmas de Classes Exclusivas (Escolas Exclusivamente Especializadas e/ou em Classes Exclusivas de Ensino Regular e/ou EJA) e em Classes Comuns do Ensino Regular e/ou EJA.	
12) Nas Classes Comuns da Educação Especial, inclui os docentes que atuam em turmas que possuam alunos com algum tipo de deficiência, transtorno global do desenvolvimento e altas habilidades/superdotação do Ensino Regular e/ou EJA.	
13) Nas Classes Exclusivas da Educação Especial, inclui os docentes que atuam em turmas de Escolas Exclusivamente Especializadas e/ou em Classes Exclusivas do Ensino Regular e/ou EJA.</t>
  </si>
  <si>
    <t xml:space="preserve">QT_DOC_INF</t>
  </si>
  <si>
    <t xml:space="preserve">Número de Docentes da Educação Infantil</t>
  </si>
  <si>
    <t xml:space="preserve">QT_DOC_INF_CRE</t>
  </si>
  <si>
    <t xml:space="preserve">Número de Docentes da Educação Infantil - Creche</t>
  </si>
  <si>
    <t xml:space="preserve">QT_DOC_INF_PRE</t>
  </si>
  <si>
    <t xml:space="preserve">Número de Docentes da Educação Infantil - Pré-Escola</t>
  </si>
  <si>
    <t xml:space="preserve">QT_DOC_FUND</t>
  </si>
  <si>
    <t xml:space="preserve">Número de Docentes do Ensino Fundamental</t>
  </si>
  <si>
    <t xml:space="preserve">QT_DOC_FUND_AI</t>
  </si>
  <si>
    <t xml:space="preserve">Número de Docentes do Ensino Fundamental - Anos Iniciais</t>
  </si>
  <si>
    <t xml:space="preserve">QT_DOC_FUND_AF</t>
  </si>
  <si>
    <t xml:space="preserve">Número de Docentes do Ensino Fundamental - Anos Finais</t>
  </si>
  <si>
    <t xml:space="preserve">QT_DOC_MED</t>
  </si>
  <si>
    <t xml:space="preserve">Número de Docentes do Ensino Médio</t>
  </si>
  <si>
    <t xml:space="preserve">QT_DOC_PROF</t>
  </si>
  <si>
    <t xml:space="preserve">Número de Docentes da Educação Profissional</t>
  </si>
  <si>
    <t xml:space="preserve">QT_DOC_PROF_TEC</t>
  </si>
  <si>
    <t xml:space="preserve">Número de Docentes da Educação Profissional Técnica</t>
  </si>
  <si>
    <t xml:space="preserve">QT_DOC_EJA</t>
  </si>
  <si>
    <t xml:space="preserve">Número de Docentes da Educação de Jovens e Adultos (EJA)</t>
  </si>
  <si>
    <t xml:space="preserve">QT_DOC_EJA_FUND</t>
  </si>
  <si>
    <t xml:space="preserve">Número de Docentes da Educação de Jovens e Adultos (EJA) - Ensino Fundamental</t>
  </si>
  <si>
    <t xml:space="preserve">QT_DOC_EJA_MED</t>
  </si>
  <si>
    <t xml:space="preserve">Número de Docentes da Educação de Jovens e Adultos (EJA) - Ensino Médio</t>
  </si>
  <si>
    <t xml:space="preserve">QT_DOC_ESP</t>
  </si>
  <si>
    <t xml:space="preserve">Número de Docentes da Educação Especial</t>
  </si>
  <si>
    <t xml:space="preserve">QT_DOC_ESP_CC</t>
  </si>
  <si>
    <t xml:space="preserve">Número de Docentes da Educação Especial Inclusiva</t>
  </si>
  <si>
    <t xml:space="preserve">QT_DOC_ESP_CE</t>
  </si>
  <si>
    <t xml:space="preserve">Número de Docentes da Educação Especial Exclusiva</t>
  </si>
  <si>
    <t xml:space="preserve">QT_TUR_BAS</t>
  </si>
  <si>
    <t xml:space="preserve">Número de Turmas de Educação Básica</t>
  </si>
  <si>
    <t xml:space="preserve">QT_TUR_INF</t>
  </si>
  <si>
    <t xml:space="preserve">Número de Turmas de Educação Infantil</t>
  </si>
  <si>
    <t xml:space="preserve">QT_TUR_INF_CRE</t>
  </si>
  <si>
    <t xml:space="preserve">Número de Turmas de Educação Infantil - Creche</t>
  </si>
  <si>
    <t xml:space="preserve">QT_TUR_INF_PRE</t>
  </si>
  <si>
    <t xml:space="preserve">Número de Turmas de Educação Infantil - Pré-Escola</t>
  </si>
  <si>
    <t xml:space="preserve">QT_TUR_FUND</t>
  </si>
  <si>
    <t xml:space="preserve">Número de Turmas de Ensino Fundamental</t>
  </si>
  <si>
    <t xml:space="preserve">QT_TUR_FUND_AI</t>
  </si>
  <si>
    <t xml:space="preserve">Número de Turmas de Ensino Fundamental - Anos Iniciais</t>
  </si>
  <si>
    <t xml:space="preserve">QT_TUR_FUND_AF</t>
  </si>
  <si>
    <t xml:space="preserve">Número de Turmas de Ensino Fundamental - Anos Finais</t>
  </si>
  <si>
    <t xml:space="preserve">QT_TUR_MED</t>
  </si>
  <si>
    <t xml:space="preserve">Número de Turmas de Ensino Médio</t>
  </si>
  <si>
    <t xml:space="preserve">QT_TUR_PROF</t>
  </si>
  <si>
    <t xml:space="preserve">Número de Turmas de Educação Profissional</t>
  </si>
  <si>
    <t xml:space="preserve">QT_TUR_PROF_TEC</t>
  </si>
  <si>
    <t xml:space="preserve">Número de Turmas de Educação Profissional Técnica</t>
  </si>
  <si>
    <t xml:space="preserve">QT_TUR_EJA</t>
  </si>
  <si>
    <t xml:space="preserve">Número de Turmas de Educação de Jovens e Adultos (EJA)</t>
  </si>
  <si>
    <t xml:space="preserve">QT_TUR_EJA_FUND</t>
  </si>
  <si>
    <t xml:space="preserve">Número de Turmas de Educação de Jovens e Adultos (EJA) - Ensino Fundamental</t>
  </si>
  <si>
    <t xml:space="preserve">QT_TUR_EJA_MED</t>
  </si>
  <si>
    <t xml:space="preserve">Número de Turmas de Educação de Jovens e Adultos (EJA) - Ensino Médio</t>
  </si>
  <si>
    <t xml:space="preserve">QT_TUR_ESP</t>
  </si>
  <si>
    <t xml:space="preserve">Número de Turmas de Educação Especial</t>
  </si>
  <si>
    <t xml:space="preserve">QT_TUR_ESP_CC</t>
  </si>
  <si>
    <t xml:space="preserve">Número de Turmas de Educação Especial Inclusiva</t>
  </si>
  <si>
    <t xml:space="preserve">QT_TUR_ESP_CE</t>
  </si>
  <si>
    <t xml:space="preserve">Número de Turmas de Educação Especial Exclusiva</t>
  </si>
  <si>
    <t xml:space="preserve">QT_TUR_BAS_D</t>
  </si>
  <si>
    <t xml:space="preserve">Número de Turmas da Educação Básica - Turno Diurno</t>
  </si>
  <si>
    <t xml:space="preserve">QT_TUR_BAS_N</t>
  </si>
  <si>
    <t xml:space="preserve">Número de Turmas da Educação Básica - Turno Noturno</t>
  </si>
  <si>
    <t xml:space="preserve">QT_TUR_BAS_EAD</t>
  </si>
  <si>
    <t xml:space="preserve">Número de Turmas da Educação Básica - Turno não aplicável  para turmas semipresenciais ou de Educação a Distância (EAD)</t>
  </si>
  <si>
    <t xml:space="preserve">QT_TUR_INF_INT</t>
  </si>
  <si>
    <t xml:space="preserve">Número de Turmas da Educação Infantil - Tempo Integral</t>
  </si>
  <si>
    <t xml:space="preserve">Considera-se em tempo integral, as turmas com duração igual ou maior que 7 horas diárias (35 horas semanais).</t>
  </si>
  <si>
    <t xml:space="preserve">QT_TUR_INF_CRE_INT</t>
  </si>
  <si>
    <t xml:space="preserve">Número de Turmas da Educação Infantil - Creche - Tempo Integral</t>
  </si>
  <si>
    <t xml:space="preserve">QT_TUR_INF_PRE_INT</t>
  </si>
  <si>
    <t xml:space="preserve">Número de Turmas da Educação Infantil - Pré-Escola - Tempo Integral</t>
  </si>
  <si>
    <t xml:space="preserve">QT_TUR_FUND_INT</t>
  </si>
  <si>
    <t xml:space="preserve">Número de Turmas do Ensino Fundamental - Tempo Integral</t>
  </si>
  <si>
    <t xml:space="preserve">QT_TUR_FUND_AI_INT</t>
  </si>
  <si>
    <t xml:space="preserve">Número de Turmas do Ensino Fundamental - Anos Iniciais - Tempo Integral</t>
  </si>
  <si>
    <t xml:space="preserve">QT_TUR_FUND_AF_INT</t>
  </si>
  <si>
    <t xml:space="preserve">Número de Turmas do Ensino Fundamental - Anos Finais - Tempo Integral</t>
  </si>
  <si>
    <t xml:space="preserve">QT_TUR_MED_INT</t>
  </si>
  <si>
    <t xml:space="preserve">Número de Turmas do Ensino Médio - Tempo Integral</t>
  </si>
  <si>
    <t xml:space="preserve">Notas:  </t>
  </si>
  <si>
    <t xml:space="preserve">1) Tamanho do campo em termos de caracteres ocupados.</t>
  </si>
  <si>
    <t xml:space="preserve">2) De 2020 a 2023, os limites adotados para as variáveis relativas ao quantitativo de profissionais são listados após cada variável a seguir: QT_PROF_ADMINISTRATIVOS  (3 para cada 25 matrículas);   QT_PROF_SERVICOS_GERAIS  (4 para cada 25 matrículas);   QT_PROF_BIBLIOTECARIO (1 para cada 25 matrículas);   QT_PROF_SAUDE (1 para cada 25 matrículas);   QT_PROF_COORDENADOR (2 para cada 25 matrículas);   QT_PROF_FONAUDIOLOGO (1 para cada 25 matrículas);   QT_PROF_NUTRICIONISTA (1 para cada 25 matrículas);   QT_PROF_PSICOLOGO (1 para cada 25 matrículas);   QT_PROF_ALIMENTACAO (3 para cada 25 matrículas);   QT_PROF_PEDAGOGIA (3 para cada 25 matrículas);   QT_PROF_SECRETARIO (2 para cada 25 matrículas);   QT_PROF_SEGURANCA (1 para cada 25 matrículas);   QT_PROF_MONITORES (2 para cada 25 matrículas);   QT_PROF_GESTAO (2 para cada 25 matrículas);   QT_PROF_ASSIST_SOCIAL (1 para cada 25 matrículas). Foram marcados como extremos (código "88888") apenas valores que ultrapassaram o limite indicado e que eram superiores a três profissionais, com exceção da variável QT_PROF_SERVICOS_GERAIS na qual foram marcados como extremos apenas casos superiores a cinco profissionais e que ultrapassaram o limite indicado. Especificamente para a variável QT_PROF_TRAD_LIBRAS (coleta iniciada em 2023), para escolas com mais de cinco profissionais, adotou-se o limite máximo de 1 profissional para cada matrícula de aluno com surdez, deficiência auditiva ou surdo-cegueira.</t>
  </si>
  <si>
    <t xml:space="preserve">3) Em 2019, os limites adotados para as variáveis relativas ao quantitativo de profissionais (percentil 99 da razão de profissionais por matrícula) são listados após cada variável a seguir: QT_PROF_ADMINISTRATIVOS (12 para cada 100 matrículas); QT_PROF_SERVICOS_GERAIS (16 para cada 100 matrículas); QT_PROF_BIBLIOTECARIO (2 para cada 100 matrículas); QT_PROF_SAUDE (2 para cada 100 matrículas); QT_PROF_COORDENADOR (5 para cada 100 matrículas); QT_PROF_FONAUDIOLOGO (2 para cada 100 matrículas); QT_PROF_NUTRICIONISTA (8 para cada 100 matrículas); QT_PROF_PSICOLOGO (4 para cada 100 matrículas); QT_PROF_ALIMENTACAO (11 para cada 100 matrículas); QT_PROF_PEDAGOGIA (13 para cada 100 matrículas); QT_PROF_SECRETARIO (6 para cada 100 matrículas); QT_PROF_SEGURANCA (3 para cada 100 matrículas); QT_PROF_MONITORES (5 para cada 100 matrículas). Foram marcados como extremos (código 88888) apenas valores que ultrapassaram a razão definida pelo percentil 99 e que eram superiores a três profissionais, com exceção da variável QT_PROF_SERVICOS_GERAIS na qual foram marcados apenas casos superiores a cinco profissionais e que ultrapassaram o percentil 99.</t>
  </si>
  <si>
    <r>
      <rPr>
        <b val="true"/>
        <sz val="16"/>
        <color rgb="FF000000"/>
        <rFont val="Calibri"/>
        <family val="2"/>
        <charset val="1"/>
      </rPr>
      <t xml:space="preserve">Dicionário de Variáveis - Tabela de Cursos Técnicos</t>
    </r>
    <r>
      <rPr>
        <b val="true"/>
        <vertAlign val="superscript"/>
        <sz val="16"/>
        <color rgb="FF000000"/>
        <rFont val="Calibri"/>
        <family val="2"/>
        <charset val="1"/>
      </rPr>
      <t xml:space="preserve">2-7</t>
    </r>
  </si>
  <si>
    <t xml:space="preserve">NO_AREA_CURSO_PROFISSIONAL</t>
  </si>
  <si>
    <t xml:space="preserve">Nome da Área do Curso Técnico</t>
  </si>
  <si>
    <t xml:space="preserve">ID_AREA_CURSO_PROFISSIONAL</t>
  </si>
  <si>
    <t xml:space="preserve">Código da Área do Curso Técnico</t>
  </si>
  <si>
    <t xml:space="preserve">NO_CURSO_EDUC_PROFISSIONAL</t>
  </si>
  <si>
    <t xml:space="preserve">Nome do Cursos Técnico</t>
  </si>
  <si>
    <t xml:space="preserve">CO_CURSO_EDUC_PROFISSIONAL</t>
  </si>
  <si>
    <t xml:space="preserve">Código do Curso Técnico</t>
  </si>
  <si>
    <t xml:space="preserve">QT_CURSO_TEC</t>
  </si>
  <si>
    <t xml:space="preserve">Número de Cursos Técnicos</t>
  </si>
  <si>
    <t xml:space="preserve">QT_MAT_CURSO_TEC</t>
  </si>
  <si>
    <t xml:space="preserve">Número de Matrículas em Cursos Técnicos</t>
  </si>
  <si>
    <t xml:space="preserve">QT_CURSO_TEC_CT</t>
  </si>
  <si>
    <t xml:space="preserve">Número de Cursos Técnicos - Ensino Médio Integrado à Educação Profissional</t>
  </si>
  <si>
    <t xml:space="preserve">QT_MAT_CURSO_TEC_CT</t>
  </si>
  <si>
    <t xml:space="preserve">Número de Matrículas em Cursos Técnicos - Ensino Médio Integrado à Educação Profissional</t>
  </si>
  <si>
    <t xml:space="preserve">QT_CURSO_TEC_NM</t>
  </si>
  <si>
    <t xml:space="preserve">Número de Cursos Técnicos - Ensino Médio - Modalidade Normal/Magistério</t>
  </si>
  <si>
    <t xml:space="preserve">QT_MAT_CURSO_TEC_NM</t>
  </si>
  <si>
    <t xml:space="preserve">Número de Matrículas em Cursos Técnicos - Ensino Médio - Modalidade Normal/Magistério</t>
  </si>
  <si>
    <t xml:space="preserve">QT_CURSO_TEC_CONC</t>
  </si>
  <si>
    <t xml:space="preserve">Número de Cursos Técnicos - Educação Profissional Concomitante</t>
  </si>
  <si>
    <t xml:space="preserve">QT_MAT_CURSO_TEC_CONC</t>
  </si>
  <si>
    <t xml:space="preserve">Número de Matrículas em Cursos Técnicos - Educação Profissional Concomitante</t>
  </si>
  <si>
    <t xml:space="preserve">QT_CURSO_TEC_SUBS</t>
  </si>
  <si>
    <t xml:space="preserve">Número de Cursos Técnicos - Educação Profissional Subsequente</t>
  </si>
  <si>
    <t xml:space="preserve">QT_MAT_TEC_SUBS</t>
  </si>
  <si>
    <t xml:space="preserve">Número de Matrículas em Cursos Técnicos - Educação Profissional Subsequente</t>
  </si>
  <si>
    <t xml:space="preserve">QT_CURSO_TEC_EJA</t>
  </si>
  <si>
    <t xml:space="preserve">Número de Cursos Técnicos - Curso Técnico Integrado na Modalidade EJA de Nível Médio</t>
  </si>
  <si>
    <t xml:space="preserve">QT_MAT_TEC_EJA</t>
  </si>
  <si>
    <t xml:space="preserve">Número de Matrículas em Cursos Técnicos - Curso Técnico Integrado na Modalidade EJA de Nível Médio</t>
  </si>
  <si>
    <t xml:space="preserve">Notas:   </t>
  </si>
  <si>
    <t xml:space="preserve">2) O mesmo aluno pode ter mais de uma matrícula e cursar mais de um curso.</t>
  </si>
  <si>
    <t xml:space="preserve">3) Não inclui matrículas e nem cursos em turmas de Atividade Complementar e Atendimento Educacional Especializado (AEE).</t>
  </si>
  <si>
    <t xml:space="preserve">4) A Educação Profissional Técnica de Nível Médio inclui matrículas nos cursos técnicos de nível médio nas formas articuladas (integrada ou concomitante) ou subsequente ao Ensino Médio, sendo composta pelas seguintes Etapas de Ensino: Ensino Médio - Curso Técnico Integrado, Ensino Médio - Normal/Magistério, Educação Profissional - Curso Técnico Concomitante, Educação Profissional Subsequente e Curso Técnico Integrado à EJA de Nível Médio.</t>
  </si>
  <si>
    <t xml:space="preserve">5) O número de cursos técnicos considera o cômputo dos cursos ofertados pelos estabelecimentos de ensino em cada dimensão geográfica (Brasil, Unidades Federação, Regiões Geográficas e Municípios).</t>
  </si>
  <si>
    <t xml:space="preserve">6) O Ensino Médio - Normal/Magistério, não consta no Catálogo Nacional de Cursos Técnicos (CNCT), no entanto, pelo fato de habilitar os profissionais para atuarem como docentes na Educação Infantil e nos anos iniciais do Ensino Fundamental, nas estatísticas oficiais do Inep, esta modalidade de ensino é computada como curso técnico.</t>
  </si>
  <si>
    <t xml:space="preserve">7) O mesmo curso técnico pode ser ofertado em mais de uma etapa de ensino.</t>
  </si>
</sst>
</file>

<file path=xl/styles.xml><?xml version="1.0" encoding="utf-8"?>
<styleSheet xmlns="http://schemas.openxmlformats.org/spreadsheetml/2006/main">
  <numFmts count="7">
    <numFmt numFmtId="164" formatCode="General"/>
    <numFmt numFmtId="165" formatCode="_([$€-2]* #,##0.00_);_([$€-2]* \(#,##0.00\);_([$€-2]* \-??_)"/>
    <numFmt numFmtId="166" formatCode="_-* #,##0.00_-;\-* #,##0.00_-;_-* \-??_-;_-@_-"/>
    <numFmt numFmtId="167" formatCode="@"/>
    <numFmt numFmtId="168" formatCode="0"/>
    <numFmt numFmtId="169" formatCode="General"/>
    <numFmt numFmtId="170" formatCode="#,##0"/>
  </numFmts>
  <fonts count="46">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sz val="11"/>
      <color rgb="FF006100"/>
      <name val="Calibri"/>
      <family val="2"/>
      <charset val="1"/>
    </font>
    <font>
      <sz val="11"/>
      <color rgb="FF9C5700"/>
      <name val="Calibri"/>
      <family val="2"/>
      <charset val="1"/>
    </font>
    <font>
      <sz val="10"/>
      <name val="Arial"/>
      <family val="2"/>
      <charset val="1"/>
    </font>
    <font>
      <sz val="10"/>
      <name val="Verdana"/>
      <family val="2"/>
      <charset val="1"/>
    </font>
    <font>
      <sz val="10"/>
      <name val="MS Sans Serif"/>
      <family val="2"/>
      <charset val="1"/>
    </font>
    <font>
      <sz val="11"/>
      <color rgb="FF000000"/>
      <name val="Arial"/>
      <family val="2"/>
      <charset val="1"/>
    </font>
    <font>
      <sz val="11"/>
      <color rgb="FF000000"/>
      <name val="Calibri"/>
      <family val="2"/>
      <charset val="204"/>
    </font>
    <font>
      <sz val="11"/>
      <color rgb="FF9C0006"/>
      <name val="Calibri"/>
      <family val="2"/>
      <charset val="1"/>
    </font>
    <font>
      <sz val="11"/>
      <color rgb="FFFF0000"/>
      <name val="Calibri"/>
      <family val="2"/>
      <charset val="1"/>
    </font>
    <font>
      <i val="true"/>
      <sz val="11"/>
      <color rgb="FF7F7F7F"/>
      <name val="Calibri"/>
      <family val="2"/>
      <charset val="1"/>
    </font>
    <font>
      <b val="true"/>
      <sz val="15"/>
      <color rgb="FF003366"/>
      <name val="Arial"/>
      <family val="2"/>
      <charset val="1"/>
    </font>
    <font>
      <b val="true"/>
      <sz val="11"/>
      <color rgb="FF000000"/>
      <name val="Calibri"/>
      <family val="2"/>
      <charset val="1"/>
    </font>
    <font>
      <sz val="18"/>
      <color rgb="FF000000"/>
      <name val="Calibri"/>
      <family val="2"/>
      <charset val="1"/>
    </font>
    <font>
      <sz val="11"/>
      <color rgb="FFFFFFFF"/>
      <name val="Calibri"/>
      <family val="2"/>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b val="true"/>
      <sz val="14"/>
      <color rgb="FF000000"/>
      <name val="Calibri"/>
      <family val="2"/>
      <charset val="1"/>
    </font>
    <font>
      <sz val="9"/>
      <color rgb="FF000000"/>
      <name val="Calibri"/>
      <family val="2"/>
      <charset val="1"/>
    </font>
    <font>
      <sz val="10"/>
      <name val="Calibri"/>
      <family val="2"/>
      <charset val="1"/>
    </font>
    <font>
      <b val="true"/>
      <sz val="16"/>
      <color rgb="FF000000"/>
      <name val="Calibri"/>
      <family val="2"/>
      <charset val="1"/>
    </font>
    <font>
      <b val="true"/>
      <sz val="12"/>
      <color rgb="FF000000"/>
      <name val="Calibri"/>
      <family val="2"/>
      <charset val="1"/>
    </font>
    <font>
      <b val="true"/>
      <vertAlign val="superscript"/>
      <sz val="10"/>
      <color rgb="FF000000"/>
      <name val="Calibri"/>
      <family val="2"/>
      <charset val="1"/>
    </font>
    <font>
      <sz val="9"/>
      <name val="Calibri"/>
      <family val="2"/>
      <charset val="1"/>
    </font>
    <font>
      <b val="true"/>
      <sz val="10"/>
      <name val="Calibri"/>
      <family val="2"/>
      <charset val="1"/>
    </font>
    <font>
      <i val="true"/>
      <sz val="11"/>
      <color rgb="FF000000"/>
      <name val="Calibri"/>
      <family val="2"/>
      <charset val="1"/>
    </font>
    <font>
      <i val="true"/>
      <sz val="11"/>
      <name val="Calibri"/>
      <family val="2"/>
      <charset val="1"/>
    </font>
    <font>
      <sz val="11"/>
      <color rgb="FFFF0000"/>
      <name val="Arial"/>
      <family val="2"/>
      <charset val="1"/>
    </font>
    <font>
      <u val="single"/>
      <sz val="11"/>
      <color rgb="FF000000"/>
      <name val="Calibri"/>
      <family val="2"/>
      <charset val="1"/>
    </font>
    <font>
      <sz val="11"/>
      <color rgb="FF00B050"/>
      <name val="Calibri"/>
      <family val="2"/>
      <charset val="1"/>
    </font>
    <font>
      <b val="true"/>
      <sz val="11"/>
      <name val="Calibri"/>
      <family val="2"/>
      <charset val="1"/>
    </font>
    <font>
      <sz val="11"/>
      <color rgb="FFC00000"/>
      <name val="Calibri"/>
      <family val="2"/>
      <charset val="1"/>
    </font>
    <font>
      <sz val="11"/>
      <name val="Arial"/>
      <family val="2"/>
      <charset val="1"/>
    </font>
    <font>
      <sz val="11"/>
      <name val="Arial "/>
      <family val="0"/>
      <charset val="1"/>
    </font>
    <font>
      <i val="true"/>
      <sz val="9"/>
      <color rgb="FF000000"/>
      <name val="Calibri"/>
      <family val="2"/>
      <charset val="1"/>
    </font>
    <font>
      <i val="true"/>
      <sz val="9"/>
      <name val="Calibri"/>
      <family val="2"/>
      <charset val="1"/>
    </font>
    <font>
      <sz val="8"/>
      <color rgb="FF000000"/>
      <name val="Arial"/>
      <family val="2"/>
      <charset val="1"/>
    </font>
    <font>
      <b val="true"/>
      <sz val="12"/>
      <color rgb="FF000000"/>
      <name val="Calibri"/>
      <family val="0"/>
    </font>
    <font>
      <b val="true"/>
      <vertAlign val="superscript"/>
      <sz val="16"/>
      <color rgb="FF000000"/>
      <name val="Calibri"/>
      <family val="2"/>
      <charset val="1"/>
    </font>
    <font>
      <sz val="8"/>
      <name val="Arial"/>
      <family val="2"/>
      <charset val="1"/>
    </font>
  </fonts>
  <fills count="33">
    <fill>
      <patternFill patternType="none"/>
    </fill>
    <fill>
      <patternFill patternType="gray125"/>
    </fill>
    <fill>
      <patternFill patternType="solid">
        <fgColor rgb="FFDAE3F3"/>
        <bgColor rgb="FFDEEBF7"/>
      </patternFill>
    </fill>
    <fill>
      <patternFill patternType="solid">
        <fgColor rgb="FFFBE5D6"/>
        <bgColor rgb="FFFFF2CC"/>
      </patternFill>
    </fill>
    <fill>
      <patternFill patternType="solid">
        <fgColor rgb="FFEDEDED"/>
        <bgColor rgb="FFDEEBF7"/>
      </patternFill>
    </fill>
    <fill>
      <patternFill patternType="solid">
        <fgColor rgb="FFFFF2CC"/>
        <bgColor rgb="FFFFFFCC"/>
      </patternFill>
    </fill>
    <fill>
      <patternFill patternType="solid">
        <fgColor rgb="FFDEEBF7"/>
        <bgColor rgb="FFDAE3F3"/>
      </patternFill>
    </fill>
    <fill>
      <patternFill patternType="solid">
        <fgColor rgb="FFE2F0D9"/>
        <bgColor rgb="FFEDEDED"/>
      </patternFill>
    </fill>
    <fill>
      <patternFill patternType="solid">
        <fgColor rgb="FFB4C7E7"/>
        <bgColor rgb="FF9DC3E6"/>
      </patternFill>
    </fill>
    <fill>
      <patternFill patternType="solid">
        <fgColor rgb="FFF8CBAD"/>
        <bgColor rgb="FFFFC7CE"/>
      </patternFill>
    </fill>
    <fill>
      <patternFill patternType="solid">
        <fgColor rgb="FFDBDBDB"/>
        <bgColor rgb="FFDAE3F3"/>
      </patternFill>
    </fill>
    <fill>
      <patternFill patternType="solid">
        <fgColor rgb="FFFFE699"/>
        <bgColor rgb="FFFFEB9C"/>
      </patternFill>
    </fill>
    <fill>
      <patternFill patternType="solid">
        <fgColor rgb="FFBDD7EE"/>
        <bgColor rgb="FFB4C7E7"/>
      </patternFill>
    </fill>
    <fill>
      <patternFill patternType="solid">
        <fgColor rgb="FFC5E0B4"/>
        <bgColor rgb="FFC5E0B3"/>
      </patternFill>
    </fill>
    <fill>
      <patternFill patternType="solid">
        <fgColor rgb="FF8FAADC"/>
        <bgColor rgb="FF9DC3E6"/>
      </patternFill>
    </fill>
    <fill>
      <patternFill patternType="solid">
        <fgColor rgb="FFF4B183"/>
        <bgColor rgb="FFF8CBAD"/>
      </patternFill>
    </fill>
    <fill>
      <patternFill patternType="solid">
        <fgColor rgb="FFC9C9C9"/>
        <bgColor rgb="FFBFBFBF"/>
      </patternFill>
    </fill>
    <fill>
      <patternFill patternType="solid">
        <fgColor rgb="FFFFD966"/>
        <bgColor rgb="FFFFE699"/>
      </patternFill>
    </fill>
    <fill>
      <patternFill patternType="solid">
        <fgColor rgb="FF9DC3E6"/>
        <bgColor rgb="FFB4C7E7"/>
      </patternFill>
    </fill>
    <fill>
      <patternFill patternType="solid">
        <fgColor rgb="FFA9D18E"/>
        <bgColor rgb="FFC5E0B3"/>
      </patternFill>
    </fill>
    <fill>
      <patternFill patternType="solid">
        <fgColor rgb="FFC6EFCE"/>
        <bgColor rgb="FFC5E0B4"/>
      </patternFill>
    </fill>
    <fill>
      <patternFill patternType="solid">
        <fgColor rgb="FFFFEB9C"/>
        <bgColor rgb="FFFFE699"/>
      </patternFill>
    </fill>
    <fill>
      <patternFill patternType="solid">
        <fgColor rgb="FFFFFFCC"/>
        <bgColor rgb="FFFFF2CC"/>
      </patternFill>
    </fill>
    <fill>
      <patternFill patternType="solid">
        <fgColor rgb="FFFFC7CE"/>
        <bgColor rgb="FFF8CBAD"/>
      </patternFill>
    </fill>
    <fill>
      <patternFill patternType="solid">
        <fgColor rgb="FF4472C4"/>
        <bgColor rgb="FF5B9BD5"/>
      </patternFill>
    </fill>
    <fill>
      <patternFill patternType="solid">
        <fgColor rgb="FFED7D31"/>
        <bgColor rgb="FFF4B183"/>
      </patternFill>
    </fill>
    <fill>
      <patternFill patternType="solid">
        <fgColor rgb="FFA5A5A5"/>
        <bgColor rgb="FFB2B2B2"/>
      </patternFill>
    </fill>
    <fill>
      <patternFill patternType="solid">
        <fgColor rgb="FFFFC000"/>
        <bgColor rgb="FFFFD966"/>
      </patternFill>
    </fill>
    <fill>
      <patternFill patternType="solid">
        <fgColor rgb="FF5B9BD5"/>
        <bgColor rgb="FF8FAADC"/>
      </patternFill>
    </fill>
    <fill>
      <patternFill patternType="solid">
        <fgColor rgb="FF70AD47"/>
        <bgColor rgb="FF92D050"/>
      </patternFill>
    </fill>
    <fill>
      <patternFill patternType="solid">
        <fgColor rgb="FFFFFFFF"/>
        <bgColor rgb="FFFFFFCC"/>
      </patternFill>
    </fill>
    <fill>
      <patternFill patternType="solid">
        <fgColor rgb="FFC5E0B3"/>
        <bgColor rgb="FFC5E0B4"/>
      </patternFill>
    </fill>
    <fill>
      <patternFill patternType="solid">
        <fgColor rgb="FFBFBFBF"/>
        <bgColor rgb="FFC9C9C9"/>
      </patternFill>
    </fill>
  </fills>
  <borders count="15">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bottom style="thick">
        <color rgb="FF333399"/>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style="thin"/>
      <diagonal/>
    </border>
    <border diagonalUp="false" diagonalDown="false">
      <left/>
      <right/>
      <top/>
      <bottom style="medium"/>
      <diagonal/>
    </border>
    <border diagonalUp="false" diagonalDown="false">
      <left/>
      <right/>
      <top style="thin"/>
      <bottom style="medium"/>
      <diagonal/>
    </border>
  </borders>
  <cellStyleXfs count="27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21"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22" borderId="1" applyFont="true" applyBorder="true" applyAlignment="true" applyProtection="false">
      <alignment horizontal="general" vertical="bottom" textRotation="0" wrapText="false" indent="0" shrinkToFit="false"/>
    </xf>
    <xf numFmtId="164" fontId="12" fillId="23"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2"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8" fillId="24" borderId="0" applyFont="true" applyBorder="false" applyAlignment="true" applyProtection="false">
      <alignment horizontal="general" vertical="bottom" textRotation="0" wrapText="false" indent="0" shrinkToFit="false"/>
    </xf>
    <xf numFmtId="164" fontId="18" fillId="25" borderId="0" applyFont="true" applyBorder="false" applyAlignment="true" applyProtection="false">
      <alignment horizontal="general" vertical="bottom" textRotation="0" wrapText="false" indent="0" shrinkToFit="false"/>
    </xf>
    <xf numFmtId="164" fontId="18" fillId="26" borderId="0" applyFont="true" applyBorder="false" applyAlignment="true" applyProtection="false">
      <alignment horizontal="general" vertical="bottom" textRotation="0" wrapText="false" indent="0" shrinkToFit="false"/>
    </xf>
    <xf numFmtId="164" fontId="18" fillId="27" borderId="0" applyFont="true" applyBorder="false" applyAlignment="true" applyProtection="false">
      <alignment horizontal="general" vertical="bottom" textRotation="0" wrapText="false" indent="0" shrinkToFit="false"/>
    </xf>
    <xf numFmtId="164" fontId="18" fillId="28" borderId="0" applyFont="true" applyBorder="false" applyAlignment="true" applyProtection="false">
      <alignment horizontal="general" vertical="bottom" textRotation="0" wrapText="false" indent="0" shrinkToFit="false"/>
    </xf>
    <xf numFmtId="164" fontId="18" fillId="29" borderId="0" applyFont="true" applyBorder="false" applyAlignment="true" applyProtection="false">
      <alignment horizontal="general" vertical="bottom" textRotation="0" wrapText="false" indent="0" shrinkToFit="false"/>
    </xf>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20" fillId="22" borderId="0" xfId="0" applyFont="true" applyBorder="true" applyAlignment="true" applyProtection="false">
      <alignment horizontal="center" vertical="bottom" textRotation="0" wrapText="false" indent="0" shrinkToFit="false"/>
      <protection locked="true" hidden="false"/>
    </xf>
    <xf numFmtId="164" fontId="21" fillId="30" borderId="0" xfId="0" applyFont="true" applyBorder="true" applyAlignment="true" applyProtection="false">
      <alignment horizontal="left" vertical="center" textRotation="0" wrapText="false" indent="0" shrinkToFit="false"/>
      <protection locked="true" hidden="false"/>
    </xf>
    <xf numFmtId="164" fontId="22" fillId="30" borderId="0" xfId="0" applyFont="true" applyBorder="true" applyAlignment="true" applyProtection="false">
      <alignment horizontal="general" vertical="bottom" textRotation="0" wrapText="true" indent="0" shrinkToFit="false"/>
      <protection locked="true" hidden="false"/>
    </xf>
    <xf numFmtId="164" fontId="20" fillId="30" borderId="0" xfId="0" applyFont="true" applyBorder="true" applyAlignment="true" applyProtection="false">
      <alignment horizontal="center" vertical="bottom" textRotation="0" wrapText="false" indent="0" shrinkToFit="false"/>
      <protection locked="true" hidden="false"/>
    </xf>
    <xf numFmtId="164" fontId="20" fillId="3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7" fontId="2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20" fillId="31" borderId="0" xfId="0" applyFont="true" applyBorder="true" applyAlignment="true" applyProtection="false">
      <alignment horizontal="center" vertical="bottom" textRotation="0" wrapText="false" indent="0" shrinkToFit="false"/>
      <protection locked="true" hidden="false"/>
    </xf>
    <xf numFmtId="164" fontId="20" fillId="30" borderId="0" xfId="0" applyFont="true" applyBorder="true" applyAlignment="true" applyProtection="false">
      <alignment horizontal="general" vertical="bottom" textRotation="0" wrapText="true" indent="0" shrinkToFit="false"/>
      <protection locked="true" hidden="false"/>
    </xf>
    <xf numFmtId="164" fontId="20" fillId="9" borderId="0" xfId="0" applyFont="true" applyBorder="true" applyAlignment="true" applyProtection="false">
      <alignment horizontal="center" vertical="bottom" textRotation="0" wrapText="false" indent="0" shrinkToFit="false"/>
      <protection locked="true" hidden="false"/>
    </xf>
    <xf numFmtId="164" fontId="26" fillId="30" borderId="0" xfId="0" applyFont="true" applyBorder="true" applyAlignment="true" applyProtection="false">
      <alignment horizontal="center" vertical="center" textRotation="0" wrapText="false" indent="0" shrinkToFit="false"/>
      <protection locked="true" hidden="false"/>
    </xf>
    <xf numFmtId="164" fontId="27" fillId="30" borderId="3" xfId="0" applyFont="true" applyBorder="true" applyAlignment="true" applyProtection="false">
      <alignment horizontal="center" vertical="center" textRotation="0" wrapText="false" indent="0" shrinkToFit="false"/>
      <protection locked="true" hidden="false"/>
    </xf>
    <xf numFmtId="164" fontId="27" fillId="30" borderId="3" xfId="0" applyFont="true" applyBorder="true" applyAlignment="true" applyProtection="false">
      <alignment horizontal="center" vertical="center" textRotation="0" wrapText="true" indent="0" shrinkToFit="false"/>
      <protection locked="true" hidden="false"/>
    </xf>
    <xf numFmtId="168" fontId="24" fillId="30" borderId="0" xfId="0" applyFont="true" applyBorder="true" applyAlignment="false" applyProtection="false">
      <alignment horizontal="general" vertical="bottom" textRotation="0" wrapText="false" indent="0" shrinkToFit="false"/>
      <protection locked="true" hidden="false"/>
    </xf>
    <xf numFmtId="164" fontId="24" fillId="30" borderId="0" xfId="0" applyFont="true" applyBorder="true" applyAlignment="true" applyProtection="false">
      <alignment horizontal="general" vertical="center" textRotation="0" wrapText="false" indent="0" shrinkToFit="false"/>
      <protection locked="true" hidden="false"/>
    </xf>
    <xf numFmtId="164" fontId="4" fillId="30" borderId="0" xfId="0" applyFont="true" applyBorder="true" applyAlignment="true" applyProtection="false">
      <alignment horizontal="general" vertical="center" textRotation="0" wrapText="false" indent="0" shrinkToFit="false"/>
      <protection locked="true" hidden="false"/>
    </xf>
    <xf numFmtId="164" fontId="21" fillId="32" borderId="4" xfId="0" applyFont="true" applyBorder="true" applyAlignment="true" applyProtection="false">
      <alignment horizontal="center" vertical="center" textRotation="0" wrapText="false" indent="0" shrinkToFit="false"/>
      <protection locked="true" hidden="false"/>
    </xf>
    <xf numFmtId="164" fontId="21" fillId="32" borderId="4" xfId="0" applyFont="true" applyBorder="true" applyAlignment="true" applyProtection="false">
      <alignment horizontal="center" vertical="center" textRotation="0" wrapText="true" indent="0" shrinkToFit="false"/>
      <protection locked="true" hidden="false"/>
    </xf>
    <xf numFmtId="167" fontId="24" fillId="32" borderId="4" xfId="0" applyFont="true" applyBorder="true" applyAlignment="true" applyProtection="false">
      <alignment horizontal="center" vertical="center" textRotation="0" wrapText="true" indent="0" shrinkToFit="false"/>
      <protection locked="true" hidden="false"/>
    </xf>
    <xf numFmtId="164" fontId="19" fillId="32" borderId="5" xfId="0" applyFont="true" applyBorder="true" applyAlignment="false" applyProtection="false">
      <alignment horizontal="general" vertical="bottom" textRotation="0" wrapText="false" indent="0" shrinkToFit="false"/>
      <protection locked="true" hidden="false"/>
    </xf>
    <xf numFmtId="164" fontId="21" fillId="32" borderId="6" xfId="0" applyFont="true" applyBorder="true" applyAlignment="true" applyProtection="false">
      <alignment horizontal="center" vertical="center" textRotation="0" wrapText="true" indent="0" shrinkToFit="false"/>
      <protection locked="true" hidden="false"/>
    </xf>
    <xf numFmtId="167" fontId="29" fillId="32" borderId="4" xfId="0" applyFont="true" applyBorder="true" applyAlignment="true" applyProtection="false">
      <alignment horizontal="center" vertical="center" textRotation="0" wrapText="true" indent="0" shrinkToFit="false"/>
      <protection locked="true" hidden="false"/>
    </xf>
    <xf numFmtId="164" fontId="20" fillId="0" borderId="4" xfId="0" applyFont="true" applyBorder="true" applyAlignment="true" applyProtection="false">
      <alignment horizontal="center" vertical="center" textRotation="0" wrapText="false" indent="0" shrinkToFit="false"/>
      <protection locked="true" hidden="false"/>
    </xf>
    <xf numFmtId="164" fontId="20" fillId="0" borderId="4" xfId="0" applyFont="true" applyBorder="true" applyAlignment="true" applyProtection="false">
      <alignment horizontal="center" vertical="center" textRotation="0" wrapText="true" indent="0" shrinkToFit="false"/>
      <protection locked="true" hidden="false"/>
    </xf>
    <xf numFmtId="164" fontId="21" fillId="0" borderId="4" xfId="0" applyFont="true" applyBorder="true" applyAlignment="true" applyProtection="false">
      <alignment horizontal="center" vertical="center" textRotation="0" wrapText="false" indent="0" shrinkToFit="false"/>
      <protection locked="true" hidden="false"/>
    </xf>
    <xf numFmtId="164" fontId="30" fillId="0" borderId="4" xfId="0" applyFont="true" applyBorder="true" applyAlignment="true" applyProtection="false">
      <alignment horizontal="center" vertical="center" textRotation="0" wrapText="false" indent="0" shrinkToFit="false"/>
      <protection locked="true" hidden="false"/>
    </xf>
    <xf numFmtId="164" fontId="21" fillId="0" borderId="6" xfId="0" applyFont="true" applyBorder="true" applyAlignment="true" applyProtection="false">
      <alignment horizontal="center" vertical="center" textRotation="0" wrapText="true" indent="0" shrinkToFit="false"/>
      <protection locked="true" hidden="false"/>
    </xf>
    <xf numFmtId="164" fontId="4" fillId="30" borderId="7"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31" fillId="0" borderId="4" xfId="0" applyFont="true" applyBorder="true" applyAlignment="true" applyProtection="false">
      <alignment horizontal="center" vertical="center" textRotation="0" wrapText="false" indent="0" shrinkToFit="false"/>
      <protection locked="true" hidden="false"/>
    </xf>
    <xf numFmtId="164" fontId="32" fillId="0" borderId="4"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31" fillId="0" borderId="4" xfId="0" applyFont="true" applyBorder="true" applyAlignment="true" applyProtection="false">
      <alignment horizontal="center" vertical="center" textRotation="0" wrapText="true" indent="0" shrinkToFit="false"/>
      <protection locked="true" hidden="false"/>
    </xf>
    <xf numFmtId="169" fontId="4" fillId="0" borderId="7" xfId="0" applyFont="true" applyBorder="true" applyAlignment="true" applyProtection="false">
      <alignment horizontal="center" vertical="center" textRotation="0" wrapText="false" indent="0" shrinkToFit="false"/>
      <protection locked="true" hidden="false"/>
    </xf>
    <xf numFmtId="164" fontId="4" fillId="13" borderId="4" xfId="0" applyFont="true" applyBorder="true" applyAlignment="true" applyProtection="false">
      <alignment horizontal="left" vertical="center" textRotation="0" wrapText="false" indent="0" shrinkToFit="false"/>
      <protection locked="true" hidden="false"/>
    </xf>
    <xf numFmtId="164" fontId="4" fillId="13" borderId="4" xfId="0" applyFont="true" applyBorder="true" applyAlignment="true" applyProtection="false">
      <alignment horizontal="left" vertical="center" textRotation="0" wrapText="true" indent="0" shrinkToFit="false"/>
      <protection locked="true" hidden="false"/>
    </xf>
    <xf numFmtId="164" fontId="4" fillId="13" borderId="4" xfId="0" applyFont="true" applyBorder="true" applyAlignment="true" applyProtection="false">
      <alignment horizontal="center" vertical="center" textRotation="0" wrapText="false" indent="0" shrinkToFit="false"/>
      <protection locked="true" hidden="false"/>
    </xf>
    <xf numFmtId="164" fontId="4" fillId="13" borderId="4" xfId="0" applyFont="true" applyBorder="true" applyAlignment="true" applyProtection="false">
      <alignment horizontal="general" vertical="center" textRotation="0" wrapText="false" indent="0" shrinkToFit="false"/>
      <protection locked="true" hidden="false"/>
    </xf>
    <xf numFmtId="164" fontId="31" fillId="13" borderId="4" xfId="0" applyFont="true" applyBorder="true" applyAlignment="true" applyProtection="false">
      <alignment horizontal="center" vertical="center" textRotation="0" wrapText="true" indent="0" shrinkToFit="false"/>
      <protection locked="true" hidden="false"/>
    </xf>
    <xf numFmtId="164" fontId="31" fillId="13" borderId="4" xfId="0" applyFont="true" applyBorder="true" applyAlignment="true" applyProtection="false">
      <alignment horizontal="center" vertical="center" textRotation="0" wrapText="false" indent="0" shrinkToFit="false"/>
      <protection locked="true" hidden="false"/>
    </xf>
    <xf numFmtId="164" fontId="32" fillId="13" borderId="4" xfId="0" applyFont="true" applyBorder="true" applyAlignment="true" applyProtection="false">
      <alignment horizontal="center" vertical="center" textRotation="0" wrapText="false" indent="0" shrinkToFit="false"/>
      <protection locked="true" hidden="false"/>
    </xf>
    <xf numFmtId="164" fontId="4" fillId="13" borderId="6" xfId="0" applyFont="true" applyBorder="true" applyAlignment="true" applyProtection="false">
      <alignment horizontal="left" vertical="center" textRotation="0" wrapText="true" indent="0" shrinkToFit="false"/>
      <protection locked="true" hidden="false"/>
    </xf>
    <xf numFmtId="164" fontId="4" fillId="30" borderId="4" xfId="0" applyFont="true" applyBorder="true" applyAlignment="true" applyProtection="false">
      <alignment horizontal="left" vertical="center" textRotation="0" wrapText="false" indent="0" shrinkToFit="false"/>
      <protection locked="true" hidden="false"/>
    </xf>
    <xf numFmtId="164" fontId="4" fillId="30" borderId="4" xfId="0" applyFont="true" applyBorder="true" applyAlignment="true" applyProtection="false">
      <alignment horizontal="left" vertical="center" textRotation="0" wrapText="true" indent="0" shrinkToFit="false"/>
      <protection locked="true" hidden="false"/>
    </xf>
    <xf numFmtId="164" fontId="4" fillId="30" borderId="4" xfId="0" applyFont="true" applyBorder="true" applyAlignment="true" applyProtection="false">
      <alignment horizontal="center" vertical="center" textRotation="0" wrapText="false" indent="0" shrinkToFit="false"/>
      <protection locked="true" hidden="false"/>
    </xf>
    <xf numFmtId="164" fontId="4" fillId="30" borderId="4" xfId="0" applyFont="true" applyBorder="true" applyAlignment="true" applyProtection="false">
      <alignment horizontal="general" vertical="center" textRotation="0" wrapText="false" indent="0" shrinkToFit="false"/>
      <protection locked="true" hidden="false"/>
    </xf>
    <xf numFmtId="164" fontId="31" fillId="30" borderId="4" xfId="0" applyFont="true" applyBorder="true" applyAlignment="true" applyProtection="false">
      <alignment horizontal="center" vertical="center" textRotation="0" wrapText="true" indent="0" shrinkToFit="false"/>
      <protection locked="true" hidden="false"/>
    </xf>
    <xf numFmtId="169" fontId="19" fillId="30" borderId="7" xfId="0" applyFont="true" applyBorder="true" applyAlignment="true" applyProtection="false">
      <alignment horizontal="center" vertical="center" textRotation="0" wrapText="false" indent="0" shrinkToFit="false"/>
      <protection locked="true" hidden="false"/>
    </xf>
    <xf numFmtId="164" fontId="19" fillId="30" borderId="4" xfId="0" applyFont="true" applyBorder="true" applyAlignment="true" applyProtection="false">
      <alignment horizontal="left" vertical="center" textRotation="0" wrapText="false" indent="0" shrinkToFit="false"/>
      <protection locked="true" hidden="false"/>
    </xf>
    <xf numFmtId="164" fontId="19" fillId="30" borderId="4" xfId="0" applyFont="true" applyBorder="true" applyAlignment="true" applyProtection="false">
      <alignment horizontal="left" vertical="center" textRotation="0" wrapText="true" indent="0" shrinkToFit="false"/>
      <protection locked="true" hidden="false"/>
    </xf>
    <xf numFmtId="164" fontId="19" fillId="30" borderId="4" xfId="0" applyFont="true" applyBorder="true" applyAlignment="true" applyProtection="false">
      <alignment horizontal="center" vertical="center" textRotation="0" wrapText="false" indent="0" shrinkToFit="false"/>
      <protection locked="true" hidden="false"/>
    </xf>
    <xf numFmtId="164" fontId="19" fillId="30" borderId="4" xfId="0" applyFont="true" applyBorder="true" applyAlignment="true" applyProtection="false">
      <alignment horizontal="general" vertical="center" textRotation="0" wrapText="fals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4" fontId="4" fillId="30" borderId="4" xfId="0" applyFont="true" applyBorder="true" applyAlignment="true" applyProtection="false">
      <alignment horizontal="general" vertical="center" textRotation="0" wrapText="true" indent="0" shrinkToFit="false"/>
      <protection locked="true" hidden="false"/>
    </xf>
    <xf numFmtId="164" fontId="34" fillId="0" borderId="6" xfId="0" applyFont="true" applyBorder="true" applyAlignment="true" applyProtection="false">
      <alignment horizontal="center" vertical="center" textRotation="0" wrapText="true" indent="0" shrinkToFit="false"/>
      <protection locked="true" hidden="false"/>
    </xf>
    <xf numFmtId="164" fontId="4" fillId="30" borderId="4" xfId="0" applyFont="true" applyBorder="true" applyAlignment="true" applyProtection="false">
      <alignment horizontal="center" vertical="center" textRotation="0" wrapText="true" indent="0" shrinkToFit="false"/>
      <protection locked="true" hidden="false"/>
    </xf>
    <xf numFmtId="164" fontId="4" fillId="22" borderId="4" xfId="0" applyFont="true" applyBorder="true" applyAlignment="true" applyProtection="false">
      <alignment horizontal="left" vertical="center" textRotation="0" wrapText="tru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4" fontId="19" fillId="0" borderId="4" xfId="0" applyFont="true" applyBorder="true" applyAlignment="true" applyProtection="false">
      <alignment horizontal="general" vertical="center" textRotation="0" wrapText="true" indent="0" shrinkToFit="false"/>
      <protection locked="true" hidden="false"/>
    </xf>
    <xf numFmtId="164" fontId="19" fillId="22" borderId="4" xfId="41" applyFont="true" applyBorder="true" applyAlignment="true" applyProtection="false">
      <alignment horizontal="left"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32" fillId="0" borderId="4"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4" fillId="9" borderId="4" xfId="0" applyFont="true" applyBorder="true" applyAlignment="true" applyProtection="false">
      <alignment horizontal="left" vertical="center" textRotation="0" wrapText="false" indent="0" shrinkToFit="false"/>
      <protection locked="true" hidden="false"/>
    </xf>
    <xf numFmtId="164" fontId="4" fillId="9" borderId="4" xfId="0" applyFont="true" applyBorder="true" applyAlignment="true" applyProtection="false">
      <alignment horizontal="left" vertical="center" textRotation="0" wrapText="true" indent="0" shrinkToFit="false"/>
      <protection locked="true" hidden="false"/>
    </xf>
    <xf numFmtId="164" fontId="4" fillId="9" borderId="4" xfId="0" applyFont="true" applyBorder="true" applyAlignment="true" applyProtection="false">
      <alignment horizontal="center" vertical="center" textRotation="0" wrapText="false" indent="0" shrinkToFit="false"/>
      <protection locked="true" hidden="false"/>
    </xf>
    <xf numFmtId="164" fontId="31" fillId="9" borderId="4" xfId="0" applyFont="true" applyBorder="true" applyAlignment="true" applyProtection="false">
      <alignment horizontal="center" vertical="center" textRotation="0" wrapText="false" indent="0" shrinkToFit="false"/>
      <protection locked="true" hidden="false"/>
    </xf>
    <xf numFmtId="164" fontId="32" fillId="9" borderId="4" xfId="0" applyFont="true" applyBorder="true" applyAlignment="true" applyProtection="false">
      <alignment horizontal="center" vertical="center" textRotation="0" wrapText="false" indent="0" shrinkToFit="false"/>
      <protection locked="true" hidden="false"/>
    </xf>
    <xf numFmtId="164" fontId="4" fillId="9" borderId="6" xfId="0" applyFont="true" applyBorder="true" applyAlignment="true" applyProtection="false">
      <alignment horizontal="center" vertical="center" textRotation="0" wrapText="true" indent="0" shrinkToFit="false"/>
      <protection locked="true" hidden="false"/>
    </xf>
    <xf numFmtId="164" fontId="4" fillId="9" borderId="4" xfId="0" applyFont="true" applyBorder="true" applyAlignment="true" applyProtection="false">
      <alignment horizontal="general" vertical="center" textRotation="0" wrapText="true" indent="0" shrinkToFit="false"/>
      <protection locked="true" hidden="false"/>
    </xf>
    <xf numFmtId="164" fontId="4" fillId="9" borderId="6" xfId="0" applyFont="true" applyBorder="true" applyAlignment="true" applyProtection="false">
      <alignment horizontal="left" vertical="center" textRotation="0" wrapText="true" indent="0" shrinkToFit="false"/>
      <protection locked="true" hidden="false"/>
    </xf>
    <xf numFmtId="164" fontId="19" fillId="13" borderId="4" xfId="41" applyFont="true" applyBorder="true" applyAlignment="true" applyProtection="false">
      <alignment horizontal="left" vertical="center" textRotation="0" wrapText="false" indent="0" shrinkToFit="false"/>
      <protection locked="true" hidden="false"/>
    </xf>
    <xf numFmtId="164" fontId="19" fillId="13" borderId="4" xfId="41" applyFont="true" applyBorder="true" applyAlignment="true" applyProtection="false">
      <alignment horizontal="left" vertical="center" textRotation="0" wrapText="true" indent="0" shrinkToFit="false"/>
      <protection locked="true" hidden="false"/>
    </xf>
    <xf numFmtId="164" fontId="19" fillId="13" borderId="4" xfId="41" applyFont="true" applyBorder="true" applyAlignment="true" applyProtection="false">
      <alignment horizontal="center" vertical="center" textRotation="0" wrapText="false" indent="0" shrinkToFit="false"/>
      <protection locked="true" hidden="false"/>
    </xf>
    <xf numFmtId="164" fontId="31" fillId="13" borderId="4" xfId="41" applyFont="true" applyBorder="true" applyAlignment="true" applyProtection="false">
      <alignment horizontal="center" vertical="center" textRotation="0" wrapText="false" indent="0" shrinkToFit="false"/>
      <protection locked="true" hidden="false"/>
    </xf>
    <xf numFmtId="164" fontId="31" fillId="13" borderId="6" xfId="41" applyFont="true" applyBorder="true" applyAlignment="true" applyProtection="false">
      <alignment horizontal="center" vertical="center" textRotation="0" wrapText="true" indent="0" shrinkToFit="false"/>
      <protection locked="true" hidden="false"/>
    </xf>
    <xf numFmtId="164" fontId="19" fillId="9" borderId="4" xfId="0" applyFont="true" applyBorder="true" applyAlignment="true" applyProtection="false">
      <alignment horizontal="general" vertical="center" textRotation="0" wrapText="true" indent="0" shrinkToFit="false"/>
      <protection locked="true" hidden="false"/>
    </xf>
    <xf numFmtId="164" fontId="19" fillId="9" borderId="4" xfId="0" applyFont="true" applyBorder="true" applyAlignment="true" applyProtection="false">
      <alignment horizontal="center" vertical="center" textRotation="0" wrapText="true" indent="0" shrinkToFit="false"/>
      <protection locked="true" hidden="false"/>
    </xf>
    <xf numFmtId="164" fontId="32" fillId="9" borderId="4" xfId="0" applyFont="true" applyBorder="true" applyAlignment="true" applyProtection="false">
      <alignment horizontal="center" vertical="center" textRotation="0" wrapText="true" indent="0" shrinkToFit="false"/>
      <protection locked="true" hidden="false"/>
    </xf>
    <xf numFmtId="164" fontId="19" fillId="9" borderId="6" xfId="0" applyFont="true" applyBorder="true" applyAlignment="true" applyProtection="false">
      <alignment horizontal="general"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true" indent="0" shrinkToFit="false"/>
      <protection locked="true" hidden="false"/>
    </xf>
    <xf numFmtId="168" fontId="4" fillId="30" borderId="4" xfId="0" applyFont="true" applyBorder="true" applyAlignment="true" applyProtection="false">
      <alignment horizontal="left" vertical="center" textRotation="0" wrapText="true" indent="0" shrinkToFit="false"/>
      <protection locked="true" hidden="false"/>
    </xf>
    <xf numFmtId="164" fontId="31" fillId="30" borderId="4" xfId="0" applyFont="true" applyBorder="true" applyAlignment="true" applyProtection="false">
      <alignment horizontal="center" vertical="center" textRotation="0" wrapText="false" indent="0" shrinkToFit="false"/>
      <protection locked="true" hidden="false"/>
    </xf>
    <xf numFmtId="164" fontId="32" fillId="30" borderId="4" xfId="0" applyFont="true" applyBorder="true" applyAlignment="true" applyProtection="false">
      <alignment horizontal="center" vertical="center" textRotation="0" wrapText="false" indent="0" shrinkToFit="false"/>
      <protection locked="true" hidden="false"/>
    </xf>
    <xf numFmtId="164" fontId="4" fillId="30" borderId="6" xfId="0" applyFont="true" applyBorder="true" applyAlignment="true" applyProtection="false">
      <alignment horizontal="center" vertical="center" textRotation="0" wrapText="true" indent="0" shrinkToFit="false"/>
      <protection locked="true" hidden="false"/>
    </xf>
    <xf numFmtId="164" fontId="37" fillId="0" borderId="6" xfId="0" applyFont="true" applyBorder="true" applyAlignment="true" applyProtection="false">
      <alignment horizontal="center" vertical="center" textRotation="0" wrapText="true" indent="0" shrinkToFit="false"/>
      <protection locked="true" hidden="false"/>
    </xf>
    <xf numFmtId="164" fontId="37" fillId="9" borderId="6" xfId="0" applyFont="true" applyBorder="true" applyAlignment="true" applyProtection="false">
      <alignment horizontal="center" vertical="center" textRotation="0" wrapText="true" indent="0" shrinkToFit="false"/>
      <protection locked="true" hidden="false"/>
    </xf>
    <xf numFmtId="164" fontId="19" fillId="13" borderId="6" xfId="41"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false">
      <alignment horizontal="left" vertical="center" textRotation="0" wrapText="true" indent="0" shrinkToFit="false"/>
      <protection locked="true" hidden="false"/>
    </xf>
    <xf numFmtId="164" fontId="4" fillId="9" borderId="4" xfId="0" applyFont="true" applyBorder="true" applyAlignment="true" applyProtection="false">
      <alignment horizontal="center" vertical="center" textRotation="0" wrapText="true" indent="0" shrinkToFit="false"/>
      <protection locked="true" hidden="false"/>
    </xf>
    <xf numFmtId="164" fontId="4" fillId="30" borderId="8" xfId="0" applyFont="true" applyBorder="true" applyAlignment="true" applyProtection="false">
      <alignment horizontal="left" vertical="center" textRotation="0" wrapText="true" indent="0" shrinkToFit="false"/>
      <protection locked="true" hidden="false"/>
    </xf>
    <xf numFmtId="164" fontId="36" fillId="0" borderId="6" xfId="0" applyFont="true" applyBorder="true" applyAlignment="true" applyProtection="false">
      <alignment horizontal="left" vertical="center" textRotation="0" wrapText="true" indent="0" shrinkToFit="false"/>
      <protection locked="true" hidden="false"/>
    </xf>
    <xf numFmtId="164" fontId="4" fillId="9" borderId="6" xfId="0" applyFont="true" applyBorder="true" applyAlignment="true" applyProtection="false">
      <alignment horizontal="general" vertical="center" textRotation="0" wrapText="true" indent="0" shrinkToFit="false"/>
      <protection locked="true" hidden="false"/>
    </xf>
    <xf numFmtId="164" fontId="4" fillId="30" borderId="9" xfId="0" applyFont="true" applyBorder="true" applyAlignment="true" applyProtection="false">
      <alignment horizontal="left"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left"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19" fillId="13" borderId="4" xfId="41" applyFont="true" applyBorder="true" applyAlignment="true" applyProtection="false">
      <alignment horizontal="center" vertical="center" textRotation="0" wrapText="true" indent="0" shrinkToFit="false"/>
      <protection locked="true" hidden="false"/>
    </xf>
    <xf numFmtId="164" fontId="19" fillId="13" borderId="8" xfId="41" applyFont="true" applyBorder="true" applyAlignment="true" applyProtection="false">
      <alignment horizontal="left" vertical="center" textRotation="0" wrapText="true" indent="0" shrinkToFit="false"/>
      <protection locked="true" hidden="false"/>
    </xf>
    <xf numFmtId="164" fontId="36" fillId="13" borderId="6" xfId="41" applyFont="true" applyBorder="true" applyAlignment="true" applyProtection="false">
      <alignment horizontal="left" vertical="center" textRotation="0" wrapText="true" indent="0" shrinkToFit="false"/>
      <protection locked="true" hidden="false"/>
    </xf>
    <xf numFmtId="164" fontId="4" fillId="9" borderId="8" xfId="0" applyFont="true" applyBorder="true" applyAlignment="true" applyProtection="false">
      <alignment horizontal="left" vertical="center" textRotation="0" wrapText="true" indent="0" shrinkToFit="false"/>
      <protection locked="true" hidden="false"/>
    </xf>
    <xf numFmtId="164" fontId="19" fillId="9" borderId="4"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center" textRotation="0" wrapText="false" indent="0" shrinkToFit="false"/>
      <protection locked="true" hidden="false"/>
    </xf>
    <xf numFmtId="164" fontId="4" fillId="11" borderId="4" xfId="0" applyFont="true" applyBorder="true" applyAlignment="true" applyProtection="false">
      <alignment horizontal="general" vertical="center" textRotation="0" wrapText="true" indent="0" shrinkToFit="false"/>
      <protection locked="true" hidden="false"/>
    </xf>
    <xf numFmtId="164" fontId="4" fillId="11" borderId="4" xfId="0" applyFont="true" applyBorder="true" applyAlignment="true" applyProtection="false">
      <alignment horizontal="center" vertical="center" textRotation="0" wrapText="false" indent="0" shrinkToFit="false"/>
      <protection locked="true" hidden="false"/>
    </xf>
    <xf numFmtId="164" fontId="4" fillId="11" borderId="4" xfId="0" applyFont="true" applyBorder="true" applyAlignment="true" applyProtection="false">
      <alignment horizontal="left" vertical="center" textRotation="0" wrapText="true" indent="0" shrinkToFit="false"/>
      <protection locked="true" hidden="false"/>
    </xf>
    <xf numFmtId="164" fontId="4" fillId="11" borderId="4" xfId="0" applyFont="true" applyBorder="true" applyAlignment="true" applyProtection="false">
      <alignment horizontal="center" vertical="center" textRotation="0" wrapText="true" indent="0" shrinkToFit="false"/>
      <protection locked="true" hidden="false"/>
    </xf>
    <xf numFmtId="164" fontId="31" fillId="11" borderId="4" xfId="0" applyFont="true" applyBorder="true" applyAlignment="true" applyProtection="false">
      <alignment horizontal="center" vertical="center" textRotation="0" wrapText="false" indent="0" shrinkToFit="false"/>
      <protection locked="true" hidden="false"/>
    </xf>
    <xf numFmtId="164" fontId="32" fillId="11" borderId="4" xfId="0" applyFont="true" applyBorder="true" applyAlignment="true" applyProtection="false">
      <alignment horizontal="center" vertical="center" textRotation="0" wrapText="false" indent="0" shrinkToFit="false"/>
      <protection locked="true" hidden="false"/>
    </xf>
    <xf numFmtId="164" fontId="4" fillId="11" borderId="6" xfId="0" applyFont="true" applyBorder="true" applyAlignment="true" applyProtection="false">
      <alignment horizontal="general"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 fillId="13" borderId="4" xfId="0" applyFont="true" applyBorder="true" applyAlignment="true" applyProtection="false">
      <alignment horizontal="general" vertical="center" textRotation="0" wrapText="true" indent="0" shrinkToFit="false"/>
      <protection locked="true" hidden="false"/>
    </xf>
    <xf numFmtId="164" fontId="4" fillId="13" borderId="4" xfId="0" applyFont="true" applyBorder="true" applyAlignment="true" applyProtection="false">
      <alignment horizontal="center" vertical="center" textRotation="0" wrapText="true" indent="0" shrinkToFit="false"/>
      <protection locked="true" hidden="false"/>
    </xf>
    <xf numFmtId="164" fontId="4" fillId="13" borderId="6"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4" fillId="13" borderId="6" xfId="0" applyFont="true" applyBorder="true" applyAlignment="true" applyProtection="false">
      <alignment horizontal="general" vertical="center" textRotation="0" wrapText="true" indent="0" shrinkToFit="false"/>
      <protection locked="true" hidden="false"/>
    </xf>
    <xf numFmtId="164" fontId="4" fillId="9" borderId="4" xfId="0" applyFont="true" applyBorder="true" applyAlignment="true" applyProtection="false">
      <alignment horizontal="general" vertical="center" textRotation="0" wrapText="false" indent="0" shrinkToFit="false"/>
      <protection locked="true" hidden="false"/>
    </xf>
    <xf numFmtId="164" fontId="32"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general" vertical="center" textRotation="0" wrapText="true" indent="0" shrinkToFit="false"/>
      <protection locked="true" hidden="false"/>
    </xf>
    <xf numFmtId="169" fontId="4" fillId="30" borderId="7" xfId="158" applyFont="true" applyBorder="true" applyAlignment="true" applyProtection="false">
      <alignment horizontal="center" vertical="center" textRotation="0" wrapText="false" indent="0" shrinkToFit="false"/>
      <protection locked="true" hidden="false"/>
    </xf>
    <xf numFmtId="164" fontId="19" fillId="13" borderId="4" xfId="161" applyFont="true" applyBorder="true" applyAlignment="true" applyProtection="false">
      <alignment horizontal="left" vertical="center" textRotation="0" wrapText="true" indent="0" shrinkToFit="false"/>
      <protection locked="true" hidden="false"/>
    </xf>
    <xf numFmtId="164" fontId="4" fillId="13" borderId="12" xfId="158" applyFont="true" applyBorder="true" applyAlignment="true" applyProtection="false">
      <alignment horizontal="center" vertical="center" textRotation="0" wrapText="false" indent="0" shrinkToFit="false"/>
      <protection locked="true" hidden="false"/>
    </xf>
    <xf numFmtId="164" fontId="19" fillId="13" borderId="4" xfId="161" applyFont="true" applyBorder="true" applyAlignment="true" applyProtection="false">
      <alignment horizontal="general" vertical="bottom" textRotation="0" wrapText="true" indent="0" shrinkToFit="false"/>
      <protection locked="true" hidden="false"/>
    </xf>
    <xf numFmtId="164" fontId="32" fillId="13" borderId="4" xfId="41" applyFont="true" applyBorder="true" applyAlignment="true" applyProtection="false">
      <alignment horizontal="center" vertical="center" textRotation="0" wrapText="false" indent="0" shrinkToFit="false"/>
      <protection locked="true" hidden="false"/>
    </xf>
    <xf numFmtId="164" fontId="4" fillId="13" borderId="4" xfId="161" applyFont="true" applyBorder="true" applyAlignment="true" applyProtection="false">
      <alignment horizontal="left" vertical="center" textRotation="0" wrapText="true" indent="0" shrinkToFit="false"/>
      <protection locked="true" hidden="false"/>
    </xf>
    <xf numFmtId="164" fontId="19" fillId="13" borderId="4" xfId="161" applyFont="true" applyBorder="true" applyAlignment="true" applyProtection="false">
      <alignment horizontal="general" vertical="center" textRotation="0" wrapText="true" indent="0" shrinkToFit="false"/>
      <protection locked="true" hidden="false"/>
    </xf>
    <xf numFmtId="164" fontId="39" fillId="30" borderId="0" xfId="0" applyFont="true" applyBorder="false" applyAlignment="true" applyProtection="false">
      <alignment horizontal="left" vertical="center" textRotation="0" wrapText="false" indent="0" shrinkToFit="false"/>
      <protection locked="true" hidden="false"/>
    </xf>
    <xf numFmtId="170" fontId="39" fillId="30" borderId="0" xfId="161" applyFont="true" applyBorder="false" applyAlignment="true" applyProtection="false">
      <alignment horizontal="left" vertical="center" textRotation="0" wrapText="false" indent="0" shrinkToFit="false"/>
      <protection locked="true" hidden="false"/>
    </xf>
    <xf numFmtId="170" fontId="38" fillId="30" borderId="0" xfId="0" applyFont="true" applyBorder="false" applyAlignment="true" applyProtection="false">
      <alignment horizontal="left" vertical="center" textRotation="0" wrapText="false" indent="0" shrinkToFit="false"/>
      <protection locked="true" hidden="false"/>
    </xf>
    <xf numFmtId="170" fontId="38" fillId="30" borderId="0" xfId="220" applyFont="true" applyBorder="false" applyAlignment="true" applyProtection="false">
      <alignment horizontal="left" vertical="center" textRotation="0" wrapText="false" indent="0" shrinkToFit="false"/>
      <protection locked="true" hidden="false"/>
    </xf>
    <xf numFmtId="170" fontId="38" fillId="30" borderId="0" xfId="0" applyFont="true" applyBorder="false" applyAlignment="false" applyProtection="false">
      <alignment horizontal="general" vertical="bottom" textRotation="0" wrapText="false" indent="0" shrinkToFit="false"/>
      <protection locked="true" hidden="false"/>
    </xf>
    <xf numFmtId="169" fontId="4" fillId="30" borderId="4" xfId="214" applyFont="true" applyBorder="true" applyAlignment="true" applyProtection="false">
      <alignment horizontal="center" vertical="center" textRotation="0" wrapText="false" indent="0" shrinkToFit="false"/>
      <protection locked="true" hidden="false"/>
    </xf>
    <xf numFmtId="164" fontId="4" fillId="13" borderId="7" xfId="213" applyFont="true" applyBorder="true" applyAlignment="true" applyProtection="false">
      <alignment horizontal="general" vertical="center" textRotation="0" wrapText="true" indent="0" shrinkToFit="false"/>
      <protection locked="true" hidden="false"/>
    </xf>
    <xf numFmtId="164" fontId="4" fillId="13" borderId="4" xfId="213" applyFont="true" applyBorder="true" applyAlignment="true" applyProtection="false">
      <alignment horizontal="general" vertical="center" textRotation="0" wrapText="true" indent="0" shrinkToFit="false"/>
      <protection locked="true" hidden="false"/>
    </xf>
    <xf numFmtId="164" fontId="4" fillId="13" borderId="4" xfId="213" applyFont="true" applyBorder="true" applyAlignment="true" applyProtection="false">
      <alignment horizontal="center" vertical="center" textRotation="0" wrapText="false" indent="0" shrinkToFit="false"/>
      <protection locked="true" hidden="false"/>
    </xf>
    <xf numFmtId="164" fontId="4" fillId="13" borderId="4" xfId="213" applyFont="true" applyBorder="true" applyAlignment="true" applyProtection="false">
      <alignment horizontal="general" vertical="center" textRotation="0" wrapText="false" indent="0" shrinkToFit="false"/>
      <protection locked="true" hidden="false"/>
    </xf>
    <xf numFmtId="164" fontId="4" fillId="13" borderId="4" xfId="213" applyFont="true" applyBorder="true" applyAlignment="true" applyProtection="false">
      <alignment horizontal="center" vertical="center" textRotation="0" wrapText="true" indent="0" shrinkToFit="false"/>
      <protection locked="true" hidden="false"/>
    </xf>
    <xf numFmtId="164" fontId="31" fillId="13" borderId="4" xfId="213" applyFont="true" applyBorder="true" applyAlignment="true" applyProtection="false">
      <alignment horizontal="center" vertical="center" textRotation="0" wrapText="false" indent="0" shrinkToFit="false"/>
      <protection locked="true" hidden="false"/>
    </xf>
    <xf numFmtId="164" fontId="32" fillId="13" borderId="4" xfId="213" applyFont="true" applyBorder="true" applyAlignment="true" applyProtection="false">
      <alignment horizontal="center" vertical="center" textRotation="0" wrapText="false" indent="0" shrinkToFit="false"/>
      <protection locked="true" hidden="false"/>
    </xf>
    <xf numFmtId="164" fontId="32" fillId="13" borderId="6" xfId="213" applyFont="true" applyBorder="true" applyAlignment="true" applyProtection="false">
      <alignment horizontal="center" vertical="center" textRotation="0" wrapText="false" indent="0" shrinkToFit="false"/>
      <protection locked="true" hidden="false"/>
    </xf>
    <xf numFmtId="164" fontId="4" fillId="13" borderId="6" xfId="213" applyFont="true" applyBorder="true" applyAlignment="true" applyProtection="false">
      <alignment horizontal="left" vertical="center" textRotation="0" wrapText="true" indent="0" shrinkToFit="false"/>
      <protection locked="true" hidden="false"/>
    </xf>
    <xf numFmtId="164" fontId="4" fillId="13" borderId="11" xfId="213" applyFont="true" applyBorder="true" applyAlignment="true" applyProtection="false">
      <alignment horizontal="left" vertical="center" textRotation="0" wrapText="tru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center" textRotation="0" wrapText="true" indent="0" shrinkToFit="false"/>
      <protection locked="true" hidden="false"/>
    </xf>
    <xf numFmtId="164" fontId="24" fillId="0" borderId="14" xfId="0" applyFont="true" applyBorder="true" applyAlignment="true" applyProtection="false">
      <alignment horizontal="left" vertical="center" textRotation="0" wrapText="true" indent="0" shrinkToFit="false"/>
      <protection locked="true" hidden="false"/>
    </xf>
    <xf numFmtId="164" fontId="24" fillId="0" borderId="14" xfId="0" applyFont="true" applyBorder="true" applyAlignment="true" applyProtection="false">
      <alignment horizontal="center" vertical="center" textRotation="0" wrapText="false" indent="0" shrinkToFit="false"/>
      <protection locked="true" hidden="false"/>
    </xf>
    <xf numFmtId="164" fontId="24" fillId="0" borderId="14" xfId="0" applyFont="true" applyBorder="true" applyAlignment="true" applyProtection="false">
      <alignment horizontal="center" vertical="center" textRotation="0" wrapText="true" indent="0" shrinkToFit="false"/>
      <protection locked="true" hidden="false"/>
    </xf>
    <xf numFmtId="164" fontId="40" fillId="0" borderId="14" xfId="0" applyFont="true" applyBorder="true" applyAlignment="true" applyProtection="false">
      <alignment horizontal="center" vertical="center" textRotation="0" wrapText="false" indent="0" shrinkToFit="false"/>
      <protection locked="true" hidden="false"/>
    </xf>
    <xf numFmtId="164" fontId="41" fillId="0" borderId="14" xfId="0" applyFont="true" applyBorder="true" applyAlignment="true" applyProtection="false">
      <alignment horizontal="center" vertical="center"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34" fillId="30" borderId="4" xfId="0" applyFont="true" applyBorder="true" applyAlignment="true" applyProtection="false">
      <alignment horizontal="general" vertical="center" textRotation="0" wrapText="false" indent="0" shrinkToFit="false"/>
      <protection locked="true" hidden="false"/>
    </xf>
    <xf numFmtId="164" fontId="45" fillId="30" borderId="0" xfId="41"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70" fontId="45" fillId="30" borderId="0" xfId="212" applyFont="true" applyBorder="false" applyAlignment="true" applyProtection="false">
      <alignment horizontal="general" vertical="center" textRotation="0" wrapText="false" indent="0" shrinkToFit="false"/>
      <protection locked="true" hidden="false"/>
    </xf>
    <xf numFmtId="164" fontId="45" fillId="0" borderId="0" xfId="41" applyFont="true" applyBorder="false" applyAlignment="true" applyProtection="false">
      <alignment horizontal="general" vertical="top" textRotation="0" wrapText="true" indent="0" shrinkToFit="false"/>
      <protection locked="true" hidden="false"/>
    </xf>
    <xf numFmtId="164" fontId="42" fillId="30" borderId="0" xfId="154" applyFont="true" applyBorder="false" applyAlignment="false" applyProtection="false">
      <alignment horizontal="general" vertical="bottom" textRotation="0" wrapText="false" indent="0" shrinkToFit="false"/>
      <protection locked="true" hidden="false"/>
    </xf>
    <xf numFmtId="170" fontId="45" fillId="30" borderId="0" xfId="220" applyFont="true" applyBorder="fals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cellXfs>
  <cellStyles count="258">
    <cellStyle name="Normal" xfId="0" builtinId="0"/>
    <cellStyle name="Comma" xfId="15" builtinId="3"/>
    <cellStyle name="Comma [0]" xfId="16" builtinId="6"/>
    <cellStyle name="Currency" xfId="17" builtinId="4"/>
    <cellStyle name="Currency [0]" xfId="18" builtinId="7"/>
    <cellStyle name="Percent" xfId="19" builtinId="5"/>
    <cellStyle name="20% - Ênfase1 2" xfId="20"/>
    <cellStyle name="20% - Ênfase2 2" xfId="21"/>
    <cellStyle name="20% - Ênfase3 2" xfId="22"/>
    <cellStyle name="20% - Ênfase4 2" xfId="23"/>
    <cellStyle name="20% - Ênfase5 2" xfId="24"/>
    <cellStyle name="20% - Ênfase6 2" xfId="25"/>
    <cellStyle name="40% - Ênfase1 2" xfId="26"/>
    <cellStyle name="40% - Ênfase2 2" xfId="27"/>
    <cellStyle name="40% - Ênfase3 2" xfId="28"/>
    <cellStyle name="40% - Ênfase4 2" xfId="29"/>
    <cellStyle name="40% - Ênfase5 2" xfId="30"/>
    <cellStyle name="40% - Ênfase6 2" xfId="31"/>
    <cellStyle name="60% - Ênfase1 2" xfId="32"/>
    <cellStyle name="60% - Ênfase2 2" xfId="33"/>
    <cellStyle name="60% - Ênfase3 2" xfId="34"/>
    <cellStyle name="60% - Ênfase4 2" xfId="35"/>
    <cellStyle name="60% - Ênfase5 2" xfId="36"/>
    <cellStyle name="60% - Ênfase6 2" xfId="37"/>
    <cellStyle name="Bom 2" xfId="38"/>
    <cellStyle name="Euro" xfId="39"/>
    <cellStyle name="Neutro 2" xfId="40"/>
    <cellStyle name="Normal 10" xfId="41"/>
    <cellStyle name="Normal 10 2" xfId="42"/>
    <cellStyle name="Normal 10 2 2" xfId="43"/>
    <cellStyle name="Normal 10 2 2 2" xfId="44"/>
    <cellStyle name="Normal 10 2 2 3" xfId="45"/>
    <cellStyle name="Normal 10 2 3" xfId="46"/>
    <cellStyle name="Normal 10 2 3 2" xfId="47"/>
    <cellStyle name="Normal 10 2 3 3" xfId="48"/>
    <cellStyle name="Normal 10 2 4" xfId="49"/>
    <cellStyle name="Normal 10 2 4 2" xfId="50"/>
    <cellStyle name="Normal 10 2 5" xfId="51"/>
    <cellStyle name="Normal 10 3" xfId="52"/>
    <cellStyle name="Normal 10 4" xfId="53"/>
    <cellStyle name="Normal 11" xfId="54"/>
    <cellStyle name="Normal 11 2" xfId="55"/>
    <cellStyle name="Normal 11 2 2" xfId="56"/>
    <cellStyle name="Normal 11 2 2 2" xfId="57"/>
    <cellStyle name="Normal 11 2 3" xfId="58"/>
    <cellStyle name="Normal 11 3" xfId="59"/>
    <cellStyle name="Normal 11 3 2" xfId="60"/>
    <cellStyle name="Normal 11 3 3" xfId="61"/>
    <cellStyle name="Normal 11 4" xfId="62"/>
    <cellStyle name="Normal 11 4 2" xfId="63"/>
    <cellStyle name="Normal 11 5" xfId="64"/>
    <cellStyle name="Normal 12" xfId="65"/>
    <cellStyle name="Normal 12 2" xfId="66"/>
    <cellStyle name="Normal 12 2 2" xfId="67"/>
    <cellStyle name="Normal 12 2 2 2" xfId="68"/>
    <cellStyle name="Normal 12 2 3" xfId="69"/>
    <cellStyle name="Normal 12 3" xfId="70"/>
    <cellStyle name="Normal 12 3 2" xfId="71"/>
    <cellStyle name="Normal 12 3 3" xfId="72"/>
    <cellStyle name="Normal 12 4" xfId="73"/>
    <cellStyle name="Normal 12 4 2" xfId="74"/>
    <cellStyle name="Normal 12 5" xfId="75"/>
    <cellStyle name="Normal 13" xfId="76"/>
    <cellStyle name="Normal 13 2" xfId="77"/>
    <cellStyle name="Normal 13 2 2" xfId="78"/>
    <cellStyle name="Normal 13 2 2 2" xfId="79"/>
    <cellStyle name="Normal 13 2 3" xfId="80"/>
    <cellStyle name="Normal 13 3" xfId="81"/>
    <cellStyle name="Normal 13 3 2" xfId="82"/>
    <cellStyle name="Normal 13 3 3" xfId="83"/>
    <cellStyle name="Normal 13 4" xfId="84"/>
    <cellStyle name="Normal 13 4 2" xfId="85"/>
    <cellStyle name="Normal 13 5" xfId="86"/>
    <cellStyle name="Normal 14" xfId="87"/>
    <cellStyle name="Normal 14 2" xfId="88"/>
    <cellStyle name="Normal 14 2 2" xfId="89"/>
    <cellStyle name="Normal 14 2 2 2" xfId="90"/>
    <cellStyle name="Normal 14 2 3" xfId="91"/>
    <cellStyle name="Normal 14 3" xfId="92"/>
    <cellStyle name="Normal 14 3 2" xfId="93"/>
    <cellStyle name="Normal 14 3 3" xfId="94"/>
    <cellStyle name="Normal 14 4" xfId="95"/>
    <cellStyle name="Normal 14 4 2" xfId="96"/>
    <cellStyle name="Normal 14 5" xfId="97"/>
    <cellStyle name="Normal 15" xfId="98"/>
    <cellStyle name="Normal 15 2" xfId="99"/>
    <cellStyle name="Normal 16" xfId="100"/>
    <cellStyle name="Normal 16 2" xfId="101"/>
    <cellStyle name="Normal 16 2 2" xfId="102"/>
    <cellStyle name="Normal 16 3" xfId="103"/>
    <cellStyle name="Normal 17" xfId="104"/>
    <cellStyle name="Normal 17 2" xfId="105"/>
    <cellStyle name="Normal 17 2 2" xfId="106"/>
    <cellStyle name="Normal 17 3" xfId="107"/>
    <cellStyle name="Normal 18" xfId="108"/>
    <cellStyle name="Normal 18 2" xfId="109"/>
    <cellStyle name="Normal 18 2 2" xfId="110"/>
    <cellStyle name="Normal 18 2 2 2" xfId="111"/>
    <cellStyle name="Normal 18 2 2 2 2" xfId="112"/>
    <cellStyle name="Normal 18 2 2 2 3" xfId="113"/>
    <cellStyle name="Normal 18 2 2 2 3 2" xfId="114"/>
    <cellStyle name="Normal 18 2 2 2 4" xfId="115"/>
    <cellStyle name="Normal 18 2 2 3" xfId="116"/>
    <cellStyle name="Normal 18 2 2 4" xfId="117"/>
    <cellStyle name="Normal 18 2 2 4 2" xfId="118"/>
    <cellStyle name="Normal 18 2 2 5" xfId="119"/>
    <cellStyle name="Normal 18 2 3" xfId="120"/>
    <cellStyle name="Normal 18 2 4" xfId="121"/>
    <cellStyle name="Normal 18 3" xfId="122"/>
    <cellStyle name="Normal 18 3 2" xfId="123"/>
    <cellStyle name="Normal 18 4" xfId="124"/>
    <cellStyle name="Normal 19" xfId="125"/>
    <cellStyle name="Normal 19 2" xfId="126"/>
    <cellStyle name="Normal 19 2 2" xfId="127"/>
    <cellStyle name="Normal 19 3" xfId="128"/>
    <cellStyle name="Normal 2" xfId="129"/>
    <cellStyle name="Normal 2 2" xfId="130"/>
    <cellStyle name="Normal 2 2 2" xfId="131"/>
    <cellStyle name="Normal 2 3" xfId="132"/>
    <cellStyle name="Normal 2 4" xfId="133"/>
    <cellStyle name="Normal 2 5" xfId="134"/>
    <cellStyle name="Normal 2 5 2" xfId="135"/>
    <cellStyle name="Normal 2 6" xfId="136"/>
    <cellStyle name="Normal 2 7" xfId="137"/>
    <cellStyle name="Normal 20" xfId="138"/>
    <cellStyle name="Normal 20 2" xfId="139"/>
    <cellStyle name="Normal 20 2 2" xfId="140"/>
    <cellStyle name="Normal 20 2 3" xfId="141"/>
    <cellStyle name="Normal 20 2 3 2" xfId="142"/>
    <cellStyle name="Normal 20 2 4" xfId="143"/>
    <cellStyle name="Normal 20 3" xfId="144"/>
    <cellStyle name="Normal 20 3 2" xfId="145"/>
    <cellStyle name="Normal 20 4" xfId="146"/>
    <cellStyle name="Normal 20 5" xfId="147"/>
    <cellStyle name="Normal 21" xfId="148"/>
    <cellStyle name="Normal 21 2" xfId="149"/>
    <cellStyle name="Normal 21 3" xfId="150"/>
    <cellStyle name="Normal 22" xfId="151"/>
    <cellStyle name="Normal 22 2" xfId="152"/>
    <cellStyle name="Normal 23" xfId="153"/>
    <cellStyle name="Normal 24" xfId="154"/>
    <cellStyle name="Normal 25" xfId="155"/>
    <cellStyle name="Normal 26" xfId="156"/>
    <cellStyle name="Normal 27" xfId="157"/>
    <cellStyle name="Normal 28" xfId="158"/>
    <cellStyle name="Normal 29" xfId="159"/>
    <cellStyle name="Normal 3" xfId="160"/>
    <cellStyle name="Normal 3 2" xfId="161"/>
    <cellStyle name="Normal 3 2 2" xfId="162"/>
    <cellStyle name="Normal 3 3" xfId="163"/>
    <cellStyle name="Normal 3 4" xfId="164"/>
    <cellStyle name="Normal 30" xfId="165"/>
    <cellStyle name="Normal 31" xfId="166"/>
    <cellStyle name="Normal 32" xfId="167"/>
    <cellStyle name="Normal 33" xfId="168"/>
    <cellStyle name="Normal 4" xfId="169"/>
    <cellStyle name="Normal 4 10" xfId="170"/>
    <cellStyle name="Normal 4 10 2" xfId="171"/>
    <cellStyle name="Normal 4 11" xfId="172"/>
    <cellStyle name="Normal 4 2" xfId="173"/>
    <cellStyle name="Normal 4 3" xfId="174"/>
    <cellStyle name="Normal 4 4" xfId="175"/>
    <cellStyle name="Normal 4 4 2" xfId="176"/>
    <cellStyle name="Normal 4 4 2 2" xfId="177"/>
    <cellStyle name="Normal 4 4 2 2 2" xfId="178"/>
    <cellStyle name="Normal 4 4 2 2 3" xfId="179"/>
    <cellStyle name="Normal 4 4 2 3" xfId="180"/>
    <cellStyle name="Normal 4 4 2 3 2" xfId="181"/>
    <cellStyle name="Normal 4 4 2 3 3" xfId="182"/>
    <cellStyle name="Normal 4 4 2 4" xfId="183"/>
    <cellStyle name="Normal 4 4 2 5" xfId="184"/>
    <cellStyle name="Normal 4 4 3" xfId="185"/>
    <cellStyle name="Normal 4 4 3 2" xfId="186"/>
    <cellStyle name="Normal 4 4 3 3" xfId="187"/>
    <cellStyle name="Normal 4 4 4" xfId="188"/>
    <cellStyle name="Normal 4 4 4 2" xfId="189"/>
    <cellStyle name="Normal 4 4 4 3" xfId="190"/>
    <cellStyle name="Normal 4 4 5" xfId="191"/>
    <cellStyle name="Normal 4 4 6" xfId="192"/>
    <cellStyle name="Normal 4 5" xfId="193"/>
    <cellStyle name="Normal 4 5 2" xfId="194"/>
    <cellStyle name="Normal 4 5 2 2" xfId="195"/>
    <cellStyle name="Normal 4 5 2 3" xfId="196"/>
    <cellStyle name="Normal 4 5 3" xfId="197"/>
    <cellStyle name="Normal 4 5 3 2" xfId="198"/>
    <cellStyle name="Normal 4 5 3 3" xfId="199"/>
    <cellStyle name="Normal 4 5 4" xfId="200"/>
    <cellStyle name="Normal 4 5 5" xfId="201"/>
    <cellStyle name="Normal 4 6" xfId="202"/>
    <cellStyle name="Normal 4 7" xfId="203"/>
    <cellStyle name="Normal 4 7 2" xfId="204"/>
    <cellStyle name="Normal 4 7 3" xfId="205"/>
    <cellStyle name="Normal 4 8" xfId="206"/>
    <cellStyle name="Normal 4 8 2" xfId="207"/>
    <cellStyle name="Normal 4 8 3" xfId="208"/>
    <cellStyle name="Normal 4 9" xfId="209"/>
    <cellStyle name="Normal 4 9 2" xfId="210"/>
    <cellStyle name="Normal 4 9 3" xfId="211"/>
    <cellStyle name="Normal 40" xfId="212"/>
    <cellStyle name="Normal 41" xfId="213"/>
    <cellStyle name="Normal 42" xfId="214"/>
    <cellStyle name="Normal 5" xfId="215"/>
    <cellStyle name="Normal 5 2" xfId="216"/>
    <cellStyle name="Normal 5 2 2" xfId="217"/>
    <cellStyle name="Normal 5 3" xfId="218"/>
    <cellStyle name="Normal 6" xfId="219"/>
    <cellStyle name="Normal 6 2" xfId="220"/>
    <cellStyle name="Normal 6 3" xfId="221"/>
    <cellStyle name="Normal 6 3 2" xfId="222"/>
    <cellStyle name="Normal 6 4" xfId="223"/>
    <cellStyle name="Normal 7" xfId="224"/>
    <cellStyle name="Normal 7 2" xfId="225"/>
    <cellStyle name="Normal 7 2 2" xfId="226"/>
    <cellStyle name="Normal 7 3" xfId="227"/>
    <cellStyle name="Normal 8" xfId="228"/>
    <cellStyle name="Normal 8 2" xfId="229"/>
    <cellStyle name="Normal 9" xfId="230"/>
    <cellStyle name="Normal 9 2" xfId="231"/>
    <cellStyle name="Normal 9 2 2" xfId="232"/>
    <cellStyle name="Normal 9 2 2 2" xfId="233"/>
    <cellStyle name="Normal 9 2 3" xfId="234"/>
    <cellStyle name="Normal 9 3" xfId="235"/>
    <cellStyle name="Normal 9 3 2" xfId="236"/>
    <cellStyle name="Normal 9 3 3" xfId="237"/>
    <cellStyle name="Normal 9 4" xfId="238"/>
    <cellStyle name="Normal 9 4 2" xfId="239"/>
    <cellStyle name="Normal 9 5" xfId="240"/>
    <cellStyle name="Nota 2" xfId="241"/>
    <cellStyle name="Ruim 2" xfId="242"/>
    <cellStyle name="Separador de milhares 2" xfId="243"/>
    <cellStyle name="Separador de milhares 2 2" xfId="244"/>
    <cellStyle name="Separador de milhares 2 2 2" xfId="245"/>
    <cellStyle name="Separador de milhares 2 2 2 2" xfId="246"/>
    <cellStyle name="Separador de milhares 2 2 3" xfId="247"/>
    <cellStyle name="Separador de milhares 2 3" xfId="248"/>
    <cellStyle name="Separador de milhares 2 3 2" xfId="249"/>
    <cellStyle name="Separador de milhares 2 4" xfId="250"/>
    <cellStyle name="Texto de Aviso 2" xfId="251"/>
    <cellStyle name="Texto Explicativo 2" xfId="252"/>
    <cellStyle name="Título 1 1" xfId="253"/>
    <cellStyle name="Título 4 2" xfId="254"/>
    <cellStyle name="Título 5" xfId="255"/>
    <cellStyle name="Vírgula 2" xfId="256"/>
    <cellStyle name="Vírgula 2 2" xfId="257"/>
    <cellStyle name="Vírgula 2 3" xfId="258"/>
    <cellStyle name="Vírgula 3" xfId="259"/>
    <cellStyle name="Vírgula 3 2" xfId="260"/>
    <cellStyle name="Vírgula 3 3" xfId="261"/>
    <cellStyle name="Vírgula 4" xfId="262"/>
    <cellStyle name="Vírgula 5" xfId="263"/>
    <cellStyle name="Vírgula 6" xfId="264"/>
    <cellStyle name="Vírgula 7" xfId="265"/>
    <cellStyle name="Ênfase1 2" xfId="266"/>
    <cellStyle name="Ênfase2 2" xfId="267"/>
    <cellStyle name="Ênfase3 2" xfId="268"/>
    <cellStyle name="Ênfase4 2" xfId="269"/>
    <cellStyle name="Ênfase5 2" xfId="270"/>
    <cellStyle name="Ênfase6 2" xfId="271"/>
  </cellStyles>
  <dxfs count="7">
    <dxf>
      <fill>
        <patternFill patternType="solid">
          <fgColor rgb="FFFFFFFF"/>
        </patternFill>
      </fill>
    </dxf>
    <dxf>
      <fill>
        <patternFill patternType="solid">
          <fgColor rgb="00FFFFFF"/>
        </patternFill>
      </fill>
    </dxf>
    <dxf>
      <fill>
        <patternFill patternType="solid">
          <fgColor rgb="FFF7F7F7"/>
          <bgColor rgb="FF272727"/>
        </patternFill>
      </fill>
    </dxf>
    <dxf>
      <fill>
        <patternFill patternType="solid">
          <fgColor rgb="FFC5E0B4"/>
        </patternFill>
      </fill>
    </dxf>
    <dxf>
      <fill>
        <patternFill patternType="solid">
          <fgColor rgb="FFF8CBAD"/>
        </patternFill>
      </fill>
    </dxf>
    <dxf>
      <fill>
        <patternFill patternType="solid">
          <fgColor rgb="FFFFE699"/>
        </patternFill>
      </fill>
    </dxf>
    <dxf>
      <fill>
        <patternFill patternType="solid">
          <fgColor rgb="FFFFFFCC"/>
        </patternFill>
      </fill>
    </dxf>
  </dxfs>
  <colors>
    <indexedColors>
      <rgbColor rgb="FF000000"/>
      <rgbColor rgb="FFFFFFFF"/>
      <rgbColor rgb="FFFF0000"/>
      <rgbColor rgb="FFDAE3F3"/>
      <rgbColor rgb="FF0000FF"/>
      <rgbColor rgb="FFFFFF00"/>
      <rgbColor rgb="FFFF00FF"/>
      <rgbColor rgb="FFC5E0B4"/>
      <rgbColor rgb="FF9C0006"/>
      <rgbColor rgb="FF006100"/>
      <rgbColor rgb="FF000080"/>
      <rgbColor rgb="FF70AD47"/>
      <rgbColor rgb="FF800080"/>
      <rgbColor rgb="FFEDEDED"/>
      <rgbColor rgb="FFBFBFBF"/>
      <rgbColor rgb="FF7F7F7F"/>
      <rgbColor rgb="FF8FAADC"/>
      <rgbColor rgb="FFC9C9C9"/>
      <rgbColor rgb="FFFFFFCC"/>
      <rgbColor rgb="FFDEEBF7"/>
      <rgbColor rgb="FF660066"/>
      <rgbColor rgb="FFFFC7CE"/>
      <rgbColor rgb="FFFFF2CC"/>
      <rgbColor rgb="FFBDD7EE"/>
      <rgbColor rgb="FF000080"/>
      <rgbColor rgb="FFFF00FF"/>
      <rgbColor rgb="FFFFD966"/>
      <rgbColor rgb="FFC5E0B3"/>
      <rgbColor rgb="FF800080"/>
      <rgbColor rgb="FFC00000"/>
      <rgbColor rgb="FFFBE5D6"/>
      <rgbColor rgb="FF0000FF"/>
      <rgbColor rgb="FFA9D18E"/>
      <rgbColor rgb="FFE2F0D9"/>
      <rgbColor rgb="FFC6EFCE"/>
      <rgbColor rgb="FFFFEB9C"/>
      <rgbColor rgb="FF9DC3E6"/>
      <rgbColor rgb="FFF4B183"/>
      <rgbColor rgb="FFB2B2B2"/>
      <rgbColor rgb="FFF8CBAD"/>
      <rgbColor rgb="FF4472C4"/>
      <rgbColor rgb="FF5B9BD5"/>
      <rgbColor rgb="FF92D050"/>
      <rgbColor rgb="FFFFC000"/>
      <rgbColor rgb="FFFFE699"/>
      <rgbColor rgb="FFED7D31"/>
      <rgbColor rgb="FFB4C7E7"/>
      <rgbColor rgb="FFA5A5A5"/>
      <rgbColor rgb="FF003366"/>
      <rgbColor rgb="FF00B050"/>
      <rgbColor rgb="FF003300"/>
      <rgbColor rgb="FF333300"/>
      <rgbColor rgb="FF9C5700"/>
      <rgbColor rgb="FFDBDBD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gov.br/inep/pt-br/acesso-a-informacao/dados-abertos/sinopses-estatisticas/educacao-basica" TargetMode="External"/><Relationship Id="rId2" Type="http://schemas.openxmlformats.org/officeDocument/2006/relationships/hyperlink" Target="https://www.gov.br/inep/pt-br/acesso-a-informacao/dados-abertos/inep-data/estatisticas-censo-escolar" TargetMode="External"/><Relationship Id="rId3" Type="http://schemas.openxmlformats.org/officeDocument/2006/relationships/hyperlink" Target="https://www.gov.br/inep/pt-br/acesso-a-informacao/dados-abertos/inep-data/estatisticas-censo-escolar" TargetMode="External"/><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hyperlink" Target="https://www.gov.br/inep/pt-br/acesso-a-informacao/dados-abertos/sinopses-estatisticas/educacao-basica" TargetMode="External"/><Relationship Id="rId7" Type="http://schemas.openxmlformats.org/officeDocument/2006/relationships/image" Target="../media/image9.png"/>
</Relationships>
</file>

<file path=xl/drawings/_rels/drawing2.xml.rels><?xml version="1.0" encoding="UTF-8"?>
<Relationships xmlns="http://schemas.openxmlformats.org/package/2006/relationships"><Relationship Id="rId1" Type="http://schemas.openxmlformats.org/officeDocument/2006/relationships/hyperlink" Target="https://www.gov.br/inep/pt-br/acesso-a-informacao/dados-abertos/sinopses-estatisticas/educacao-basica" TargetMode="External"/><Relationship Id="rId2" Type="http://schemas.openxmlformats.org/officeDocument/2006/relationships/hyperlink" Target="https://www.gov.br/inep/pt-br/acesso-a-informacao/dados-abertos/inep-data/estatisticas-censo-escolar" TargetMode="External"/><Relationship Id="rId3" Type="http://schemas.openxmlformats.org/officeDocument/2006/relationships/hyperlink" Target="https://www.gov.br/inep/pt-br/acesso-a-informacao/dados-abertos/inep-data/estatisticas-censo-escolar" TargetMode="External"/><Relationship Id="rId4" Type="http://schemas.openxmlformats.org/officeDocument/2006/relationships/image" Target="../media/image10.png"/><Relationship Id="rId5" Type="http://schemas.openxmlformats.org/officeDocument/2006/relationships/image" Target="../media/image11.png"/><Relationship Id="rId6" Type="http://schemas.openxmlformats.org/officeDocument/2006/relationships/hyperlink" Target="https://www.gov.br/inep/pt-br/acesso-a-informacao/dados-abertos/sinopses-estatisticas/educacao-basica" TargetMode="External"/><Relationship Id="rId7"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1400040</xdr:colOff>
      <xdr:row>3</xdr:row>
      <xdr:rowOff>36000</xdr:rowOff>
    </xdr:from>
    <xdr:to>
      <xdr:col>2</xdr:col>
      <xdr:colOff>52920</xdr:colOff>
      <xdr:row>4</xdr:row>
      <xdr:rowOff>139680</xdr:rowOff>
    </xdr:to>
    <xdr:sp>
      <xdr:nvSpPr>
        <xdr:cNvPr id="0" name="CaixaDeTexto 15">
          <a:hlinkClick r:id="rId1"/>
        </xdr:cNvPr>
        <xdr:cNvSpPr/>
      </xdr:nvSpPr>
      <xdr:spPr>
        <a:xfrm>
          <a:off x="1738440" y="493200"/>
          <a:ext cx="1661400" cy="199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pt-BR" sz="1200" spc="-1" strike="noStrike">
              <a:solidFill>
                <a:srgbClr val="000000"/>
              </a:solidFill>
              <a:latin typeface="Calibri"/>
              <a:ea typeface="Calibri"/>
            </a:rPr>
            <a:t>Sinopse Estatística</a:t>
          </a:r>
          <a:endParaRPr b="0" lang="pt-BR" sz="1200" spc="-1" strike="noStrike">
            <a:latin typeface="Times New Roman"/>
          </a:endParaRPr>
        </a:p>
      </xdr:txBody>
    </xdr:sp>
    <xdr:clientData/>
  </xdr:twoCellAnchor>
  <xdr:twoCellAnchor editAs="twoCell">
    <xdr:from>
      <xdr:col>1</xdr:col>
      <xdr:colOff>399960</xdr:colOff>
      <xdr:row>3</xdr:row>
      <xdr:rowOff>38160</xdr:rowOff>
    </xdr:from>
    <xdr:to>
      <xdr:col>1</xdr:col>
      <xdr:colOff>1258920</xdr:colOff>
      <xdr:row>4</xdr:row>
      <xdr:rowOff>143640</xdr:rowOff>
    </xdr:to>
    <xdr:sp>
      <xdr:nvSpPr>
        <xdr:cNvPr id="1" name="CaixaDeTexto 20">
          <a:hlinkClick r:id="rId2"/>
        </xdr:cNvPr>
        <xdr:cNvSpPr/>
      </xdr:nvSpPr>
      <xdr:spPr>
        <a:xfrm>
          <a:off x="738360" y="495360"/>
          <a:ext cx="858960" cy="2008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pt-BR" sz="1200" spc="-1" strike="noStrike">
              <a:solidFill>
                <a:srgbClr val="000000"/>
              </a:solidFill>
              <a:latin typeface="Calibri"/>
              <a:ea typeface="Calibri"/>
            </a:rPr>
            <a:t>Inepdata</a:t>
          </a:r>
          <a:endParaRPr b="0" lang="pt-BR" sz="1200" spc="-1" strike="noStrike">
            <a:latin typeface="Times New Roman"/>
          </a:endParaRPr>
        </a:p>
      </xdr:txBody>
    </xdr:sp>
    <xdr:clientData/>
  </xdr:twoCellAnchor>
  <xdr:twoCellAnchor editAs="oneCell">
    <xdr:from>
      <xdr:col>1</xdr:col>
      <xdr:colOff>263520</xdr:colOff>
      <xdr:row>3</xdr:row>
      <xdr:rowOff>64800</xdr:rowOff>
    </xdr:from>
    <xdr:to>
      <xdr:col>1</xdr:col>
      <xdr:colOff>491040</xdr:colOff>
      <xdr:row>5</xdr:row>
      <xdr:rowOff>52200</xdr:rowOff>
    </xdr:to>
    <xdr:pic>
      <xdr:nvPicPr>
        <xdr:cNvPr id="2" name="Gráfico 3" descr="Gráfico de pizza com preenchimento sólido">
          <a:hlinkClick r:id="rId3"/>
        </xdr:cNvPr>
        <xdr:cNvPicPr/>
      </xdr:nvPicPr>
      <xdr:blipFill>
        <a:blip r:embed="rId4"/>
        <a:stretch/>
      </xdr:blipFill>
      <xdr:spPr>
        <a:xfrm>
          <a:off x="601920" y="522000"/>
          <a:ext cx="227520" cy="235080"/>
        </a:xfrm>
        <a:prstGeom prst="rect">
          <a:avLst/>
        </a:prstGeom>
        <a:ln w="0">
          <a:noFill/>
        </a:ln>
      </xdr:spPr>
    </xdr:pic>
    <xdr:clientData/>
  </xdr:twoCellAnchor>
  <xdr:twoCellAnchor editAs="oneCell">
    <xdr:from>
      <xdr:col>1</xdr:col>
      <xdr:colOff>1038240</xdr:colOff>
      <xdr:row>3</xdr:row>
      <xdr:rowOff>16920</xdr:rowOff>
    </xdr:from>
    <xdr:to>
      <xdr:col>1</xdr:col>
      <xdr:colOff>1310400</xdr:colOff>
      <xdr:row>5</xdr:row>
      <xdr:rowOff>56160</xdr:rowOff>
    </xdr:to>
    <xdr:pic>
      <xdr:nvPicPr>
        <xdr:cNvPr id="3" name="Gráfico 4" descr="Gesto de toque duplo estrutura de tópicos"/>
        <xdr:cNvPicPr/>
      </xdr:nvPicPr>
      <xdr:blipFill>
        <a:blip r:embed="rId5"/>
        <a:stretch/>
      </xdr:blipFill>
      <xdr:spPr>
        <a:xfrm>
          <a:off x="1376640" y="474120"/>
          <a:ext cx="272160" cy="286920"/>
        </a:xfrm>
        <a:prstGeom prst="rect">
          <a:avLst/>
        </a:prstGeom>
        <a:ln w="0">
          <a:noFill/>
        </a:ln>
      </xdr:spPr>
    </xdr:pic>
    <xdr:clientData/>
  </xdr:twoCellAnchor>
  <xdr:twoCellAnchor editAs="twoCell">
    <xdr:from>
      <xdr:col>0</xdr:col>
      <xdr:colOff>19080</xdr:colOff>
      <xdr:row>4</xdr:row>
      <xdr:rowOff>46800</xdr:rowOff>
    </xdr:from>
    <xdr:to>
      <xdr:col>1</xdr:col>
      <xdr:colOff>255960</xdr:colOff>
      <xdr:row>4</xdr:row>
      <xdr:rowOff>111240</xdr:rowOff>
    </xdr:to>
    <xdr:sp>
      <xdr:nvSpPr>
        <xdr:cNvPr id="4" name="Retângulo 6"/>
        <xdr:cNvSpPr/>
      </xdr:nvSpPr>
      <xdr:spPr>
        <a:xfrm rot="16200000">
          <a:off x="274320" y="343800"/>
          <a:ext cx="64440" cy="575280"/>
        </a:xfrm>
        <a:prstGeom prst="rect">
          <a:avLst/>
        </a:prstGeom>
        <a:gradFill rotWithShape="0">
          <a:gsLst>
            <a:gs pos="50000">
              <a:srgbClr val="000000"/>
            </a:gs>
            <a:gs pos="100000">
              <a:srgbClr val="4b4b4b"/>
            </a:gs>
          </a:gsLst>
          <a:lin ang="0"/>
        </a:gradFill>
        <a:ln w="0">
          <a:noFill/>
        </a:ln>
        <a:effectLst>
          <a:outerShdw blurRad="39960" dir="5400000" dist="23040" rotWithShape="0">
            <a:srgbClr val="000000">
              <a:alpha val="35000"/>
            </a:srgbClr>
          </a:outerShdw>
          <a:reflection algn="bl" blurRad="6350" dir="5400000" endA="300" endPos="35000" rotWithShape="0" stA="52000" sy="-100000"/>
        </a:effectLst>
      </xdr:spPr>
      <xdr:style>
        <a:lnRef idx="0">
          <a:schemeClr val="dk1"/>
        </a:lnRef>
        <a:fillRef idx="3">
          <a:schemeClr val="dk1"/>
        </a:fillRef>
        <a:effectRef idx="3">
          <a:schemeClr val="dk1"/>
        </a:effectRef>
        <a:fontRef idx="minor"/>
      </xdr:style>
    </xdr:sp>
    <xdr:clientData/>
  </xdr:twoCellAnchor>
  <xdr:twoCellAnchor editAs="oneCell">
    <xdr:from>
      <xdr:col>1</xdr:col>
      <xdr:colOff>1285920</xdr:colOff>
      <xdr:row>3</xdr:row>
      <xdr:rowOff>74160</xdr:rowOff>
    </xdr:from>
    <xdr:to>
      <xdr:col>1</xdr:col>
      <xdr:colOff>1501200</xdr:colOff>
      <xdr:row>5</xdr:row>
      <xdr:rowOff>33840</xdr:rowOff>
    </xdr:to>
    <xdr:pic>
      <xdr:nvPicPr>
        <xdr:cNvPr id="5" name="Gráfico 8" descr="Gráfico de barras com tendência ascendente com preenchimento sólido">
          <a:hlinkClick r:id="rId6"/>
        </xdr:cNvPr>
        <xdr:cNvPicPr/>
      </xdr:nvPicPr>
      <xdr:blipFill>
        <a:blip r:embed="rId7"/>
        <a:stretch/>
      </xdr:blipFill>
      <xdr:spPr>
        <a:xfrm>
          <a:off x="1624320" y="531360"/>
          <a:ext cx="215280" cy="207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1400040</xdr:colOff>
      <xdr:row>3</xdr:row>
      <xdr:rowOff>36000</xdr:rowOff>
    </xdr:from>
    <xdr:to>
      <xdr:col>2</xdr:col>
      <xdr:colOff>52920</xdr:colOff>
      <xdr:row>4</xdr:row>
      <xdr:rowOff>139680</xdr:rowOff>
    </xdr:to>
    <xdr:sp>
      <xdr:nvSpPr>
        <xdr:cNvPr id="6" name="CaixaDeTexto 15">
          <a:hlinkClick r:id="rId1"/>
        </xdr:cNvPr>
        <xdr:cNvSpPr/>
      </xdr:nvSpPr>
      <xdr:spPr>
        <a:xfrm>
          <a:off x="1796760" y="493200"/>
          <a:ext cx="1661760" cy="199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pt-BR" sz="1200" spc="-1" strike="noStrike">
              <a:solidFill>
                <a:srgbClr val="000000"/>
              </a:solidFill>
              <a:latin typeface="Calibri"/>
              <a:ea typeface="Calibri"/>
            </a:rPr>
            <a:t>Sinopse Estatística</a:t>
          </a:r>
          <a:endParaRPr b="0" lang="pt-BR" sz="1200" spc="-1" strike="noStrike">
            <a:latin typeface="Times New Roman"/>
          </a:endParaRPr>
        </a:p>
      </xdr:txBody>
    </xdr:sp>
    <xdr:clientData/>
  </xdr:twoCellAnchor>
  <xdr:twoCellAnchor editAs="twoCell">
    <xdr:from>
      <xdr:col>1</xdr:col>
      <xdr:colOff>399960</xdr:colOff>
      <xdr:row>3</xdr:row>
      <xdr:rowOff>38160</xdr:rowOff>
    </xdr:from>
    <xdr:to>
      <xdr:col>1</xdr:col>
      <xdr:colOff>1258920</xdr:colOff>
      <xdr:row>4</xdr:row>
      <xdr:rowOff>143640</xdr:rowOff>
    </xdr:to>
    <xdr:sp>
      <xdr:nvSpPr>
        <xdr:cNvPr id="7" name="CaixaDeTexto 20">
          <a:hlinkClick r:id="rId2"/>
        </xdr:cNvPr>
        <xdr:cNvSpPr/>
      </xdr:nvSpPr>
      <xdr:spPr>
        <a:xfrm>
          <a:off x="796680" y="495360"/>
          <a:ext cx="858960" cy="2008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pt-BR" sz="1200" spc="-1" strike="noStrike">
              <a:solidFill>
                <a:srgbClr val="000000"/>
              </a:solidFill>
              <a:latin typeface="Calibri"/>
              <a:ea typeface="Calibri"/>
            </a:rPr>
            <a:t>Inepdata</a:t>
          </a:r>
          <a:endParaRPr b="0" lang="pt-BR" sz="1200" spc="-1" strike="noStrike">
            <a:latin typeface="Times New Roman"/>
          </a:endParaRPr>
        </a:p>
      </xdr:txBody>
    </xdr:sp>
    <xdr:clientData/>
  </xdr:twoCellAnchor>
  <xdr:twoCellAnchor editAs="oneCell">
    <xdr:from>
      <xdr:col>1</xdr:col>
      <xdr:colOff>263520</xdr:colOff>
      <xdr:row>3</xdr:row>
      <xdr:rowOff>64800</xdr:rowOff>
    </xdr:from>
    <xdr:to>
      <xdr:col>1</xdr:col>
      <xdr:colOff>491040</xdr:colOff>
      <xdr:row>5</xdr:row>
      <xdr:rowOff>52200</xdr:rowOff>
    </xdr:to>
    <xdr:pic>
      <xdr:nvPicPr>
        <xdr:cNvPr id="8" name="Gráfico 3" descr="Gráfico de pizza com preenchimento sólido">
          <a:hlinkClick r:id="rId3"/>
        </xdr:cNvPr>
        <xdr:cNvPicPr/>
      </xdr:nvPicPr>
      <xdr:blipFill>
        <a:blip r:embed="rId4"/>
        <a:stretch/>
      </xdr:blipFill>
      <xdr:spPr>
        <a:xfrm>
          <a:off x="660240" y="522000"/>
          <a:ext cx="227520" cy="235080"/>
        </a:xfrm>
        <a:prstGeom prst="rect">
          <a:avLst/>
        </a:prstGeom>
        <a:ln w="0">
          <a:noFill/>
        </a:ln>
      </xdr:spPr>
    </xdr:pic>
    <xdr:clientData/>
  </xdr:twoCellAnchor>
  <xdr:twoCellAnchor editAs="oneCell">
    <xdr:from>
      <xdr:col>1</xdr:col>
      <xdr:colOff>1038240</xdr:colOff>
      <xdr:row>3</xdr:row>
      <xdr:rowOff>16920</xdr:rowOff>
    </xdr:from>
    <xdr:to>
      <xdr:col>1</xdr:col>
      <xdr:colOff>1310400</xdr:colOff>
      <xdr:row>5</xdr:row>
      <xdr:rowOff>56160</xdr:rowOff>
    </xdr:to>
    <xdr:pic>
      <xdr:nvPicPr>
        <xdr:cNvPr id="9" name="Gráfico 4" descr="Gesto de toque duplo estrutura de tópicos"/>
        <xdr:cNvPicPr/>
      </xdr:nvPicPr>
      <xdr:blipFill>
        <a:blip r:embed="rId5"/>
        <a:stretch/>
      </xdr:blipFill>
      <xdr:spPr>
        <a:xfrm>
          <a:off x="1434960" y="474120"/>
          <a:ext cx="272160" cy="286920"/>
        </a:xfrm>
        <a:prstGeom prst="rect">
          <a:avLst/>
        </a:prstGeom>
        <a:ln w="0">
          <a:noFill/>
        </a:ln>
      </xdr:spPr>
    </xdr:pic>
    <xdr:clientData/>
  </xdr:twoCellAnchor>
  <xdr:twoCellAnchor editAs="twoCell">
    <xdr:from>
      <xdr:col>0</xdr:col>
      <xdr:colOff>19080</xdr:colOff>
      <xdr:row>4</xdr:row>
      <xdr:rowOff>46800</xdr:rowOff>
    </xdr:from>
    <xdr:to>
      <xdr:col>1</xdr:col>
      <xdr:colOff>255960</xdr:colOff>
      <xdr:row>4</xdr:row>
      <xdr:rowOff>111240</xdr:rowOff>
    </xdr:to>
    <xdr:sp>
      <xdr:nvSpPr>
        <xdr:cNvPr id="10" name="Retângulo 5"/>
        <xdr:cNvSpPr/>
      </xdr:nvSpPr>
      <xdr:spPr>
        <a:xfrm rot="16200000">
          <a:off x="303480" y="314640"/>
          <a:ext cx="64440" cy="633600"/>
        </a:xfrm>
        <a:prstGeom prst="rect">
          <a:avLst/>
        </a:prstGeom>
        <a:gradFill rotWithShape="0">
          <a:gsLst>
            <a:gs pos="50000">
              <a:srgbClr val="000000"/>
            </a:gs>
            <a:gs pos="100000">
              <a:srgbClr val="4b4b4b"/>
            </a:gs>
          </a:gsLst>
          <a:lin ang="0"/>
        </a:gradFill>
        <a:ln w="0">
          <a:noFill/>
        </a:ln>
        <a:effectLst>
          <a:outerShdw blurRad="39960" dir="5400000" dist="23040" rotWithShape="0">
            <a:srgbClr val="000000">
              <a:alpha val="35000"/>
            </a:srgbClr>
          </a:outerShdw>
          <a:reflection algn="bl" blurRad="6350" dir="5400000" endA="300" endPos="35000" rotWithShape="0" stA="52000" sy="-100000"/>
        </a:effectLst>
      </xdr:spPr>
      <xdr:style>
        <a:lnRef idx="0">
          <a:schemeClr val="dk1"/>
        </a:lnRef>
        <a:fillRef idx="3">
          <a:schemeClr val="dk1"/>
        </a:fillRef>
        <a:effectRef idx="3">
          <a:schemeClr val="dk1"/>
        </a:effectRef>
        <a:fontRef idx="minor"/>
      </xdr:style>
    </xdr:sp>
    <xdr:clientData/>
  </xdr:twoCellAnchor>
  <xdr:twoCellAnchor editAs="oneCell">
    <xdr:from>
      <xdr:col>1</xdr:col>
      <xdr:colOff>1285920</xdr:colOff>
      <xdr:row>3</xdr:row>
      <xdr:rowOff>74160</xdr:rowOff>
    </xdr:from>
    <xdr:to>
      <xdr:col>1</xdr:col>
      <xdr:colOff>1501200</xdr:colOff>
      <xdr:row>5</xdr:row>
      <xdr:rowOff>33840</xdr:rowOff>
    </xdr:to>
    <xdr:pic>
      <xdr:nvPicPr>
        <xdr:cNvPr id="11" name="Gráfico 6" descr="Gráfico de barras com tendência ascendente com preenchimento sólido">
          <a:hlinkClick r:id="rId6"/>
        </xdr:cNvPr>
        <xdr:cNvPicPr/>
      </xdr:nvPicPr>
      <xdr:blipFill>
        <a:blip r:embed="rId7"/>
        <a:stretch/>
      </xdr:blipFill>
      <xdr:spPr>
        <a:xfrm>
          <a:off x="1682640" y="531360"/>
          <a:ext cx="215280" cy="2073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Y472"/>
  <sheetViews>
    <sheetView showFormulas="false" showGridLines="false" showRowColHeaders="true" showZeros="true" rightToLeft="false" tabSelected="true" showOutlineSymbols="true" defaultGridColor="true" view="normal" topLeftCell="A439" colorId="64" zoomScale="110" zoomScaleNormal="110" zoomScalePageLayoutView="100" workbookViewId="0">
      <selection pane="topLeft" activeCell="A453" activeCellId="0" sqref="453:453"/>
    </sheetView>
  </sheetViews>
  <sheetFormatPr defaultColWidth="12.6015625" defaultRowHeight="15" zeroHeight="false" outlineLevelRow="0" outlineLevelCol="0"/>
  <cols>
    <col collapsed="false" customWidth="true" hidden="false" outlineLevel="0" max="1" min="1" style="1" width="4.37"/>
    <col collapsed="false" customWidth="true" hidden="false" outlineLevel="0" max="2" min="2" style="1" width="38.87"/>
    <col collapsed="false" customWidth="true" hidden="false" outlineLevel="0" max="3" min="3" style="2" width="73.69"/>
    <col collapsed="false" customWidth="true" hidden="false" outlineLevel="0" max="4" min="4" style="1" width="6.44"/>
    <col collapsed="false" customWidth="true" hidden="false" outlineLevel="0" max="5" min="5" style="1" width="9.09"/>
    <col collapsed="false" customWidth="true" hidden="false" outlineLevel="0" max="6" min="6" style="1" width="39.63"/>
    <col collapsed="false" customWidth="true" hidden="false" outlineLevel="0" max="21" min="7" style="1" width="2.62"/>
    <col collapsed="false" customWidth="true" hidden="false" outlineLevel="0" max="23" min="22" style="3" width="2.62"/>
    <col collapsed="false" customWidth="true" hidden="false" outlineLevel="0" max="24" min="24" style="4" width="117.74"/>
  </cols>
  <sheetData>
    <row r="1" customFormat="false" ht="12" hidden="false" customHeight="true" outlineLevel="0" collapsed="false">
      <c r="A1" s="5"/>
      <c r="B1" s="6" t="s">
        <v>0</v>
      </c>
      <c r="C1" s="7"/>
      <c r="D1" s="8"/>
      <c r="E1" s="8"/>
      <c r="F1" s="9"/>
      <c r="G1" s="10"/>
      <c r="H1" s="11"/>
      <c r="I1" s="12"/>
      <c r="J1" s="12"/>
      <c r="K1" s="12"/>
      <c r="L1" s="12"/>
      <c r="M1" s="12"/>
      <c r="N1" s="12"/>
      <c r="O1" s="12"/>
      <c r="P1" s="12"/>
      <c r="Q1" s="12"/>
      <c r="R1" s="12"/>
      <c r="S1" s="12"/>
      <c r="T1" s="12"/>
      <c r="U1" s="12"/>
      <c r="V1" s="13"/>
      <c r="W1" s="13"/>
      <c r="X1" s="14"/>
    </row>
    <row r="2" customFormat="false" ht="12" hidden="false" customHeight="true" outlineLevel="0" collapsed="false">
      <c r="A2" s="15"/>
      <c r="B2" s="6" t="s">
        <v>1</v>
      </c>
      <c r="C2" s="16"/>
      <c r="D2" s="8"/>
      <c r="E2" s="8"/>
      <c r="F2" s="9"/>
      <c r="G2" s="10"/>
      <c r="H2" s="11"/>
      <c r="I2" s="12"/>
      <c r="J2" s="12"/>
      <c r="K2" s="12"/>
      <c r="L2" s="12"/>
      <c r="M2" s="12"/>
      <c r="N2" s="12"/>
      <c r="O2" s="12"/>
      <c r="P2" s="12"/>
      <c r="Q2" s="12"/>
      <c r="R2" s="12"/>
      <c r="S2" s="12"/>
      <c r="T2" s="12"/>
      <c r="U2" s="12"/>
      <c r="V2" s="13"/>
      <c r="W2" s="13"/>
      <c r="X2" s="14"/>
    </row>
    <row r="3" customFormat="false" ht="12" hidden="false" customHeight="true" outlineLevel="0" collapsed="false">
      <c r="A3" s="17"/>
      <c r="B3" s="6" t="s">
        <v>2</v>
      </c>
      <c r="C3" s="16"/>
      <c r="D3" s="8"/>
      <c r="E3" s="8"/>
      <c r="F3" s="9"/>
      <c r="G3" s="10"/>
      <c r="H3" s="11"/>
      <c r="I3" s="12"/>
      <c r="J3" s="12"/>
      <c r="K3" s="12"/>
      <c r="L3" s="12"/>
      <c r="M3" s="12"/>
      <c r="N3" s="12"/>
      <c r="O3" s="12"/>
      <c r="P3" s="12"/>
      <c r="Q3" s="12"/>
      <c r="R3" s="12"/>
      <c r="S3" s="12"/>
      <c r="T3" s="12"/>
      <c r="U3" s="12"/>
      <c r="V3" s="13"/>
      <c r="W3" s="13"/>
      <c r="X3" s="14"/>
    </row>
    <row r="4" customFormat="false" ht="7.5" hidden="false" customHeight="true" outlineLevel="0" collapsed="false">
      <c r="A4" s="18" t="s">
        <v>3</v>
      </c>
      <c r="B4" s="18"/>
      <c r="C4" s="18"/>
      <c r="D4" s="18"/>
      <c r="E4" s="18"/>
      <c r="F4" s="18"/>
      <c r="G4" s="18"/>
      <c r="H4" s="18"/>
      <c r="I4" s="18"/>
      <c r="J4" s="18"/>
      <c r="K4" s="18"/>
      <c r="L4" s="18"/>
      <c r="M4" s="18"/>
      <c r="N4" s="18"/>
      <c r="O4" s="18"/>
      <c r="P4" s="18"/>
      <c r="Q4" s="18"/>
      <c r="R4" s="18"/>
      <c r="S4" s="18"/>
      <c r="T4" s="18"/>
      <c r="U4" s="18"/>
      <c r="V4" s="18"/>
      <c r="W4" s="18"/>
      <c r="X4" s="18"/>
    </row>
    <row r="5" customFormat="false" ht="12" hidden="false" customHeight="true" outlineLevel="0" collapsed="false">
      <c r="A5" s="18"/>
      <c r="B5" s="18"/>
      <c r="C5" s="18"/>
      <c r="D5" s="18"/>
      <c r="E5" s="18"/>
      <c r="F5" s="18"/>
      <c r="G5" s="18"/>
      <c r="H5" s="18"/>
      <c r="I5" s="18"/>
      <c r="J5" s="18"/>
      <c r="K5" s="18"/>
      <c r="L5" s="18"/>
      <c r="M5" s="18"/>
      <c r="N5" s="18"/>
      <c r="O5" s="18"/>
      <c r="P5" s="18"/>
      <c r="Q5" s="18"/>
      <c r="R5" s="18"/>
      <c r="S5" s="18"/>
      <c r="T5" s="18"/>
      <c r="U5" s="18"/>
      <c r="V5" s="18"/>
      <c r="W5" s="18"/>
      <c r="X5" s="18"/>
    </row>
    <row r="6" customFormat="false" ht="6" hidden="false" customHeight="true" outlineLevel="0" collapsed="false">
      <c r="A6" s="19"/>
      <c r="B6" s="19"/>
      <c r="C6" s="20"/>
      <c r="D6" s="19"/>
      <c r="E6" s="19"/>
      <c r="F6" s="19"/>
      <c r="G6" s="12"/>
      <c r="H6" s="21"/>
      <c r="I6" s="22"/>
      <c r="J6" s="23"/>
      <c r="K6" s="23"/>
      <c r="L6" s="12"/>
      <c r="M6" s="12"/>
      <c r="N6" s="12"/>
      <c r="O6" s="12"/>
      <c r="P6" s="12"/>
      <c r="Q6" s="12"/>
      <c r="R6" s="12"/>
      <c r="S6" s="12"/>
      <c r="T6" s="12"/>
      <c r="U6" s="12"/>
      <c r="V6" s="13"/>
      <c r="W6" s="13"/>
      <c r="X6" s="14"/>
    </row>
    <row r="7" customFormat="false" ht="12" hidden="false" customHeight="true" outlineLevel="0" collapsed="false">
      <c r="A7" s="24" t="s">
        <v>4</v>
      </c>
      <c r="B7" s="24" t="s">
        <v>5</v>
      </c>
      <c r="C7" s="25" t="s">
        <v>6</v>
      </c>
      <c r="D7" s="24" t="s">
        <v>7</v>
      </c>
      <c r="E7" s="24" t="s">
        <v>8</v>
      </c>
      <c r="F7" s="24" t="s">
        <v>9</v>
      </c>
      <c r="G7" s="26" t="s">
        <v>10</v>
      </c>
      <c r="H7" s="26"/>
      <c r="I7" s="26"/>
      <c r="J7" s="26"/>
      <c r="K7" s="26"/>
      <c r="L7" s="26"/>
      <c r="M7" s="26"/>
      <c r="N7" s="26"/>
      <c r="O7" s="26"/>
      <c r="P7" s="26"/>
      <c r="Q7" s="26"/>
      <c r="R7" s="26"/>
      <c r="S7" s="26"/>
      <c r="T7" s="26"/>
      <c r="U7" s="26"/>
      <c r="V7" s="26"/>
      <c r="W7" s="27"/>
      <c r="X7" s="28" t="s">
        <v>11</v>
      </c>
    </row>
    <row r="8" customFormat="false" ht="12" hidden="false" customHeight="true" outlineLevel="0" collapsed="false">
      <c r="A8" s="24"/>
      <c r="B8" s="24"/>
      <c r="C8" s="25"/>
      <c r="D8" s="24"/>
      <c r="E8" s="24"/>
      <c r="F8" s="24"/>
      <c r="G8" s="26" t="s">
        <v>12</v>
      </c>
      <c r="H8" s="26" t="s">
        <v>13</v>
      </c>
      <c r="I8" s="26" t="s">
        <v>14</v>
      </c>
      <c r="J8" s="26" t="s">
        <v>15</v>
      </c>
      <c r="K8" s="26" t="s">
        <v>16</v>
      </c>
      <c r="L8" s="26" t="s">
        <v>17</v>
      </c>
      <c r="M8" s="26" t="s">
        <v>18</v>
      </c>
      <c r="N8" s="26" t="s">
        <v>19</v>
      </c>
      <c r="O8" s="26" t="s">
        <v>20</v>
      </c>
      <c r="P8" s="26" t="s">
        <v>21</v>
      </c>
      <c r="Q8" s="26" t="s">
        <v>22</v>
      </c>
      <c r="R8" s="26" t="s">
        <v>23</v>
      </c>
      <c r="S8" s="26" t="s">
        <v>24</v>
      </c>
      <c r="T8" s="26" t="s">
        <v>25</v>
      </c>
      <c r="U8" s="26" t="s">
        <v>26</v>
      </c>
      <c r="V8" s="29" t="s">
        <v>27</v>
      </c>
      <c r="W8" s="29" t="s">
        <v>28</v>
      </c>
      <c r="X8" s="28"/>
    </row>
    <row r="9" customFormat="false" ht="6" hidden="false" customHeight="true" outlineLevel="0" collapsed="false">
      <c r="A9" s="30"/>
      <c r="B9" s="30"/>
      <c r="C9" s="31"/>
      <c r="D9" s="30"/>
      <c r="E9" s="30"/>
      <c r="F9" s="30"/>
      <c r="G9" s="32"/>
      <c r="H9" s="32"/>
      <c r="I9" s="32"/>
      <c r="J9" s="32"/>
      <c r="K9" s="32"/>
      <c r="L9" s="32"/>
      <c r="M9" s="32"/>
      <c r="N9" s="32"/>
      <c r="O9" s="32"/>
      <c r="P9" s="32"/>
      <c r="Q9" s="32"/>
      <c r="R9" s="32"/>
      <c r="S9" s="32"/>
      <c r="T9" s="32"/>
      <c r="U9" s="32"/>
      <c r="V9" s="33"/>
      <c r="W9" s="33"/>
      <c r="X9" s="34"/>
    </row>
    <row r="10" s="43" customFormat="true" ht="15" hidden="false" customHeight="false" outlineLevel="0" collapsed="false">
      <c r="A10" s="35" t="n">
        <v>1</v>
      </c>
      <c r="B10" s="36" t="s">
        <v>29</v>
      </c>
      <c r="C10" s="37" t="s">
        <v>30</v>
      </c>
      <c r="D10" s="38" t="s">
        <v>31</v>
      </c>
      <c r="E10" s="38" t="n">
        <v>4</v>
      </c>
      <c r="F10" s="39"/>
      <c r="G10" s="40" t="s">
        <v>32</v>
      </c>
      <c r="H10" s="40" t="s">
        <v>32</v>
      </c>
      <c r="I10" s="40" t="s">
        <v>32</v>
      </c>
      <c r="J10" s="40" t="s">
        <v>32</v>
      </c>
      <c r="K10" s="40" t="s">
        <v>32</v>
      </c>
      <c r="L10" s="40" t="s">
        <v>32</v>
      </c>
      <c r="M10" s="40" t="s">
        <v>32</v>
      </c>
      <c r="N10" s="40" t="s">
        <v>32</v>
      </c>
      <c r="O10" s="40" t="s">
        <v>32</v>
      </c>
      <c r="P10" s="40" t="s">
        <v>32</v>
      </c>
      <c r="Q10" s="40" t="s">
        <v>32</v>
      </c>
      <c r="R10" s="40" t="s">
        <v>32</v>
      </c>
      <c r="S10" s="40" t="s">
        <v>32</v>
      </c>
      <c r="T10" s="40" t="s">
        <v>32</v>
      </c>
      <c r="U10" s="40" t="s">
        <v>32</v>
      </c>
      <c r="V10" s="41" t="s">
        <v>32</v>
      </c>
      <c r="W10" s="41" t="s">
        <v>32</v>
      </c>
      <c r="X10" s="42"/>
    </row>
    <row r="11" s="43" customFormat="true" ht="15" hidden="false" customHeight="false" outlineLevel="0" collapsed="false">
      <c r="A11" s="35" t="n">
        <f aca="false">A10+1</f>
        <v>2</v>
      </c>
      <c r="B11" s="44" t="s">
        <v>33</v>
      </c>
      <c r="C11" s="44" t="s">
        <v>34</v>
      </c>
      <c r="D11" s="38" t="s">
        <v>35</v>
      </c>
      <c r="E11" s="38" t="n">
        <v>20</v>
      </c>
      <c r="F11" s="39"/>
      <c r="G11" s="40" t="s">
        <v>32</v>
      </c>
      <c r="H11" s="40" t="s">
        <v>32</v>
      </c>
      <c r="I11" s="40" t="s">
        <v>32</v>
      </c>
      <c r="J11" s="40" t="s">
        <v>32</v>
      </c>
      <c r="K11" s="40" t="s">
        <v>32</v>
      </c>
      <c r="L11" s="40" t="s">
        <v>32</v>
      </c>
      <c r="M11" s="40" t="s">
        <v>32</v>
      </c>
      <c r="N11" s="40" t="s">
        <v>32</v>
      </c>
      <c r="O11" s="40" t="s">
        <v>32</v>
      </c>
      <c r="P11" s="40" t="s">
        <v>32</v>
      </c>
      <c r="Q11" s="40" t="s">
        <v>32</v>
      </c>
      <c r="R11" s="40" t="s">
        <v>32</v>
      </c>
      <c r="S11" s="40" t="s">
        <v>32</v>
      </c>
      <c r="T11" s="40" t="s">
        <v>32</v>
      </c>
      <c r="U11" s="40" t="s">
        <v>32</v>
      </c>
      <c r="V11" s="41" t="s">
        <v>32</v>
      </c>
      <c r="W11" s="41" t="s">
        <v>32</v>
      </c>
      <c r="X11" s="42"/>
    </row>
    <row r="12" s="43" customFormat="true" ht="15" hidden="false" customHeight="false" outlineLevel="0" collapsed="false">
      <c r="A12" s="35" t="n">
        <f aca="false">A11+1</f>
        <v>3</v>
      </c>
      <c r="B12" s="36" t="s">
        <v>36</v>
      </c>
      <c r="C12" s="37" t="s">
        <v>37</v>
      </c>
      <c r="D12" s="38" t="s">
        <v>31</v>
      </c>
      <c r="E12" s="38" t="n">
        <v>1</v>
      </c>
      <c r="F12" s="39"/>
      <c r="G12" s="45" t="s">
        <v>32</v>
      </c>
      <c r="H12" s="45" t="s">
        <v>32</v>
      </c>
      <c r="I12" s="45" t="s">
        <v>32</v>
      </c>
      <c r="J12" s="45" t="s">
        <v>32</v>
      </c>
      <c r="K12" s="45" t="s">
        <v>32</v>
      </c>
      <c r="L12" s="45" t="s">
        <v>32</v>
      </c>
      <c r="M12" s="45" t="s">
        <v>32</v>
      </c>
      <c r="N12" s="45" t="s">
        <v>32</v>
      </c>
      <c r="O12" s="40" t="s">
        <v>32</v>
      </c>
      <c r="P12" s="40" t="s">
        <v>32</v>
      </c>
      <c r="Q12" s="40" t="s">
        <v>32</v>
      </c>
      <c r="R12" s="40" t="s">
        <v>32</v>
      </c>
      <c r="S12" s="40" t="s">
        <v>32</v>
      </c>
      <c r="T12" s="40" t="s">
        <v>32</v>
      </c>
      <c r="U12" s="40" t="s">
        <v>32</v>
      </c>
      <c r="V12" s="41" t="s">
        <v>32</v>
      </c>
      <c r="W12" s="41" t="s">
        <v>32</v>
      </c>
      <c r="X12" s="42"/>
    </row>
    <row r="13" s="43" customFormat="true" ht="15" hidden="false" customHeight="false" outlineLevel="0" collapsed="false">
      <c r="A13" s="35" t="n">
        <f aca="false">A12+1</f>
        <v>4</v>
      </c>
      <c r="B13" s="44" t="s">
        <v>38</v>
      </c>
      <c r="C13" s="44" t="s">
        <v>39</v>
      </c>
      <c r="D13" s="38" t="s">
        <v>35</v>
      </c>
      <c r="E13" s="38" t="n">
        <v>50</v>
      </c>
      <c r="F13" s="39"/>
      <c r="G13" s="45" t="s">
        <v>32</v>
      </c>
      <c r="H13" s="45" t="s">
        <v>32</v>
      </c>
      <c r="I13" s="45" t="s">
        <v>32</v>
      </c>
      <c r="J13" s="45" t="s">
        <v>32</v>
      </c>
      <c r="K13" s="45" t="s">
        <v>32</v>
      </c>
      <c r="L13" s="45" t="s">
        <v>32</v>
      </c>
      <c r="M13" s="45" t="s">
        <v>32</v>
      </c>
      <c r="N13" s="45" t="s">
        <v>32</v>
      </c>
      <c r="O13" s="40" t="s">
        <v>32</v>
      </c>
      <c r="P13" s="40" t="s">
        <v>32</v>
      </c>
      <c r="Q13" s="40" t="s">
        <v>32</v>
      </c>
      <c r="R13" s="40" t="s">
        <v>32</v>
      </c>
      <c r="S13" s="40" t="s">
        <v>32</v>
      </c>
      <c r="T13" s="40" t="s">
        <v>32</v>
      </c>
      <c r="U13" s="40" t="s">
        <v>32</v>
      </c>
      <c r="V13" s="41" t="s">
        <v>32</v>
      </c>
      <c r="W13" s="41" t="s">
        <v>32</v>
      </c>
      <c r="X13" s="42"/>
    </row>
    <row r="14" s="43" customFormat="true" ht="15" hidden="false" customHeight="false" outlineLevel="0" collapsed="false">
      <c r="A14" s="35" t="n">
        <f aca="false">A13+1</f>
        <v>5</v>
      </c>
      <c r="B14" s="44" t="s">
        <v>40</v>
      </c>
      <c r="C14" s="44" t="s">
        <v>41</v>
      </c>
      <c r="D14" s="38" t="s">
        <v>35</v>
      </c>
      <c r="E14" s="38" t="n">
        <v>2</v>
      </c>
      <c r="F14" s="39"/>
      <c r="G14" s="45" t="s">
        <v>32</v>
      </c>
      <c r="H14" s="45" t="s">
        <v>32</v>
      </c>
      <c r="I14" s="45" t="s">
        <v>32</v>
      </c>
      <c r="J14" s="45" t="s">
        <v>32</v>
      </c>
      <c r="K14" s="45" t="s">
        <v>32</v>
      </c>
      <c r="L14" s="45" t="s">
        <v>32</v>
      </c>
      <c r="M14" s="45" t="s">
        <v>32</v>
      </c>
      <c r="N14" s="45" t="s">
        <v>32</v>
      </c>
      <c r="O14" s="40" t="s">
        <v>32</v>
      </c>
      <c r="P14" s="40" t="s">
        <v>32</v>
      </c>
      <c r="Q14" s="40" t="s">
        <v>32</v>
      </c>
      <c r="R14" s="40" t="s">
        <v>32</v>
      </c>
      <c r="S14" s="40" t="s">
        <v>32</v>
      </c>
      <c r="T14" s="40" t="s">
        <v>32</v>
      </c>
      <c r="U14" s="40" t="s">
        <v>32</v>
      </c>
      <c r="V14" s="41" t="s">
        <v>32</v>
      </c>
      <c r="W14" s="41" t="s">
        <v>32</v>
      </c>
      <c r="X14" s="42"/>
    </row>
    <row r="15" s="43" customFormat="true" ht="15" hidden="false" customHeight="false" outlineLevel="0" collapsed="false">
      <c r="A15" s="35" t="n">
        <f aca="false">A14+1</f>
        <v>6</v>
      </c>
      <c r="B15" s="36" t="s">
        <v>42</v>
      </c>
      <c r="C15" s="37" t="s">
        <v>43</v>
      </c>
      <c r="D15" s="38" t="s">
        <v>31</v>
      </c>
      <c r="E15" s="38" t="n">
        <v>2</v>
      </c>
      <c r="F15" s="39"/>
      <c r="G15" s="40" t="s">
        <v>32</v>
      </c>
      <c r="H15" s="40" t="s">
        <v>32</v>
      </c>
      <c r="I15" s="40" t="s">
        <v>32</v>
      </c>
      <c r="J15" s="40" t="s">
        <v>32</v>
      </c>
      <c r="K15" s="40" t="s">
        <v>32</v>
      </c>
      <c r="L15" s="40" t="s">
        <v>32</v>
      </c>
      <c r="M15" s="40" t="s">
        <v>32</v>
      </c>
      <c r="N15" s="40" t="s">
        <v>32</v>
      </c>
      <c r="O15" s="40" t="s">
        <v>32</v>
      </c>
      <c r="P15" s="40" t="s">
        <v>32</v>
      </c>
      <c r="Q15" s="40" t="s">
        <v>32</v>
      </c>
      <c r="R15" s="40" t="s">
        <v>32</v>
      </c>
      <c r="S15" s="40" t="s">
        <v>32</v>
      </c>
      <c r="T15" s="40" t="s">
        <v>32</v>
      </c>
      <c r="U15" s="40" t="s">
        <v>32</v>
      </c>
      <c r="V15" s="41" t="s">
        <v>32</v>
      </c>
      <c r="W15" s="41" t="s">
        <v>32</v>
      </c>
      <c r="X15" s="42"/>
    </row>
    <row r="16" s="43" customFormat="true" ht="15" hidden="false" customHeight="false" outlineLevel="0" collapsed="false">
      <c r="A16" s="35" t="n">
        <f aca="false">A15+1</f>
        <v>7</v>
      </c>
      <c r="B16" s="44" t="s">
        <v>44</v>
      </c>
      <c r="C16" s="44" t="s">
        <v>45</v>
      </c>
      <c r="D16" s="38" t="s">
        <v>35</v>
      </c>
      <c r="E16" s="38" t="n">
        <v>150</v>
      </c>
      <c r="F16" s="39"/>
      <c r="G16" s="40" t="s">
        <v>32</v>
      </c>
      <c r="H16" s="40" t="s">
        <v>32</v>
      </c>
      <c r="I16" s="40" t="s">
        <v>32</v>
      </c>
      <c r="J16" s="40" t="s">
        <v>32</v>
      </c>
      <c r="K16" s="40" t="s">
        <v>32</v>
      </c>
      <c r="L16" s="40" t="s">
        <v>32</v>
      </c>
      <c r="M16" s="40" t="s">
        <v>32</v>
      </c>
      <c r="N16" s="40" t="s">
        <v>32</v>
      </c>
      <c r="O16" s="40" t="s">
        <v>32</v>
      </c>
      <c r="P16" s="40" t="s">
        <v>32</v>
      </c>
      <c r="Q16" s="40" t="s">
        <v>32</v>
      </c>
      <c r="R16" s="40" t="s">
        <v>32</v>
      </c>
      <c r="S16" s="40" t="s">
        <v>32</v>
      </c>
      <c r="T16" s="40" t="s">
        <v>32</v>
      </c>
      <c r="U16" s="40" t="s">
        <v>32</v>
      </c>
      <c r="V16" s="41" t="s">
        <v>32</v>
      </c>
      <c r="W16" s="41" t="s">
        <v>32</v>
      </c>
      <c r="X16" s="42"/>
    </row>
    <row r="17" s="43" customFormat="true" ht="15" hidden="false" customHeight="false" outlineLevel="0" collapsed="false">
      <c r="A17" s="35" t="n">
        <f aca="false">A16+1</f>
        <v>8</v>
      </c>
      <c r="B17" s="36" t="s">
        <v>46</v>
      </c>
      <c r="C17" s="37" t="s">
        <v>47</v>
      </c>
      <c r="D17" s="38" t="s">
        <v>31</v>
      </c>
      <c r="E17" s="38" t="n">
        <v>7</v>
      </c>
      <c r="F17" s="39"/>
      <c r="G17" s="40" t="s">
        <v>32</v>
      </c>
      <c r="H17" s="40" t="s">
        <v>32</v>
      </c>
      <c r="I17" s="40" t="s">
        <v>32</v>
      </c>
      <c r="J17" s="40" t="s">
        <v>32</v>
      </c>
      <c r="K17" s="40" t="s">
        <v>32</v>
      </c>
      <c r="L17" s="40" t="s">
        <v>32</v>
      </c>
      <c r="M17" s="40" t="s">
        <v>32</v>
      </c>
      <c r="N17" s="40" t="s">
        <v>32</v>
      </c>
      <c r="O17" s="40" t="s">
        <v>32</v>
      </c>
      <c r="P17" s="40" t="s">
        <v>32</v>
      </c>
      <c r="Q17" s="40" t="s">
        <v>32</v>
      </c>
      <c r="R17" s="40" t="s">
        <v>32</v>
      </c>
      <c r="S17" s="40" t="s">
        <v>32</v>
      </c>
      <c r="T17" s="40" t="s">
        <v>32</v>
      </c>
      <c r="U17" s="40" t="s">
        <v>32</v>
      </c>
      <c r="V17" s="41" t="s">
        <v>32</v>
      </c>
      <c r="W17" s="41" t="s">
        <v>32</v>
      </c>
      <c r="X17" s="42"/>
    </row>
    <row r="18" s="43" customFormat="true" ht="15" hidden="false" customHeight="true" outlineLevel="0" collapsed="false">
      <c r="A18" s="46" t="n">
        <f aca="false">A17+1</f>
        <v>9</v>
      </c>
      <c r="B18" s="47" t="s">
        <v>48</v>
      </c>
      <c r="C18" s="48" t="s">
        <v>49</v>
      </c>
      <c r="D18" s="49" t="s">
        <v>35</v>
      </c>
      <c r="E18" s="49" t="n">
        <v>100</v>
      </c>
      <c r="F18" s="50"/>
      <c r="G18" s="51" t="s">
        <v>50</v>
      </c>
      <c r="H18" s="51" t="s">
        <v>50</v>
      </c>
      <c r="I18" s="51" t="s">
        <v>50</v>
      </c>
      <c r="J18" s="51" t="s">
        <v>50</v>
      </c>
      <c r="K18" s="51" t="s">
        <v>50</v>
      </c>
      <c r="L18" s="51" t="s">
        <v>50</v>
      </c>
      <c r="M18" s="51" t="s">
        <v>50</v>
      </c>
      <c r="N18" s="51" t="s">
        <v>50</v>
      </c>
      <c r="O18" s="52" t="s">
        <v>50</v>
      </c>
      <c r="P18" s="52" t="s">
        <v>50</v>
      </c>
      <c r="Q18" s="52" t="s">
        <v>50</v>
      </c>
      <c r="R18" s="52" t="s">
        <v>50</v>
      </c>
      <c r="S18" s="52" t="s">
        <v>32</v>
      </c>
      <c r="T18" s="52" t="s">
        <v>32</v>
      </c>
      <c r="U18" s="52" t="s">
        <v>32</v>
      </c>
      <c r="V18" s="53" t="s">
        <v>32</v>
      </c>
      <c r="W18" s="53" t="s">
        <v>32</v>
      </c>
      <c r="X18" s="54" t="s">
        <v>51</v>
      </c>
    </row>
    <row r="19" s="43" customFormat="true" ht="15" hidden="false" customHeight="false" outlineLevel="0" collapsed="false">
      <c r="A19" s="46" t="n">
        <f aca="false">A18+1</f>
        <v>10</v>
      </c>
      <c r="B19" s="47" t="s">
        <v>52</v>
      </c>
      <c r="C19" s="48" t="s">
        <v>53</v>
      </c>
      <c r="D19" s="49" t="s">
        <v>31</v>
      </c>
      <c r="E19" s="49" t="n">
        <v>4</v>
      </c>
      <c r="F19" s="50"/>
      <c r="G19" s="51" t="s">
        <v>50</v>
      </c>
      <c r="H19" s="51" t="s">
        <v>50</v>
      </c>
      <c r="I19" s="51" t="s">
        <v>50</v>
      </c>
      <c r="J19" s="51" t="s">
        <v>50</v>
      </c>
      <c r="K19" s="51" t="s">
        <v>50</v>
      </c>
      <c r="L19" s="51" t="s">
        <v>50</v>
      </c>
      <c r="M19" s="51" t="s">
        <v>50</v>
      </c>
      <c r="N19" s="51" t="s">
        <v>50</v>
      </c>
      <c r="O19" s="52" t="s">
        <v>50</v>
      </c>
      <c r="P19" s="52" t="s">
        <v>50</v>
      </c>
      <c r="Q19" s="52" t="s">
        <v>50</v>
      </c>
      <c r="R19" s="52" t="s">
        <v>50</v>
      </c>
      <c r="S19" s="52" t="s">
        <v>32</v>
      </c>
      <c r="T19" s="52" t="s">
        <v>32</v>
      </c>
      <c r="U19" s="52" t="s">
        <v>32</v>
      </c>
      <c r="V19" s="53" t="s">
        <v>32</v>
      </c>
      <c r="W19" s="53" t="s">
        <v>32</v>
      </c>
      <c r="X19" s="54"/>
    </row>
    <row r="20" s="43" customFormat="true" ht="15" hidden="false" customHeight="false" outlineLevel="0" collapsed="false">
      <c r="A20" s="46" t="n">
        <f aca="false">A19+1</f>
        <v>11</v>
      </c>
      <c r="B20" s="47" t="s">
        <v>54</v>
      </c>
      <c r="C20" s="48" t="s">
        <v>55</v>
      </c>
      <c r="D20" s="49" t="s">
        <v>35</v>
      </c>
      <c r="E20" s="49" t="n">
        <v>100</v>
      </c>
      <c r="F20" s="50"/>
      <c r="G20" s="51" t="s">
        <v>50</v>
      </c>
      <c r="H20" s="51" t="s">
        <v>50</v>
      </c>
      <c r="I20" s="51" t="s">
        <v>50</v>
      </c>
      <c r="J20" s="51" t="s">
        <v>50</v>
      </c>
      <c r="K20" s="51" t="s">
        <v>50</v>
      </c>
      <c r="L20" s="51" t="s">
        <v>50</v>
      </c>
      <c r="M20" s="51" t="s">
        <v>50</v>
      </c>
      <c r="N20" s="51" t="s">
        <v>50</v>
      </c>
      <c r="O20" s="52" t="s">
        <v>50</v>
      </c>
      <c r="P20" s="52" t="s">
        <v>50</v>
      </c>
      <c r="Q20" s="52" t="s">
        <v>50</v>
      </c>
      <c r="R20" s="52" t="s">
        <v>50</v>
      </c>
      <c r="S20" s="52" t="s">
        <v>32</v>
      </c>
      <c r="T20" s="52" t="s">
        <v>32</v>
      </c>
      <c r="U20" s="52" t="s">
        <v>32</v>
      </c>
      <c r="V20" s="53" t="s">
        <v>32</v>
      </c>
      <c r="W20" s="53" t="s">
        <v>32</v>
      </c>
      <c r="X20" s="54"/>
    </row>
    <row r="21" s="43" customFormat="true" ht="15" hidden="false" customHeight="false" outlineLevel="0" collapsed="false">
      <c r="A21" s="46" t="n">
        <f aca="false">A20+1</f>
        <v>12</v>
      </c>
      <c r="B21" s="47" t="s">
        <v>56</v>
      </c>
      <c r="C21" s="48" t="s">
        <v>57</v>
      </c>
      <c r="D21" s="49" t="s">
        <v>31</v>
      </c>
      <c r="E21" s="49" t="n">
        <v>6</v>
      </c>
      <c r="F21" s="50"/>
      <c r="G21" s="51" t="s">
        <v>50</v>
      </c>
      <c r="H21" s="51" t="s">
        <v>50</v>
      </c>
      <c r="I21" s="51" t="s">
        <v>50</v>
      </c>
      <c r="J21" s="51" t="s">
        <v>50</v>
      </c>
      <c r="K21" s="51" t="s">
        <v>50</v>
      </c>
      <c r="L21" s="51" t="s">
        <v>50</v>
      </c>
      <c r="M21" s="51" t="s">
        <v>50</v>
      </c>
      <c r="N21" s="51" t="s">
        <v>50</v>
      </c>
      <c r="O21" s="52" t="s">
        <v>50</v>
      </c>
      <c r="P21" s="52" t="s">
        <v>50</v>
      </c>
      <c r="Q21" s="52" t="s">
        <v>50</v>
      </c>
      <c r="R21" s="52" t="s">
        <v>50</v>
      </c>
      <c r="S21" s="52" t="s">
        <v>32</v>
      </c>
      <c r="T21" s="52" t="s">
        <v>32</v>
      </c>
      <c r="U21" s="52" t="s">
        <v>32</v>
      </c>
      <c r="V21" s="53" t="s">
        <v>32</v>
      </c>
      <c r="W21" s="53" t="s">
        <v>32</v>
      </c>
      <c r="X21" s="54"/>
    </row>
    <row r="22" s="43" customFormat="true" ht="15" hidden="false" customHeight="false" outlineLevel="0" collapsed="false">
      <c r="A22" s="46" t="n">
        <f aca="false">A21+1</f>
        <v>13</v>
      </c>
      <c r="B22" s="44" t="s">
        <v>58</v>
      </c>
      <c r="C22" s="44" t="s">
        <v>59</v>
      </c>
      <c r="D22" s="38" t="s">
        <v>35</v>
      </c>
      <c r="E22" s="38" t="n">
        <v>100</v>
      </c>
      <c r="F22" s="39"/>
      <c r="G22" s="40" t="s">
        <v>32</v>
      </c>
      <c r="H22" s="40" t="s">
        <v>32</v>
      </c>
      <c r="I22" s="40" t="s">
        <v>32</v>
      </c>
      <c r="J22" s="40" t="s">
        <v>32</v>
      </c>
      <c r="K22" s="40" t="s">
        <v>32</v>
      </c>
      <c r="L22" s="40" t="s">
        <v>32</v>
      </c>
      <c r="M22" s="40" t="s">
        <v>32</v>
      </c>
      <c r="N22" s="40" t="s">
        <v>32</v>
      </c>
      <c r="O22" s="40" t="s">
        <v>32</v>
      </c>
      <c r="P22" s="40" t="s">
        <v>32</v>
      </c>
      <c r="Q22" s="40" t="s">
        <v>32</v>
      </c>
      <c r="R22" s="40" t="s">
        <v>32</v>
      </c>
      <c r="S22" s="40" t="s">
        <v>32</v>
      </c>
      <c r="T22" s="40" t="s">
        <v>32</v>
      </c>
      <c r="U22" s="40" t="s">
        <v>32</v>
      </c>
      <c r="V22" s="41" t="s">
        <v>32</v>
      </c>
      <c r="W22" s="41" t="s">
        <v>32</v>
      </c>
      <c r="X22" s="42"/>
    </row>
    <row r="23" s="43" customFormat="true" ht="15" hidden="false" customHeight="false" outlineLevel="0" collapsed="false">
      <c r="A23" s="46" t="n">
        <f aca="false">A22+1</f>
        <v>14</v>
      </c>
      <c r="B23" s="36" t="s">
        <v>60</v>
      </c>
      <c r="C23" s="37" t="s">
        <v>61</v>
      </c>
      <c r="D23" s="38" t="s">
        <v>31</v>
      </c>
      <c r="E23" s="38" t="n">
        <v>4</v>
      </c>
      <c r="F23" s="39"/>
      <c r="G23" s="45" t="s">
        <v>32</v>
      </c>
      <c r="H23" s="45" t="s">
        <v>32</v>
      </c>
      <c r="I23" s="45" t="s">
        <v>32</v>
      </c>
      <c r="J23" s="45" t="s">
        <v>32</v>
      </c>
      <c r="K23" s="45" t="s">
        <v>32</v>
      </c>
      <c r="L23" s="45" t="s">
        <v>32</v>
      </c>
      <c r="M23" s="45" t="s">
        <v>32</v>
      </c>
      <c r="N23" s="45" t="s">
        <v>32</v>
      </c>
      <c r="O23" s="40" t="s">
        <v>32</v>
      </c>
      <c r="P23" s="40" t="s">
        <v>32</v>
      </c>
      <c r="Q23" s="40" t="s">
        <v>32</v>
      </c>
      <c r="R23" s="40" t="s">
        <v>32</v>
      </c>
      <c r="S23" s="40" t="s">
        <v>32</v>
      </c>
      <c r="T23" s="40" t="s">
        <v>32</v>
      </c>
      <c r="U23" s="40" t="s">
        <v>32</v>
      </c>
      <c r="V23" s="41" t="s">
        <v>32</v>
      </c>
      <c r="W23" s="41" t="s">
        <v>32</v>
      </c>
      <c r="X23" s="42"/>
    </row>
    <row r="24" s="43" customFormat="true" ht="15" hidden="false" customHeight="false" outlineLevel="0" collapsed="false">
      <c r="A24" s="46" t="n">
        <f aca="false">A23+1</f>
        <v>15</v>
      </c>
      <c r="B24" s="44" t="s">
        <v>62</v>
      </c>
      <c r="C24" s="44" t="s">
        <v>63</v>
      </c>
      <c r="D24" s="38" t="s">
        <v>35</v>
      </c>
      <c r="E24" s="38" t="n">
        <v>100</v>
      </c>
      <c r="F24" s="39"/>
      <c r="G24" s="45" t="s">
        <v>32</v>
      </c>
      <c r="H24" s="45" t="s">
        <v>32</v>
      </c>
      <c r="I24" s="45" t="s">
        <v>32</v>
      </c>
      <c r="J24" s="45" t="s">
        <v>32</v>
      </c>
      <c r="K24" s="45" t="s">
        <v>32</v>
      </c>
      <c r="L24" s="45" t="s">
        <v>32</v>
      </c>
      <c r="M24" s="45" t="s">
        <v>32</v>
      </c>
      <c r="N24" s="45" t="s">
        <v>32</v>
      </c>
      <c r="O24" s="40" t="s">
        <v>32</v>
      </c>
      <c r="P24" s="40" t="s">
        <v>32</v>
      </c>
      <c r="Q24" s="40" t="s">
        <v>32</v>
      </c>
      <c r="R24" s="40" t="s">
        <v>32</v>
      </c>
      <c r="S24" s="40" t="s">
        <v>32</v>
      </c>
      <c r="T24" s="40" t="s">
        <v>32</v>
      </c>
      <c r="U24" s="40" t="s">
        <v>32</v>
      </c>
      <c r="V24" s="41" t="s">
        <v>32</v>
      </c>
      <c r="W24" s="41" t="s">
        <v>32</v>
      </c>
      <c r="X24" s="42"/>
    </row>
    <row r="25" s="43" customFormat="true" ht="15" hidden="false" customHeight="false" outlineLevel="0" collapsed="false">
      <c r="A25" s="46" t="n">
        <f aca="false">A24+1</f>
        <v>16</v>
      </c>
      <c r="B25" s="36" t="s">
        <v>64</v>
      </c>
      <c r="C25" s="37" t="s">
        <v>65</v>
      </c>
      <c r="D25" s="38" t="s">
        <v>31</v>
      </c>
      <c r="E25" s="38" t="n">
        <v>5</v>
      </c>
      <c r="F25" s="39"/>
      <c r="G25" s="45" t="s">
        <v>32</v>
      </c>
      <c r="H25" s="45" t="s">
        <v>32</v>
      </c>
      <c r="I25" s="45" t="s">
        <v>32</v>
      </c>
      <c r="J25" s="45" t="s">
        <v>32</v>
      </c>
      <c r="K25" s="45" t="s">
        <v>32</v>
      </c>
      <c r="L25" s="45" t="s">
        <v>32</v>
      </c>
      <c r="M25" s="45" t="s">
        <v>32</v>
      </c>
      <c r="N25" s="45" t="s">
        <v>32</v>
      </c>
      <c r="O25" s="40" t="s">
        <v>32</v>
      </c>
      <c r="P25" s="40" t="s">
        <v>32</v>
      </c>
      <c r="Q25" s="40" t="s">
        <v>32</v>
      </c>
      <c r="R25" s="40" t="s">
        <v>32</v>
      </c>
      <c r="S25" s="40" t="s">
        <v>32</v>
      </c>
      <c r="T25" s="40" t="s">
        <v>32</v>
      </c>
      <c r="U25" s="40" t="s">
        <v>32</v>
      </c>
      <c r="V25" s="41" t="s">
        <v>32</v>
      </c>
      <c r="W25" s="41" t="s">
        <v>32</v>
      </c>
      <c r="X25" s="42"/>
    </row>
    <row r="26" s="43" customFormat="true" ht="15" hidden="false" customHeight="false" outlineLevel="0" collapsed="false">
      <c r="A26" s="35" t="n">
        <f aca="false">A25+1</f>
        <v>17</v>
      </c>
      <c r="B26" s="55" t="s">
        <v>66</v>
      </c>
      <c r="C26" s="56" t="s">
        <v>67</v>
      </c>
      <c r="D26" s="57" t="s">
        <v>31</v>
      </c>
      <c r="E26" s="57" t="n">
        <v>9</v>
      </c>
      <c r="F26" s="58"/>
      <c r="G26" s="59" t="s">
        <v>32</v>
      </c>
      <c r="H26" s="59" t="s">
        <v>32</v>
      </c>
      <c r="I26" s="59" t="s">
        <v>32</v>
      </c>
      <c r="J26" s="59" t="s">
        <v>32</v>
      </c>
      <c r="K26" s="40" t="s">
        <v>32</v>
      </c>
      <c r="L26" s="40" t="s">
        <v>32</v>
      </c>
      <c r="M26" s="40" t="s">
        <v>32</v>
      </c>
      <c r="N26" s="40" t="s">
        <v>32</v>
      </c>
      <c r="O26" s="40" t="s">
        <v>32</v>
      </c>
      <c r="P26" s="40" t="s">
        <v>32</v>
      </c>
      <c r="Q26" s="40" t="s">
        <v>32</v>
      </c>
      <c r="R26" s="40" t="s">
        <v>32</v>
      </c>
      <c r="S26" s="40" t="s">
        <v>32</v>
      </c>
      <c r="T26" s="40" t="s">
        <v>32</v>
      </c>
      <c r="U26" s="40" t="s">
        <v>32</v>
      </c>
      <c r="V26" s="41" t="s">
        <v>32</v>
      </c>
      <c r="W26" s="41" t="s">
        <v>32</v>
      </c>
      <c r="X26" s="42"/>
    </row>
    <row r="27" s="66" customFormat="true" ht="15" hidden="false" customHeight="false" outlineLevel="0" collapsed="false">
      <c r="A27" s="60" t="n">
        <f aca="false">A26+1</f>
        <v>18</v>
      </c>
      <c r="B27" s="61" t="s">
        <v>68</v>
      </c>
      <c r="C27" s="62" t="s">
        <v>69</v>
      </c>
      <c r="D27" s="63" t="s">
        <v>35</v>
      </c>
      <c r="E27" s="63" t="n">
        <v>100</v>
      </c>
      <c r="F27" s="64"/>
      <c r="G27" s="41" t="s">
        <v>32</v>
      </c>
      <c r="H27" s="41" t="s">
        <v>32</v>
      </c>
      <c r="I27" s="41" t="s">
        <v>32</v>
      </c>
      <c r="J27" s="41" t="s">
        <v>32</v>
      </c>
      <c r="K27" s="41" t="s">
        <v>32</v>
      </c>
      <c r="L27" s="41" t="s">
        <v>32</v>
      </c>
      <c r="M27" s="41" t="s">
        <v>32</v>
      </c>
      <c r="N27" s="41" t="s">
        <v>32</v>
      </c>
      <c r="O27" s="41" t="s">
        <v>32</v>
      </c>
      <c r="P27" s="41" t="s">
        <v>32</v>
      </c>
      <c r="Q27" s="41" t="s">
        <v>32</v>
      </c>
      <c r="R27" s="41" t="s">
        <v>32</v>
      </c>
      <c r="S27" s="41" t="s">
        <v>32</v>
      </c>
      <c r="T27" s="41" t="s">
        <v>32</v>
      </c>
      <c r="U27" s="41" t="s">
        <v>32</v>
      </c>
      <c r="V27" s="41" t="s">
        <v>32</v>
      </c>
      <c r="W27" s="41" t="s">
        <v>32</v>
      </c>
      <c r="X27" s="65"/>
    </row>
    <row r="28" s="66" customFormat="true" ht="15" hidden="false" customHeight="false" outlineLevel="0" collapsed="false">
      <c r="A28" s="60" t="n">
        <f aca="false">A27+1</f>
        <v>19</v>
      </c>
      <c r="B28" s="61" t="s">
        <v>70</v>
      </c>
      <c r="C28" s="62" t="s">
        <v>71</v>
      </c>
      <c r="D28" s="63" t="s">
        <v>31</v>
      </c>
      <c r="E28" s="63" t="n">
        <v>8</v>
      </c>
      <c r="F28" s="64"/>
      <c r="G28" s="41" t="s">
        <v>32</v>
      </c>
      <c r="H28" s="41" t="s">
        <v>32</v>
      </c>
      <c r="I28" s="41" t="s">
        <v>32</v>
      </c>
      <c r="J28" s="41" t="s">
        <v>32</v>
      </c>
      <c r="K28" s="41" t="s">
        <v>32</v>
      </c>
      <c r="L28" s="41" t="s">
        <v>32</v>
      </c>
      <c r="M28" s="41" t="s">
        <v>32</v>
      </c>
      <c r="N28" s="41" t="s">
        <v>32</v>
      </c>
      <c r="O28" s="41" t="s">
        <v>32</v>
      </c>
      <c r="P28" s="41" t="s">
        <v>32</v>
      </c>
      <c r="Q28" s="41" t="s">
        <v>32</v>
      </c>
      <c r="R28" s="41" t="s">
        <v>32</v>
      </c>
      <c r="S28" s="41" t="s">
        <v>32</v>
      </c>
      <c r="T28" s="41" t="s">
        <v>32</v>
      </c>
      <c r="U28" s="41" t="s">
        <v>32</v>
      </c>
      <c r="V28" s="41" t="s">
        <v>32</v>
      </c>
      <c r="W28" s="41" t="s">
        <v>32</v>
      </c>
      <c r="X28" s="65"/>
    </row>
    <row r="29" s="43" customFormat="true" ht="60" hidden="false" customHeight="false" outlineLevel="0" collapsed="false">
      <c r="A29" s="60" t="n">
        <f aca="false">A28+1</f>
        <v>20</v>
      </c>
      <c r="B29" s="55" t="s">
        <v>72</v>
      </c>
      <c r="C29" s="56" t="s">
        <v>73</v>
      </c>
      <c r="D29" s="57" t="s">
        <v>31</v>
      </c>
      <c r="E29" s="57" t="n">
        <v>1</v>
      </c>
      <c r="F29" s="67" t="s">
        <v>74</v>
      </c>
      <c r="G29" s="40" t="s">
        <v>32</v>
      </c>
      <c r="H29" s="40" t="s">
        <v>32</v>
      </c>
      <c r="I29" s="40" t="s">
        <v>32</v>
      </c>
      <c r="J29" s="40" t="s">
        <v>32</v>
      </c>
      <c r="K29" s="40" t="s">
        <v>32</v>
      </c>
      <c r="L29" s="40" t="s">
        <v>32</v>
      </c>
      <c r="M29" s="40" t="s">
        <v>32</v>
      </c>
      <c r="N29" s="40" t="s">
        <v>32</v>
      </c>
      <c r="O29" s="40" t="s">
        <v>32</v>
      </c>
      <c r="P29" s="40" t="s">
        <v>32</v>
      </c>
      <c r="Q29" s="40" t="s">
        <v>32</v>
      </c>
      <c r="R29" s="40" t="s">
        <v>32</v>
      </c>
      <c r="S29" s="40" t="s">
        <v>32</v>
      </c>
      <c r="T29" s="40" t="s">
        <v>32</v>
      </c>
      <c r="U29" s="40" t="s">
        <v>32</v>
      </c>
      <c r="V29" s="41" t="s">
        <v>32</v>
      </c>
      <c r="W29" s="41" t="s">
        <v>32</v>
      </c>
      <c r="X29" s="68"/>
    </row>
    <row r="30" s="43" customFormat="true" ht="75" hidden="false" customHeight="false" outlineLevel="0" collapsed="false">
      <c r="A30" s="60" t="n">
        <f aca="false">A29+1</f>
        <v>21</v>
      </c>
      <c r="B30" s="55" t="s">
        <v>75</v>
      </c>
      <c r="C30" s="56" t="s">
        <v>76</v>
      </c>
      <c r="D30" s="57" t="s">
        <v>31</v>
      </c>
      <c r="E30" s="57" t="n">
        <v>1</v>
      </c>
      <c r="F30" s="67" t="s">
        <v>77</v>
      </c>
      <c r="G30" s="40" t="s">
        <v>32</v>
      </c>
      <c r="H30" s="40" t="s">
        <v>32</v>
      </c>
      <c r="I30" s="40" t="s">
        <v>32</v>
      </c>
      <c r="J30" s="40" t="s">
        <v>32</v>
      </c>
      <c r="K30" s="40" t="s">
        <v>32</v>
      </c>
      <c r="L30" s="40" t="s">
        <v>32</v>
      </c>
      <c r="M30" s="40" t="s">
        <v>32</v>
      </c>
      <c r="N30" s="40" t="s">
        <v>32</v>
      </c>
      <c r="O30" s="40" t="s">
        <v>32</v>
      </c>
      <c r="P30" s="40" t="s">
        <v>32</v>
      </c>
      <c r="Q30" s="40" t="s">
        <v>32</v>
      </c>
      <c r="R30" s="40" t="s">
        <v>32</v>
      </c>
      <c r="S30" s="40" t="s">
        <v>32</v>
      </c>
      <c r="T30" s="40" t="s">
        <v>32</v>
      </c>
      <c r="U30" s="40" t="s">
        <v>32</v>
      </c>
      <c r="V30" s="41" t="s">
        <v>32</v>
      </c>
      <c r="W30" s="41" t="s">
        <v>32</v>
      </c>
      <c r="X30" s="42"/>
    </row>
    <row r="31" s="43" customFormat="true" ht="30" hidden="false" customHeight="false" outlineLevel="0" collapsed="false">
      <c r="A31" s="60" t="n">
        <f aca="false">A30+1</f>
        <v>22</v>
      </c>
      <c r="B31" s="55" t="s">
        <v>78</v>
      </c>
      <c r="C31" s="56" t="s">
        <v>79</v>
      </c>
      <c r="D31" s="57" t="s">
        <v>31</v>
      </c>
      <c r="E31" s="57" t="n">
        <v>1</v>
      </c>
      <c r="F31" s="67" t="s">
        <v>80</v>
      </c>
      <c r="G31" s="40" t="s">
        <v>32</v>
      </c>
      <c r="H31" s="40" t="s">
        <v>32</v>
      </c>
      <c r="I31" s="40" t="s">
        <v>32</v>
      </c>
      <c r="J31" s="40" t="s">
        <v>32</v>
      </c>
      <c r="K31" s="40" t="s">
        <v>32</v>
      </c>
      <c r="L31" s="40" t="s">
        <v>32</v>
      </c>
      <c r="M31" s="40" t="s">
        <v>32</v>
      </c>
      <c r="N31" s="40" t="s">
        <v>32</v>
      </c>
      <c r="O31" s="40" t="s">
        <v>32</v>
      </c>
      <c r="P31" s="40" t="s">
        <v>32</v>
      </c>
      <c r="Q31" s="40" t="s">
        <v>32</v>
      </c>
      <c r="R31" s="40" t="s">
        <v>32</v>
      </c>
      <c r="S31" s="40" t="s">
        <v>32</v>
      </c>
      <c r="T31" s="40" t="s">
        <v>32</v>
      </c>
      <c r="U31" s="40" t="s">
        <v>32</v>
      </c>
      <c r="V31" s="41" t="s">
        <v>32</v>
      </c>
      <c r="W31" s="41" t="s">
        <v>32</v>
      </c>
      <c r="X31" s="42"/>
    </row>
    <row r="32" s="43" customFormat="true" ht="140.25" hidden="false" customHeight="true" outlineLevel="0" collapsed="false">
      <c r="A32" s="60" t="n">
        <f aca="false">A31+1</f>
        <v>23</v>
      </c>
      <c r="B32" s="55" t="s">
        <v>81</v>
      </c>
      <c r="C32" s="56" t="s">
        <v>82</v>
      </c>
      <c r="D32" s="69" t="s">
        <v>31</v>
      </c>
      <c r="E32" s="69" t="n">
        <v>1</v>
      </c>
      <c r="F32" s="70" t="s">
        <v>83</v>
      </c>
      <c r="G32" s="40" t="s">
        <v>32</v>
      </c>
      <c r="H32" s="40" t="s">
        <v>32</v>
      </c>
      <c r="I32" s="40" t="s">
        <v>32</v>
      </c>
      <c r="J32" s="40" t="s">
        <v>32</v>
      </c>
      <c r="K32" s="40" t="s">
        <v>32</v>
      </c>
      <c r="L32" s="40" t="s">
        <v>32</v>
      </c>
      <c r="M32" s="40" t="s">
        <v>32</v>
      </c>
      <c r="N32" s="40" t="s">
        <v>32</v>
      </c>
      <c r="O32" s="40" t="s">
        <v>32</v>
      </c>
      <c r="P32" s="40" t="s">
        <v>32</v>
      </c>
      <c r="Q32" s="40" t="s">
        <v>32</v>
      </c>
      <c r="R32" s="40" t="s">
        <v>32</v>
      </c>
      <c r="S32" s="40" t="s">
        <v>32</v>
      </c>
      <c r="T32" s="40" t="s">
        <v>32</v>
      </c>
      <c r="U32" s="40" t="s">
        <v>32</v>
      </c>
      <c r="V32" s="41" t="s">
        <v>32</v>
      </c>
      <c r="W32" s="41" t="s">
        <v>32</v>
      </c>
      <c r="X32" s="71" t="s">
        <v>84</v>
      </c>
    </row>
    <row r="33" s="43" customFormat="true" ht="15" hidden="false" customHeight="false" outlineLevel="0" collapsed="false">
      <c r="A33" s="60" t="n">
        <f aca="false">A32+1</f>
        <v>24</v>
      </c>
      <c r="B33" s="44" t="s">
        <v>85</v>
      </c>
      <c r="C33" s="44" t="s">
        <v>86</v>
      </c>
      <c r="D33" s="38" t="s">
        <v>35</v>
      </c>
      <c r="E33" s="38" t="n">
        <v>100</v>
      </c>
      <c r="F33" s="39"/>
      <c r="G33" s="40" t="s">
        <v>32</v>
      </c>
      <c r="H33" s="40" t="s">
        <v>32</v>
      </c>
      <c r="I33" s="40" t="s">
        <v>32</v>
      </c>
      <c r="J33" s="40" t="s">
        <v>32</v>
      </c>
      <c r="K33" s="40" t="s">
        <v>32</v>
      </c>
      <c r="L33" s="40" t="s">
        <v>32</v>
      </c>
      <c r="M33" s="40" t="s">
        <v>32</v>
      </c>
      <c r="N33" s="40" t="s">
        <v>32</v>
      </c>
      <c r="O33" s="40" t="s">
        <v>32</v>
      </c>
      <c r="P33" s="40" t="s">
        <v>32</v>
      </c>
      <c r="Q33" s="40" t="s">
        <v>32</v>
      </c>
      <c r="R33" s="40" t="s">
        <v>32</v>
      </c>
      <c r="S33" s="40" t="s">
        <v>32</v>
      </c>
      <c r="T33" s="40" t="s">
        <v>32</v>
      </c>
      <c r="U33" s="40" t="s">
        <v>32</v>
      </c>
      <c r="V33" s="41" t="s">
        <v>32</v>
      </c>
      <c r="W33" s="41" t="s">
        <v>32</v>
      </c>
      <c r="X33" s="42"/>
    </row>
    <row r="34" s="43" customFormat="true" ht="15" hidden="false" customHeight="false" outlineLevel="0" collapsed="false">
      <c r="A34" s="60" t="n">
        <f aca="false">A33+1</f>
        <v>25</v>
      </c>
      <c r="B34" s="44" t="s">
        <v>87</v>
      </c>
      <c r="C34" s="44" t="s">
        <v>88</v>
      </c>
      <c r="D34" s="38" t="s">
        <v>35</v>
      </c>
      <c r="E34" s="38" t="n">
        <v>10</v>
      </c>
      <c r="F34" s="39"/>
      <c r="G34" s="40" t="s">
        <v>32</v>
      </c>
      <c r="H34" s="40" t="s">
        <v>32</v>
      </c>
      <c r="I34" s="40" t="s">
        <v>32</v>
      </c>
      <c r="J34" s="40" t="s">
        <v>32</v>
      </c>
      <c r="K34" s="40" t="s">
        <v>32</v>
      </c>
      <c r="L34" s="40" t="s">
        <v>32</v>
      </c>
      <c r="M34" s="40" t="s">
        <v>32</v>
      </c>
      <c r="N34" s="40" t="s">
        <v>32</v>
      </c>
      <c r="O34" s="40" t="s">
        <v>32</v>
      </c>
      <c r="P34" s="40" t="s">
        <v>32</v>
      </c>
      <c r="Q34" s="40" t="s">
        <v>32</v>
      </c>
      <c r="R34" s="40" t="s">
        <v>32</v>
      </c>
      <c r="S34" s="40" t="s">
        <v>32</v>
      </c>
      <c r="T34" s="40" t="s">
        <v>32</v>
      </c>
      <c r="U34" s="40" t="s">
        <v>32</v>
      </c>
      <c r="V34" s="41" t="s">
        <v>32</v>
      </c>
      <c r="W34" s="41" t="s">
        <v>32</v>
      </c>
      <c r="X34" s="42"/>
    </row>
    <row r="35" s="43" customFormat="true" ht="15" hidden="false" customHeight="false" outlineLevel="0" collapsed="false">
      <c r="A35" s="60" t="n">
        <f aca="false">A34+1</f>
        <v>26</v>
      </c>
      <c r="B35" s="44" t="s">
        <v>89</v>
      </c>
      <c r="C35" s="44" t="s">
        <v>90</v>
      </c>
      <c r="D35" s="38" t="s">
        <v>35</v>
      </c>
      <c r="E35" s="38" t="n">
        <v>20</v>
      </c>
      <c r="F35" s="39"/>
      <c r="G35" s="40" t="s">
        <v>32</v>
      </c>
      <c r="H35" s="40" t="s">
        <v>32</v>
      </c>
      <c r="I35" s="40" t="s">
        <v>32</v>
      </c>
      <c r="J35" s="40" t="s">
        <v>32</v>
      </c>
      <c r="K35" s="40" t="s">
        <v>32</v>
      </c>
      <c r="L35" s="40" t="s">
        <v>32</v>
      </c>
      <c r="M35" s="40" t="s">
        <v>32</v>
      </c>
      <c r="N35" s="40" t="s">
        <v>32</v>
      </c>
      <c r="O35" s="40" t="s">
        <v>32</v>
      </c>
      <c r="P35" s="40" t="s">
        <v>32</v>
      </c>
      <c r="Q35" s="40" t="s">
        <v>32</v>
      </c>
      <c r="R35" s="40" t="s">
        <v>32</v>
      </c>
      <c r="S35" s="40" t="s">
        <v>32</v>
      </c>
      <c r="T35" s="40" t="s">
        <v>32</v>
      </c>
      <c r="U35" s="40" t="s">
        <v>32</v>
      </c>
      <c r="V35" s="41" t="s">
        <v>32</v>
      </c>
      <c r="W35" s="41" t="s">
        <v>32</v>
      </c>
      <c r="X35" s="42"/>
    </row>
    <row r="36" s="43" customFormat="true" ht="15" hidden="false" customHeight="false" outlineLevel="0" collapsed="false">
      <c r="A36" s="60" t="n">
        <f aca="false">A35+1</f>
        <v>27</v>
      </c>
      <c r="B36" s="44" t="s">
        <v>91</v>
      </c>
      <c r="C36" s="44" t="s">
        <v>92</v>
      </c>
      <c r="D36" s="38" t="s">
        <v>35</v>
      </c>
      <c r="E36" s="38" t="n">
        <v>50</v>
      </c>
      <c r="F36" s="39"/>
      <c r="G36" s="40" t="s">
        <v>32</v>
      </c>
      <c r="H36" s="40" t="s">
        <v>32</v>
      </c>
      <c r="I36" s="40" t="s">
        <v>32</v>
      </c>
      <c r="J36" s="40" t="s">
        <v>32</v>
      </c>
      <c r="K36" s="40" t="s">
        <v>32</v>
      </c>
      <c r="L36" s="40" t="s">
        <v>32</v>
      </c>
      <c r="M36" s="40" t="s">
        <v>32</v>
      </c>
      <c r="N36" s="40" t="s">
        <v>32</v>
      </c>
      <c r="O36" s="40" t="s">
        <v>32</v>
      </c>
      <c r="P36" s="40" t="s">
        <v>32</v>
      </c>
      <c r="Q36" s="40" t="s">
        <v>32</v>
      </c>
      <c r="R36" s="40" t="s">
        <v>32</v>
      </c>
      <c r="S36" s="40" t="s">
        <v>32</v>
      </c>
      <c r="T36" s="40" t="s">
        <v>32</v>
      </c>
      <c r="U36" s="40" t="s">
        <v>32</v>
      </c>
      <c r="V36" s="41" t="s">
        <v>32</v>
      </c>
      <c r="W36" s="41" t="s">
        <v>32</v>
      </c>
      <c r="X36" s="42"/>
    </row>
    <row r="37" s="43" customFormat="true" ht="15" hidden="false" customHeight="false" outlineLevel="0" collapsed="false">
      <c r="A37" s="60" t="n">
        <f aca="false">A36+1</f>
        <v>28</v>
      </c>
      <c r="B37" s="44" t="s">
        <v>93</v>
      </c>
      <c r="C37" s="44" t="s">
        <v>94</v>
      </c>
      <c r="D37" s="38" t="s">
        <v>35</v>
      </c>
      <c r="E37" s="38" t="n">
        <v>8</v>
      </c>
      <c r="F37" s="39"/>
      <c r="G37" s="40" t="s">
        <v>32</v>
      </c>
      <c r="H37" s="40" t="s">
        <v>32</v>
      </c>
      <c r="I37" s="40" t="s">
        <v>32</v>
      </c>
      <c r="J37" s="40" t="s">
        <v>32</v>
      </c>
      <c r="K37" s="40" t="s">
        <v>32</v>
      </c>
      <c r="L37" s="40" t="s">
        <v>32</v>
      </c>
      <c r="M37" s="40" t="s">
        <v>32</v>
      </c>
      <c r="N37" s="40" t="s">
        <v>32</v>
      </c>
      <c r="O37" s="40" t="s">
        <v>32</v>
      </c>
      <c r="P37" s="40" t="s">
        <v>32</v>
      </c>
      <c r="Q37" s="40" t="s">
        <v>32</v>
      </c>
      <c r="R37" s="40" t="s">
        <v>32</v>
      </c>
      <c r="S37" s="40" t="s">
        <v>32</v>
      </c>
      <c r="T37" s="40" t="s">
        <v>32</v>
      </c>
      <c r="U37" s="40" t="s">
        <v>32</v>
      </c>
      <c r="V37" s="41" t="s">
        <v>32</v>
      </c>
      <c r="W37" s="41" t="s">
        <v>32</v>
      </c>
      <c r="X37" s="42"/>
    </row>
    <row r="38" s="43" customFormat="true" ht="15" hidden="false" customHeight="false" outlineLevel="0" collapsed="false">
      <c r="A38" s="60" t="n">
        <f aca="false">A37+1</f>
        <v>29</v>
      </c>
      <c r="B38" s="44" t="s">
        <v>95</v>
      </c>
      <c r="C38" s="44" t="s">
        <v>96</v>
      </c>
      <c r="D38" s="38" t="s">
        <v>31</v>
      </c>
      <c r="E38" s="38" t="n">
        <v>8</v>
      </c>
      <c r="F38" s="39"/>
      <c r="G38" s="40" t="s">
        <v>32</v>
      </c>
      <c r="H38" s="40" t="s">
        <v>32</v>
      </c>
      <c r="I38" s="40" t="s">
        <v>32</v>
      </c>
      <c r="J38" s="40" t="s">
        <v>32</v>
      </c>
      <c r="K38" s="40" t="s">
        <v>32</v>
      </c>
      <c r="L38" s="40" t="s">
        <v>32</v>
      </c>
      <c r="M38" s="40" t="s">
        <v>32</v>
      </c>
      <c r="N38" s="40" t="s">
        <v>32</v>
      </c>
      <c r="O38" s="40" t="s">
        <v>32</v>
      </c>
      <c r="P38" s="40" t="s">
        <v>32</v>
      </c>
      <c r="Q38" s="40" t="s">
        <v>32</v>
      </c>
      <c r="R38" s="40" t="s">
        <v>32</v>
      </c>
      <c r="S38" s="40" t="s">
        <v>32</v>
      </c>
      <c r="T38" s="40" t="s">
        <v>32</v>
      </c>
      <c r="U38" s="40" t="s">
        <v>32</v>
      </c>
      <c r="V38" s="41" t="s">
        <v>32</v>
      </c>
      <c r="W38" s="41" t="s">
        <v>32</v>
      </c>
      <c r="X38" s="42"/>
    </row>
    <row r="39" s="43" customFormat="true" ht="15" hidden="false" customHeight="false" outlineLevel="0" collapsed="false">
      <c r="A39" s="60" t="n">
        <f aca="false">A38+1</f>
        <v>30</v>
      </c>
      <c r="B39" s="44" t="s">
        <v>97</v>
      </c>
      <c r="C39" s="44" t="s">
        <v>98</v>
      </c>
      <c r="D39" s="38" t="s">
        <v>31</v>
      </c>
      <c r="E39" s="38" t="n">
        <v>8</v>
      </c>
      <c r="F39" s="39"/>
      <c r="G39" s="40" t="s">
        <v>32</v>
      </c>
      <c r="H39" s="40" t="s">
        <v>32</v>
      </c>
      <c r="I39" s="40" t="s">
        <v>32</v>
      </c>
      <c r="J39" s="40" t="s">
        <v>32</v>
      </c>
      <c r="K39" s="40" t="s">
        <v>32</v>
      </c>
      <c r="L39" s="40" t="s">
        <v>32</v>
      </c>
      <c r="M39" s="40" t="s">
        <v>32</v>
      </c>
      <c r="N39" s="40" t="s">
        <v>32</v>
      </c>
      <c r="O39" s="40" t="s">
        <v>32</v>
      </c>
      <c r="P39" s="40" t="s">
        <v>32</v>
      </c>
      <c r="Q39" s="40" t="s">
        <v>32</v>
      </c>
      <c r="R39" s="40" t="s">
        <v>32</v>
      </c>
      <c r="S39" s="40" t="s">
        <v>32</v>
      </c>
      <c r="T39" s="40" t="s">
        <v>32</v>
      </c>
      <c r="U39" s="40" t="s">
        <v>32</v>
      </c>
      <c r="V39" s="41" t="s">
        <v>32</v>
      </c>
      <c r="W39" s="41" t="s">
        <v>32</v>
      </c>
      <c r="X39" s="42"/>
    </row>
    <row r="40" s="43" customFormat="true" ht="60" hidden="false" customHeight="false" outlineLevel="0" collapsed="false">
      <c r="A40" s="60" t="n">
        <f aca="false">A39+1</f>
        <v>31</v>
      </c>
      <c r="B40" s="55" t="s">
        <v>99</v>
      </c>
      <c r="C40" s="56" t="s">
        <v>100</v>
      </c>
      <c r="D40" s="57" t="s">
        <v>31</v>
      </c>
      <c r="E40" s="57" t="n">
        <v>1</v>
      </c>
      <c r="F40" s="67" t="s">
        <v>101</v>
      </c>
      <c r="G40" s="40" t="s">
        <v>32</v>
      </c>
      <c r="H40" s="40" t="s">
        <v>32</v>
      </c>
      <c r="I40" s="40" t="s">
        <v>32</v>
      </c>
      <c r="J40" s="40" t="s">
        <v>32</v>
      </c>
      <c r="K40" s="40" t="s">
        <v>32</v>
      </c>
      <c r="L40" s="40" t="s">
        <v>32</v>
      </c>
      <c r="M40" s="40" t="s">
        <v>32</v>
      </c>
      <c r="N40" s="40" t="s">
        <v>32</v>
      </c>
      <c r="O40" s="40" t="s">
        <v>32</v>
      </c>
      <c r="P40" s="40" t="s">
        <v>32</v>
      </c>
      <c r="Q40" s="40" t="s">
        <v>32</v>
      </c>
      <c r="R40" s="40" t="s">
        <v>32</v>
      </c>
      <c r="S40" s="40" t="s">
        <v>32</v>
      </c>
      <c r="T40" s="40" t="s">
        <v>32</v>
      </c>
      <c r="U40" s="40" t="s">
        <v>32</v>
      </c>
      <c r="V40" s="41" t="s">
        <v>32</v>
      </c>
      <c r="W40" s="41" t="s">
        <v>32</v>
      </c>
      <c r="X40" s="71"/>
    </row>
    <row r="41" s="43" customFormat="true" ht="15" hidden="false" customHeight="false" outlineLevel="0" collapsed="false">
      <c r="A41" s="60" t="n">
        <f aca="false">A40+1</f>
        <v>32</v>
      </c>
      <c r="B41" s="55" t="s">
        <v>102</v>
      </c>
      <c r="C41" s="56" t="s">
        <v>103</v>
      </c>
      <c r="D41" s="57" t="s">
        <v>35</v>
      </c>
      <c r="E41" s="57" t="n">
        <v>5</v>
      </c>
      <c r="F41" s="58"/>
      <c r="G41" s="40" t="s">
        <v>32</v>
      </c>
      <c r="H41" s="40" t="s">
        <v>32</v>
      </c>
      <c r="I41" s="40" t="s">
        <v>32</v>
      </c>
      <c r="J41" s="40" t="s">
        <v>32</v>
      </c>
      <c r="K41" s="40" t="s">
        <v>32</v>
      </c>
      <c r="L41" s="40" t="s">
        <v>32</v>
      </c>
      <c r="M41" s="40" t="s">
        <v>32</v>
      </c>
      <c r="N41" s="40" t="s">
        <v>32</v>
      </c>
      <c r="O41" s="40" t="s">
        <v>32</v>
      </c>
      <c r="P41" s="40" t="s">
        <v>32</v>
      </c>
      <c r="Q41" s="40" t="s">
        <v>32</v>
      </c>
      <c r="R41" s="40" t="s">
        <v>32</v>
      </c>
      <c r="S41" s="40" t="s">
        <v>32</v>
      </c>
      <c r="T41" s="40" t="s">
        <v>32</v>
      </c>
      <c r="U41" s="40" t="s">
        <v>32</v>
      </c>
      <c r="V41" s="41" t="s">
        <v>32</v>
      </c>
      <c r="W41" s="41" t="s">
        <v>32</v>
      </c>
      <c r="X41" s="42"/>
    </row>
    <row r="42" s="43" customFormat="true" ht="15" hidden="false" customHeight="false" outlineLevel="0" collapsed="false">
      <c r="A42" s="60" t="n">
        <f aca="false">A41+1</f>
        <v>33</v>
      </c>
      <c r="B42" s="55" t="s">
        <v>104</v>
      </c>
      <c r="C42" s="56" t="s">
        <v>105</v>
      </c>
      <c r="D42" s="57" t="s">
        <v>106</v>
      </c>
      <c r="E42" s="57" t="n">
        <v>20</v>
      </c>
      <c r="F42" s="58"/>
      <c r="G42" s="59" t="s">
        <v>50</v>
      </c>
      <c r="H42" s="40" t="s">
        <v>32</v>
      </c>
      <c r="I42" s="40" t="s">
        <v>32</v>
      </c>
      <c r="J42" s="40" t="s">
        <v>32</v>
      </c>
      <c r="K42" s="40" t="s">
        <v>32</v>
      </c>
      <c r="L42" s="40" t="s">
        <v>32</v>
      </c>
      <c r="M42" s="40" t="s">
        <v>32</v>
      </c>
      <c r="N42" s="40" t="s">
        <v>32</v>
      </c>
      <c r="O42" s="40" t="s">
        <v>32</v>
      </c>
      <c r="P42" s="40" t="s">
        <v>32</v>
      </c>
      <c r="Q42" s="40" t="s">
        <v>32</v>
      </c>
      <c r="R42" s="40" t="s">
        <v>32</v>
      </c>
      <c r="S42" s="40" t="s">
        <v>32</v>
      </c>
      <c r="T42" s="40" t="s">
        <v>32</v>
      </c>
      <c r="U42" s="40" t="s">
        <v>32</v>
      </c>
      <c r="V42" s="41" t="s">
        <v>32</v>
      </c>
      <c r="W42" s="41" t="s">
        <v>32</v>
      </c>
      <c r="X42" s="42"/>
    </row>
    <row r="43" s="43" customFormat="true" ht="15" hidden="false" customHeight="false" outlineLevel="0" collapsed="false">
      <c r="A43" s="60" t="n">
        <f aca="false">A42+1</f>
        <v>34</v>
      </c>
      <c r="B43" s="55" t="s">
        <v>107</v>
      </c>
      <c r="C43" s="56" t="s">
        <v>108</v>
      </c>
      <c r="D43" s="57" t="s">
        <v>106</v>
      </c>
      <c r="E43" s="57" t="n">
        <v>20</v>
      </c>
      <c r="F43" s="58"/>
      <c r="G43" s="59" t="s">
        <v>50</v>
      </c>
      <c r="H43" s="40" t="s">
        <v>32</v>
      </c>
      <c r="I43" s="40" t="s">
        <v>32</v>
      </c>
      <c r="J43" s="40" t="s">
        <v>32</v>
      </c>
      <c r="K43" s="40" t="s">
        <v>32</v>
      </c>
      <c r="L43" s="40" t="s">
        <v>32</v>
      </c>
      <c r="M43" s="40" t="s">
        <v>32</v>
      </c>
      <c r="N43" s="40" t="s">
        <v>32</v>
      </c>
      <c r="O43" s="40" t="s">
        <v>32</v>
      </c>
      <c r="P43" s="40" t="s">
        <v>32</v>
      </c>
      <c r="Q43" s="40" t="s">
        <v>32</v>
      </c>
      <c r="R43" s="40" t="s">
        <v>32</v>
      </c>
      <c r="S43" s="40" t="s">
        <v>32</v>
      </c>
      <c r="T43" s="40" t="s">
        <v>32</v>
      </c>
      <c r="U43" s="40" t="s">
        <v>32</v>
      </c>
      <c r="V43" s="41" t="s">
        <v>32</v>
      </c>
      <c r="W43" s="41" t="s">
        <v>32</v>
      </c>
      <c r="X43" s="42"/>
    </row>
    <row r="44" s="43" customFormat="true" ht="45" hidden="false" customHeight="false" outlineLevel="0" collapsed="false">
      <c r="A44" s="60" t="n">
        <f aca="false">A43+1</f>
        <v>35</v>
      </c>
      <c r="B44" s="56" t="s">
        <v>109</v>
      </c>
      <c r="C44" s="56" t="s">
        <v>110</v>
      </c>
      <c r="D44" s="57" t="s">
        <v>31</v>
      </c>
      <c r="E44" s="57" t="n">
        <v>1</v>
      </c>
      <c r="F44" s="67" t="s">
        <v>111</v>
      </c>
      <c r="G44" s="40" t="s">
        <v>50</v>
      </c>
      <c r="H44" s="40" t="s">
        <v>50</v>
      </c>
      <c r="I44" s="40" t="s">
        <v>50</v>
      </c>
      <c r="J44" s="40" t="s">
        <v>50</v>
      </c>
      <c r="K44" s="40" t="s">
        <v>50</v>
      </c>
      <c r="L44" s="40" t="s">
        <v>50</v>
      </c>
      <c r="M44" s="40" t="s">
        <v>50</v>
      </c>
      <c r="N44" s="40" t="s">
        <v>50</v>
      </c>
      <c r="O44" s="40" t="s">
        <v>50</v>
      </c>
      <c r="P44" s="40" t="s">
        <v>50</v>
      </c>
      <c r="Q44" s="40" t="s">
        <v>50</v>
      </c>
      <c r="R44" s="40" t="s">
        <v>50</v>
      </c>
      <c r="S44" s="40" t="s">
        <v>32</v>
      </c>
      <c r="T44" s="40" t="s">
        <v>32</v>
      </c>
      <c r="U44" s="40" t="s">
        <v>32</v>
      </c>
      <c r="V44" s="41" t="s">
        <v>32</v>
      </c>
      <c r="W44" s="41" t="s">
        <v>32</v>
      </c>
      <c r="X44" s="42"/>
    </row>
    <row r="45" s="43" customFormat="true" ht="45" hidden="false" customHeight="false" outlineLevel="0" collapsed="false">
      <c r="A45" s="60" t="n">
        <f aca="false">A44+1</f>
        <v>36</v>
      </c>
      <c r="B45" s="56" t="s">
        <v>112</v>
      </c>
      <c r="C45" s="56" t="s">
        <v>113</v>
      </c>
      <c r="D45" s="57" t="s">
        <v>31</v>
      </c>
      <c r="E45" s="57" t="n">
        <v>1</v>
      </c>
      <c r="F45" s="67" t="s">
        <v>111</v>
      </c>
      <c r="G45" s="40" t="s">
        <v>50</v>
      </c>
      <c r="H45" s="40" t="s">
        <v>50</v>
      </c>
      <c r="I45" s="40" t="s">
        <v>50</v>
      </c>
      <c r="J45" s="40" t="s">
        <v>50</v>
      </c>
      <c r="K45" s="40" t="s">
        <v>50</v>
      </c>
      <c r="L45" s="40" t="s">
        <v>50</v>
      </c>
      <c r="M45" s="40" t="s">
        <v>50</v>
      </c>
      <c r="N45" s="40" t="s">
        <v>50</v>
      </c>
      <c r="O45" s="40" t="s">
        <v>50</v>
      </c>
      <c r="P45" s="40" t="s">
        <v>50</v>
      </c>
      <c r="Q45" s="40" t="s">
        <v>50</v>
      </c>
      <c r="R45" s="40" t="s">
        <v>50</v>
      </c>
      <c r="S45" s="40" t="s">
        <v>32</v>
      </c>
      <c r="T45" s="40" t="s">
        <v>32</v>
      </c>
      <c r="U45" s="40" t="s">
        <v>32</v>
      </c>
      <c r="V45" s="41" t="s">
        <v>32</v>
      </c>
      <c r="W45" s="41" t="s">
        <v>32</v>
      </c>
      <c r="X45" s="42"/>
    </row>
    <row r="46" s="43" customFormat="true" ht="45" hidden="false" customHeight="false" outlineLevel="0" collapsed="false">
      <c r="A46" s="60" t="n">
        <f aca="false">A45+1</f>
        <v>37</v>
      </c>
      <c r="B46" s="56" t="s">
        <v>114</v>
      </c>
      <c r="C46" s="56" t="s">
        <v>115</v>
      </c>
      <c r="D46" s="57" t="s">
        <v>31</v>
      </c>
      <c r="E46" s="57" t="n">
        <v>1</v>
      </c>
      <c r="F46" s="67" t="s">
        <v>111</v>
      </c>
      <c r="G46" s="40" t="s">
        <v>50</v>
      </c>
      <c r="H46" s="40" t="s">
        <v>50</v>
      </c>
      <c r="I46" s="40" t="s">
        <v>50</v>
      </c>
      <c r="J46" s="40" t="s">
        <v>50</v>
      </c>
      <c r="K46" s="40" t="s">
        <v>50</v>
      </c>
      <c r="L46" s="40" t="s">
        <v>50</v>
      </c>
      <c r="M46" s="40" t="s">
        <v>50</v>
      </c>
      <c r="N46" s="40" t="s">
        <v>50</v>
      </c>
      <c r="O46" s="40" t="s">
        <v>50</v>
      </c>
      <c r="P46" s="40" t="s">
        <v>50</v>
      </c>
      <c r="Q46" s="40" t="s">
        <v>50</v>
      </c>
      <c r="R46" s="40" t="s">
        <v>50</v>
      </c>
      <c r="S46" s="40" t="s">
        <v>32</v>
      </c>
      <c r="T46" s="40" t="s">
        <v>32</v>
      </c>
      <c r="U46" s="40" t="s">
        <v>32</v>
      </c>
      <c r="V46" s="41" t="s">
        <v>32</v>
      </c>
      <c r="W46" s="41" t="s">
        <v>32</v>
      </c>
      <c r="X46" s="42"/>
    </row>
    <row r="47" s="43" customFormat="true" ht="45" hidden="false" customHeight="false" outlineLevel="0" collapsed="false">
      <c r="A47" s="60" t="n">
        <f aca="false">A46+1</f>
        <v>38</v>
      </c>
      <c r="B47" s="56" t="s">
        <v>116</v>
      </c>
      <c r="C47" s="56" t="s">
        <v>117</v>
      </c>
      <c r="D47" s="57" t="s">
        <v>31</v>
      </c>
      <c r="E47" s="57" t="n">
        <v>1</v>
      </c>
      <c r="F47" s="67" t="s">
        <v>111</v>
      </c>
      <c r="G47" s="40" t="s">
        <v>50</v>
      </c>
      <c r="H47" s="40" t="s">
        <v>50</v>
      </c>
      <c r="I47" s="40" t="s">
        <v>50</v>
      </c>
      <c r="J47" s="40" t="s">
        <v>50</v>
      </c>
      <c r="K47" s="40" t="s">
        <v>50</v>
      </c>
      <c r="L47" s="40" t="s">
        <v>50</v>
      </c>
      <c r="M47" s="40" t="s">
        <v>50</v>
      </c>
      <c r="N47" s="40" t="s">
        <v>50</v>
      </c>
      <c r="O47" s="40" t="s">
        <v>50</v>
      </c>
      <c r="P47" s="40" t="s">
        <v>50</v>
      </c>
      <c r="Q47" s="40" t="s">
        <v>50</v>
      </c>
      <c r="R47" s="40" t="s">
        <v>50</v>
      </c>
      <c r="S47" s="40" t="s">
        <v>32</v>
      </c>
      <c r="T47" s="40" t="s">
        <v>32</v>
      </c>
      <c r="U47" s="40" t="s">
        <v>32</v>
      </c>
      <c r="V47" s="41" t="s">
        <v>32</v>
      </c>
      <c r="W47" s="41" t="s">
        <v>32</v>
      </c>
      <c r="X47" s="42"/>
    </row>
    <row r="48" s="66" customFormat="true" ht="90" hidden="false" customHeight="false" outlineLevel="0" collapsed="false">
      <c r="A48" s="60" t="n">
        <f aca="false">A47+1</f>
        <v>39</v>
      </c>
      <c r="B48" s="72" t="s">
        <v>118</v>
      </c>
      <c r="C48" s="73" t="s">
        <v>119</v>
      </c>
      <c r="D48" s="74" t="s">
        <v>31</v>
      </c>
      <c r="E48" s="74" t="n">
        <v>1</v>
      </c>
      <c r="F48" s="72" t="s">
        <v>120</v>
      </c>
      <c r="G48" s="75" t="s">
        <v>32</v>
      </c>
      <c r="H48" s="75" t="s">
        <v>32</v>
      </c>
      <c r="I48" s="75" t="s">
        <v>32</v>
      </c>
      <c r="J48" s="75" t="s">
        <v>32</v>
      </c>
      <c r="K48" s="75" t="s">
        <v>32</v>
      </c>
      <c r="L48" s="75" t="s">
        <v>32</v>
      </c>
      <c r="M48" s="75" t="s">
        <v>32</v>
      </c>
      <c r="N48" s="75" t="s">
        <v>32</v>
      </c>
      <c r="O48" s="75" t="s">
        <v>32</v>
      </c>
      <c r="P48" s="75" t="s">
        <v>32</v>
      </c>
      <c r="Q48" s="75" t="s">
        <v>32</v>
      </c>
      <c r="R48" s="75" t="s">
        <v>32</v>
      </c>
      <c r="S48" s="75" t="s">
        <v>32</v>
      </c>
      <c r="T48" s="75" t="s">
        <v>32</v>
      </c>
      <c r="U48" s="75" t="s">
        <v>32</v>
      </c>
      <c r="V48" s="75" t="s">
        <v>32</v>
      </c>
      <c r="W48" s="75" t="s">
        <v>32</v>
      </c>
      <c r="X48" s="76" t="s">
        <v>121</v>
      </c>
    </row>
    <row r="49" s="66" customFormat="true" ht="75" hidden="false" customHeight="false" outlineLevel="0" collapsed="false">
      <c r="A49" s="60" t="n">
        <f aca="false">A48+1</f>
        <v>40</v>
      </c>
      <c r="B49" s="72" t="s">
        <v>122</v>
      </c>
      <c r="C49" s="72" t="s">
        <v>123</v>
      </c>
      <c r="D49" s="74" t="s">
        <v>31</v>
      </c>
      <c r="E49" s="74" t="n">
        <v>1</v>
      </c>
      <c r="F49" s="72" t="s">
        <v>124</v>
      </c>
      <c r="G49" s="75" t="s">
        <v>32</v>
      </c>
      <c r="H49" s="75" t="s">
        <v>32</v>
      </c>
      <c r="I49" s="75" t="s">
        <v>32</v>
      </c>
      <c r="J49" s="75" t="s">
        <v>32</v>
      </c>
      <c r="K49" s="75" t="s">
        <v>32</v>
      </c>
      <c r="L49" s="75" t="s">
        <v>32</v>
      </c>
      <c r="M49" s="75" t="s">
        <v>32</v>
      </c>
      <c r="N49" s="75" t="s">
        <v>32</v>
      </c>
      <c r="O49" s="75" t="s">
        <v>32</v>
      </c>
      <c r="P49" s="75" t="s">
        <v>32</v>
      </c>
      <c r="Q49" s="75" t="s">
        <v>32</v>
      </c>
      <c r="R49" s="75" t="s">
        <v>32</v>
      </c>
      <c r="S49" s="75" t="s">
        <v>32</v>
      </c>
      <c r="T49" s="75" t="s">
        <v>32</v>
      </c>
      <c r="U49" s="75" t="s">
        <v>32</v>
      </c>
      <c r="V49" s="75" t="s">
        <v>32</v>
      </c>
      <c r="W49" s="75" t="s">
        <v>32</v>
      </c>
      <c r="X49" s="76" t="s">
        <v>125</v>
      </c>
    </row>
    <row r="50" s="43" customFormat="true" ht="45" hidden="false" customHeight="false" outlineLevel="0" collapsed="false">
      <c r="A50" s="60" t="n">
        <f aca="false">A49+1</f>
        <v>41</v>
      </c>
      <c r="B50" s="77" t="s">
        <v>126</v>
      </c>
      <c r="C50" s="78" t="s">
        <v>127</v>
      </c>
      <c r="D50" s="79" t="s">
        <v>31</v>
      </c>
      <c r="E50" s="79" t="n">
        <v>1</v>
      </c>
      <c r="F50" s="78" t="s">
        <v>128</v>
      </c>
      <c r="G50" s="80" t="s">
        <v>32</v>
      </c>
      <c r="H50" s="80" t="s">
        <v>32</v>
      </c>
      <c r="I50" s="80" t="s">
        <v>32</v>
      </c>
      <c r="J50" s="80" t="s">
        <v>32</v>
      </c>
      <c r="K50" s="80" t="s">
        <v>32</v>
      </c>
      <c r="L50" s="80" t="s">
        <v>32</v>
      </c>
      <c r="M50" s="80" t="s">
        <v>32</v>
      </c>
      <c r="N50" s="80" t="s">
        <v>32</v>
      </c>
      <c r="O50" s="80" t="s">
        <v>32</v>
      </c>
      <c r="P50" s="80" t="s">
        <v>32</v>
      </c>
      <c r="Q50" s="80" t="s">
        <v>32</v>
      </c>
      <c r="R50" s="80" t="s">
        <v>32</v>
      </c>
      <c r="S50" s="80" t="s">
        <v>32</v>
      </c>
      <c r="T50" s="80" t="s">
        <v>32</v>
      </c>
      <c r="U50" s="80" t="s">
        <v>32</v>
      </c>
      <c r="V50" s="81" t="s">
        <v>50</v>
      </c>
      <c r="W50" s="81" t="s">
        <v>50</v>
      </c>
      <c r="X50" s="82"/>
    </row>
    <row r="51" s="43" customFormat="true" ht="75" hidden="false" customHeight="false" outlineLevel="0" collapsed="false">
      <c r="A51" s="60" t="n">
        <f aca="false">A50+1</f>
        <v>42</v>
      </c>
      <c r="B51" s="77" t="s">
        <v>129</v>
      </c>
      <c r="C51" s="78" t="s">
        <v>130</v>
      </c>
      <c r="D51" s="79" t="s">
        <v>31</v>
      </c>
      <c r="E51" s="79" t="n">
        <v>1</v>
      </c>
      <c r="F51" s="83" t="s">
        <v>131</v>
      </c>
      <c r="G51" s="80" t="s">
        <v>50</v>
      </c>
      <c r="H51" s="80" t="s">
        <v>32</v>
      </c>
      <c r="I51" s="80" t="s">
        <v>32</v>
      </c>
      <c r="J51" s="80" t="s">
        <v>32</v>
      </c>
      <c r="K51" s="80" t="s">
        <v>32</v>
      </c>
      <c r="L51" s="80" t="s">
        <v>32</v>
      </c>
      <c r="M51" s="80" t="s">
        <v>32</v>
      </c>
      <c r="N51" s="80" t="s">
        <v>32</v>
      </c>
      <c r="O51" s="80" t="s">
        <v>32</v>
      </c>
      <c r="P51" s="80" t="s">
        <v>32</v>
      </c>
      <c r="Q51" s="80" t="s">
        <v>32</v>
      </c>
      <c r="R51" s="80" t="s">
        <v>32</v>
      </c>
      <c r="S51" s="80" t="s">
        <v>32</v>
      </c>
      <c r="T51" s="80" t="s">
        <v>32</v>
      </c>
      <c r="U51" s="80" t="s">
        <v>32</v>
      </c>
      <c r="V51" s="81" t="s">
        <v>50</v>
      </c>
      <c r="W51" s="81" t="s">
        <v>50</v>
      </c>
      <c r="X51" s="84"/>
    </row>
    <row r="52" s="43" customFormat="true" ht="60" hidden="false" customHeight="false" outlineLevel="0" collapsed="false">
      <c r="A52" s="60" t="n">
        <f aca="false">A51+1</f>
        <v>43</v>
      </c>
      <c r="B52" s="72" t="s">
        <v>132</v>
      </c>
      <c r="C52" s="72" t="s">
        <v>133</v>
      </c>
      <c r="D52" s="74" t="s">
        <v>31</v>
      </c>
      <c r="E52" s="74" t="n">
        <v>1</v>
      </c>
      <c r="F52" s="72" t="s">
        <v>134</v>
      </c>
      <c r="G52" s="74" t="s">
        <v>50</v>
      </c>
      <c r="H52" s="74" t="s">
        <v>50</v>
      </c>
      <c r="I52" s="74" t="s">
        <v>50</v>
      </c>
      <c r="J52" s="74" t="s">
        <v>50</v>
      </c>
      <c r="K52" s="74" t="s">
        <v>50</v>
      </c>
      <c r="L52" s="74" t="s">
        <v>50</v>
      </c>
      <c r="M52" s="74" t="s">
        <v>50</v>
      </c>
      <c r="N52" s="74" t="s">
        <v>50</v>
      </c>
      <c r="O52" s="74" t="s">
        <v>50</v>
      </c>
      <c r="P52" s="74" t="s">
        <v>50</v>
      </c>
      <c r="Q52" s="74" t="s">
        <v>50</v>
      </c>
      <c r="R52" s="74" t="s">
        <v>50</v>
      </c>
      <c r="S52" s="74" t="s">
        <v>50</v>
      </c>
      <c r="T52" s="74" t="s">
        <v>50</v>
      </c>
      <c r="U52" s="74" t="s">
        <v>50</v>
      </c>
      <c r="V52" s="75" t="s">
        <v>32</v>
      </c>
      <c r="W52" s="75" t="s">
        <v>32</v>
      </c>
      <c r="X52" s="76"/>
    </row>
    <row r="53" s="43" customFormat="true" ht="60" hidden="false" customHeight="false" outlineLevel="0" collapsed="false">
      <c r="A53" s="60" t="n">
        <f aca="false">A52+1</f>
        <v>44</v>
      </c>
      <c r="B53" s="72" t="s">
        <v>135</v>
      </c>
      <c r="C53" s="72" t="s">
        <v>136</v>
      </c>
      <c r="D53" s="74" t="s">
        <v>31</v>
      </c>
      <c r="E53" s="74" t="n">
        <v>1</v>
      </c>
      <c r="F53" s="72" t="s">
        <v>134</v>
      </c>
      <c r="G53" s="74" t="s">
        <v>50</v>
      </c>
      <c r="H53" s="74" t="s">
        <v>50</v>
      </c>
      <c r="I53" s="74" t="s">
        <v>50</v>
      </c>
      <c r="J53" s="74" t="s">
        <v>50</v>
      </c>
      <c r="K53" s="74" t="s">
        <v>50</v>
      </c>
      <c r="L53" s="74" t="s">
        <v>50</v>
      </c>
      <c r="M53" s="74" t="s">
        <v>50</v>
      </c>
      <c r="N53" s="74" t="s">
        <v>50</v>
      </c>
      <c r="O53" s="74" t="s">
        <v>50</v>
      </c>
      <c r="P53" s="74" t="s">
        <v>50</v>
      </c>
      <c r="Q53" s="74" t="s">
        <v>50</v>
      </c>
      <c r="R53" s="74" t="s">
        <v>50</v>
      </c>
      <c r="S53" s="74" t="s">
        <v>50</v>
      </c>
      <c r="T53" s="74" t="s">
        <v>50</v>
      </c>
      <c r="U53" s="74" t="s">
        <v>50</v>
      </c>
      <c r="V53" s="75" t="s">
        <v>32</v>
      </c>
      <c r="W53" s="75" t="s">
        <v>32</v>
      </c>
      <c r="X53" s="76"/>
    </row>
    <row r="54" s="43" customFormat="true" ht="60" hidden="false" customHeight="false" outlineLevel="0" collapsed="false">
      <c r="A54" s="60" t="n">
        <f aca="false">A53+1</f>
        <v>45</v>
      </c>
      <c r="B54" s="72" t="s">
        <v>137</v>
      </c>
      <c r="C54" s="72" t="s">
        <v>138</v>
      </c>
      <c r="D54" s="74" t="s">
        <v>31</v>
      </c>
      <c r="E54" s="74" t="n">
        <v>1</v>
      </c>
      <c r="F54" s="72" t="s">
        <v>134</v>
      </c>
      <c r="G54" s="74" t="s">
        <v>50</v>
      </c>
      <c r="H54" s="74" t="s">
        <v>50</v>
      </c>
      <c r="I54" s="74" t="s">
        <v>50</v>
      </c>
      <c r="J54" s="74" t="s">
        <v>50</v>
      </c>
      <c r="K54" s="74" t="s">
        <v>50</v>
      </c>
      <c r="L54" s="74" t="s">
        <v>50</v>
      </c>
      <c r="M54" s="74" t="s">
        <v>50</v>
      </c>
      <c r="N54" s="74" t="s">
        <v>50</v>
      </c>
      <c r="O54" s="74" t="s">
        <v>50</v>
      </c>
      <c r="P54" s="74" t="s">
        <v>50</v>
      </c>
      <c r="Q54" s="74" t="s">
        <v>50</v>
      </c>
      <c r="R54" s="74" t="s">
        <v>50</v>
      </c>
      <c r="S54" s="74" t="s">
        <v>50</v>
      </c>
      <c r="T54" s="74" t="s">
        <v>50</v>
      </c>
      <c r="U54" s="74" t="s">
        <v>50</v>
      </c>
      <c r="V54" s="75" t="s">
        <v>32</v>
      </c>
      <c r="W54" s="75" t="s">
        <v>32</v>
      </c>
      <c r="X54" s="76"/>
    </row>
    <row r="55" s="43" customFormat="true" ht="60" hidden="false" customHeight="false" outlineLevel="0" collapsed="false">
      <c r="A55" s="60" t="n">
        <f aca="false">A54+1</f>
        <v>46</v>
      </c>
      <c r="B55" s="72" t="s">
        <v>139</v>
      </c>
      <c r="C55" s="72" t="s">
        <v>140</v>
      </c>
      <c r="D55" s="74" t="s">
        <v>31</v>
      </c>
      <c r="E55" s="74" t="n">
        <v>1</v>
      </c>
      <c r="F55" s="72" t="s">
        <v>134</v>
      </c>
      <c r="G55" s="74" t="s">
        <v>50</v>
      </c>
      <c r="H55" s="74" t="s">
        <v>50</v>
      </c>
      <c r="I55" s="74" t="s">
        <v>50</v>
      </c>
      <c r="J55" s="74" t="s">
        <v>50</v>
      </c>
      <c r="K55" s="74" t="s">
        <v>50</v>
      </c>
      <c r="L55" s="74" t="s">
        <v>50</v>
      </c>
      <c r="M55" s="74" t="s">
        <v>50</v>
      </c>
      <c r="N55" s="74" t="s">
        <v>50</v>
      </c>
      <c r="O55" s="74" t="s">
        <v>50</v>
      </c>
      <c r="P55" s="74" t="s">
        <v>50</v>
      </c>
      <c r="Q55" s="74" t="s">
        <v>50</v>
      </c>
      <c r="R55" s="74" t="s">
        <v>50</v>
      </c>
      <c r="S55" s="74" t="s">
        <v>50</v>
      </c>
      <c r="T55" s="74" t="s">
        <v>50</v>
      </c>
      <c r="U55" s="74" t="s">
        <v>50</v>
      </c>
      <c r="V55" s="75" t="s">
        <v>32</v>
      </c>
      <c r="W55" s="75" t="s">
        <v>32</v>
      </c>
      <c r="X55" s="76"/>
    </row>
    <row r="56" s="43" customFormat="true" ht="60" hidden="false" customHeight="false" outlineLevel="0" collapsed="false">
      <c r="A56" s="60" t="n">
        <f aca="false">A55+1</f>
        <v>47</v>
      </c>
      <c r="B56" s="72" t="s">
        <v>141</v>
      </c>
      <c r="C56" s="72" t="s">
        <v>142</v>
      </c>
      <c r="D56" s="74" t="s">
        <v>31</v>
      </c>
      <c r="E56" s="74" t="n">
        <v>1</v>
      </c>
      <c r="F56" s="72" t="s">
        <v>134</v>
      </c>
      <c r="G56" s="74" t="s">
        <v>50</v>
      </c>
      <c r="H56" s="74" t="s">
        <v>50</v>
      </c>
      <c r="I56" s="74" t="s">
        <v>50</v>
      </c>
      <c r="J56" s="74" t="s">
        <v>50</v>
      </c>
      <c r="K56" s="74" t="s">
        <v>50</v>
      </c>
      <c r="L56" s="74" t="s">
        <v>50</v>
      </c>
      <c r="M56" s="74" t="s">
        <v>50</v>
      </c>
      <c r="N56" s="74" t="s">
        <v>50</v>
      </c>
      <c r="O56" s="74" t="s">
        <v>50</v>
      </c>
      <c r="P56" s="74" t="s">
        <v>50</v>
      </c>
      <c r="Q56" s="74" t="s">
        <v>50</v>
      </c>
      <c r="R56" s="74" t="s">
        <v>50</v>
      </c>
      <c r="S56" s="74" t="s">
        <v>50</v>
      </c>
      <c r="T56" s="74" t="s">
        <v>50</v>
      </c>
      <c r="U56" s="74" t="s">
        <v>50</v>
      </c>
      <c r="V56" s="75" t="s">
        <v>32</v>
      </c>
      <c r="W56" s="75" t="s">
        <v>32</v>
      </c>
      <c r="X56" s="76"/>
    </row>
    <row r="57" s="43" customFormat="true" ht="60" hidden="false" customHeight="false" outlineLevel="0" collapsed="false">
      <c r="A57" s="60" t="n">
        <f aca="false">A56+1</f>
        <v>48</v>
      </c>
      <c r="B57" s="72" t="s">
        <v>143</v>
      </c>
      <c r="C57" s="72" t="s">
        <v>144</v>
      </c>
      <c r="D57" s="74" t="s">
        <v>31</v>
      </c>
      <c r="E57" s="74" t="n">
        <v>1</v>
      </c>
      <c r="F57" s="72" t="s">
        <v>134</v>
      </c>
      <c r="G57" s="74" t="s">
        <v>50</v>
      </c>
      <c r="H57" s="74" t="s">
        <v>50</v>
      </c>
      <c r="I57" s="74" t="s">
        <v>50</v>
      </c>
      <c r="J57" s="74" t="s">
        <v>50</v>
      </c>
      <c r="K57" s="74" t="s">
        <v>50</v>
      </c>
      <c r="L57" s="74" t="s">
        <v>50</v>
      </c>
      <c r="M57" s="74" t="s">
        <v>50</v>
      </c>
      <c r="N57" s="74" t="s">
        <v>50</v>
      </c>
      <c r="O57" s="74" t="s">
        <v>50</v>
      </c>
      <c r="P57" s="74" t="s">
        <v>50</v>
      </c>
      <c r="Q57" s="74" t="s">
        <v>50</v>
      </c>
      <c r="R57" s="74" t="s">
        <v>50</v>
      </c>
      <c r="S57" s="74" t="s">
        <v>50</v>
      </c>
      <c r="T57" s="74" t="s">
        <v>50</v>
      </c>
      <c r="U57" s="74" t="s">
        <v>50</v>
      </c>
      <c r="V57" s="75" t="s">
        <v>32</v>
      </c>
      <c r="W57" s="75" t="s">
        <v>32</v>
      </c>
      <c r="X57" s="76"/>
    </row>
    <row r="58" s="43" customFormat="true" ht="45" hidden="false" customHeight="false" outlineLevel="0" collapsed="false">
      <c r="A58" s="60" t="n">
        <f aca="false">A57+1</f>
        <v>49</v>
      </c>
      <c r="B58" s="85" t="s">
        <v>145</v>
      </c>
      <c r="C58" s="86" t="s">
        <v>146</v>
      </c>
      <c r="D58" s="87" t="s">
        <v>31</v>
      </c>
      <c r="E58" s="87" t="n">
        <v>1</v>
      </c>
      <c r="F58" s="86" t="s">
        <v>147</v>
      </c>
      <c r="G58" s="88" t="s">
        <v>50</v>
      </c>
      <c r="H58" s="88" t="s">
        <v>50</v>
      </c>
      <c r="I58" s="88" t="s">
        <v>50</v>
      </c>
      <c r="J58" s="88" t="s">
        <v>50</v>
      </c>
      <c r="K58" s="88" t="s">
        <v>50</v>
      </c>
      <c r="L58" s="88" t="s">
        <v>50</v>
      </c>
      <c r="M58" s="88" t="s">
        <v>50</v>
      </c>
      <c r="N58" s="88" t="s">
        <v>50</v>
      </c>
      <c r="O58" s="88" t="s">
        <v>50</v>
      </c>
      <c r="P58" s="88" t="s">
        <v>50</v>
      </c>
      <c r="Q58" s="88" t="s">
        <v>50</v>
      </c>
      <c r="R58" s="88" t="s">
        <v>50</v>
      </c>
      <c r="S58" s="88" t="s">
        <v>50</v>
      </c>
      <c r="T58" s="88" t="s">
        <v>50</v>
      </c>
      <c r="U58" s="88" t="s">
        <v>50</v>
      </c>
      <c r="V58" s="88" t="s">
        <v>50</v>
      </c>
      <c r="W58" s="88" t="s">
        <v>32</v>
      </c>
      <c r="X58" s="89"/>
    </row>
    <row r="59" s="43" customFormat="true" ht="45" hidden="false" customHeight="false" outlineLevel="0" collapsed="false">
      <c r="A59" s="60" t="n">
        <f aca="false">A58+1</f>
        <v>50</v>
      </c>
      <c r="B59" s="85" t="s">
        <v>148</v>
      </c>
      <c r="C59" s="86" t="s">
        <v>149</v>
      </c>
      <c r="D59" s="87" t="s">
        <v>31</v>
      </c>
      <c r="E59" s="87" t="n">
        <v>1</v>
      </c>
      <c r="F59" s="86" t="s">
        <v>147</v>
      </c>
      <c r="G59" s="88" t="s">
        <v>50</v>
      </c>
      <c r="H59" s="88" t="s">
        <v>50</v>
      </c>
      <c r="I59" s="88" t="s">
        <v>50</v>
      </c>
      <c r="J59" s="88" t="s">
        <v>50</v>
      </c>
      <c r="K59" s="88" t="s">
        <v>50</v>
      </c>
      <c r="L59" s="88" t="s">
        <v>50</v>
      </c>
      <c r="M59" s="88" t="s">
        <v>50</v>
      </c>
      <c r="N59" s="88" t="s">
        <v>50</v>
      </c>
      <c r="O59" s="88" t="s">
        <v>50</v>
      </c>
      <c r="P59" s="88" t="s">
        <v>50</v>
      </c>
      <c r="Q59" s="88" t="s">
        <v>50</v>
      </c>
      <c r="R59" s="88" t="s">
        <v>50</v>
      </c>
      <c r="S59" s="88" t="s">
        <v>50</v>
      </c>
      <c r="T59" s="88" t="s">
        <v>50</v>
      </c>
      <c r="U59" s="88" t="s">
        <v>50</v>
      </c>
      <c r="V59" s="88" t="s">
        <v>50</v>
      </c>
      <c r="W59" s="88" t="s">
        <v>32</v>
      </c>
      <c r="X59" s="89"/>
    </row>
    <row r="60" s="43" customFormat="true" ht="45" hidden="false" customHeight="false" outlineLevel="0" collapsed="false">
      <c r="A60" s="60" t="n">
        <f aca="false">A59+1</f>
        <v>51</v>
      </c>
      <c r="B60" s="85" t="s">
        <v>150</v>
      </c>
      <c r="C60" s="86" t="s">
        <v>151</v>
      </c>
      <c r="D60" s="87" t="s">
        <v>31</v>
      </c>
      <c r="E60" s="87" t="n">
        <v>1</v>
      </c>
      <c r="F60" s="86" t="s">
        <v>147</v>
      </c>
      <c r="G60" s="88" t="s">
        <v>50</v>
      </c>
      <c r="H60" s="88" t="s">
        <v>50</v>
      </c>
      <c r="I60" s="88" t="s">
        <v>50</v>
      </c>
      <c r="J60" s="88" t="s">
        <v>50</v>
      </c>
      <c r="K60" s="88" t="s">
        <v>50</v>
      </c>
      <c r="L60" s="88" t="s">
        <v>50</v>
      </c>
      <c r="M60" s="88" t="s">
        <v>50</v>
      </c>
      <c r="N60" s="88" t="s">
        <v>50</v>
      </c>
      <c r="O60" s="88" t="s">
        <v>50</v>
      </c>
      <c r="P60" s="88" t="s">
        <v>50</v>
      </c>
      <c r="Q60" s="88" t="s">
        <v>50</v>
      </c>
      <c r="R60" s="88" t="s">
        <v>50</v>
      </c>
      <c r="S60" s="88" t="s">
        <v>50</v>
      </c>
      <c r="T60" s="88" t="s">
        <v>50</v>
      </c>
      <c r="U60" s="88" t="s">
        <v>50</v>
      </c>
      <c r="V60" s="88" t="s">
        <v>50</v>
      </c>
      <c r="W60" s="88" t="s">
        <v>32</v>
      </c>
      <c r="X60" s="89"/>
    </row>
    <row r="61" s="43" customFormat="true" ht="45" hidden="false" customHeight="false" outlineLevel="0" collapsed="false">
      <c r="A61" s="60" t="n">
        <f aca="false">A60+1</f>
        <v>52</v>
      </c>
      <c r="B61" s="85" t="s">
        <v>152</v>
      </c>
      <c r="C61" s="86" t="s">
        <v>153</v>
      </c>
      <c r="D61" s="87" t="s">
        <v>31</v>
      </c>
      <c r="E61" s="87" t="n">
        <v>1</v>
      </c>
      <c r="F61" s="86" t="s">
        <v>147</v>
      </c>
      <c r="G61" s="88" t="s">
        <v>50</v>
      </c>
      <c r="H61" s="88" t="s">
        <v>50</v>
      </c>
      <c r="I61" s="88" t="s">
        <v>50</v>
      </c>
      <c r="J61" s="88" t="s">
        <v>50</v>
      </c>
      <c r="K61" s="88" t="s">
        <v>50</v>
      </c>
      <c r="L61" s="88" t="s">
        <v>50</v>
      </c>
      <c r="M61" s="88" t="s">
        <v>50</v>
      </c>
      <c r="N61" s="88" t="s">
        <v>50</v>
      </c>
      <c r="O61" s="88" t="s">
        <v>50</v>
      </c>
      <c r="P61" s="88" t="s">
        <v>50</v>
      </c>
      <c r="Q61" s="88" t="s">
        <v>50</v>
      </c>
      <c r="R61" s="88" t="s">
        <v>50</v>
      </c>
      <c r="S61" s="88" t="s">
        <v>50</v>
      </c>
      <c r="T61" s="88" t="s">
        <v>50</v>
      </c>
      <c r="U61" s="88" t="s">
        <v>50</v>
      </c>
      <c r="V61" s="88" t="s">
        <v>50</v>
      </c>
      <c r="W61" s="88" t="s">
        <v>32</v>
      </c>
      <c r="X61" s="89"/>
    </row>
    <row r="62" s="43" customFormat="true" ht="45" hidden="false" customHeight="false" outlineLevel="0" collapsed="false">
      <c r="A62" s="60" t="n">
        <f aca="false">A61+1</f>
        <v>53</v>
      </c>
      <c r="B62" s="85" t="s">
        <v>154</v>
      </c>
      <c r="C62" s="86" t="s">
        <v>155</v>
      </c>
      <c r="D62" s="87" t="s">
        <v>31</v>
      </c>
      <c r="E62" s="87" t="n">
        <v>1</v>
      </c>
      <c r="F62" s="86" t="s">
        <v>147</v>
      </c>
      <c r="G62" s="88" t="s">
        <v>50</v>
      </c>
      <c r="H62" s="88" t="s">
        <v>50</v>
      </c>
      <c r="I62" s="88" t="s">
        <v>50</v>
      </c>
      <c r="J62" s="88" t="s">
        <v>50</v>
      </c>
      <c r="K62" s="88" t="s">
        <v>50</v>
      </c>
      <c r="L62" s="88" t="s">
        <v>50</v>
      </c>
      <c r="M62" s="88" t="s">
        <v>50</v>
      </c>
      <c r="N62" s="88" t="s">
        <v>50</v>
      </c>
      <c r="O62" s="88" t="s">
        <v>50</v>
      </c>
      <c r="P62" s="88" t="s">
        <v>50</v>
      </c>
      <c r="Q62" s="88" t="s">
        <v>50</v>
      </c>
      <c r="R62" s="88" t="s">
        <v>50</v>
      </c>
      <c r="S62" s="88" t="s">
        <v>50</v>
      </c>
      <c r="T62" s="88" t="s">
        <v>50</v>
      </c>
      <c r="U62" s="88" t="s">
        <v>50</v>
      </c>
      <c r="V62" s="88" t="s">
        <v>50</v>
      </c>
      <c r="W62" s="88" t="s">
        <v>32</v>
      </c>
      <c r="X62" s="89"/>
    </row>
    <row r="63" s="43" customFormat="true" ht="45" hidden="false" customHeight="false" outlineLevel="0" collapsed="false">
      <c r="A63" s="60" t="n">
        <f aca="false">A62+1</f>
        <v>54</v>
      </c>
      <c r="B63" s="85" t="s">
        <v>156</v>
      </c>
      <c r="C63" s="86" t="s">
        <v>157</v>
      </c>
      <c r="D63" s="87" t="s">
        <v>31</v>
      </c>
      <c r="E63" s="87" t="n">
        <v>1</v>
      </c>
      <c r="F63" s="86" t="s">
        <v>147</v>
      </c>
      <c r="G63" s="88" t="s">
        <v>50</v>
      </c>
      <c r="H63" s="88" t="s">
        <v>50</v>
      </c>
      <c r="I63" s="88" t="s">
        <v>50</v>
      </c>
      <c r="J63" s="88" t="s">
        <v>50</v>
      </c>
      <c r="K63" s="88" t="s">
        <v>50</v>
      </c>
      <c r="L63" s="88" t="s">
        <v>50</v>
      </c>
      <c r="M63" s="88" t="s">
        <v>50</v>
      </c>
      <c r="N63" s="88" t="s">
        <v>50</v>
      </c>
      <c r="O63" s="88" t="s">
        <v>50</v>
      </c>
      <c r="P63" s="88" t="s">
        <v>50</v>
      </c>
      <c r="Q63" s="88" t="s">
        <v>50</v>
      </c>
      <c r="R63" s="88" t="s">
        <v>50</v>
      </c>
      <c r="S63" s="88" t="s">
        <v>50</v>
      </c>
      <c r="T63" s="88" t="s">
        <v>50</v>
      </c>
      <c r="U63" s="88" t="s">
        <v>50</v>
      </c>
      <c r="V63" s="88" t="s">
        <v>50</v>
      </c>
      <c r="W63" s="88" t="s">
        <v>32</v>
      </c>
      <c r="X63" s="89"/>
    </row>
    <row r="64" s="43" customFormat="true" ht="45" hidden="false" customHeight="true" outlineLevel="0" collapsed="false">
      <c r="A64" s="60" t="n">
        <f aca="false">A63+1</f>
        <v>55</v>
      </c>
      <c r="B64" s="85" t="s">
        <v>158</v>
      </c>
      <c r="C64" s="86" t="s">
        <v>159</v>
      </c>
      <c r="D64" s="87" t="s">
        <v>31</v>
      </c>
      <c r="E64" s="87" t="n">
        <v>1</v>
      </c>
      <c r="F64" s="86" t="s">
        <v>147</v>
      </c>
      <c r="G64" s="88" t="s">
        <v>50</v>
      </c>
      <c r="H64" s="88" t="s">
        <v>50</v>
      </c>
      <c r="I64" s="88" t="s">
        <v>50</v>
      </c>
      <c r="J64" s="88" t="s">
        <v>50</v>
      </c>
      <c r="K64" s="88" t="s">
        <v>50</v>
      </c>
      <c r="L64" s="88" t="s">
        <v>50</v>
      </c>
      <c r="M64" s="88" t="s">
        <v>50</v>
      </c>
      <c r="N64" s="88" t="s">
        <v>50</v>
      </c>
      <c r="O64" s="88" t="s">
        <v>50</v>
      </c>
      <c r="P64" s="88" t="s">
        <v>50</v>
      </c>
      <c r="Q64" s="88" t="s">
        <v>50</v>
      </c>
      <c r="R64" s="88" t="s">
        <v>50</v>
      </c>
      <c r="S64" s="88" t="s">
        <v>50</v>
      </c>
      <c r="T64" s="88" t="s">
        <v>50</v>
      </c>
      <c r="U64" s="88" t="s">
        <v>50</v>
      </c>
      <c r="V64" s="88" t="s">
        <v>50</v>
      </c>
      <c r="W64" s="88" t="s">
        <v>32</v>
      </c>
      <c r="X64" s="89"/>
    </row>
    <row r="65" s="43" customFormat="true" ht="45" hidden="false" customHeight="false" outlineLevel="0" collapsed="false">
      <c r="A65" s="60" t="n">
        <f aca="false">A64+1</f>
        <v>56</v>
      </c>
      <c r="B65" s="85" t="s">
        <v>160</v>
      </c>
      <c r="C65" s="86" t="s">
        <v>161</v>
      </c>
      <c r="D65" s="87" t="s">
        <v>31</v>
      </c>
      <c r="E65" s="87" t="n">
        <v>1</v>
      </c>
      <c r="F65" s="86" t="s">
        <v>147</v>
      </c>
      <c r="G65" s="88" t="s">
        <v>50</v>
      </c>
      <c r="H65" s="88" t="s">
        <v>50</v>
      </c>
      <c r="I65" s="88" t="s">
        <v>50</v>
      </c>
      <c r="J65" s="88" t="s">
        <v>50</v>
      </c>
      <c r="K65" s="88" t="s">
        <v>50</v>
      </c>
      <c r="L65" s="88" t="s">
        <v>50</v>
      </c>
      <c r="M65" s="88" t="s">
        <v>50</v>
      </c>
      <c r="N65" s="88" t="s">
        <v>50</v>
      </c>
      <c r="O65" s="88" t="s">
        <v>50</v>
      </c>
      <c r="P65" s="88" t="s">
        <v>50</v>
      </c>
      <c r="Q65" s="88" t="s">
        <v>50</v>
      </c>
      <c r="R65" s="88" t="s">
        <v>50</v>
      </c>
      <c r="S65" s="88" t="s">
        <v>50</v>
      </c>
      <c r="T65" s="88" t="s">
        <v>50</v>
      </c>
      <c r="U65" s="88" t="s">
        <v>50</v>
      </c>
      <c r="V65" s="88" t="s">
        <v>50</v>
      </c>
      <c r="W65" s="88" t="s">
        <v>32</v>
      </c>
      <c r="X65" s="89"/>
    </row>
    <row r="66" s="43" customFormat="true" ht="45" hidden="false" customHeight="false" outlineLevel="0" collapsed="false">
      <c r="A66" s="60" t="n">
        <f aca="false">A65+1</f>
        <v>57</v>
      </c>
      <c r="B66" s="85" t="s">
        <v>162</v>
      </c>
      <c r="C66" s="86" t="s">
        <v>163</v>
      </c>
      <c r="D66" s="87" t="s">
        <v>31</v>
      </c>
      <c r="E66" s="87" t="n">
        <v>1</v>
      </c>
      <c r="F66" s="86" t="s">
        <v>147</v>
      </c>
      <c r="G66" s="88" t="s">
        <v>50</v>
      </c>
      <c r="H66" s="88" t="s">
        <v>50</v>
      </c>
      <c r="I66" s="88" t="s">
        <v>50</v>
      </c>
      <c r="J66" s="88" t="s">
        <v>50</v>
      </c>
      <c r="K66" s="88" t="s">
        <v>50</v>
      </c>
      <c r="L66" s="88" t="s">
        <v>50</v>
      </c>
      <c r="M66" s="88" t="s">
        <v>50</v>
      </c>
      <c r="N66" s="88" t="s">
        <v>50</v>
      </c>
      <c r="O66" s="88" t="s">
        <v>50</v>
      </c>
      <c r="P66" s="88" t="s">
        <v>50</v>
      </c>
      <c r="Q66" s="88" t="s">
        <v>50</v>
      </c>
      <c r="R66" s="88" t="s">
        <v>50</v>
      </c>
      <c r="S66" s="88" t="s">
        <v>50</v>
      </c>
      <c r="T66" s="88" t="s">
        <v>50</v>
      </c>
      <c r="U66" s="88" t="s">
        <v>50</v>
      </c>
      <c r="V66" s="88" t="s">
        <v>50</v>
      </c>
      <c r="W66" s="88" t="s">
        <v>32</v>
      </c>
      <c r="X66" s="89"/>
    </row>
    <row r="67" s="43" customFormat="true" ht="45" hidden="false" customHeight="false" outlineLevel="0" collapsed="false">
      <c r="A67" s="60" t="n">
        <f aca="false">A66+1</f>
        <v>58</v>
      </c>
      <c r="B67" s="85" t="s">
        <v>164</v>
      </c>
      <c r="C67" s="86" t="s">
        <v>165</v>
      </c>
      <c r="D67" s="87" t="s">
        <v>31</v>
      </c>
      <c r="E67" s="87" t="n">
        <v>1</v>
      </c>
      <c r="F67" s="86" t="s">
        <v>147</v>
      </c>
      <c r="G67" s="88" t="s">
        <v>50</v>
      </c>
      <c r="H67" s="88" t="s">
        <v>50</v>
      </c>
      <c r="I67" s="88" t="s">
        <v>50</v>
      </c>
      <c r="J67" s="88" t="s">
        <v>50</v>
      </c>
      <c r="K67" s="88" t="s">
        <v>50</v>
      </c>
      <c r="L67" s="88" t="s">
        <v>50</v>
      </c>
      <c r="M67" s="88" t="s">
        <v>50</v>
      </c>
      <c r="N67" s="88" t="s">
        <v>50</v>
      </c>
      <c r="O67" s="88" t="s">
        <v>50</v>
      </c>
      <c r="P67" s="88" t="s">
        <v>50</v>
      </c>
      <c r="Q67" s="88" t="s">
        <v>50</v>
      </c>
      <c r="R67" s="88" t="s">
        <v>50</v>
      </c>
      <c r="S67" s="88" t="s">
        <v>50</v>
      </c>
      <c r="T67" s="88" t="s">
        <v>50</v>
      </c>
      <c r="U67" s="88" t="s">
        <v>50</v>
      </c>
      <c r="V67" s="88" t="s">
        <v>50</v>
      </c>
      <c r="W67" s="88" t="s">
        <v>32</v>
      </c>
      <c r="X67" s="89"/>
    </row>
    <row r="68" s="43" customFormat="true" ht="45" hidden="false" customHeight="false" outlineLevel="0" collapsed="false">
      <c r="A68" s="60" t="n">
        <f aca="false">A67+1</f>
        <v>59</v>
      </c>
      <c r="B68" s="85" t="s">
        <v>166</v>
      </c>
      <c r="C68" s="86" t="s">
        <v>167</v>
      </c>
      <c r="D68" s="87" t="s">
        <v>31</v>
      </c>
      <c r="E68" s="87" t="n">
        <v>1</v>
      </c>
      <c r="F68" s="86" t="s">
        <v>147</v>
      </c>
      <c r="G68" s="88" t="s">
        <v>50</v>
      </c>
      <c r="H68" s="88" t="s">
        <v>50</v>
      </c>
      <c r="I68" s="88" t="s">
        <v>50</v>
      </c>
      <c r="J68" s="88" t="s">
        <v>50</v>
      </c>
      <c r="K68" s="88" t="s">
        <v>50</v>
      </c>
      <c r="L68" s="88" t="s">
        <v>50</v>
      </c>
      <c r="M68" s="88" t="s">
        <v>50</v>
      </c>
      <c r="N68" s="88" t="s">
        <v>50</v>
      </c>
      <c r="O68" s="88" t="s">
        <v>50</v>
      </c>
      <c r="P68" s="88" t="s">
        <v>50</v>
      </c>
      <c r="Q68" s="88" t="s">
        <v>50</v>
      </c>
      <c r="R68" s="88" t="s">
        <v>50</v>
      </c>
      <c r="S68" s="88" t="s">
        <v>50</v>
      </c>
      <c r="T68" s="88" t="s">
        <v>50</v>
      </c>
      <c r="U68" s="88" t="s">
        <v>50</v>
      </c>
      <c r="V68" s="88" t="s">
        <v>50</v>
      </c>
      <c r="W68" s="88" t="s">
        <v>32</v>
      </c>
      <c r="X68" s="89"/>
    </row>
    <row r="69" s="43" customFormat="true" ht="45" hidden="false" customHeight="false" outlineLevel="0" collapsed="false">
      <c r="A69" s="60" t="n">
        <f aca="false">A68+1</f>
        <v>60</v>
      </c>
      <c r="B69" s="85" t="s">
        <v>168</v>
      </c>
      <c r="C69" s="86" t="s">
        <v>169</v>
      </c>
      <c r="D69" s="87" t="s">
        <v>31</v>
      </c>
      <c r="E69" s="87" t="n">
        <v>1</v>
      </c>
      <c r="F69" s="86" t="s">
        <v>147</v>
      </c>
      <c r="G69" s="88" t="s">
        <v>50</v>
      </c>
      <c r="H69" s="88" t="s">
        <v>50</v>
      </c>
      <c r="I69" s="88" t="s">
        <v>50</v>
      </c>
      <c r="J69" s="88" t="s">
        <v>50</v>
      </c>
      <c r="K69" s="88" t="s">
        <v>50</v>
      </c>
      <c r="L69" s="88" t="s">
        <v>50</v>
      </c>
      <c r="M69" s="88" t="s">
        <v>50</v>
      </c>
      <c r="N69" s="88" t="s">
        <v>50</v>
      </c>
      <c r="O69" s="88" t="s">
        <v>50</v>
      </c>
      <c r="P69" s="88" t="s">
        <v>50</v>
      </c>
      <c r="Q69" s="88" t="s">
        <v>50</v>
      </c>
      <c r="R69" s="88" t="s">
        <v>50</v>
      </c>
      <c r="S69" s="88" t="s">
        <v>50</v>
      </c>
      <c r="T69" s="88" t="s">
        <v>50</v>
      </c>
      <c r="U69" s="88" t="s">
        <v>50</v>
      </c>
      <c r="V69" s="88" t="s">
        <v>50</v>
      </c>
      <c r="W69" s="88" t="s">
        <v>32</v>
      </c>
      <c r="X69" s="89"/>
    </row>
    <row r="70" s="43" customFormat="true" ht="60" hidden="false" customHeight="false" outlineLevel="0" collapsed="false">
      <c r="A70" s="60" t="n">
        <f aca="false">A69+1</f>
        <v>61</v>
      </c>
      <c r="B70" s="90" t="s">
        <v>170</v>
      </c>
      <c r="C70" s="90" t="s">
        <v>171</v>
      </c>
      <c r="D70" s="91" t="s">
        <v>31</v>
      </c>
      <c r="E70" s="91" t="n">
        <v>1</v>
      </c>
      <c r="F70" s="90" t="s">
        <v>134</v>
      </c>
      <c r="G70" s="91" t="s">
        <v>50</v>
      </c>
      <c r="H70" s="91" t="s">
        <v>50</v>
      </c>
      <c r="I70" s="91" t="s">
        <v>50</v>
      </c>
      <c r="J70" s="91" t="s">
        <v>50</v>
      </c>
      <c r="K70" s="91" t="s">
        <v>50</v>
      </c>
      <c r="L70" s="91" t="s">
        <v>50</v>
      </c>
      <c r="M70" s="91" t="s">
        <v>50</v>
      </c>
      <c r="N70" s="91" t="s">
        <v>50</v>
      </c>
      <c r="O70" s="91" t="s">
        <v>50</v>
      </c>
      <c r="P70" s="91" t="s">
        <v>50</v>
      </c>
      <c r="Q70" s="91" t="s">
        <v>50</v>
      </c>
      <c r="R70" s="91" t="s">
        <v>50</v>
      </c>
      <c r="S70" s="91" t="s">
        <v>50</v>
      </c>
      <c r="T70" s="91" t="s">
        <v>50</v>
      </c>
      <c r="U70" s="91" t="s">
        <v>50</v>
      </c>
      <c r="V70" s="92" t="s">
        <v>32</v>
      </c>
      <c r="W70" s="91" t="s">
        <v>50</v>
      </c>
      <c r="X70" s="93"/>
    </row>
    <row r="71" s="43" customFormat="true" ht="60" hidden="false" customHeight="false" outlineLevel="0" collapsed="false">
      <c r="A71" s="60" t="n">
        <f aca="false">A70+1</f>
        <v>62</v>
      </c>
      <c r="B71" s="90" t="s">
        <v>172</v>
      </c>
      <c r="C71" s="90" t="s">
        <v>173</v>
      </c>
      <c r="D71" s="91" t="s">
        <v>31</v>
      </c>
      <c r="E71" s="91" t="n">
        <v>1</v>
      </c>
      <c r="F71" s="90" t="s">
        <v>134</v>
      </c>
      <c r="G71" s="91" t="s">
        <v>50</v>
      </c>
      <c r="H71" s="91" t="s">
        <v>50</v>
      </c>
      <c r="I71" s="91" t="s">
        <v>50</v>
      </c>
      <c r="J71" s="91" t="s">
        <v>50</v>
      </c>
      <c r="K71" s="91" t="s">
        <v>50</v>
      </c>
      <c r="L71" s="91" t="s">
        <v>50</v>
      </c>
      <c r="M71" s="91" t="s">
        <v>50</v>
      </c>
      <c r="N71" s="91" t="s">
        <v>50</v>
      </c>
      <c r="O71" s="91" t="s">
        <v>50</v>
      </c>
      <c r="P71" s="91" t="s">
        <v>50</v>
      </c>
      <c r="Q71" s="91" t="s">
        <v>50</v>
      </c>
      <c r="R71" s="91" t="s">
        <v>50</v>
      </c>
      <c r="S71" s="91" t="s">
        <v>50</v>
      </c>
      <c r="T71" s="91" t="s">
        <v>50</v>
      </c>
      <c r="U71" s="91" t="s">
        <v>50</v>
      </c>
      <c r="V71" s="92" t="s">
        <v>32</v>
      </c>
      <c r="W71" s="91" t="s">
        <v>50</v>
      </c>
      <c r="X71" s="93"/>
    </row>
    <row r="72" s="43" customFormat="true" ht="60" hidden="false" customHeight="false" outlineLevel="0" collapsed="false">
      <c r="A72" s="60" t="n">
        <f aca="false">A71+1</f>
        <v>63</v>
      </c>
      <c r="B72" s="90" t="s">
        <v>174</v>
      </c>
      <c r="C72" s="90" t="s">
        <v>175</v>
      </c>
      <c r="D72" s="91" t="s">
        <v>31</v>
      </c>
      <c r="E72" s="91" t="n">
        <v>1</v>
      </c>
      <c r="F72" s="90" t="s">
        <v>134</v>
      </c>
      <c r="G72" s="91" t="s">
        <v>50</v>
      </c>
      <c r="H72" s="91" t="s">
        <v>50</v>
      </c>
      <c r="I72" s="91" t="s">
        <v>50</v>
      </c>
      <c r="J72" s="91" t="s">
        <v>50</v>
      </c>
      <c r="K72" s="91" t="s">
        <v>50</v>
      </c>
      <c r="L72" s="91" t="s">
        <v>50</v>
      </c>
      <c r="M72" s="91" t="s">
        <v>50</v>
      </c>
      <c r="N72" s="91" t="s">
        <v>50</v>
      </c>
      <c r="O72" s="91" t="s">
        <v>50</v>
      </c>
      <c r="P72" s="91" t="s">
        <v>50</v>
      </c>
      <c r="Q72" s="91" t="s">
        <v>50</v>
      </c>
      <c r="R72" s="91" t="s">
        <v>50</v>
      </c>
      <c r="S72" s="91" t="s">
        <v>50</v>
      </c>
      <c r="T72" s="91" t="s">
        <v>50</v>
      </c>
      <c r="U72" s="91" t="s">
        <v>50</v>
      </c>
      <c r="V72" s="92" t="s">
        <v>32</v>
      </c>
      <c r="W72" s="91" t="s">
        <v>50</v>
      </c>
      <c r="X72" s="93"/>
    </row>
    <row r="73" s="43" customFormat="true" ht="24" hidden="false" customHeight="true" outlineLevel="0" collapsed="false">
      <c r="A73" s="60" t="n">
        <f aca="false">A72+1</f>
        <v>64</v>
      </c>
      <c r="B73" s="55" t="s">
        <v>176</v>
      </c>
      <c r="C73" s="56" t="s">
        <v>177</v>
      </c>
      <c r="D73" s="57" t="s">
        <v>31</v>
      </c>
      <c r="E73" s="57" t="n">
        <v>1</v>
      </c>
      <c r="F73" s="56" t="s">
        <v>128</v>
      </c>
      <c r="G73" s="40" t="s">
        <v>32</v>
      </c>
      <c r="H73" s="40" t="s">
        <v>32</v>
      </c>
      <c r="I73" s="40" t="s">
        <v>32</v>
      </c>
      <c r="J73" s="40" t="s">
        <v>32</v>
      </c>
      <c r="K73" s="40" t="s">
        <v>32</v>
      </c>
      <c r="L73" s="40" t="s">
        <v>32</v>
      </c>
      <c r="M73" s="40" t="s">
        <v>32</v>
      </c>
      <c r="N73" s="40" t="s">
        <v>32</v>
      </c>
      <c r="O73" s="40" t="s">
        <v>32</v>
      </c>
      <c r="P73" s="40" t="s">
        <v>32</v>
      </c>
      <c r="Q73" s="40" t="s">
        <v>32</v>
      </c>
      <c r="R73" s="40" t="s">
        <v>32</v>
      </c>
      <c r="S73" s="40" t="s">
        <v>32</v>
      </c>
      <c r="T73" s="40" t="s">
        <v>32</v>
      </c>
      <c r="U73" s="40" t="s">
        <v>32</v>
      </c>
      <c r="V73" s="41" t="s">
        <v>32</v>
      </c>
      <c r="W73" s="41" t="s">
        <v>32</v>
      </c>
      <c r="X73" s="42"/>
    </row>
    <row r="74" s="43" customFormat="true" ht="45" hidden="false" customHeight="false" outlineLevel="0" collapsed="false">
      <c r="A74" s="60" t="n">
        <f aca="false">A73+1</f>
        <v>65</v>
      </c>
      <c r="B74" s="55" t="s">
        <v>178</v>
      </c>
      <c r="C74" s="56" t="s">
        <v>179</v>
      </c>
      <c r="D74" s="57" t="s">
        <v>31</v>
      </c>
      <c r="E74" s="57" t="n">
        <v>1</v>
      </c>
      <c r="F74" s="56" t="s">
        <v>128</v>
      </c>
      <c r="G74" s="40" t="s">
        <v>50</v>
      </c>
      <c r="H74" s="40" t="s">
        <v>50</v>
      </c>
      <c r="I74" s="40" t="s">
        <v>50</v>
      </c>
      <c r="J74" s="40" t="s">
        <v>50</v>
      </c>
      <c r="K74" s="40" t="s">
        <v>50</v>
      </c>
      <c r="L74" s="40" t="s">
        <v>50</v>
      </c>
      <c r="M74" s="40" t="s">
        <v>50</v>
      </c>
      <c r="N74" s="40" t="s">
        <v>50</v>
      </c>
      <c r="O74" s="40" t="s">
        <v>50</v>
      </c>
      <c r="P74" s="40" t="s">
        <v>50</v>
      </c>
      <c r="Q74" s="40" t="s">
        <v>50</v>
      </c>
      <c r="R74" s="40" t="s">
        <v>50</v>
      </c>
      <c r="S74" s="40" t="s">
        <v>32</v>
      </c>
      <c r="T74" s="40" t="s">
        <v>32</v>
      </c>
      <c r="U74" s="40" t="s">
        <v>32</v>
      </c>
      <c r="V74" s="41" t="s">
        <v>32</v>
      </c>
      <c r="W74" s="41" t="s">
        <v>32</v>
      </c>
      <c r="X74" s="42"/>
    </row>
    <row r="75" s="43" customFormat="true" ht="45" hidden="false" customHeight="false" outlineLevel="0" collapsed="false">
      <c r="A75" s="60" t="n">
        <f aca="false">A74+1</f>
        <v>66</v>
      </c>
      <c r="B75" s="55" t="s">
        <v>180</v>
      </c>
      <c r="C75" s="56" t="s">
        <v>181</v>
      </c>
      <c r="D75" s="57" t="s">
        <v>31</v>
      </c>
      <c r="E75" s="57" t="n">
        <v>1</v>
      </c>
      <c r="F75" s="56" t="s">
        <v>128</v>
      </c>
      <c r="G75" s="40" t="s">
        <v>50</v>
      </c>
      <c r="H75" s="40" t="s">
        <v>50</v>
      </c>
      <c r="I75" s="40" t="s">
        <v>50</v>
      </c>
      <c r="J75" s="40" t="s">
        <v>50</v>
      </c>
      <c r="K75" s="40" t="s">
        <v>50</v>
      </c>
      <c r="L75" s="40" t="s">
        <v>50</v>
      </c>
      <c r="M75" s="40" t="s">
        <v>50</v>
      </c>
      <c r="N75" s="40" t="s">
        <v>50</v>
      </c>
      <c r="O75" s="40" t="s">
        <v>50</v>
      </c>
      <c r="P75" s="40" t="s">
        <v>50</v>
      </c>
      <c r="Q75" s="40" t="s">
        <v>50</v>
      </c>
      <c r="R75" s="40" t="s">
        <v>50</v>
      </c>
      <c r="S75" s="40" t="s">
        <v>32</v>
      </c>
      <c r="T75" s="40" t="s">
        <v>32</v>
      </c>
      <c r="U75" s="40" t="s">
        <v>32</v>
      </c>
      <c r="V75" s="41" t="s">
        <v>32</v>
      </c>
      <c r="W75" s="41" t="s">
        <v>32</v>
      </c>
      <c r="X75" s="42"/>
    </row>
    <row r="76" s="43" customFormat="true" ht="45" hidden="false" customHeight="false" outlineLevel="0" collapsed="false">
      <c r="A76" s="60" t="n">
        <f aca="false">A75+1</f>
        <v>67</v>
      </c>
      <c r="B76" s="55" t="s">
        <v>182</v>
      </c>
      <c r="C76" s="56" t="s">
        <v>183</v>
      </c>
      <c r="D76" s="57" t="s">
        <v>31</v>
      </c>
      <c r="E76" s="57" t="n">
        <v>1</v>
      </c>
      <c r="F76" s="56" t="s">
        <v>128</v>
      </c>
      <c r="G76" s="40" t="s">
        <v>32</v>
      </c>
      <c r="H76" s="40" t="s">
        <v>32</v>
      </c>
      <c r="I76" s="40" t="s">
        <v>32</v>
      </c>
      <c r="J76" s="40" t="s">
        <v>32</v>
      </c>
      <c r="K76" s="40" t="s">
        <v>32</v>
      </c>
      <c r="L76" s="40" t="s">
        <v>32</v>
      </c>
      <c r="M76" s="40" t="s">
        <v>32</v>
      </c>
      <c r="N76" s="40" t="s">
        <v>32</v>
      </c>
      <c r="O76" s="40" t="s">
        <v>32</v>
      </c>
      <c r="P76" s="40" t="s">
        <v>32</v>
      </c>
      <c r="Q76" s="40" t="s">
        <v>32</v>
      </c>
      <c r="R76" s="40" t="s">
        <v>32</v>
      </c>
      <c r="S76" s="40" t="s">
        <v>32</v>
      </c>
      <c r="T76" s="40" t="s">
        <v>32</v>
      </c>
      <c r="U76" s="40" t="s">
        <v>32</v>
      </c>
      <c r="V76" s="41" t="s">
        <v>32</v>
      </c>
      <c r="W76" s="41" t="s">
        <v>32</v>
      </c>
      <c r="X76" s="94" t="s">
        <v>184</v>
      </c>
    </row>
    <row r="77" s="43" customFormat="true" ht="45" hidden="false" customHeight="false" outlineLevel="0" collapsed="false">
      <c r="A77" s="60" t="n">
        <f aca="false">A76+1</f>
        <v>68</v>
      </c>
      <c r="B77" s="55" t="s">
        <v>185</v>
      </c>
      <c r="C77" s="56" t="s">
        <v>186</v>
      </c>
      <c r="D77" s="57" t="s">
        <v>31</v>
      </c>
      <c r="E77" s="57" t="n">
        <v>1</v>
      </c>
      <c r="F77" s="56" t="s">
        <v>128</v>
      </c>
      <c r="G77" s="40" t="s">
        <v>32</v>
      </c>
      <c r="H77" s="40" t="s">
        <v>32</v>
      </c>
      <c r="I77" s="40" t="s">
        <v>32</v>
      </c>
      <c r="J77" s="40" t="s">
        <v>32</v>
      </c>
      <c r="K77" s="40" t="s">
        <v>32</v>
      </c>
      <c r="L77" s="40" t="s">
        <v>32</v>
      </c>
      <c r="M77" s="40" t="s">
        <v>32</v>
      </c>
      <c r="N77" s="40" t="s">
        <v>32</v>
      </c>
      <c r="O77" s="40" t="s">
        <v>32</v>
      </c>
      <c r="P77" s="40" t="s">
        <v>32</v>
      </c>
      <c r="Q77" s="40" t="s">
        <v>32</v>
      </c>
      <c r="R77" s="40" t="s">
        <v>32</v>
      </c>
      <c r="S77" s="40" t="s">
        <v>32</v>
      </c>
      <c r="T77" s="40" t="s">
        <v>32</v>
      </c>
      <c r="U77" s="40" t="s">
        <v>32</v>
      </c>
      <c r="V77" s="41" t="s">
        <v>32</v>
      </c>
      <c r="W77" s="41" t="s">
        <v>32</v>
      </c>
      <c r="X77" s="42"/>
    </row>
    <row r="78" s="43" customFormat="true" ht="45" hidden="false" customHeight="false" outlineLevel="0" collapsed="false">
      <c r="A78" s="60" t="n">
        <f aca="false">A77+1</f>
        <v>69</v>
      </c>
      <c r="B78" s="55" t="s">
        <v>187</v>
      </c>
      <c r="C78" s="56" t="s">
        <v>188</v>
      </c>
      <c r="D78" s="57" t="s">
        <v>31</v>
      </c>
      <c r="E78" s="57" t="n">
        <v>1</v>
      </c>
      <c r="F78" s="56" t="s">
        <v>128</v>
      </c>
      <c r="G78" s="59" t="s">
        <v>50</v>
      </c>
      <c r="H78" s="59" t="s">
        <v>50</v>
      </c>
      <c r="I78" s="59" t="s">
        <v>50</v>
      </c>
      <c r="J78" s="59" t="s">
        <v>50</v>
      </c>
      <c r="K78" s="59" t="s">
        <v>50</v>
      </c>
      <c r="L78" s="40" t="s">
        <v>32</v>
      </c>
      <c r="M78" s="40" t="s">
        <v>32</v>
      </c>
      <c r="N78" s="40" t="s">
        <v>32</v>
      </c>
      <c r="O78" s="40" t="s">
        <v>32</v>
      </c>
      <c r="P78" s="40" t="s">
        <v>32</v>
      </c>
      <c r="Q78" s="40" t="s">
        <v>32</v>
      </c>
      <c r="R78" s="40" t="s">
        <v>32</v>
      </c>
      <c r="S78" s="40" t="s">
        <v>32</v>
      </c>
      <c r="T78" s="40" t="s">
        <v>32</v>
      </c>
      <c r="U78" s="40" t="s">
        <v>32</v>
      </c>
      <c r="V78" s="41" t="s">
        <v>32</v>
      </c>
      <c r="W78" s="41" t="s">
        <v>32</v>
      </c>
      <c r="X78" s="42"/>
    </row>
    <row r="79" s="43" customFormat="true" ht="45" hidden="false" customHeight="false" outlineLevel="0" collapsed="false">
      <c r="A79" s="60" t="n">
        <f aca="false">A78+1</f>
        <v>70</v>
      </c>
      <c r="B79" s="55" t="s">
        <v>189</v>
      </c>
      <c r="C79" s="56" t="s">
        <v>190</v>
      </c>
      <c r="D79" s="57" t="s">
        <v>31</v>
      </c>
      <c r="E79" s="57" t="n">
        <v>1</v>
      </c>
      <c r="F79" s="56" t="s">
        <v>128</v>
      </c>
      <c r="G79" s="59" t="s">
        <v>50</v>
      </c>
      <c r="H79" s="59" t="s">
        <v>50</v>
      </c>
      <c r="I79" s="40" t="s">
        <v>32</v>
      </c>
      <c r="J79" s="40" t="s">
        <v>32</v>
      </c>
      <c r="K79" s="40" t="s">
        <v>32</v>
      </c>
      <c r="L79" s="40" t="s">
        <v>32</v>
      </c>
      <c r="M79" s="40" t="s">
        <v>32</v>
      </c>
      <c r="N79" s="40" t="s">
        <v>32</v>
      </c>
      <c r="O79" s="40" t="s">
        <v>32</v>
      </c>
      <c r="P79" s="40" t="s">
        <v>32</v>
      </c>
      <c r="Q79" s="40" t="s">
        <v>32</v>
      </c>
      <c r="R79" s="40" t="s">
        <v>32</v>
      </c>
      <c r="S79" s="40" t="s">
        <v>32</v>
      </c>
      <c r="T79" s="40" t="s">
        <v>32</v>
      </c>
      <c r="U79" s="40" t="s">
        <v>32</v>
      </c>
      <c r="V79" s="41" t="s">
        <v>32</v>
      </c>
      <c r="W79" s="41" t="s">
        <v>32</v>
      </c>
      <c r="X79" s="42"/>
    </row>
    <row r="80" s="43" customFormat="true" ht="45" hidden="false" customHeight="false" outlineLevel="0" collapsed="false">
      <c r="A80" s="60" t="n">
        <f aca="false">A79+1</f>
        <v>71</v>
      </c>
      <c r="B80" s="55" t="s">
        <v>191</v>
      </c>
      <c r="C80" s="56" t="s">
        <v>192</v>
      </c>
      <c r="D80" s="57" t="s">
        <v>35</v>
      </c>
      <c r="E80" s="57" t="n">
        <v>14</v>
      </c>
      <c r="F80" s="95" t="s">
        <v>193</v>
      </c>
      <c r="G80" s="96" t="s">
        <v>32</v>
      </c>
      <c r="H80" s="96" t="s">
        <v>32</v>
      </c>
      <c r="I80" s="96" t="s">
        <v>32</v>
      </c>
      <c r="J80" s="96" t="s">
        <v>32</v>
      </c>
      <c r="K80" s="96" t="s">
        <v>32</v>
      </c>
      <c r="L80" s="96" t="s">
        <v>32</v>
      </c>
      <c r="M80" s="96" t="s">
        <v>32</v>
      </c>
      <c r="N80" s="96" t="s">
        <v>32</v>
      </c>
      <c r="O80" s="96" t="s">
        <v>32</v>
      </c>
      <c r="P80" s="96" t="s">
        <v>32</v>
      </c>
      <c r="Q80" s="96" t="s">
        <v>32</v>
      </c>
      <c r="R80" s="96" t="s">
        <v>32</v>
      </c>
      <c r="S80" s="96" t="s">
        <v>32</v>
      </c>
      <c r="T80" s="96" t="s">
        <v>32</v>
      </c>
      <c r="U80" s="96" t="s">
        <v>32</v>
      </c>
      <c r="V80" s="97" t="s">
        <v>32</v>
      </c>
      <c r="W80" s="97" t="s">
        <v>32</v>
      </c>
      <c r="X80" s="98"/>
    </row>
    <row r="81" s="43" customFormat="true" ht="45" hidden="false" customHeight="false" outlineLevel="0" collapsed="false">
      <c r="A81" s="60" t="n">
        <f aca="false">A80+1</f>
        <v>72</v>
      </c>
      <c r="B81" s="55" t="s">
        <v>194</v>
      </c>
      <c r="C81" s="56" t="s">
        <v>195</v>
      </c>
      <c r="D81" s="57" t="s">
        <v>35</v>
      </c>
      <c r="E81" s="57" t="n">
        <v>14</v>
      </c>
      <c r="F81" s="95" t="s">
        <v>193</v>
      </c>
      <c r="G81" s="59" t="s">
        <v>50</v>
      </c>
      <c r="H81" s="59" t="s">
        <v>50</v>
      </c>
      <c r="I81" s="59" t="s">
        <v>50</v>
      </c>
      <c r="J81" s="96" t="s">
        <v>32</v>
      </c>
      <c r="K81" s="96" t="s">
        <v>32</v>
      </c>
      <c r="L81" s="96" t="s">
        <v>32</v>
      </c>
      <c r="M81" s="96" t="s">
        <v>32</v>
      </c>
      <c r="N81" s="96" t="s">
        <v>32</v>
      </c>
      <c r="O81" s="96" t="s">
        <v>32</v>
      </c>
      <c r="P81" s="96" t="s">
        <v>32</v>
      </c>
      <c r="Q81" s="96" t="s">
        <v>32</v>
      </c>
      <c r="R81" s="96" t="s">
        <v>32</v>
      </c>
      <c r="S81" s="96" t="s">
        <v>32</v>
      </c>
      <c r="T81" s="96" t="s">
        <v>32</v>
      </c>
      <c r="U81" s="96" t="s">
        <v>32</v>
      </c>
      <c r="V81" s="97" t="s">
        <v>32</v>
      </c>
      <c r="W81" s="97" t="s">
        <v>32</v>
      </c>
      <c r="X81" s="98"/>
    </row>
    <row r="82" s="43" customFormat="true" ht="45" hidden="false" customHeight="false" outlineLevel="0" collapsed="false">
      <c r="A82" s="60" t="n">
        <f aca="false">A81+1</f>
        <v>73</v>
      </c>
      <c r="B82" s="55" t="s">
        <v>196</v>
      </c>
      <c r="C82" s="56" t="s">
        <v>197</v>
      </c>
      <c r="D82" s="57" t="s">
        <v>31</v>
      </c>
      <c r="E82" s="57" t="n">
        <v>1</v>
      </c>
      <c r="F82" s="56" t="s">
        <v>198</v>
      </c>
      <c r="G82" s="40" t="s">
        <v>32</v>
      </c>
      <c r="H82" s="40" t="s">
        <v>32</v>
      </c>
      <c r="I82" s="40" t="s">
        <v>32</v>
      </c>
      <c r="J82" s="40" t="s">
        <v>32</v>
      </c>
      <c r="K82" s="40" t="s">
        <v>32</v>
      </c>
      <c r="L82" s="40" t="s">
        <v>32</v>
      </c>
      <c r="M82" s="40" t="s">
        <v>32</v>
      </c>
      <c r="N82" s="40" t="s">
        <v>32</v>
      </c>
      <c r="O82" s="40" t="s">
        <v>32</v>
      </c>
      <c r="P82" s="40" t="s">
        <v>32</v>
      </c>
      <c r="Q82" s="40" t="s">
        <v>32</v>
      </c>
      <c r="R82" s="40" t="s">
        <v>32</v>
      </c>
      <c r="S82" s="40" t="s">
        <v>32</v>
      </c>
      <c r="T82" s="40" t="s">
        <v>32</v>
      </c>
      <c r="U82" s="40" t="s">
        <v>32</v>
      </c>
      <c r="V82" s="41" t="s">
        <v>32</v>
      </c>
      <c r="W82" s="41" t="s">
        <v>32</v>
      </c>
      <c r="X82" s="42"/>
    </row>
    <row r="83" s="43" customFormat="true" ht="135" hidden="false" customHeight="false" outlineLevel="0" collapsed="false">
      <c r="A83" s="60" t="n">
        <f aca="false">A82+1</f>
        <v>74</v>
      </c>
      <c r="B83" s="56" t="s">
        <v>199</v>
      </c>
      <c r="C83" s="56" t="s">
        <v>200</v>
      </c>
      <c r="D83" s="57" t="s">
        <v>31</v>
      </c>
      <c r="E83" s="57" t="n">
        <v>1</v>
      </c>
      <c r="F83" s="67" t="s">
        <v>201</v>
      </c>
      <c r="G83" s="40" t="s">
        <v>50</v>
      </c>
      <c r="H83" s="40" t="s">
        <v>50</v>
      </c>
      <c r="I83" s="40" t="s">
        <v>50</v>
      </c>
      <c r="J83" s="40" t="s">
        <v>50</v>
      </c>
      <c r="K83" s="40" t="s">
        <v>50</v>
      </c>
      <c r="L83" s="40" t="s">
        <v>50</v>
      </c>
      <c r="M83" s="40" t="s">
        <v>50</v>
      </c>
      <c r="N83" s="40" t="s">
        <v>50</v>
      </c>
      <c r="O83" s="40" t="s">
        <v>50</v>
      </c>
      <c r="P83" s="40" t="s">
        <v>50</v>
      </c>
      <c r="Q83" s="40" t="s">
        <v>50</v>
      </c>
      <c r="R83" s="40" t="s">
        <v>50</v>
      </c>
      <c r="S83" s="40" t="s">
        <v>32</v>
      </c>
      <c r="T83" s="40" t="s">
        <v>32</v>
      </c>
      <c r="U83" s="40" t="s">
        <v>32</v>
      </c>
      <c r="V83" s="41" t="s">
        <v>32</v>
      </c>
      <c r="W83" s="41" t="s">
        <v>32</v>
      </c>
      <c r="X83" s="42"/>
    </row>
    <row r="84" s="43" customFormat="true" ht="30" hidden="false" customHeight="false" outlineLevel="0" collapsed="false">
      <c r="A84" s="60" t="n">
        <f aca="false">A83+1</f>
        <v>75</v>
      </c>
      <c r="B84" s="55" t="s">
        <v>202</v>
      </c>
      <c r="C84" s="56" t="s">
        <v>203</v>
      </c>
      <c r="D84" s="57" t="s">
        <v>31</v>
      </c>
      <c r="E84" s="57" t="n">
        <v>8</v>
      </c>
      <c r="F84" s="67" t="s">
        <v>204</v>
      </c>
      <c r="G84" s="59" t="s">
        <v>50</v>
      </c>
      <c r="H84" s="59" t="s">
        <v>50</v>
      </c>
      <c r="I84" s="59" t="s">
        <v>50</v>
      </c>
      <c r="J84" s="59" t="s">
        <v>50</v>
      </c>
      <c r="K84" s="59" t="s">
        <v>50</v>
      </c>
      <c r="L84" s="59" t="s">
        <v>50</v>
      </c>
      <c r="M84" s="59" t="s">
        <v>50</v>
      </c>
      <c r="N84" s="59" t="s">
        <v>50</v>
      </c>
      <c r="O84" s="40" t="s">
        <v>32</v>
      </c>
      <c r="P84" s="40" t="s">
        <v>32</v>
      </c>
      <c r="Q84" s="40" t="s">
        <v>32</v>
      </c>
      <c r="R84" s="40" t="s">
        <v>32</v>
      </c>
      <c r="S84" s="40" t="s">
        <v>32</v>
      </c>
      <c r="T84" s="40" t="s">
        <v>32</v>
      </c>
      <c r="U84" s="40" t="s">
        <v>32</v>
      </c>
      <c r="V84" s="41" t="s">
        <v>32</v>
      </c>
      <c r="W84" s="41" t="s">
        <v>32</v>
      </c>
      <c r="X84" s="42"/>
    </row>
    <row r="85" s="43" customFormat="true" ht="30" hidden="false" customHeight="false" outlineLevel="0" collapsed="false">
      <c r="A85" s="60" t="n">
        <f aca="false">A84+1</f>
        <v>76</v>
      </c>
      <c r="B85" s="55" t="s">
        <v>205</v>
      </c>
      <c r="C85" s="56" t="s">
        <v>206</v>
      </c>
      <c r="D85" s="57" t="s">
        <v>31</v>
      </c>
      <c r="E85" s="57" t="n">
        <v>14</v>
      </c>
      <c r="F85" s="67" t="s">
        <v>204</v>
      </c>
      <c r="G85" s="59" t="s">
        <v>50</v>
      </c>
      <c r="H85" s="59" t="s">
        <v>50</v>
      </c>
      <c r="I85" s="59" t="s">
        <v>50</v>
      </c>
      <c r="J85" s="59" t="s">
        <v>50</v>
      </c>
      <c r="K85" s="59" t="s">
        <v>50</v>
      </c>
      <c r="L85" s="59" t="s">
        <v>50</v>
      </c>
      <c r="M85" s="59" t="s">
        <v>50</v>
      </c>
      <c r="N85" s="59" t="s">
        <v>50</v>
      </c>
      <c r="O85" s="40" t="s">
        <v>32</v>
      </c>
      <c r="P85" s="40" t="s">
        <v>32</v>
      </c>
      <c r="Q85" s="40" t="s">
        <v>32</v>
      </c>
      <c r="R85" s="40" t="s">
        <v>32</v>
      </c>
      <c r="S85" s="40" t="s">
        <v>32</v>
      </c>
      <c r="T85" s="40" t="s">
        <v>32</v>
      </c>
      <c r="U85" s="40" t="s">
        <v>32</v>
      </c>
      <c r="V85" s="41" t="s">
        <v>32</v>
      </c>
      <c r="W85" s="41" t="s">
        <v>32</v>
      </c>
      <c r="X85" s="42"/>
    </row>
    <row r="86" s="43" customFormat="true" ht="30" hidden="false" customHeight="false" outlineLevel="0" collapsed="false">
      <c r="A86" s="60" t="n">
        <f aca="false">A85+1</f>
        <v>77</v>
      </c>
      <c r="B86" s="55" t="s">
        <v>207</v>
      </c>
      <c r="C86" s="56" t="s">
        <v>208</v>
      </c>
      <c r="D86" s="57" t="s">
        <v>31</v>
      </c>
      <c r="E86" s="57" t="n">
        <v>1</v>
      </c>
      <c r="F86" s="56" t="s">
        <v>120</v>
      </c>
      <c r="G86" s="40" t="s">
        <v>32</v>
      </c>
      <c r="H86" s="40" t="s">
        <v>32</v>
      </c>
      <c r="I86" s="40" t="s">
        <v>32</v>
      </c>
      <c r="J86" s="40" t="s">
        <v>32</v>
      </c>
      <c r="K86" s="40" t="s">
        <v>32</v>
      </c>
      <c r="L86" s="40" t="s">
        <v>32</v>
      </c>
      <c r="M86" s="40" t="s">
        <v>32</v>
      </c>
      <c r="N86" s="40" t="s">
        <v>32</v>
      </c>
      <c r="O86" s="40" t="s">
        <v>32</v>
      </c>
      <c r="P86" s="40" t="s">
        <v>32</v>
      </c>
      <c r="Q86" s="40" t="s">
        <v>32</v>
      </c>
      <c r="R86" s="40" t="s">
        <v>32</v>
      </c>
      <c r="S86" s="40" t="s">
        <v>32</v>
      </c>
      <c r="T86" s="40" t="s">
        <v>32</v>
      </c>
      <c r="U86" s="40" t="s">
        <v>32</v>
      </c>
      <c r="V86" s="41" t="s">
        <v>32</v>
      </c>
      <c r="W86" s="41" t="s">
        <v>32</v>
      </c>
      <c r="X86" s="42"/>
    </row>
    <row r="87" s="43" customFormat="true" ht="90" hidden="false" customHeight="false" outlineLevel="0" collapsed="false">
      <c r="A87" s="60" t="n">
        <f aca="false">A86+1</f>
        <v>78</v>
      </c>
      <c r="B87" s="36" t="s">
        <v>209</v>
      </c>
      <c r="C87" s="56" t="s">
        <v>210</v>
      </c>
      <c r="D87" s="57" t="s">
        <v>31</v>
      </c>
      <c r="E87" s="57" t="n">
        <v>1</v>
      </c>
      <c r="F87" s="56" t="s">
        <v>211</v>
      </c>
      <c r="G87" s="40" t="s">
        <v>50</v>
      </c>
      <c r="H87" s="40" t="s">
        <v>50</v>
      </c>
      <c r="I87" s="40" t="s">
        <v>50</v>
      </c>
      <c r="J87" s="40" t="s">
        <v>50</v>
      </c>
      <c r="K87" s="40" t="s">
        <v>32</v>
      </c>
      <c r="L87" s="40" t="s">
        <v>32</v>
      </c>
      <c r="M87" s="40" t="s">
        <v>32</v>
      </c>
      <c r="N87" s="40" t="s">
        <v>32</v>
      </c>
      <c r="O87" s="40" t="s">
        <v>32</v>
      </c>
      <c r="P87" s="40" t="s">
        <v>32</v>
      </c>
      <c r="Q87" s="40" t="s">
        <v>32</v>
      </c>
      <c r="R87" s="40" t="s">
        <v>32</v>
      </c>
      <c r="S87" s="40" t="s">
        <v>32</v>
      </c>
      <c r="T87" s="40" t="s">
        <v>32</v>
      </c>
      <c r="U87" s="40" t="s">
        <v>32</v>
      </c>
      <c r="V87" s="41" t="s">
        <v>32</v>
      </c>
      <c r="W87" s="41" t="s">
        <v>32</v>
      </c>
      <c r="X87" s="42"/>
    </row>
    <row r="88" s="43" customFormat="true" ht="30" hidden="false" customHeight="false" outlineLevel="0" collapsed="false">
      <c r="A88" s="60" t="n">
        <f aca="false">A87+1</f>
        <v>79</v>
      </c>
      <c r="B88" s="78" t="s">
        <v>212</v>
      </c>
      <c r="C88" s="78" t="s">
        <v>213</v>
      </c>
      <c r="D88" s="79" t="s">
        <v>31</v>
      </c>
      <c r="E88" s="79" t="n">
        <v>1</v>
      </c>
      <c r="F88" s="78" t="s">
        <v>120</v>
      </c>
      <c r="G88" s="80" t="s">
        <v>32</v>
      </c>
      <c r="H88" s="80" t="s">
        <v>32</v>
      </c>
      <c r="I88" s="80" t="s">
        <v>32</v>
      </c>
      <c r="J88" s="80" t="s">
        <v>32</v>
      </c>
      <c r="K88" s="80" t="s">
        <v>32</v>
      </c>
      <c r="L88" s="80" t="s">
        <v>32</v>
      </c>
      <c r="M88" s="80" t="s">
        <v>32</v>
      </c>
      <c r="N88" s="80" t="s">
        <v>32</v>
      </c>
      <c r="O88" s="80" t="s">
        <v>32</v>
      </c>
      <c r="P88" s="80" t="s">
        <v>32</v>
      </c>
      <c r="Q88" s="80" t="s">
        <v>32</v>
      </c>
      <c r="R88" s="80" t="s">
        <v>32</v>
      </c>
      <c r="S88" s="80" t="s">
        <v>50</v>
      </c>
      <c r="T88" s="80" t="s">
        <v>50</v>
      </c>
      <c r="U88" s="80" t="s">
        <v>50</v>
      </c>
      <c r="V88" s="81" t="s">
        <v>50</v>
      </c>
      <c r="W88" s="81" t="s">
        <v>50</v>
      </c>
      <c r="X88" s="82"/>
    </row>
    <row r="89" s="43" customFormat="true" ht="30" hidden="false" customHeight="false" outlineLevel="0" collapsed="false">
      <c r="A89" s="60" t="n">
        <f aca="false">A88+1</f>
        <v>80</v>
      </c>
      <c r="B89" s="55" t="s">
        <v>214</v>
      </c>
      <c r="C89" s="56" t="s">
        <v>215</v>
      </c>
      <c r="D89" s="57" t="s">
        <v>31</v>
      </c>
      <c r="E89" s="57" t="n">
        <v>1</v>
      </c>
      <c r="F89" s="56" t="s">
        <v>120</v>
      </c>
      <c r="G89" s="40" t="s">
        <v>50</v>
      </c>
      <c r="H89" s="40" t="s">
        <v>50</v>
      </c>
      <c r="I89" s="40" t="s">
        <v>50</v>
      </c>
      <c r="J89" s="40" t="s">
        <v>50</v>
      </c>
      <c r="K89" s="40" t="s">
        <v>50</v>
      </c>
      <c r="L89" s="40" t="s">
        <v>50</v>
      </c>
      <c r="M89" s="40" t="s">
        <v>32</v>
      </c>
      <c r="N89" s="40" t="s">
        <v>32</v>
      </c>
      <c r="O89" s="40" t="s">
        <v>32</v>
      </c>
      <c r="P89" s="40" t="s">
        <v>32</v>
      </c>
      <c r="Q89" s="40" t="s">
        <v>32</v>
      </c>
      <c r="R89" s="40" t="s">
        <v>32</v>
      </c>
      <c r="S89" s="40" t="s">
        <v>32</v>
      </c>
      <c r="T89" s="40" t="s">
        <v>32</v>
      </c>
      <c r="U89" s="40" t="s">
        <v>32</v>
      </c>
      <c r="V89" s="41" t="s">
        <v>32</v>
      </c>
      <c r="W89" s="41" t="s">
        <v>32</v>
      </c>
      <c r="X89" s="42"/>
    </row>
    <row r="90" s="43" customFormat="true" ht="30" hidden="false" customHeight="false" outlineLevel="0" collapsed="false">
      <c r="A90" s="60" t="n">
        <f aca="false">A89+1</f>
        <v>81</v>
      </c>
      <c r="B90" s="55" t="s">
        <v>216</v>
      </c>
      <c r="C90" s="56" t="s">
        <v>217</v>
      </c>
      <c r="D90" s="57" t="s">
        <v>31</v>
      </c>
      <c r="E90" s="57" t="n">
        <v>1</v>
      </c>
      <c r="F90" s="56" t="s">
        <v>120</v>
      </c>
      <c r="G90" s="40" t="s">
        <v>50</v>
      </c>
      <c r="H90" s="40" t="s">
        <v>50</v>
      </c>
      <c r="I90" s="40" t="s">
        <v>50</v>
      </c>
      <c r="J90" s="40" t="s">
        <v>50</v>
      </c>
      <c r="K90" s="40" t="s">
        <v>50</v>
      </c>
      <c r="L90" s="40" t="s">
        <v>50</v>
      </c>
      <c r="M90" s="40" t="s">
        <v>32</v>
      </c>
      <c r="N90" s="40" t="s">
        <v>32</v>
      </c>
      <c r="O90" s="40" t="s">
        <v>32</v>
      </c>
      <c r="P90" s="40" t="s">
        <v>32</v>
      </c>
      <c r="Q90" s="40" t="s">
        <v>32</v>
      </c>
      <c r="R90" s="40" t="s">
        <v>32</v>
      </c>
      <c r="S90" s="40" t="s">
        <v>32</v>
      </c>
      <c r="T90" s="40" t="s">
        <v>32</v>
      </c>
      <c r="U90" s="40" t="s">
        <v>32</v>
      </c>
      <c r="V90" s="41" t="s">
        <v>32</v>
      </c>
      <c r="W90" s="41" t="s">
        <v>32</v>
      </c>
      <c r="X90" s="42"/>
    </row>
    <row r="91" s="43" customFormat="true" ht="30" hidden="false" customHeight="false" outlineLevel="0" collapsed="false">
      <c r="A91" s="60" t="n">
        <f aca="false">A90+1</f>
        <v>82</v>
      </c>
      <c r="B91" s="55" t="s">
        <v>218</v>
      </c>
      <c r="C91" s="56" t="s">
        <v>219</v>
      </c>
      <c r="D91" s="57" t="s">
        <v>31</v>
      </c>
      <c r="E91" s="57" t="n">
        <v>1</v>
      </c>
      <c r="F91" s="56" t="s">
        <v>120</v>
      </c>
      <c r="G91" s="40" t="s">
        <v>32</v>
      </c>
      <c r="H91" s="40" t="s">
        <v>32</v>
      </c>
      <c r="I91" s="40" t="s">
        <v>32</v>
      </c>
      <c r="J91" s="40" t="s">
        <v>32</v>
      </c>
      <c r="K91" s="40" t="s">
        <v>32</v>
      </c>
      <c r="L91" s="40" t="s">
        <v>32</v>
      </c>
      <c r="M91" s="40" t="s">
        <v>32</v>
      </c>
      <c r="N91" s="40" t="s">
        <v>32</v>
      </c>
      <c r="O91" s="40" t="s">
        <v>32</v>
      </c>
      <c r="P91" s="40" t="s">
        <v>32</v>
      </c>
      <c r="Q91" s="40" t="s">
        <v>32</v>
      </c>
      <c r="R91" s="40" t="s">
        <v>32</v>
      </c>
      <c r="S91" s="40" t="s">
        <v>32</v>
      </c>
      <c r="T91" s="40" t="s">
        <v>32</v>
      </c>
      <c r="U91" s="40" t="s">
        <v>32</v>
      </c>
      <c r="V91" s="41" t="s">
        <v>32</v>
      </c>
      <c r="W91" s="41" t="s">
        <v>32</v>
      </c>
      <c r="X91" s="42"/>
    </row>
    <row r="92" s="43" customFormat="true" ht="30" hidden="false" customHeight="false" outlineLevel="0" collapsed="false">
      <c r="A92" s="60" t="n">
        <f aca="false">A91+1</f>
        <v>83</v>
      </c>
      <c r="B92" s="78" t="s">
        <v>220</v>
      </c>
      <c r="C92" s="78" t="s">
        <v>221</v>
      </c>
      <c r="D92" s="79" t="s">
        <v>31</v>
      </c>
      <c r="E92" s="79" t="n">
        <v>1</v>
      </c>
      <c r="F92" s="78" t="s">
        <v>120</v>
      </c>
      <c r="G92" s="80" t="s">
        <v>32</v>
      </c>
      <c r="H92" s="80" t="s">
        <v>32</v>
      </c>
      <c r="I92" s="80" t="s">
        <v>32</v>
      </c>
      <c r="J92" s="80" t="s">
        <v>32</v>
      </c>
      <c r="K92" s="80" t="s">
        <v>32</v>
      </c>
      <c r="L92" s="80" t="s">
        <v>32</v>
      </c>
      <c r="M92" s="80" t="s">
        <v>32</v>
      </c>
      <c r="N92" s="80" t="s">
        <v>32</v>
      </c>
      <c r="O92" s="80" t="s">
        <v>32</v>
      </c>
      <c r="P92" s="80" t="s">
        <v>32</v>
      </c>
      <c r="Q92" s="80" t="s">
        <v>32</v>
      </c>
      <c r="R92" s="80" t="s">
        <v>32</v>
      </c>
      <c r="S92" s="80" t="s">
        <v>50</v>
      </c>
      <c r="T92" s="80" t="s">
        <v>50</v>
      </c>
      <c r="U92" s="80" t="s">
        <v>50</v>
      </c>
      <c r="V92" s="81" t="s">
        <v>50</v>
      </c>
      <c r="W92" s="81" t="s">
        <v>50</v>
      </c>
      <c r="X92" s="82"/>
    </row>
    <row r="93" s="43" customFormat="true" ht="30" hidden="false" customHeight="false" outlineLevel="0" collapsed="false">
      <c r="A93" s="60" t="n">
        <f aca="false">A92+1</f>
        <v>84</v>
      </c>
      <c r="B93" s="78" t="s">
        <v>222</v>
      </c>
      <c r="C93" s="78" t="s">
        <v>223</v>
      </c>
      <c r="D93" s="79" t="s">
        <v>31</v>
      </c>
      <c r="E93" s="79" t="n">
        <v>1</v>
      </c>
      <c r="F93" s="78" t="s">
        <v>120</v>
      </c>
      <c r="G93" s="80" t="s">
        <v>32</v>
      </c>
      <c r="H93" s="80" t="s">
        <v>32</v>
      </c>
      <c r="I93" s="80" t="s">
        <v>32</v>
      </c>
      <c r="J93" s="80" t="s">
        <v>32</v>
      </c>
      <c r="K93" s="80" t="s">
        <v>32</v>
      </c>
      <c r="L93" s="80" t="s">
        <v>32</v>
      </c>
      <c r="M93" s="80" t="s">
        <v>32</v>
      </c>
      <c r="N93" s="80" t="s">
        <v>32</v>
      </c>
      <c r="O93" s="80" t="s">
        <v>32</v>
      </c>
      <c r="P93" s="80" t="s">
        <v>32</v>
      </c>
      <c r="Q93" s="80" t="s">
        <v>32</v>
      </c>
      <c r="R93" s="80" t="s">
        <v>32</v>
      </c>
      <c r="S93" s="80" t="s">
        <v>50</v>
      </c>
      <c r="T93" s="80" t="s">
        <v>50</v>
      </c>
      <c r="U93" s="80" t="s">
        <v>50</v>
      </c>
      <c r="V93" s="81" t="s">
        <v>50</v>
      </c>
      <c r="W93" s="81" t="s">
        <v>50</v>
      </c>
      <c r="X93" s="82"/>
    </row>
    <row r="94" s="43" customFormat="true" ht="30" hidden="false" customHeight="false" outlineLevel="0" collapsed="false">
      <c r="A94" s="60" t="n">
        <f aca="false">A93+1</f>
        <v>85</v>
      </c>
      <c r="B94" s="55" t="s">
        <v>224</v>
      </c>
      <c r="C94" s="56" t="s">
        <v>225</v>
      </c>
      <c r="D94" s="57" t="s">
        <v>31</v>
      </c>
      <c r="E94" s="57" t="n">
        <v>1</v>
      </c>
      <c r="F94" s="56" t="s">
        <v>120</v>
      </c>
      <c r="G94" s="40" t="s">
        <v>32</v>
      </c>
      <c r="H94" s="40" t="s">
        <v>32</v>
      </c>
      <c r="I94" s="40" t="s">
        <v>32</v>
      </c>
      <c r="J94" s="40" t="s">
        <v>32</v>
      </c>
      <c r="K94" s="40" t="s">
        <v>32</v>
      </c>
      <c r="L94" s="40" t="s">
        <v>32</v>
      </c>
      <c r="M94" s="40" t="s">
        <v>32</v>
      </c>
      <c r="N94" s="40" t="s">
        <v>32</v>
      </c>
      <c r="O94" s="40" t="s">
        <v>32</v>
      </c>
      <c r="P94" s="40" t="s">
        <v>32</v>
      </c>
      <c r="Q94" s="40" t="s">
        <v>32</v>
      </c>
      <c r="R94" s="40" t="s">
        <v>32</v>
      </c>
      <c r="S94" s="40" t="s">
        <v>32</v>
      </c>
      <c r="T94" s="40" t="s">
        <v>32</v>
      </c>
      <c r="U94" s="40" t="s">
        <v>32</v>
      </c>
      <c r="V94" s="41" t="s">
        <v>32</v>
      </c>
      <c r="W94" s="41" t="s">
        <v>32</v>
      </c>
      <c r="X94" s="42"/>
    </row>
    <row r="95" s="43" customFormat="true" ht="90" hidden="false" customHeight="false" outlineLevel="0" collapsed="false">
      <c r="A95" s="60" t="n">
        <f aca="false">A94+1</f>
        <v>86</v>
      </c>
      <c r="B95" s="55" t="s">
        <v>226</v>
      </c>
      <c r="C95" s="56" t="s">
        <v>227</v>
      </c>
      <c r="D95" s="69" t="s">
        <v>31</v>
      </c>
      <c r="E95" s="69" t="n">
        <v>1</v>
      </c>
      <c r="F95" s="56" t="s">
        <v>228</v>
      </c>
      <c r="G95" s="40" t="s">
        <v>50</v>
      </c>
      <c r="H95" s="40" t="s">
        <v>50</v>
      </c>
      <c r="I95" s="40" t="s">
        <v>50</v>
      </c>
      <c r="J95" s="40" t="s">
        <v>50</v>
      </c>
      <c r="K95" s="40" t="s">
        <v>32</v>
      </c>
      <c r="L95" s="40" t="s">
        <v>32</v>
      </c>
      <c r="M95" s="40" t="s">
        <v>32</v>
      </c>
      <c r="N95" s="40" t="s">
        <v>32</v>
      </c>
      <c r="O95" s="40" t="s">
        <v>32</v>
      </c>
      <c r="P95" s="40" t="s">
        <v>32</v>
      </c>
      <c r="Q95" s="40" t="s">
        <v>32</v>
      </c>
      <c r="R95" s="40" t="s">
        <v>32</v>
      </c>
      <c r="S95" s="40" t="s">
        <v>32</v>
      </c>
      <c r="T95" s="40" t="s">
        <v>32</v>
      </c>
      <c r="U95" s="40" t="s">
        <v>32</v>
      </c>
      <c r="V95" s="41" t="s">
        <v>32</v>
      </c>
      <c r="W95" s="41" t="s">
        <v>32</v>
      </c>
      <c r="X95" s="42"/>
    </row>
    <row r="96" s="43" customFormat="true" ht="30" hidden="false" customHeight="false" outlineLevel="0" collapsed="false">
      <c r="A96" s="60" t="n">
        <f aca="false">A95+1</f>
        <v>87</v>
      </c>
      <c r="B96" s="55" t="s">
        <v>229</v>
      </c>
      <c r="C96" s="56" t="s">
        <v>230</v>
      </c>
      <c r="D96" s="57" t="s">
        <v>31</v>
      </c>
      <c r="E96" s="57" t="n">
        <v>1</v>
      </c>
      <c r="F96" s="56" t="s">
        <v>120</v>
      </c>
      <c r="G96" s="40" t="s">
        <v>32</v>
      </c>
      <c r="H96" s="40" t="s">
        <v>32</v>
      </c>
      <c r="I96" s="40" t="s">
        <v>32</v>
      </c>
      <c r="J96" s="40" t="s">
        <v>32</v>
      </c>
      <c r="K96" s="40" t="s">
        <v>32</v>
      </c>
      <c r="L96" s="40" t="s">
        <v>32</v>
      </c>
      <c r="M96" s="40" t="s">
        <v>32</v>
      </c>
      <c r="N96" s="40" t="s">
        <v>32</v>
      </c>
      <c r="O96" s="40" t="s">
        <v>32</v>
      </c>
      <c r="P96" s="40" t="s">
        <v>32</v>
      </c>
      <c r="Q96" s="40" t="s">
        <v>32</v>
      </c>
      <c r="R96" s="40" t="s">
        <v>32</v>
      </c>
      <c r="S96" s="40" t="s">
        <v>32</v>
      </c>
      <c r="T96" s="40" t="s">
        <v>32</v>
      </c>
      <c r="U96" s="40" t="s">
        <v>32</v>
      </c>
      <c r="V96" s="41" t="s">
        <v>32</v>
      </c>
      <c r="W96" s="41" t="s">
        <v>32</v>
      </c>
      <c r="X96" s="42"/>
    </row>
    <row r="97" s="43" customFormat="true" ht="30" hidden="false" customHeight="false" outlineLevel="0" collapsed="false">
      <c r="A97" s="60" t="n">
        <f aca="false">A96+1</f>
        <v>88</v>
      </c>
      <c r="B97" s="55" t="s">
        <v>231</v>
      </c>
      <c r="C97" s="56" t="s">
        <v>232</v>
      </c>
      <c r="D97" s="57" t="s">
        <v>31</v>
      </c>
      <c r="E97" s="57" t="n">
        <v>1</v>
      </c>
      <c r="F97" s="56" t="s">
        <v>120</v>
      </c>
      <c r="G97" s="40" t="s">
        <v>32</v>
      </c>
      <c r="H97" s="40" t="s">
        <v>32</v>
      </c>
      <c r="I97" s="40" t="s">
        <v>32</v>
      </c>
      <c r="J97" s="40" t="s">
        <v>32</v>
      </c>
      <c r="K97" s="40" t="s">
        <v>32</v>
      </c>
      <c r="L97" s="40" t="s">
        <v>32</v>
      </c>
      <c r="M97" s="40" t="s">
        <v>32</v>
      </c>
      <c r="N97" s="40" t="s">
        <v>32</v>
      </c>
      <c r="O97" s="40" t="s">
        <v>32</v>
      </c>
      <c r="P97" s="40" t="s">
        <v>32</v>
      </c>
      <c r="Q97" s="40" t="s">
        <v>32</v>
      </c>
      <c r="R97" s="40" t="s">
        <v>32</v>
      </c>
      <c r="S97" s="40" t="s">
        <v>32</v>
      </c>
      <c r="T97" s="40" t="s">
        <v>32</v>
      </c>
      <c r="U97" s="40" t="s">
        <v>32</v>
      </c>
      <c r="V97" s="41" t="s">
        <v>32</v>
      </c>
      <c r="W97" s="41" t="s">
        <v>32</v>
      </c>
      <c r="X97" s="99"/>
    </row>
    <row r="98" s="43" customFormat="true" ht="75" hidden="false" customHeight="false" outlineLevel="0" collapsed="false">
      <c r="A98" s="60" t="n">
        <f aca="false">A97+1</f>
        <v>89</v>
      </c>
      <c r="B98" s="55" t="s">
        <v>233</v>
      </c>
      <c r="C98" s="56" t="s">
        <v>234</v>
      </c>
      <c r="D98" s="57" t="s">
        <v>31</v>
      </c>
      <c r="E98" s="57" t="n">
        <v>1</v>
      </c>
      <c r="F98" s="56" t="s">
        <v>235</v>
      </c>
      <c r="G98" s="40" t="s">
        <v>32</v>
      </c>
      <c r="H98" s="40" t="s">
        <v>32</v>
      </c>
      <c r="I98" s="40" t="s">
        <v>32</v>
      </c>
      <c r="J98" s="40" t="s">
        <v>32</v>
      </c>
      <c r="K98" s="40" t="s">
        <v>32</v>
      </c>
      <c r="L98" s="40" t="s">
        <v>32</v>
      </c>
      <c r="M98" s="40" t="s">
        <v>32</v>
      </c>
      <c r="N98" s="40" t="s">
        <v>32</v>
      </c>
      <c r="O98" s="40" t="s">
        <v>32</v>
      </c>
      <c r="P98" s="40" t="s">
        <v>32</v>
      </c>
      <c r="Q98" s="40" t="s">
        <v>32</v>
      </c>
      <c r="R98" s="40" t="s">
        <v>32</v>
      </c>
      <c r="S98" s="40" t="s">
        <v>32</v>
      </c>
      <c r="T98" s="40" t="s">
        <v>32</v>
      </c>
      <c r="U98" s="40" t="s">
        <v>32</v>
      </c>
      <c r="V98" s="41" t="s">
        <v>32</v>
      </c>
      <c r="W98" s="41" t="s">
        <v>32</v>
      </c>
      <c r="X98" s="42"/>
    </row>
    <row r="99" s="43" customFormat="true" ht="30" hidden="false" customHeight="false" outlineLevel="0" collapsed="false">
      <c r="A99" s="60" t="n">
        <f aca="false">A98+1</f>
        <v>90</v>
      </c>
      <c r="B99" s="78" t="s">
        <v>236</v>
      </c>
      <c r="C99" s="78" t="s">
        <v>237</v>
      </c>
      <c r="D99" s="79" t="s">
        <v>31</v>
      </c>
      <c r="E99" s="79" t="n">
        <v>1</v>
      </c>
      <c r="F99" s="78" t="s">
        <v>120</v>
      </c>
      <c r="G99" s="80" t="s">
        <v>32</v>
      </c>
      <c r="H99" s="80" t="s">
        <v>32</v>
      </c>
      <c r="I99" s="80" t="s">
        <v>32</v>
      </c>
      <c r="J99" s="80" t="s">
        <v>32</v>
      </c>
      <c r="K99" s="80" t="s">
        <v>32</v>
      </c>
      <c r="L99" s="80" t="s">
        <v>32</v>
      </c>
      <c r="M99" s="80" t="s">
        <v>32</v>
      </c>
      <c r="N99" s="80" t="s">
        <v>32</v>
      </c>
      <c r="O99" s="80" t="s">
        <v>32</v>
      </c>
      <c r="P99" s="80" t="s">
        <v>32</v>
      </c>
      <c r="Q99" s="80" t="s">
        <v>32</v>
      </c>
      <c r="R99" s="80" t="s">
        <v>32</v>
      </c>
      <c r="S99" s="80" t="s">
        <v>50</v>
      </c>
      <c r="T99" s="80" t="s">
        <v>50</v>
      </c>
      <c r="U99" s="80" t="s">
        <v>50</v>
      </c>
      <c r="V99" s="81" t="s">
        <v>50</v>
      </c>
      <c r="W99" s="81" t="s">
        <v>50</v>
      </c>
      <c r="X99" s="82"/>
    </row>
    <row r="100" s="43" customFormat="true" ht="30" hidden="false" customHeight="false" outlineLevel="0" collapsed="false">
      <c r="A100" s="60" t="n">
        <f aca="false">A99+1</f>
        <v>91</v>
      </c>
      <c r="B100" s="55" t="s">
        <v>238</v>
      </c>
      <c r="C100" s="56" t="s">
        <v>239</v>
      </c>
      <c r="D100" s="57" t="s">
        <v>31</v>
      </c>
      <c r="E100" s="57" t="n">
        <v>1</v>
      </c>
      <c r="F100" s="56" t="s">
        <v>120</v>
      </c>
      <c r="G100" s="40" t="s">
        <v>50</v>
      </c>
      <c r="H100" s="40" t="s">
        <v>50</v>
      </c>
      <c r="I100" s="40" t="s">
        <v>50</v>
      </c>
      <c r="J100" s="40" t="s">
        <v>50</v>
      </c>
      <c r="K100" s="40" t="s">
        <v>50</v>
      </c>
      <c r="L100" s="40" t="s">
        <v>50</v>
      </c>
      <c r="M100" s="40" t="s">
        <v>50</v>
      </c>
      <c r="N100" s="40" t="s">
        <v>50</v>
      </c>
      <c r="O100" s="40" t="s">
        <v>50</v>
      </c>
      <c r="P100" s="40" t="s">
        <v>50</v>
      </c>
      <c r="Q100" s="40" t="s">
        <v>50</v>
      </c>
      <c r="R100" s="40" t="s">
        <v>50</v>
      </c>
      <c r="S100" s="40" t="s">
        <v>32</v>
      </c>
      <c r="T100" s="40" t="s">
        <v>32</v>
      </c>
      <c r="U100" s="40" t="s">
        <v>32</v>
      </c>
      <c r="V100" s="41" t="s">
        <v>32</v>
      </c>
      <c r="W100" s="41" t="s">
        <v>32</v>
      </c>
      <c r="X100" s="42"/>
    </row>
    <row r="101" s="43" customFormat="true" ht="30" hidden="false" customHeight="false" outlineLevel="0" collapsed="false">
      <c r="A101" s="60" t="n">
        <f aca="false">A100+1</f>
        <v>92</v>
      </c>
      <c r="B101" s="55" t="s">
        <v>240</v>
      </c>
      <c r="C101" s="56" t="s">
        <v>241</v>
      </c>
      <c r="D101" s="57" t="s">
        <v>31</v>
      </c>
      <c r="E101" s="57" t="n">
        <v>1</v>
      </c>
      <c r="F101" s="56" t="s">
        <v>120</v>
      </c>
      <c r="G101" s="40" t="s">
        <v>32</v>
      </c>
      <c r="H101" s="40" t="s">
        <v>32</v>
      </c>
      <c r="I101" s="40" t="s">
        <v>32</v>
      </c>
      <c r="J101" s="40" t="s">
        <v>32</v>
      </c>
      <c r="K101" s="40" t="s">
        <v>32</v>
      </c>
      <c r="L101" s="40" t="s">
        <v>32</v>
      </c>
      <c r="M101" s="40" t="s">
        <v>32</v>
      </c>
      <c r="N101" s="40" t="s">
        <v>32</v>
      </c>
      <c r="O101" s="40" t="s">
        <v>32</v>
      </c>
      <c r="P101" s="40" t="s">
        <v>32</v>
      </c>
      <c r="Q101" s="40" t="s">
        <v>32</v>
      </c>
      <c r="R101" s="40" t="s">
        <v>32</v>
      </c>
      <c r="S101" s="40" t="s">
        <v>32</v>
      </c>
      <c r="T101" s="40" t="s">
        <v>32</v>
      </c>
      <c r="U101" s="40" t="s">
        <v>32</v>
      </c>
      <c r="V101" s="41" t="s">
        <v>32</v>
      </c>
      <c r="W101" s="41" t="s">
        <v>32</v>
      </c>
      <c r="X101" s="42"/>
    </row>
    <row r="102" s="43" customFormat="true" ht="30" hidden="false" customHeight="false" outlineLevel="0" collapsed="false">
      <c r="A102" s="60" t="n">
        <f aca="false">A101+1</f>
        <v>93</v>
      </c>
      <c r="B102" s="55" t="s">
        <v>242</v>
      </c>
      <c r="C102" s="56" t="s">
        <v>243</v>
      </c>
      <c r="D102" s="69" t="s">
        <v>31</v>
      </c>
      <c r="E102" s="69" t="n">
        <v>1</v>
      </c>
      <c r="F102" s="56" t="s">
        <v>120</v>
      </c>
      <c r="G102" s="40" t="s">
        <v>32</v>
      </c>
      <c r="H102" s="40" t="s">
        <v>32</v>
      </c>
      <c r="I102" s="40" t="s">
        <v>32</v>
      </c>
      <c r="J102" s="40" t="s">
        <v>32</v>
      </c>
      <c r="K102" s="40" t="s">
        <v>32</v>
      </c>
      <c r="L102" s="40" t="s">
        <v>32</v>
      </c>
      <c r="M102" s="40" t="s">
        <v>32</v>
      </c>
      <c r="N102" s="40" t="s">
        <v>32</v>
      </c>
      <c r="O102" s="40" t="s">
        <v>32</v>
      </c>
      <c r="P102" s="40" t="s">
        <v>32</v>
      </c>
      <c r="Q102" s="40" t="s">
        <v>32</v>
      </c>
      <c r="R102" s="40" t="s">
        <v>32</v>
      </c>
      <c r="S102" s="40" t="s">
        <v>32</v>
      </c>
      <c r="T102" s="40" t="s">
        <v>32</v>
      </c>
      <c r="U102" s="40" t="s">
        <v>32</v>
      </c>
      <c r="V102" s="41" t="s">
        <v>32</v>
      </c>
      <c r="W102" s="41" t="s">
        <v>32</v>
      </c>
      <c r="X102" s="42"/>
    </row>
    <row r="103" s="43" customFormat="true" ht="30" hidden="false" customHeight="false" outlineLevel="0" collapsed="false">
      <c r="A103" s="60" t="n">
        <f aca="false">A102+1</f>
        <v>94</v>
      </c>
      <c r="B103" s="55" t="s">
        <v>244</v>
      </c>
      <c r="C103" s="56" t="s">
        <v>245</v>
      </c>
      <c r="D103" s="57" t="s">
        <v>31</v>
      </c>
      <c r="E103" s="57" t="n">
        <v>1</v>
      </c>
      <c r="F103" s="56" t="s">
        <v>120</v>
      </c>
      <c r="G103" s="40" t="s">
        <v>32</v>
      </c>
      <c r="H103" s="40" t="s">
        <v>32</v>
      </c>
      <c r="I103" s="40" t="s">
        <v>32</v>
      </c>
      <c r="J103" s="40" t="s">
        <v>32</v>
      </c>
      <c r="K103" s="40" t="s">
        <v>32</v>
      </c>
      <c r="L103" s="40" t="s">
        <v>32</v>
      </c>
      <c r="M103" s="40" t="s">
        <v>32</v>
      </c>
      <c r="N103" s="40" t="s">
        <v>32</v>
      </c>
      <c r="O103" s="40" t="s">
        <v>32</v>
      </c>
      <c r="P103" s="40" t="s">
        <v>32</v>
      </c>
      <c r="Q103" s="40" t="s">
        <v>32</v>
      </c>
      <c r="R103" s="40" t="s">
        <v>32</v>
      </c>
      <c r="S103" s="40" t="s">
        <v>32</v>
      </c>
      <c r="T103" s="40" t="s">
        <v>32</v>
      </c>
      <c r="U103" s="40" t="s">
        <v>32</v>
      </c>
      <c r="V103" s="41" t="s">
        <v>32</v>
      </c>
      <c r="W103" s="41" t="s">
        <v>32</v>
      </c>
      <c r="X103" s="42"/>
    </row>
    <row r="104" s="43" customFormat="true" ht="30" hidden="false" customHeight="false" outlineLevel="0" collapsed="false">
      <c r="A104" s="60" t="n">
        <f aca="false">A103+1</f>
        <v>95</v>
      </c>
      <c r="B104" s="55" t="s">
        <v>246</v>
      </c>
      <c r="C104" s="56" t="s">
        <v>247</v>
      </c>
      <c r="D104" s="57" t="s">
        <v>31</v>
      </c>
      <c r="E104" s="57" t="n">
        <v>1</v>
      </c>
      <c r="F104" s="56" t="s">
        <v>120</v>
      </c>
      <c r="G104" s="40" t="s">
        <v>32</v>
      </c>
      <c r="H104" s="40" t="s">
        <v>32</v>
      </c>
      <c r="I104" s="40" t="s">
        <v>32</v>
      </c>
      <c r="J104" s="40" t="s">
        <v>32</v>
      </c>
      <c r="K104" s="40" t="s">
        <v>32</v>
      </c>
      <c r="L104" s="40" t="s">
        <v>32</v>
      </c>
      <c r="M104" s="40" t="s">
        <v>32</v>
      </c>
      <c r="N104" s="40" t="s">
        <v>32</v>
      </c>
      <c r="O104" s="40" t="s">
        <v>32</v>
      </c>
      <c r="P104" s="40" t="s">
        <v>32</v>
      </c>
      <c r="Q104" s="40" t="s">
        <v>32</v>
      </c>
      <c r="R104" s="40" t="s">
        <v>32</v>
      </c>
      <c r="S104" s="40" t="s">
        <v>32</v>
      </c>
      <c r="T104" s="40" t="s">
        <v>32</v>
      </c>
      <c r="U104" s="40" t="s">
        <v>32</v>
      </c>
      <c r="V104" s="41" t="s">
        <v>32</v>
      </c>
      <c r="W104" s="41" t="s">
        <v>32</v>
      </c>
      <c r="X104" s="42"/>
    </row>
    <row r="105" s="43" customFormat="true" ht="30" hidden="false" customHeight="false" outlineLevel="0" collapsed="false">
      <c r="A105" s="60" t="n">
        <f aca="false">A104+1</f>
        <v>96</v>
      </c>
      <c r="B105" s="55" t="s">
        <v>248</v>
      </c>
      <c r="C105" s="56" t="s">
        <v>249</v>
      </c>
      <c r="D105" s="57" t="s">
        <v>31</v>
      </c>
      <c r="E105" s="57" t="n">
        <v>1</v>
      </c>
      <c r="F105" s="56" t="s">
        <v>120</v>
      </c>
      <c r="G105" s="40" t="s">
        <v>32</v>
      </c>
      <c r="H105" s="40" t="s">
        <v>32</v>
      </c>
      <c r="I105" s="40" t="s">
        <v>32</v>
      </c>
      <c r="J105" s="40" t="s">
        <v>32</v>
      </c>
      <c r="K105" s="40" t="s">
        <v>32</v>
      </c>
      <c r="L105" s="40" t="s">
        <v>32</v>
      </c>
      <c r="M105" s="40" t="s">
        <v>32</v>
      </c>
      <c r="N105" s="40" t="s">
        <v>32</v>
      </c>
      <c r="O105" s="40" t="s">
        <v>32</v>
      </c>
      <c r="P105" s="40" t="s">
        <v>32</v>
      </c>
      <c r="Q105" s="40" t="s">
        <v>32</v>
      </c>
      <c r="R105" s="40" t="s">
        <v>32</v>
      </c>
      <c r="S105" s="40" t="s">
        <v>32</v>
      </c>
      <c r="T105" s="40" t="s">
        <v>32</v>
      </c>
      <c r="U105" s="40" t="s">
        <v>32</v>
      </c>
      <c r="V105" s="41" t="s">
        <v>32</v>
      </c>
      <c r="W105" s="41" t="s">
        <v>32</v>
      </c>
      <c r="X105" s="42"/>
    </row>
    <row r="106" s="43" customFormat="true" ht="30" hidden="false" customHeight="false" outlineLevel="0" collapsed="false">
      <c r="A106" s="60" t="n">
        <f aca="false">A105+1</f>
        <v>97</v>
      </c>
      <c r="B106" s="55" t="s">
        <v>250</v>
      </c>
      <c r="C106" s="62" t="s">
        <v>251</v>
      </c>
      <c r="D106" s="57" t="s">
        <v>31</v>
      </c>
      <c r="E106" s="57" t="n">
        <v>1</v>
      </c>
      <c r="F106" s="56" t="s">
        <v>120</v>
      </c>
      <c r="G106" s="40" t="s">
        <v>32</v>
      </c>
      <c r="H106" s="40" t="s">
        <v>32</v>
      </c>
      <c r="I106" s="40" t="s">
        <v>32</v>
      </c>
      <c r="J106" s="40" t="s">
        <v>32</v>
      </c>
      <c r="K106" s="40" t="s">
        <v>32</v>
      </c>
      <c r="L106" s="40" t="s">
        <v>32</v>
      </c>
      <c r="M106" s="40" t="s">
        <v>32</v>
      </c>
      <c r="N106" s="40" t="s">
        <v>32</v>
      </c>
      <c r="O106" s="40" t="s">
        <v>32</v>
      </c>
      <c r="P106" s="40" t="s">
        <v>32</v>
      </c>
      <c r="Q106" s="40" t="s">
        <v>32</v>
      </c>
      <c r="R106" s="40" t="s">
        <v>32</v>
      </c>
      <c r="S106" s="40" t="s">
        <v>32</v>
      </c>
      <c r="T106" s="40" t="s">
        <v>32</v>
      </c>
      <c r="U106" s="40" t="s">
        <v>32</v>
      </c>
      <c r="V106" s="41" t="s">
        <v>32</v>
      </c>
      <c r="W106" s="41" t="s">
        <v>32</v>
      </c>
      <c r="X106" s="42"/>
    </row>
    <row r="107" s="43" customFormat="true" ht="30" hidden="false" customHeight="false" outlineLevel="0" collapsed="false">
      <c r="A107" s="60" t="n">
        <f aca="false">A106+1</f>
        <v>98</v>
      </c>
      <c r="B107" s="78" t="s">
        <v>252</v>
      </c>
      <c r="C107" s="78" t="s">
        <v>253</v>
      </c>
      <c r="D107" s="79" t="s">
        <v>31</v>
      </c>
      <c r="E107" s="79" t="n">
        <v>1</v>
      </c>
      <c r="F107" s="78" t="s">
        <v>120</v>
      </c>
      <c r="G107" s="80" t="s">
        <v>32</v>
      </c>
      <c r="H107" s="80" t="s">
        <v>32</v>
      </c>
      <c r="I107" s="80" t="s">
        <v>32</v>
      </c>
      <c r="J107" s="80" t="s">
        <v>32</v>
      </c>
      <c r="K107" s="80" t="s">
        <v>32</v>
      </c>
      <c r="L107" s="80" t="s">
        <v>32</v>
      </c>
      <c r="M107" s="80" t="s">
        <v>32</v>
      </c>
      <c r="N107" s="80" t="s">
        <v>32</v>
      </c>
      <c r="O107" s="80" t="s">
        <v>32</v>
      </c>
      <c r="P107" s="80" t="s">
        <v>32</v>
      </c>
      <c r="Q107" s="80" t="s">
        <v>32</v>
      </c>
      <c r="R107" s="80" t="s">
        <v>32</v>
      </c>
      <c r="S107" s="80" t="s">
        <v>50</v>
      </c>
      <c r="T107" s="80" t="s">
        <v>50</v>
      </c>
      <c r="U107" s="80" t="s">
        <v>50</v>
      </c>
      <c r="V107" s="81" t="s">
        <v>50</v>
      </c>
      <c r="W107" s="81" t="s">
        <v>50</v>
      </c>
      <c r="X107" s="82"/>
    </row>
    <row r="108" s="43" customFormat="true" ht="30" hidden="false" customHeight="false" outlineLevel="0" collapsed="false">
      <c r="A108" s="60" t="n">
        <f aca="false">A107+1</f>
        <v>99</v>
      </c>
      <c r="B108" s="55" t="s">
        <v>254</v>
      </c>
      <c r="C108" s="56" t="s">
        <v>255</v>
      </c>
      <c r="D108" s="57" t="s">
        <v>31</v>
      </c>
      <c r="E108" s="57" t="n">
        <v>1</v>
      </c>
      <c r="F108" s="56" t="s">
        <v>120</v>
      </c>
      <c r="G108" s="40" t="s">
        <v>50</v>
      </c>
      <c r="H108" s="40" t="s">
        <v>50</v>
      </c>
      <c r="I108" s="40" t="s">
        <v>50</v>
      </c>
      <c r="J108" s="40" t="s">
        <v>50</v>
      </c>
      <c r="K108" s="40" t="s">
        <v>50</v>
      </c>
      <c r="L108" s="40" t="s">
        <v>50</v>
      </c>
      <c r="M108" s="40" t="s">
        <v>50</v>
      </c>
      <c r="N108" s="40" t="s">
        <v>50</v>
      </c>
      <c r="O108" s="40" t="s">
        <v>50</v>
      </c>
      <c r="P108" s="40" t="s">
        <v>50</v>
      </c>
      <c r="Q108" s="40" t="s">
        <v>50</v>
      </c>
      <c r="R108" s="40" t="s">
        <v>50</v>
      </c>
      <c r="S108" s="40" t="s">
        <v>32</v>
      </c>
      <c r="T108" s="40" t="s">
        <v>32</v>
      </c>
      <c r="U108" s="40" t="s">
        <v>32</v>
      </c>
      <c r="V108" s="41" t="s">
        <v>32</v>
      </c>
      <c r="W108" s="41" t="s">
        <v>32</v>
      </c>
      <c r="X108" s="42"/>
    </row>
    <row r="109" s="43" customFormat="true" ht="30" hidden="false" customHeight="false" outlineLevel="0" collapsed="false">
      <c r="A109" s="60" t="n">
        <f aca="false">A108+1</f>
        <v>100</v>
      </c>
      <c r="B109" s="78" t="s">
        <v>256</v>
      </c>
      <c r="C109" s="78" t="s">
        <v>257</v>
      </c>
      <c r="D109" s="79" t="s">
        <v>31</v>
      </c>
      <c r="E109" s="79" t="n">
        <v>1</v>
      </c>
      <c r="F109" s="78" t="s">
        <v>120</v>
      </c>
      <c r="G109" s="80" t="s">
        <v>32</v>
      </c>
      <c r="H109" s="80" t="s">
        <v>32</v>
      </c>
      <c r="I109" s="80" t="s">
        <v>32</v>
      </c>
      <c r="J109" s="80" t="s">
        <v>32</v>
      </c>
      <c r="K109" s="80" t="s">
        <v>32</v>
      </c>
      <c r="L109" s="80" t="s">
        <v>32</v>
      </c>
      <c r="M109" s="80" t="s">
        <v>32</v>
      </c>
      <c r="N109" s="80" t="s">
        <v>32</v>
      </c>
      <c r="O109" s="80" t="s">
        <v>32</v>
      </c>
      <c r="P109" s="80" t="s">
        <v>32</v>
      </c>
      <c r="Q109" s="80" t="s">
        <v>32</v>
      </c>
      <c r="R109" s="80" t="s">
        <v>32</v>
      </c>
      <c r="S109" s="80" t="s">
        <v>50</v>
      </c>
      <c r="T109" s="80" t="s">
        <v>50</v>
      </c>
      <c r="U109" s="80" t="s">
        <v>50</v>
      </c>
      <c r="V109" s="81" t="s">
        <v>50</v>
      </c>
      <c r="W109" s="81" t="s">
        <v>50</v>
      </c>
      <c r="X109" s="82"/>
    </row>
    <row r="110" s="43" customFormat="true" ht="30" hidden="false" customHeight="false" outlineLevel="0" collapsed="false">
      <c r="A110" s="60" t="n">
        <f aca="false">A109+1</f>
        <v>101</v>
      </c>
      <c r="B110" s="55" t="s">
        <v>258</v>
      </c>
      <c r="C110" s="56" t="s">
        <v>259</v>
      </c>
      <c r="D110" s="57" t="s">
        <v>31</v>
      </c>
      <c r="E110" s="57" t="n">
        <v>1</v>
      </c>
      <c r="F110" s="56" t="s">
        <v>120</v>
      </c>
      <c r="G110" s="40" t="s">
        <v>50</v>
      </c>
      <c r="H110" s="40" t="s">
        <v>50</v>
      </c>
      <c r="I110" s="40" t="s">
        <v>50</v>
      </c>
      <c r="J110" s="40" t="s">
        <v>50</v>
      </c>
      <c r="K110" s="40" t="s">
        <v>50</v>
      </c>
      <c r="L110" s="40" t="s">
        <v>50</v>
      </c>
      <c r="M110" s="40" t="s">
        <v>50</v>
      </c>
      <c r="N110" s="40" t="s">
        <v>50</v>
      </c>
      <c r="O110" s="40" t="s">
        <v>50</v>
      </c>
      <c r="P110" s="40" t="s">
        <v>50</v>
      </c>
      <c r="Q110" s="40" t="s">
        <v>50</v>
      </c>
      <c r="R110" s="40" t="s">
        <v>50</v>
      </c>
      <c r="S110" s="40" t="s">
        <v>32</v>
      </c>
      <c r="T110" s="40" t="s">
        <v>32</v>
      </c>
      <c r="U110" s="40" t="s">
        <v>32</v>
      </c>
      <c r="V110" s="41" t="s">
        <v>32</v>
      </c>
      <c r="W110" s="41" t="s">
        <v>32</v>
      </c>
      <c r="X110" s="42"/>
    </row>
    <row r="111" s="43" customFormat="true" ht="30" hidden="false" customHeight="false" outlineLevel="0" collapsed="false">
      <c r="A111" s="60" t="n">
        <f aca="false">A110+1</f>
        <v>102</v>
      </c>
      <c r="B111" s="55" t="s">
        <v>260</v>
      </c>
      <c r="C111" s="56" t="s">
        <v>261</v>
      </c>
      <c r="D111" s="57" t="s">
        <v>31</v>
      </c>
      <c r="E111" s="57" t="n">
        <v>1</v>
      </c>
      <c r="F111" s="56" t="s">
        <v>120</v>
      </c>
      <c r="G111" s="40" t="s">
        <v>32</v>
      </c>
      <c r="H111" s="40" t="s">
        <v>32</v>
      </c>
      <c r="I111" s="40" t="s">
        <v>32</v>
      </c>
      <c r="J111" s="40" t="s">
        <v>32</v>
      </c>
      <c r="K111" s="40" t="s">
        <v>32</v>
      </c>
      <c r="L111" s="40" t="s">
        <v>32</v>
      </c>
      <c r="M111" s="40" t="s">
        <v>32</v>
      </c>
      <c r="N111" s="40" t="s">
        <v>32</v>
      </c>
      <c r="O111" s="40" t="s">
        <v>32</v>
      </c>
      <c r="P111" s="40" t="s">
        <v>32</v>
      </c>
      <c r="Q111" s="40" t="s">
        <v>32</v>
      </c>
      <c r="R111" s="40" t="s">
        <v>32</v>
      </c>
      <c r="S111" s="40" t="s">
        <v>32</v>
      </c>
      <c r="T111" s="40" t="s">
        <v>32</v>
      </c>
      <c r="U111" s="40" t="s">
        <v>32</v>
      </c>
      <c r="V111" s="41" t="s">
        <v>32</v>
      </c>
      <c r="W111" s="41" t="s">
        <v>32</v>
      </c>
      <c r="X111" s="42"/>
    </row>
    <row r="112" s="43" customFormat="true" ht="30" hidden="false" customHeight="false" outlineLevel="0" collapsed="false">
      <c r="A112" s="60" t="n">
        <f aca="false">A111+1</f>
        <v>103</v>
      </c>
      <c r="B112" s="55" t="s">
        <v>262</v>
      </c>
      <c r="C112" s="62" t="s">
        <v>263</v>
      </c>
      <c r="D112" s="57" t="s">
        <v>31</v>
      </c>
      <c r="E112" s="57" t="n">
        <v>1</v>
      </c>
      <c r="F112" s="56" t="s">
        <v>120</v>
      </c>
      <c r="G112" s="40" t="s">
        <v>32</v>
      </c>
      <c r="H112" s="40" t="s">
        <v>32</v>
      </c>
      <c r="I112" s="40" t="s">
        <v>32</v>
      </c>
      <c r="J112" s="40" t="s">
        <v>32</v>
      </c>
      <c r="K112" s="40" t="s">
        <v>32</v>
      </c>
      <c r="L112" s="40" t="s">
        <v>32</v>
      </c>
      <c r="M112" s="40" t="s">
        <v>32</v>
      </c>
      <c r="N112" s="40" t="s">
        <v>32</v>
      </c>
      <c r="O112" s="40" t="s">
        <v>32</v>
      </c>
      <c r="P112" s="40" t="s">
        <v>32</v>
      </c>
      <c r="Q112" s="40" t="s">
        <v>32</v>
      </c>
      <c r="R112" s="40" t="s">
        <v>32</v>
      </c>
      <c r="S112" s="40" t="s">
        <v>32</v>
      </c>
      <c r="T112" s="40" t="s">
        <v>32</v>
      </c>
      <c r="U112" s="40" t="s">
        <v>32</v>
      </c>
      <c r="V112" s="41" t="s">
        <v>32</v>
      </c>
      <c r="W112" s="41" t="s">
        <v>32</v>
      </c>
      <c r="X112" s="42"/>
    </row>
    <row r="113" s="43" customFormat="true" ht="30" hidden="false" customHeight="false" outlineLevel="0" collapsed="false">
      <c r="A113" s="60" t="n">
        <f aca="false">A112+1</f>
        <v>104</v>
      </c>
      <c r="B113" s="55" t="s">
        <v>264</v>
      </c>
      <c r="C113" s="56" t="s">
        <v>265</v>
      </c>
      <c r="D113" s="57" t="s">
        <v>31</v>
      </c>
      <c r="E113" s="57" t="n">
        <v>1</v>
      </c>
      <c r="F113" s="56" t="s">
        <v>120</v>
      </c>
      <c r="G113" s="40" t="s">
        <v>50</v>
      </c>
      <c r="H113" s="40" t="s">
        <v>50</v>
      </c>
      <c r="I113" s="40" t="s">
        <v>50</v>
      </c>
      <c r="J113" s="40" t="s">
        <v>50</v>
      </c>
      <c r="K113" s="40" t="s">
        <v>50</v>
      </c>
      <c r="L113" s="40" t="s">
        <v>50</v>
      </c>
      <c r="M113" s="40" t="s">
        <v>50</v>
      </c>
      <c r="N113" s="40" t="s">
        <v>50</v>
      </c>
      <c r="O113" s="40" t="s">
        <v>50</v>
      </c>
      <c r="P113" s="40" t="s">
        <v>50</v>
      </c>
      <c r="Q113" s="40" t="s">
        <v>50</v>
      </c>
      <c r="R113" s="40" t="s">
        <v>50</v>
      </c>
      <c r="S113" s="40" t="s">
        <v>32</v>
      </c>
      <c r="T113" s="40" t="s">
        <v>32</v>
      </c>
      <c r="U113" s="40" t="s">
        <v>32</v>
      </c>
      <c r="V113" s="41" t="s">
        <v>32</v>
      </c>
      <c r="W113" s="41" t="s">
        <v>32</v>
      </c>
      <c r="X113" s="42"/>
    </row>
    <row r="114" s="43" customFormat="true" ht="30" hidden="false" customHeight="false" outlineLevel="0" collapsed="false">
      <c r="A114" s="60" t="n">
        <f aca="false">A113+1</f>
        <v>105</v>
      </c>
      <c r="B114" s="55" t="s">
        <v>266</v>
      </c>
      <c r="C114" s="56" t="s">
        <v>267</v>
      </c>
      <c r="D114" s="57" t="s">
        <v>31</v>
      </c>
      <c r="E114" s="57" t="n">
        <v>1</v>
      </c>
      <c r="F114" s="56" t="s">
        <v>120</v>
      </c>
      <c r="G114" s="40" t="s">
        <v>50</v>
      </c>
      <c r="H114" s="40" t="s">
        <v>50</v>
      </c>
      <c r="I114" s="40" t="s">
        <v>50</v>
      </c>
      <c r="J114" s="40" t="s">
        <v>50</v>
      </c>
      <c r="K114" s="40" t="s">
        <v>50</v>
      </c>
      <c r="L114" s="40" t="s">
        <v>50</v>
      </c>
      <c r="M114" s="40" t="s">
        <v>50</v>
      </c>
      <c r="N114" s="40" t="s">
        <v>50</v>
      </c>
      <c r="O114" s="40" t="s">
        <v>50</v>
      </c>
      <c r="P114" s="40" t="s">
        <v>50</v>
      </c>
      <c r="Q114" s="40" t="s">
        <v>50</v>
      </c>
      <c r="R114" s="40" t="s">
        <v>50</v>
      </c>
      <c r="S114" s="40" t="s">
        <v>32</v>
      </c>
      <c r="T114" s="40" t="s">
        <v>32</v>
      </c>
      <c r="U114" s="40" t="s">
        <v>32</v>
      </c>
      <c r="V114" s="41" t="s">
        <v>32</v>
      </c>
      <c r="W114" s="41" t="s">
        <v>32</v>
      </c>
      <c r="X114" s="42"/>
    </row>
    <row r="115" s="43" customFormat="true" ht="30" hidden="false" customHeight="false" outlineLevel="0" collapsed="false">
      <c r="A115" s="60" t="n">
        <f aca="false">A114+1</f>
        <v>106</v>
      </c>
      <c r="B115" s="55" t="s">
        <v>268</v>
      </c>
      <c r="C115" s="56" t="s">
        <v>269</v>
      </c>
      <c r="D115" s="57" t="s">
        <v>31</v>
      </c>
      <c r="E115" s="57" t="n">
        <v>1</v>
      </c>
      <c r="F115" s="56" t="s">
        <v>120</v>
      </c>
      <c r="G115" s="40" t="s">
        <v>32</v>
      </c>
      <c r="H115" s="40" t="s">
        <v>32</v>
      </c>
      <c r="I115" s="40" t="s">
        <v>32</v>
      </c>
      <c r="J115" s="40" t="s">
        <v>32</v>
      </c>
      <c r="K115" s="40" t="s">
        <v>32</v>
      </c>
      <c r="L115" s="40" t="s">
        <v>32</v>
      </c>
      <c r="M115" s="40" t="s">
        <v>32</v>
      </c>
      <c r="N115" s="40" t="s">
        <v>32</v>
      </c>
      <c r="O115" s="40" t="s">
        <v>32</v>
      </c>
      <c r="P115" s="40" t="s">
        <v>32</v>
      </c>
      <c r="Q115" s="40" t="s">
        <v>32</v>
      </c>
      <c r="R115" s="40" t="s">
        <v>32</v>
      </c>
      <c r="S115" s="40" t="s">
        <v>32</v>
      </c>
      <c r="T115" s="40" t="s">
        <v>32</v>
      </c>
      <c r="U115" s="40" t="s">
        <v>32</v>
      </c>
      <c r="V115" s="41" t="s">
        <v>32</v>
      </c>
      <c r="W115" s="41" t="s">
        <v>32</v>
      </c>
      <c r="X115" s="94" t="s">
        <v>270</v>
      </c>
    </row>
    <row r="116" s="43" customFormat="true" ht="30" hidden="false" customHeight="false" outlineLevel="0" collapsed="false">
      <c r="A116" s="60" t="n">
        <f aca="false">A115+1</f>
        <v>107</v>
      </c>
      <c r="B116" s="55" t="s">
        <v>271</v>
      </c>
      <c r="C116" s="56" t="s">
        <v>272</v>
      </c>
      <c r="D116" s="57" t="s">
        <v>31</v>
      </c>
      <c r="E116" s="57" t="n">
        <v>1</v>
      </c>
      <c r="F116" s="56" t="s">
        <v>120</v>
      </c>
      <c r="G116" s="40" t="s">
        <v>32</v>
      </c>
      <c r="H116" s="40" t="s">
        <v>32</v>
      </c>
      <c r="I116" s="40" t="s">
        <v>32</v>
      </c>
      <c r="J116" s="40" t="s">
        <v>32</v>
      </c>
      <c r="K116" s="40" t="s">
        <v>32</v>
      </c>
      <c r="L116" s="40" t="s">
        <v>32</v>
      </c>
      <c r="M116" s="40" t="s">
        <v>32</v>
      </c>
      <c r="N116" s="40" t="s">
        <v>32</v>
      </c>
      <c r="O116" s="40" t="s">
        <v>32</v>
      </c>
      <c r="P116" s="40" t="s">
        <v>32</v>
      </c>
      <c r="Q116" s="40" t="s">
        <v>32</v>
      </c>
      <c r="R116" s="40" t="s">
        <v>32</v>
      </c>
      <c r="S116" s="40" t="s">
        <v>32</v>
      </c>
      <c r="T116" s="40" t="s">
        <v>32</v>
      </c>
      <c r="U116" s="40" t="s">
        <v>32</v>
      </c>
      <c r="V116" s="41" t="s">
        <v>32</v>
      </c>
      <c r="W116" s="41" t="s">
        <v>32</v>
      </c>
      <c r="X116" s="42"/>
    </row>
    <row r="117" s="43" customFormat="true" ht="30" hidden="false" customHeight="false" outlineLevel="0" collapsed="false">
      <c r="A117" s="60" t="n">
        <f aca="false">A116+1</f>
        <v>108</v>
      </c>
      <c r="B117" s="55" t="s">
        <v>273</v>
      </c>
      <c r="C117" s="56" t="s">
        <v>274</v>
      </c>
      <c r="D117" s="57" t="s">
        <v>31</v>
      </c>
      <c r="E117" s="57" t="n">
        <v>1</v>
      </c>
      <c r="F117" s="56" t="s">
        <v>120</v>
      </c>
      <c r="G117" s="40" t="s">
        <v>32</v>
      </c>
      <c r="H117" s="40" t="s">
        <v>32</v>
      </c>
      <c r="I117" s="40" t="s">
        <v>32</v>
      </c>
      <c r="J117" s="40" t="s">
        <v>32</v>
      </c>
      <c r="K117" s="40" t="s">
        <v>32</v>
      </c>
      <c r="L117" s="40" t="s">
        <v>32</v>
      </c>
      <c r="M117" s="40" t="s">
        <v>32</v>
      </c>
      <c r="N117" s="40" t="s">
        <v>32</v>
      </c>
      <c r="O117" s="40" t="s">
        <v>32</v>
      </c>
      <c r="P117" s="40" t="s">
        <v>32</v>
      </c>
      <c r="Q117" s="40" t="s">
        <v>32</v>
      </c>
      <c r="R117" s="40" t="s">
        <v>32</v>
      </c>
      <c r="S117" s="40" t="s">
        <v>32</v>
      </c>
      <c r="T117" s="40" t="s">
        <v>32</v>
      </c>
      <c r="U117" s="40" t="s">
        <v>32</v>
      </c>
      <c r="V117" s="41" t="s">
        <v>32</v>
      </c>
      <c r="W117" s="41" t="s">
        <v>32</v>
      </c>
      <c r="X117" s="99"/>
    </row>
    <row r="118" s="43" customFormat="true" ht="30" hidden="false" customHeight="false" outlineLevel="0" collapsed="false">
      <c r="A118" s="60" t="n">
        <f aca="false">A117+1</f>
        <v>109</v>
      </c>
      <c r="B118" s="55" t="s">
        <v>275</v>
      </c>
      <c r="C118" s="56" t="s">
        <v>276</v>
      </c>
      <c r="D118" s="57" t="s">
        <v>31</v>
      </c>
      <c r="E118" s="57" t="n">
        <v>1</v>
      </c>
      <c r="F118" s="56" t="s">
        <v>120</v>
      </c>
      <c r="G118" s="40" t="s">
        <v>32</v>
      </c>
      <c r="H118" s="40" t="s">
        <v>32</v>
      </c>
      <c r="I118" s="40" t="s">
        <v>32</v>
      </c>
      <c r="J118" s="40" t="s">
        <v>32</v>
      </c>
      <c r="K118" s="40" t="s">
        <v>32</v>
      </c>
      <c r="L118" s="40" t="s">
        <v>32</v>
      </c>
      <c r="M118" s="40" t="s">
        <v>32</v>
      </c>
      <c r="N118" s="40" t="s">
        <v>32</v>
      </c>
      <c r="O118" s="40" t="s">
        <v>32</v>
      </c>
      <c r="P118" s="40" t="s">
        <v>32</v>
      </c>
      <c r="Q118" s="40" t="s">
        <v>32</v>
      </c>
      <c r="R118" s="40" t="s">
        <v>32</v>
      </c>
      <c r="S118" s="40" t="s">
        <v>32</v>
      </c>
      <c r="T118" s="40" t="s">
        <v>32</v>
      </c>
      <c r="U118" s="40" t="s">
        <v>32</v>
      </c>
      <c r="V118" s="41" t="s">
        <v>32</v>
      </c>
      <c r="W118" s="41" t="s">
        <v>32</v>
      </c>
      <c r="X118" s="42"/>
    </row>
    <row r="119" s="43" customFormat="true" ht="30" hidden="false" customHeight="false" outlineLevel="0" collapsed="false">
      <c r="A119" s="60" t="n">
        <f aca="false">A118+1</f>
        <v>110</v>
      </c>
      <c r="B119" s="55" t="s">
        <v>277</v>
      </c>
      <c r="C119" s="56" t="s">
        <v>278</v>
      </c>
      <c r="D119" s="57" t="s">
        <v>31</v>
      </c>
      <c r="E119" s="57" t="n">
        <v>1</v>
      </c>
      <c r="F119" s="56" t="s">
        <v>120</v>
      </c>
      <c r="G119" s="40" t="s">
        <v>32</v>
      </c>
      <c r="H119" s="40" t="s">
        <v>32</v>
      </c>
      <c r="I119" s="40" t="s">
        <v>32</v>
      </c>
      <c r="J119" s="40" t="s">
        <v>32</v>
      </c>
      <c r="K119" s="40" t="s">
        <v>32</v>
      </c>
      <c r="L119" s="40" t="s">
        <v>32</v>
      </c>
      <c r="M119" s="40" t="s">
        <v>32</v>
      </c>
      <c r="N119" s="40" t="s">
        <v>32</v>
      </c>
      <c r="O119" s="40" t="s">
        <v>32</v>
      </c>
      <c r="P119" s="40" t="s">
        <v>32</v>
      </c>
      <c r="Q119" s="40" t="s">
        <v>32</v>
      </c>
      <c r="R119" s="40" t="s">
        <v>32</v>
      </c>
      <c r="S119" s="40" t="s">
        <v>32</v>
      </c>
      <c r="T119" s="40" t="s">
        <v>32</v>
      </c>
      <c r="U119" s="40" t="s">
        <v>32</v>
      </c>
      <c r="V119" s="41" t="s">
        <v>32</v>
      </c>
      <c r="W119" s="41" t="s">
        <v>32</v>
      </c>
      <c r="X119" s="42"/>
    </row>
    <row r="120" s="43" customFormat="true" ht="30" hidden="false" customHeight="false" outlineLevel="0" collapsed="false">
      <c r="A120" s="60" t="n">
        <f aca="false">A119+1</f>
        <v>111</v>
      </c>
      <c r="B120" s="56" t="s">
        <v>279</v>
      </c>
      <c r="C120" s="56" t="s">
        <v>280</v>
      </c>
      <c r="D120" s="57" t="s">
        <v>31</v>
      </c>
      <c r="E120" s="57" t="n">
        <v>1</v>
      </c>
      <c r="F120" s="56" t="s">
        <v>120</v>
      </c>
      <c r="G120" s="40" t="s">
        <v>50</v>
      </c>
      <c r="H120" s="40" t="s">
        <v>50</v>
      </c>
      <c r="I120" s="40" t="s">
        <v>50</v>
      </c>
      <c r="J120" s="40" t="s">
        <v>50</v>
      </c>
      <c r="K120" s="40" t="s">
        <v>50</v>
      </c>
      <c r="L120" s="40" t="s">
        <v>50</v>
      </c>
      <c r="M120" s="40" t="s">
        <v>50</v>
      </c>
      <c r="N120" s="40" t="s">
        <v>50</v>
      </c>
      <c r="O120" s="40" t="s">
        <v>50</v>
      </c>
      <c r="P120" s="40" t="s">
        <v>50</v>
      </c>
      <c r="Q120" s="40" t="s">
        <v>50</v>
      </c>
      <c r="R120" s="40" t="s">
        <v>50</v>
      </c>
      <c r="S120" s="40" t="s">
        <v>32</v>
      </c>
      <c r="T120" s="40" t="s">
        <v>32</v>
      </c>
      <c r="U120" s="40" t="s">
        <v>32</v>
      </c>
      <c r="V120" s="41" t="s">
        <v>32</v>
      </c>
      <c r="W120" s="41" t="s">
        <v>32</v>
      </c>
      <c r="X120" s="42"/>
    </row>
    <row r="121" s="43" customFormat="true" ht="30" hidden="false" customHeight="false" outlineLevel="0" collapsed="false">
      <c r="A121" s="60" t="n">
        <f aca="false">A120+1</f>
        <v>112</v>
      </c>
      <c r="B121" s="56" t="s">
        <v>281</v>
      </c>
      <c r="C121" s="56" t="s">
        <v>282</v>
      </c>
      <c r="D121" s="57" t="s">
        <v>31</v>
      </c>
      <c r="E121" s="57" t="n">
        <v>1</v>
      </c>
      <c r="F121" s="56" t="s">
        <v>120</v>
      </c>
      <c r="G121" s="40" t="s">
        <v>50</v>
      </c>
      <c r="H121" s="40" t="s">
        <v>50</v>
      </c>
      <c r="I121" s="40" t="s">
        <v>50</v>
      </c>
      <c r="J121" s="40" t="s">
        <v>50</v>
      </c>
      <c r="K121" s="40" t="s">
        <v>50</v>
      </c>
      <c r="L121" s="40" t="s">
        <v>50</v>
      </c>
      <c r="M121" s="40" t="s">
        <v>50</v>
      </c>
      <c r="N121" s="40" t="s">
        <v>50</v>
      </c>
      <c r="O121" s="40" t="s">
        <v>50</v>
      </c>
      <c r="P121" s="40" t="s">
        <v>50</v>
      </c>
      <c r="Q121" s="40" t="s">
        <v>50</v>
      </c>
      <c r="R121" s="40" t="s">
        <v>50</v>
      </c>
      <c r="S121" s="40" t="s">
        <v>32</v>
      </c>
      <c r="T121" s="40" t="s">
        <v>32</v>
      </c>
      <c r="U121" s="40" t="s">
        <v>32</v>
      </c>
      <c r="V121" s="41" t="s">
        <v>32</v>
      </c>
      <c r="W121" s="41" t="s">
        <v>32</v>
      </c>
      <c r="X121" s="42"/>
    </row>
    <row r="122" s="43" customFormat="true" ht="30" hidden="false" customHeight="false" outlineLevel="0" collapsed="false">
      <c r="A122" s="60" t="n">
        <f aca="false">A121+1</f>
        <v>113</v>
      </c>
      <c r="B122" s="78" t="s">
        <v>283</v>
      </c>
      <c r="C122" s="78" t="s">
        <v>284</v>
      </c>
      <c r="D122" s="79" t="s">
        <v>31</v>
      </c>
      <c r="E122" s="79" t="n">
        <v>1</v>
      </c>
      <c r="F122" s="78" t="s">
        <v>120</v>
      </c>
      <c r="G122" s="80" t="s">
        <v>32</v>
      </c>
      <c r="H122" s="80" t="s">
        <v>32</v>
      </c>
      <c r="I122" s="80" t="s">
        <v>32</v>
      </c>
      <c r="J122" s="80" t="s">
        <v>32</v>
      </c>
      <c r="K122" s="80" t="s">
        <v>32</v>
      </c>
      <c r="L122" s="80" t="s">
        <v>32</v>
      </c>
      <c r="M122" s="80" t="s">
        <v>32</v>
      </c>
      <c r="N122" s="80" t="s">
        <v>32</v>
      </c>
      <c r="O122" s="80" t="s">
        <v>32</v>
      </c>
      <c r="P122" s="80" t="s">
        <v>32</v>
      </c>
      <c r="Q122" s="80" t="s">
        <v>32</v>
      </c>
      <c r="R122" s="80" t="s">
        <v>32</v>
      </c>
      <c r="S122" s="80" t="s">
        <v>50</v>
      </c>
      <c r="T122" s="80" t="s">
        <v>50</v>
      </c>
      <c r="U122" s="80" t="s">
        <v>50</v>
      </c>
      <c r="V122" s="81" t="s">
        <v>50</v>
      </c>
      <c r="W122" s="81" t="s">
        <v>50</v>
      </c>
      <c r="X122" s="82"/>
    </row>
    <row r="123" s="43" customFormat="true" ht="30" hidden="false" customHeight="false" outlineLevel="0" collapsed="false">
      <c r="A123" s="60" t="n">
        <f aca="false">A122+1</f>
        <v>114</v>
      </c>
      <c r="B123" s="78" t="s">
        <v>285</v>
      </c>
      <c r="C123" s="78" t="s">
        <v>286</v>
      </c>
      <c r="D123" s="79" t="s">
        <v>31</v>
      </c>
      <c r="E123" s="79" t="n">
        <v>1</v>
      </c>
      <c r="F123" s="78" t="s">
        <v>120</v>
      </c>
      <c r="G123" s="80" t="s">
        <v>32</v>
      </c>
      <c r="H123" s="80" t="s">
        <v>32</v>
      </c>
      <c r="I123" s="80" t="s">
        <v>32</v>
      </c>
      <c r="J123" s="80" t="s">
        <v>32</v>
      </c>
      <c r="K123" s="80" t="s">
        <v>32</v>
      </c>
      <c r="L123" s="80" t="s">
        <v>32</v>
      </c>
      <c r="M123" s="80" t="s">
        <v>32</v>
      </c>
      <c r="N123" s="80" t="s">
        <v>32</v>
      </c>
      <c r="O123" s="80" t="s">
        <v>32</v>
      </c>
      <c r="P123" s="80" t="s">
        <v>32</v>
      </c>
      <c r="Q123" s="80" t="s">
        <v>32</v>
      </c>
      <c r="R123" s="80" t="s">
        <v>32</v>
      </c>
      <c r="S123" s="80" t="s">
        <v>50</v>
      </c>
      <c r="T123" s="80" t="s">
        <v>50</v>
      </c>
      <c r="U123" s="80" t="s">
        <v>50</v>
      </c>
      <c r="V123" s="81" t="s">
        <v>50</v>
      </c>
      <c r="W123" s="81" t="s">
        <v>50</v>
      </c>
      <c r="X123" s="82"/>
    </row>
    <row r="124" s="43" customFormat="true" ht="30" hidden="false" customHeight="false" outlineLevel="0" collapsed="false">
      <c r="A124" s="60" t="n">
        <f aca="false">A123+1</f>
        <v>115</v>
      </c>
      <c r="B124" s="78" t="s">
        <v>287</v>
      </c>
      <c r="C124" s="78" t="s">
        <v>288</v>
      </c>
      <c r="D124" s="79" t="s">
        <v>31</v>
      </c>
      <c r="E124" s="79" t="n">
        <v>1</v>
      </c>
      <c r="F124" s="78" t="s">
        <v>120</v>
      </c>
      <c r="G124" s="80" t="s">
        <v>32</v>
      </c>
      <c r="H124" s="80" t="s">
        <v>32</v>
      </c>
      <c r="I124" s="80" t="s">
        <v>32</v>
      </c>
      <c r="J124" s="80" t="s">
        <v>32</v>
      </c>
      <c r="K124" s="80" t="s">
        <v>32</v>
      </c>
      <c r="L124" s="80" t="s">
        <v>32</v>
      </c>
      <c r="M124" s="80" t="s">
        <v>32</v>
      </c>
      <c r="N124" s="80" t="s">
        <v>32</v>
      </c>
      <c r="O124" s="80" t="s">
        <v>32</v>
      </c>
      <c r="P124" s="80" t="s">
        <v>32</v>
      </c>
      <c r="Q124" s="80" t="s">
        <v>32</v>
      </c>
      <c r="R124" s="80" t="s">
        <v>32</v>
      </c>
      <c r="S124" s="80" t="s">
        <v>50</v>
      </c>
      <c r="T124" s="80" t="s">
        <v>50</v>
      </c>
      <c r="U124" s="80" t="s">
        <v>50</v>
      </c>
      <c r="V124" s="81" t="s">
        <v>50</v>
      </c>
      <c r="W124" s="81" t="s">
        <v>50</v>
      </c>
      <c r="X124" s="100"/>
    </row>
    <row r="125" s="43" customFormat="true" ht="45" hidden="false" customHeight="false" outlineLevel="0" collapsed="false">
      <c r="A125" s="60" t="n">
        <f aca="false">A124+1</f>
        <v>116</v>
      </c>
      <c r="B125" s="56" t="s">
        <v>289</v>
      </c>
      <c r="C125" s="56" t="s">
        <v>290</v>
      </c>
      <c r="D125" s="57" t="s">
        <v>31</v>
      </c>
      <c r="E125" s="57" t="n">
        <v>1</v>
      </c>
      <c r="F125" s="56" t="s">
        <v>291</v>
      </c>
      <c r="G125" s="40" t="s">
        <v>50</v>
      </c>
      <c r="H125" s="40" t="s">
        <v>50</v>
      </c>
      <c r="I125" s="40" t="s">
        <v>50</v>
      </c>
      <c r="J125" s="40" t="s">
        <v>50</v>
      </c>
      <c r="K125" s="40" t="s">
        <v>50</v>
      </c>
      <c r="L125" s="40" t="s">
        <v>50</v>
      </c>
      <c r="M125" s="40" t="s">
        <v>50</v>
      </c>
      <c r="N125" s="40" t="s">
        <v>50</v>
      </c>
      <c r="O125" s="40" t="s">
        <v>50</v>
      </c>
      <c r="P125" s="40" t="s">
        <v>50</v>
      </c>
      <c r="Q125" s="40" t="s">
        <v>50</v>
      </c>
      <c r="R125" s="40" t="s">
        <v>50</v>
      </c>
      <c r="S125" s="40" t="s">
        <v>32</v>
      </c>
      <c r="T125" s="40" t="s">
        <v>32</v>
      </c>
      <c r="U125" s="40" t="s">
        <v>32</v>
      </c>
      <c r="V125" s="41" t="s">
        <v>32</v>
      </c>
      <c r="W125" s="41" t="s">
        <v>32</v>
      </c>
      <c r="X125" s="42"/>
    </row>
    <row r="126" s="43" customFormat="true" ht="45" hidden="false" customHeight="false" outlineLevel="0" collapsed="false">
      <c r="A126" s="60" t="n">
        <f aca="false">A125+1</f>
        <v>117</v>
      </c>
      <c r="B126" s="56" t="s">
        <v>292</v>
      </c>
      <c r="C126" s="56" t="s">
        <v>293</v>
      </c>
      <c r="D126" s="57" t="s">
        <v>31</v>
      </c>
      <c r="E126" s="57" t="n">
        <v>1</v>
      </c>
      <c r="F126" s="56" t="s">
        <v>291</v>
      </c>
      <c r="G126" s="40" t="s">
        <v>50</v>
      </c>
      <c r="H126" s="40" t="s">
        <v>50</v>
      </c>
      <c r="I126" s="40" t="s">
        <v>50</v>
      </c>
      <c r="J126" s="40" t="s">
        <v>50</v>
      </c>
      <c r="K126" s="40" t="s">
        <v>50</v>
      </c>
      <c r="L126" s="40" t="s">
        <v>50</v>
      </c>
      <c r="M126" s="40" t="s">
        <v>50</v>
      </c>
      <c r="N126" s="40" t="s">
        <v>50</v>
      </c>
      <c r="O126" s="40" t="s">
        <v>50</v>
      </c>
      <c r="P126" s="40" t="s">
        <v>50</v>
      </c>
      <c r="Q126" s="40" t="s">
        <v>50</v>
      </c>
      <c r="R126" s="40" t="s">
        <v>50</v>
      </c>
      <c r="S126" s="40" t="s">
        <v>32</v>
      </c>
      <c r="T126" s="40" t="s">
        <v>32</v>
      </c>
      <c r="U126" s="40" t="s">
        <v>32</v>
      </c>
      <c r="V126" s="41" t="s">
        <v>32</v>
      </c>
      <c r="W126" s="41" t="s">
        <v>32</v>
      </c>
      <c r="X126" s="42"/>
    </row>
    <row r="127" s="43" customFormat="true" ht="45" hidden="false" customHeight="false" outlineLevel="0" collapsed="false">
      <c r="A127" s="60" t="n">
        <f aca="false">A126+1</f>
        <v>118</v>
      </c>
      <c r="B127" s="56" t="s">
        <v>294</v>
      </c>
      <c r="C127" s="56" t="s">
        <v>288</v>
      </c>
      <c r="D127" s="57" t="s">
        <v>31</v>
      </c>
      <c r="E127" s="57" t="n">
        <v>1</v>
      </c>
      <c r="F127" s="56" t="s">
        <v>291</v>
      </c>
      <c r="G127" s="40" t="s">
        <v>50</v>
      </c>
      <c r="H127" s="40" t="s">
        <v>50</v>
      </c>
      <c r="I127" s="40" t="s">
        <v>50</v>
      </c>
      <c r="J127" s="40" t="s">
        <v>50</v>
      </c>
      <c r="K127" s="40" t="s">
        <v>50</v>
      </c>
      <c r="L127" s="40" t="s">
        <v>50</v>
      </c>
      <c r="M127" s="40" t="s">
        <v>50</v>
      </c>
      <c r="N127" s="40" t="s">
        <v>50</v>
      </c>
      <c r="O127" s="40" t="s">
        <v>50</v>
      </c>
      <c r="P127" s="40" t="s">
        <v>50</v>
      </c>
      <c r="Q127" s="40" t="s">
        <v>50</v>
      </c>
      <c r="R127" s="40" t="s">
        <v>50</v>
      </c>
      <c r="S127" s="40" t="s">
        <v>32</v>
      </c>
      <c r="T127" s="40" t="s">
        <v>32</v>
      </c>
      <c r="U127" s="40" t="s">
        <v>32</v>
      </c>
      <c r="V127" s="41" t="s">
        <v>32</v>
      </c>
      <c r="W127" s="41" t="s">
        <v>32</v>
      </c>
      <c r="X127" s="99"/>
    </row>
    <row r="128" s="43" customFormat="true" ht="45" hidden="false" customHeight="false" outlineLevel="0" collapsed="false">
      <c r="A128" s="60" t="n">
        <f aca="false">A127+1</f>
        <v>119</v>
      </c>
      <c r="B128" s="56" t="s">
        <v>295</v>
      </c>
      <c r="C128" s="56" t="s">
        <v>296</v>
      </c>
      <c r="D128" s="57" t="s">
        <v>31</v>
      </c>
      <c r="E128" s="57" t="n">
        <v>1</v>
      </c>
      <c r="F128" s="56" t="s">
        <v>291</v>
      </c>
      <c r="G128" s="40" t="s">
        <v>50</v>
      </c>
      <c r="H128" s="40" t="s">
        <v>50</v>
      </c>
      <c r="I128" s="40" t="s">
        <v>50</v>
      </c>
      <c r="J128" s="40" t="s">
        <v>50</v>
      </c>
      <c r="K128" s="40" t="s">
        <v>50</v>
      </c>
      <c r="L128" s="40" t="s">
        <v>50</v>
      </c>
      <c r="M128" s="40" t="s">
        <v>50</v>
      </c>
      <c r="N128" s="40" t="s">
        <v>50</v>
      </c>
      <c r="O128" s="40" t="s">
        <v>50</v>
      </c>
      <c r="P128" s="40" t="s">
        <v>50</v>
      </c>
      <c r="Q128" s="40" t="s">
        <v>50</v>
      </c>
      <c r="R128" s="40" t="s">
        <v>50</v>
      </c>
      <c r="S128" s="40" t="s">
        <v>32</v>
      </c>
      <c r="T128" s="40" t="s">
        <v>32</v>
      </c>
      <c r="U128" s="40" t="s">
        <v>32</v>
      </c>
      <c r="V128" s="41" t="s">
        <v>32</v>
      </c>
      <c r="W128" s="41" t="s">
        <v>32</v>
      </c>
      <c r="X128" s="42"/>
    </row>
    <row r="129" s="43" customFormat="true" ht="30" hidden="false" customHeight="false" outlineLevel="0" collapsed="false">
      <c r="A129" s="60" t="n">
        <f aca="false">A128+1</f>
        <v>120</v>
      </c>
      <c r="B129" s="55" t="s">
        <v>297</v>
      </c>
      <c r="C129" s="56" t="s">
        <v>298</v>
      </c>
      <c r="D129" s="57" t="s">
        <v>31</v>
      </c>
      <c r="E129" s="57" t="n">
        <v>1</v>
      </c>
      <c r="F129" s="56" t="s">
        <v>120</v>
      </c>
      <c r="G129" s="40" t="s">
        <v>50</v>
      </c>
      <c r="H129" s="40" t="s">
        <v>50</v>
      </c>
      <c r="I129" s="40" t="s">
        <v>50</v>
      </c>
      <c r="J129" s="40" t="s">
        <v>50</v>
      </c>
      <c r="K129" s="40" t="s">
        <v>50</v>
      </c>
      <c r="L129" s="40" t="s">
        <v>32</v>
      </c>
      <c r="M129" s="40" t="s">
        <v>32</v>
      </c>
      <c r="N129" s="40" t="s">
        <v>32</v>
      </c>
      <c r="O129" s="40" t="s">
        <v>32</v>
      </c>
      <c r="P129" s="40" t="s">
        <v>32</v>
      </c>
      <c r="Q129" s="40" t="s">
        <v>32</v>
      </c>
      <c r="R129" s="40" t="s">
        <v>32</v>
      </c>
      <c r="S129" s="40" t="s">
        <v>32</v>
      </c>
      <c r="T129" s="40" t="s">
        <v>32</v>
      </c>
      <c r="U129" s="40" t="s">
        <v>32</v>
      </c>
      <c r="V129" s="41" t="s">
        <v>32</v>
      </c>
      <c r="W129" s="41" t="s">
        <v>32</v>
      </c>
      <c r="X129" s="42"/>
    </row>
    <row r="130" s="43" customFormat="true" ht="30" hidden="false" customHeight="false" outlineLevel="0" collapsed="false">
      <c r="A130" s="60" t="n">
        <f aca="false">A129+1</f>
        <v>121</v>
      </c>
      <c r="B130" s="55" t="s">
        <v>299</v>
      </c>
      <c r="C130" s="56" t="s">
        <v>300</v>
      </c>
      <c r="D130" s="57" t="s">
        <v>31</v>
      </c>
      <c r="E130" s="57" t="n">
        <v>1</v>
      </c>
      <c r="F130" s="56" t="s">
        <v>120</v>
      </c>
      <c r="G130" s="40" t="s">
        <v>50</v>
      </c>
      <c r="H130" s="40" t="s">
        <v>50</v>
      </c>
      <c r="I130" s="40" t="s">
        <v>50</v>
      </c>
      <c r="J130" s="40" t="s">
        <v>50</v>
      </c>
      <c r="K130" s="40" t="s">
        <v>50</v>
      </c>
      <c r="L130" s="40" t="s">
        <v>32</v>
      </c>
      <c r="M130" s="40" t="s">
        <v>32</v>
      </c>
      <c r="N130" s="40" t="s">
        <v>32</v>
      </c>
      <c r="O130" s="40" t="s">
        <v>32</v>
      </c>
      <c r="P130" s="40" t="s">
        <v>32</v>
      </c>
      <c r="Q130" s="40" t="s">
        <v>32</v>
      </c>
      <c r="R130" s="40" t="s">
        <v>32</v>
      </c>
      <c r="S130" s="40" t="s">
        <v>32</v>
      </c>
      <c r="T130" s="40" t="s">
        <v>32</v>
      </c>
      <c r="U130" s="40" t="s">
        <v>32</v>
      </c>
      <c r="V130" s="41" t="s">
        <v>32</v>
      </c>
      <c r="W130" s="41" t="s">
        <v>32</v>
      </c>
      <c r="X130" s="42"/>
    </row>
    <row r="131" s="43" customFormat="true" ht="30" hidden="false" customHeight="false" outlineLevel="0" collapsed="false">
      <c r="A131" s="60" t="n">
        <f aca="false">A130+1</f>
        <v>122</v>
      </c>
      <c r="B131" s="55" t="s">
        <v>301</v>
      </c>
      <c r="C131" s="56" t="s">
        <v>302</v>
      </c>
      <c r="D131" s="57" t="s">
        <v>31</v>
      </c>
      <c r="E131" s="57" t="n">
        <v>1</v>
      </c>
      <c r="F131" s="56" t="s">
        <v>120</v>
      </c>
      <c r="G131" s="40" t="s">
        <v>50</v>
      </c>
      <c r="H131" s="40" t="s">
        <v>50</v>
      </c>
      <c r="I131" s="40" t="s">
        <v>50</v>
      </c>
      <c r="J131" s="40" t="s">
        <v>50</v>
      </c>
      <c r="K131" s="40" t="s">
        <v>50</v>
      </c>
      <c r="L131" s="40" t="s">
        <v>32</v>
      </c>
      <c r="M131" s="40" t="s">
        <v>32</v>
      </c>
      <c r="N131" s="40" t="s">
        <v>32</v>
      </c>
      <c r="O131" s="40" t="s">
        <v>32</v>
      </c>
      <c r="P131" s="40" t="s">
        <v>32</v>
      </c>
      <c r="Q131" s="40" t="s">
        <v>32</v>
      </c>
      <c r="R131" s="40" t="s">
        <v>32</v>
      </c>
      <c r="S131" s="40" t="s">
        <v>32</v>
      </c>
      <c r="T131" s="40" t="s">
        <v>32</v>
      </c>
      <c r="U131" s="40" t="s">
        <v>32</v>
      </c>
      <c r="V131" s="41" t="s">
        <v>32</v>
      </c>
      <c r="W131" s="41" t="s">
        <v>32</v>
      </c>
      <c r="X131" s="42"/>
    </row>
    <row r="132" s="43" customFormat="true" ht="30" hidden="false" customHeight="false" outlineLevel="0" collapsed="false">
      <c r="A132" s="60" t="n">
        <f aca="false">A131+1</f>
        <v>123</v>
      </c>
      <c r="B132" s="78" t="s">
        <v>303</v>
      </c>
      <c r="C132" s="78" t="s">
        <v>304</v>
      </c>
      <c r="D132" s="79" t="s">
        <v>31</v>
      </c>
      <c r="E132" s="79" t="n">
        <v>1</v>
      </c>
      <c r="F132" s="78" t="s">
        <v>120</v>
      </c>
      <c r="G132" s="80" t="s">
        <v>32</v>
      </c>
      <c r="H132" s="80" t="s">
        <v>32</v>
      </c>
      <c r="I132" s="80" t="s">
        <v>32</v>
      </c>
      <c r="J132" s="80" t="s">
        <v>32</v>
      </c>
      <c r="K132" s="80" t="s">
        <v>32</v>
      </c>
      <c r="L132" s="80" t="s">
        <v>32</v>
      </c>
      <c r="M132" s="80" t="s">
        <v>32</v>
      </c>
      <c r="N132" s="80" t="s">
        <v>32</v>
      </c>
      <c r="O132" s="80" t="s">
        <v>32</v>
      </c>
      <c r="P132" s="80" t="s">
        <v>32</v>
      </c>
      <c r="Q132" s="80" t="s">
        <v>32</v>
      </c>
      <c r="R132" s="80" t="s">
        <v>32</v>
      </c>
      <c r="S132" s="80" t="s">
        <v>50</v>
      </c>
      <c r="T132" s="80" t="s">
        <v>50</v>
      </c>
      <c r="U132" s="80" t="s">
        <v>50</v>
      </c>
      <c r="V132" s="81" t="s">
        <v>50</v>
      </c>
      <c r="W132" s="81" t="s">
        <v>50</v>
      </c>
      <c r="X132" s="82"/>
    </row>
    <row r="133" s="43" customFormat="true" ht="30" hidden="false" customHeight="false" outlineLevel="0" collapsed="false">
      <c r="A133" s="60" t="n">
        <f aca="false">A132+1</f>
        <v>124</v>
      </c>
      <c r="B133" s="78" t="s">
        <v>305</v>
      </c>
      <c r="C133" s="78" t="s">
        <v>306</v>
      </c>
      <c r="D133" s="79" t="s">
        <v>31</v>
      </c>
      <c r="E133" s="79" t="n">
        <v>1</v>
      </c>
      <c r="F133" s="78" t="s">
        <v>120</v>
      </c>
      <c r="G133" s="80" t="s">
        <v>32</v>
      </c>
      <c r="H133" s="80" t="s">
        <v>32</v>
      </c>
      <c r="I133" s="80" t="s">
        <v>32</v>
      </c>
      <c r="J133" s="80" t="s">
        <v>32</v>
      </c>
      <c r="K133" s="80" t="s">
        <v>32</v>
      </c>
      <c r="L133" s="80" t="s">
        <v>32</v>
      </c>
      <c r="M133" s="80" t="s">
        <v>32</v>
      </c>
      <c r="N133" s="80" t="s">
        <v>32</v>
      </c>
      <c r="O133" s="80" t="s">
        <v>32</v>
      </c>
      <c r="P133" s="80" t="s">
        <v>32</v>
      </c>
      <c r="Q133" s="80" t="s">
        <v>32</v>
      </c>
      <c r="R133" s="80" t="s">
        <v>32</v>
      </c>
      <c r="S133" s="80" t="s">
        <v>50</v>
      </c>
      <c r="T133" s="80" t="s">
        <v>50</v>
      </c>
      <c r="U133" s="80" t="s">
        <v>50</v>
      </c>
      <c r="V133" s="81" t="s">
        <v>50</v>
      </c>
      <c r="W133" s="81" t="s">
        <v>50</v>
      </c>
      <c r="X133" s="82"/>
    </row>
    <row r="134" s="43" customFormat="true" ht="30" hidden="false" customHeight="false" outlineLevel="0" collapsed="false">
      <c r="A134" s="60" t="n">
        <f aca="false">A133+1</f>
        <v>125</v>
      </c>
      <c r="B134" s="55" t="s">
        <v>307</v>
      </c>
      <c r="C134" s="56" t="s">
        <v>308</v>
      </c>
      <c r="D134" s="57" t="s">
        <v>31</v>
      </c>
      <c r="E134" s="57" t="n">
        <v>1</v>
      </c>
      <c r="F134" s="56" t="s">
        <v>120</v>
      </c>
      <c r="G134" s="40" t="s">
        <v>50</v>
      </c>
      <c r="H134" s="40" t="s">
        <v>50</v>
      </c>
      <c r="I134" s="40" t="s">
        <v>50</v>
      </c>
      <c r="J134" s="40" t="s">
        <v>50</v>
      </c>
      <c r="K134" s="40" t="s">
        <v>50</v>
      </c>
      <c r="L134" s="40" t="s">
        <v>50</v>
      </c>
      <c r="M134" s="40" t="s">
        <v>50</v>
      </c>
      <c r="N134" s="40" t="s">
        <v>50</v>
      </c>
      <c r="O134" s="40" t="s">
        <v>50</v>
      </c>
      <c r="P134" s="40" t="s">
        <v>50</v>
      </c>
      <c r="Q134" s="40" t="s">
        <v>50</v>
      </c>
      <c r="R134" s="40" t="s">
        <v>50</v>
      </c>
      <c r="S134" s="40" t="s">
        <v>32</v>
      </c>
      <c r="T134" s="40" t="s">
        <v>32</v>
      </c>
      <c r="U134" s="40" t="s">
        <v>32</v>
      </c>
      <c r="V134" s="41" t="s">
        <v>32</v>
      </c>
      <c r="W134" s="41" t="s">
        <v>32</v>
      </c>
      <c r="X134" s="94"/>
    </row>
    <row r="135" s="43" customFormat="true" ht="30" hidden="false" customHeight="false" outlineLevel="0" collapsed="false">
      <c r="A135" s="60" t="n">
        <f aca="false">A134+1</f>
        <v>126</v>
      </c>
      <c r="B135" s="55" t="s">
        <v>309</v>
      </c>
      <c r="C135" s="56" t="s">
        <v>310</v>
      </c>
      <c r="D135" s="57" t="s">
        <v>31</v>
      </c>
      <c r="E135" s="57" t="n">
        <v>1</v>
      </c>
      <c r="F135" s="56" t="s">
        <v>120</v>
      </c>
      <c r="G135" s="40" t="s">
        <v>50</v>
      </c>
      <c r="H135" s="40" t="s">
        <v>50</v>
      </c>
      <c r="I135" s="40" t="s">
        <v>32</v>
      </c>
      <c r="J135" s="40" t="s">
        <v>32</v>
      </c>
      <c r="K135" s="40" t="s">
        <v>32</v>
      </c>
      <c r="L135" s="40" t="s">
        <v>32</v>
      </c>
      <c r="M135" s="40" t="s">
        <v>32</v>
      </c>
      <c r="N135" s="40" t="s">
        <v>32</v>
      </c>
      <c r="O135" s="40" t="s">
        <v>32</v>
      </c>
      <c r="P135" s="40" t="s">
        <v>32</v>
      </c>
      <c r="Q135" s="40" t="s">
        <v>32</v>
      </c>
      <c r="R135" s="40" t="s">
        <v>32</v>
      </c>
      <c r="S135" s="40" t="s">
        <v>32</v>
      </c>
      <c r="T135" s="40" t="s">
        <v>32</v>
      </c>
      <c r="U135" s="40" t="s">
        <v>32</v>
      </c>
      <c r="V135" s="41" t="s">
        <v>32</v>
      </c>
      <c r="W135" s="41" t="s">
        <v>32</v>
      </c>
      <c r="X135" s="42"/>
    </row>
    <row r="136" s="43" customFormat="true" ht="24" hidden="false" customHeight="true" outlineLevel="0" collapsed="false">
      <c r="A136" s="60" t="n">
        <f aca="false">A135+1</f>
        <v>127</v>
      </c>
      <c r="B136" s="55" t="s">
        <v>311</v>
      </c>
      <c r="C136" s="56" t="s">
        <v>312</v>
      </c>
      <c r="D136" s="57" t="s">
        <v>31</v>
      </c>
      <c r="E136" s="57" t="n">
        <v>1</v>
      </c>
      <c r="F136" s="56" t="s">
        <v>120</v>
      </c>
      <c r="G136" s="40" t="s">
        <v>32</v>
      </c>
      <c r="H136" s="40" t="s">
        <v>32</v>
      </c>
      <c r="I136" s="40" t="s">
        <v>32</v>
      </c>
      <c r="J136" s="40" t="s">
        <v>32</v>
      </c>
      <c r="K136" s="40" t="s">
        <v>32</v>
      </c>
      <c r="L136" s="40" t="s">
        <v>32</v>
      </c>
      <c r="M136" s="40" t="s">
        <v>32</v>
      </c>
      <c r="N136" s="40" t="s">
        <v>32</v>
      </c>
      <c r="O136" s="40" t="s">
        <v>32</v>
      </c>
      <c r="P136" s="40" t="s">
        <v>32</v>
      </c>
      <c r="Q136" s="40" t="s">
        <v>32</v>
      </c>
      <c r="R136" s="40" t="s">
        <v>32</v>
      </c>
      <c r="S136" s="40" t="s">
        <v>32</v>
      </c>
      <c r="T136" s="40" t="s">
        <v>32</v>
      </c>
      <c r="U136" s="40" t="s">
        <v>32</v>
      </c>
      <c r="V136" s="41" t="s">
        <v>32</v>
      </c>
      <c r="W136" s="41" t="s">
        <v>32</v>
      </c>
      <c r="X136" s="42"/>
    </row>
    <row r="137" s="43" customFormat="true" ht="30" hidden="false" customHeight="false" outlineLevel="0" collapsed="false">
      <c r="A137" s="60" t="n">
        <f aca="false">A136+1</f>
        <v>128</v>
      </c>
      <c r="B137" s="56" t="s">
        <v>313</v>
      </c>
      <c r="C137" s="56" t="s">
        <v>314</v>
      </c>
      <c r="D137" s="57" t="s">
        <v>31</v>
      </c>
      <c r="E137" s="57" t="n">
        <v>1</v>
      </c>
      <c r="F137" s="56" t="s">
        <v>120</v>
      </c>
      <c r="G137" s="40" t="s">
        <v>50</v>
      </c>
      <c r="H137" s="40" t="s">
        <v>50</v>
      </c>
      <c r="I137" s="40" t="s">
        <v>50</v>
      </c>
      <c r="J137" s="40" t="s">
        <v>50</v>
      </c>
      <c r="K137" s="40" t="s">
        <v>50</v>
      </c>
      <c r="L137" s="40" t="s">
        <v>50</v>
      </c>
      <c r="M137" s="40" t="s">
        <v>50</v>
      </c>
      <c r="N137" s="40" t="s">
        <v>50</v>
      </c>
      <c r="O137" s="40" t="s">
        <v>50</v>
      </c>
      <c r="P137" s="40" t="s">
        <v>50</v>
      </c>
      <c r="Q137" s="40" t="s">
        <v>50</v>
      </c>
      <c r="R137" s="40" t="s">
        <v>50</v>
      </c>
      <c r="S137" s="40" t="s">
        <v>32</v>
      </c>
      <c r="T137" s="40" t="s">
        <v>32</v>
      </c>
      <c r="U137" s="40" t="s">
        <v>32</v>
      </c>
      <c r="V137" s="41" t="s">
        <v>32</v>
      </c>
      <c r="W137" s="41" t="s">
        <v>32</v>
      </c>
      <c r="X137" s="42"/>
    </row>
    <row r="138" s="43" customFormat="true" ht="30" hidden="false" customHeight="false" outlineLevel="0" collapsed="false">
      <c r="A138" s="60" t="n">
        <f aca="false">A137+1</f>
        <v>129</v>
      </c>
      <c r="B138" s="55" t="s">
        <v>315</v>
      </c>
      <c r="C138" s="56" t="s">
        <v>316</v>
      </c>
      <c r="D138" s="57" t="s">
        <v>31</v>
      </c>
      <c r="E138" s="57" t="n">
        <v>1</v>
      </c>
      <c r="F138" s="56" t="s">
        <v>120</v>
      </c>
      <c r="G138" s="40" t="s">
        <v>50</v>
      </c>
      <c r="H138" s="40" t="s">
        <v>50</v>
      </c>
      <c r="I138" s="40" t="s">
        <v>50</v>
      </c>
      <c r="J138" s="40" t="s">
        <v>50</v>
      </c>
      <c r="K138" s="40" t="s">
        <v>50</v>
      </c>
      <c r="L138" s="40" t="s">
        <v>32</v>
      </c>
      <c r="M138" s="40" t="s">
        <v>32</v>
      </c>
      <c r="N138" s="40" t="s">
        <v>32</v>
      </c>
      <c r="O138" s="40" t="s">
        <v>32</v>
      </c>
      <c r="P138" s="40" t="s">
        <v>32</v>
      </c>
      <c r="Q138" s="40" t="s">
        <v>32</v>
      </c>
      <c r="R138" s="40" t="s">
        <v>32</v>
      </c>
      <c r="S138" s="40" t="s">
        <v>32</v>
      </c>
      <c r="T138" s="40" t="s">
        <v>32</v>
      </c>
      <c r="U138" s="40" t="s">
        <v>32</v>
      </c>
      <c r="V138" s="41" t="s">
        <v>32</v>
      </c>
      <c r="W138" s="41" t="s">
        <v>32</v>
      </c>
      <c r="X138" s="94" t="s">
        <v>317</v>
      </c>
    </row>
    <row r="139" s="43" customFormat="true" ht="30" hidden="false" customHeight="false" outlineLevel="0" collapsed="false">
      <c r="A139" s="60" t="n">
        <f aca="false">A138+1</f>
        <v>130</v>
      </c>
      <c r="B139" s="78" t="s">
        <v>318</v>
      </c>
      <c r="C139" s="78" t="s">
        <v>319</v>
      </c>
      <c r="D139" s="79" t="s">
        <v>31</v>
      </c>
      <c r="E139" s="79" t="n">
        <v>1</v>
      </c>
      <c r="F139" s="78" t="s">
        <v>120</v>
      </c>
      <c r="G139" s="80" t="s">
        <v>50</v>
      </c>
      <c r="H139" s="80" t="s">
        <v>50</v>
      </c>
      <c r="I139" s="80" t="s">
        <v>32</v>
      </c>
      <c r="J139" s="80" t="s">
        <v>32</v>
      </c>
      <c r="K139" s="80" t="s">
        <v>32</v>
      </c>
      <c r="L139" s="80" t="s">
        <v>32</v>
      </c>
      <c r="M139" s="80" t="s">
        <v>32</v>
      </c>
      <c r="N139" s="80" t="s">
        <v>32</v>
      </c>
      <c r="O139" s="80" t="s">
        <v>32</v>
      </c>
      <c r="P139" s="80" t="s">
        <v>32</v>
      </c>
      <c r="Q139" s="80" t="s">
        <v>32</v>
      </c>
      <c r="R139" s="80" t="s">
        <v>32</v>
      </c>
      <c r="S139" s="80" t="s">
        <v>50</v>
      </c>
      <c r="T139" s="80" t="s">
        <v>50</v>
      </c>
      <c r="U139" s="80" t="s">
        <v>50</v>
      </c>
      <c r="V139" s="81" t="s">
        <v>50</v>
      </c>
      <c r="W139" s="81" t="s">
        <v>50</v>
      </c>
      <c r="X139" s="82"/>
    </row>
    <row r="140" s="43" customFormat="true" ht="30" hidden="false" customHeight="false" outlineLevel="0" collapsed="false">
      <c r="A140" s="60" t="n">
        <f aca="false">A139+1</f>
        <v>131</v>
      </c>
      <c r="B140" s="55" t="s">
        <v>320</v>
      </c>
      <c r="C140" s="56" t="s">
        <v>321</v>
      </c>
      <c r="D140" s="57" t="s">
        <v>31</v>
      </c>
      <c r="E140" s="57" t="n">
        <v>1</v>
      </c>
      <c r="F140" s="56" t="s">
        <v>120</v>
      </c>
      <c r="G140" s="40" t="s">
        <v>50</v>
      </c>
      <c r="H140" s="40" t="s">
        <v>50</v>
      </c>
      <c r="I140" s="40" t="s">
        <v>32</v>
      </c>
      <c r="J140" s="40" t="s">
        <v>32</v>
      </c>
      <c r="K140" s="40" t="s">
        <v>32</v>
      </c>
      <c r="L140" s="40" t="s">
        <v>32</v>
      </c>
      <c r="M140" s="40" t="s">
        <v>32</v>
      </c>
      <c r="N140" s="40" t="s">
        <v>32</v>
      </c>
      <c r="O140" s="40" t="s">
        <v>32</v>
      </c>
      <c r="P140" s="40" t="s">
        <v>32</v>
      </c>
      <c r="Q140" s="40" t="s">
        <v>32</v>
      </c>
      <c r="R140" s="40" t="s">
        <v>32</v>
      </c>
      <c r="S140" s="40" t="s">
        <v>32</v>
      </c>
      <c r="T140" s="40" t="s">
        <v>32</v>
      </c>
      <c r="U140" s="40" t="s">
        <v>32</v>
      </c>
      <c r="V140" s="41" t="s">
        <v>32</v>
      </c>
      <c r="W140" s="41" t="s">
        <v>32</v>
      </c>
      <c r="X140" s="42"/>
    </row>
    <row r="141" s="43" customFormat="true" ht="28.5" hidden="false" customHeight="true" outlineLevel="0" collapsed="false">
      <c r="A141" s="60" t="n">
        <f aca="false">A140+1</f>
        <v>132</v>
      </c>
      <c r="B141" s="55" t="s">
        <v>322</v>
      </c>
      <c r="C141" s="56" t="s">
        <v>323</v>
      </c>
      <c r="D141" s="57" t="s">
        <v>31</v>
      </c>
      <c r="E141" s="57" t="n">
        <v>1</v>
      </c>
      <c r="F141" s="56" t="s">
        <v>120</v>
      </c>
      <c r="G141" s="40" t="s">
        <v>32</v>
      </c>
      <c r="H141" s="40" t="s">
        <v>32</v>
      </c>
      <c r="I141" s="40" t="s">
        <v>32</v>
      </c>
      <c r="J141" s="40" t="s">
        <v>32</v>
      </c>
      <c r="K141" s="40" t="s">
        <v>32</v>
      </c>
      <c r="L141" s="40" t="s">
        <v>32</v>
      </c>
      <c r="M141" s="40" t="s">
        <v>32</v>
      </c>
      <c r="N141" s="40" t="s">
        <v>32</v>
      </c>
      <c r="O141" s="40" t="s">
        <v>32</v>
      </c>
      <c r="P141" s="40" t="s">
        <v>32</v>
      </c>
      <c r="Q141" s="40" t="s">
        <v>32</v>
      </c>
      <c r="R141" s="40" t="s">
        <v>32</v>
      </c>
      <c r="S141" s="40" t="s">
        <v>32</v>
      </c>
      <c r="T141" s="40" t="s">
        <v>32</v>
      </c>
      <c r="U141" s="40" t="s">
        <v>32</v>
      </c>
      <c r="V141" s="41" t="s">
        <v>32</v>
      </c>
      <c r="W141" s="41" t="s">
        <v>32</v>
      </c>
      <c r="X141" s="42"/>
    </row>
    <row r="142" s="43" customFormat="true" ht="30" hidden="false" customHeight="false" outlineLevel="0" collapsed="false">
      <c r="A142" s="60" t="n">
        <f aca="false">A141+1</f>
        <v>133</v>
      </c>
      <c r="B142" s="55" t="s">
        <v>324</v>
      </c>
      <c r="C142" s="56" t="s">
        <v>325</v>
      </c>
      <c r="D142" s="57" t="s">
        <v>31</v>
      </c>
      <c r="E142" s="57" t="n">
        <v>1</v>
      </c>
      <c r="F142" s="56" t="s">
        <v>120</v>
      </c>
      <c r="G142" s="40" t="s">
        <v>32</v>
      </c>
      <c r="H142" s="40" t="s">
        <v>32</v>
      </c>
      <c r="I142" s="40" t="s">
        <v>32</v>
      </c>
      <c r="J142" s="40" t="s">
        <v>32</v>
      </c>
      <c r="K142" s="40" t="s">
        <v>32</v>
      </c>
      <c r="L142" s="40" t="s">
        <v>32</v>
      </c>
      <c r="M142" s="40" t="s">
        <v>32</v>
      </c>
      <c r="N142" s="40" t="s">
        <v>32</v>
      </c>
      <c r="O142" s="40" t="s">
        <v>32</v>
      </c>
      <c r="P142" s="40" t="s">
        <v>32</v>
      </c>
      <c r="Q142" s="40" t="s">
        <v>32</v>
      </c>
      <c r="R142" s="40" t="s">
        <v>32</v>
      </c>
      <c r="S142" s="40" t="s">
        <v>32</v>
      </c>
      <c r="T142" s="40" t="s">
        <v>32</v>
      </c>
      <c r="U142" s="40" t="s">
        <v>32</v>
      </c>
      <c r="V142" s="41" t="s">
        <v>32</v>
      </c>
      <c r="W142" s="41" t="s">
        <v>32</v>
      </c>
      <c r="X142" s="42"/>
    </row>
    <row r="143" s="43" customFormat="true" ht="24" hidden="false" customHeight="true" outlineLevel="0" collapsed="false">
      <c r="A143" s="60" t="n">
        <f aca="false">A142+1</f>
        <v>134</v>
      </c>
      <c r="B143" s="55" t="s">
        <v>326</v>
      </c>
      <c r="C143" s="56" t="s">
        <v>327</v>
      </c>
      <c r="D143" s="57" t="s">
        <v>31</v>
      </c>
      <c r="E143" s="57" t="n">
        <v>1</v>
      </c>
      <c r="F143" s="56" t="s">
        <v>120</v>
      </c>
      <c r="G143" s="40" t="s">
        <v>50</v>
      </c>
      <c r="H143" s="40" t="s">
        <v>50</v>
      </c>
      <c r="I143" s="40" t="s">
        <v>50</v>
      </c>
      <c r="J143" s="40" t="s">
        <v>50</v>
      </c>
      <c r="K143" s="40" t="s">
        <v>50</v>
      </c>
      <c r="L143" s="40" t="s">
        <v>32</v>
      </c>
      <c r="M143" s="40" t="s">
        <v>32</v>
      </c>
      <c r="N143" s="40" t="s">
        <v>32</v>
      </c>
      <c r="O143" s="40" t="s">
        <v>32</v>
      </c>
      <c r="P143" s="40" t="s">
        <v>32</v>
      </c>
      <c r="Q143" s="40" t="s">
        <v>32</v>
      </c>
      <c r="R143" s="40" t="s">
        <v>32</v>
      </c>
      <c r="S143" s="40" t="s">
        <v>32</v>
      </c>
      <c r="T143" s="40" t="s">
        <v>32</v>
      </c>
      <c r="U143" s="40" t="s">
        <v>32</v>
      </c>
      <c r="V143" s="41" t="s">
        <v>32</v>
      </c>
      <c r="W143" s="41" t="s">
        <v>32</v>
      </c>
      <c r="X143" s="42"/>
    </row>
    <row r="144" s="43" customFormat="true" ht="30" hidden="false" customHeight="false" outlineLevel="0" collapsed="false">
      <c r="A144" s="60" t="n">
        <f aca="false">A143+1</f>
        <v>135</v>
      </c>
      <c r="B144" s="56" t="s">
        <v>328</v>
      </c>
      <c r="C144" s="56" t="s">
        <v>329</v>
      </c>
      <c r="D144" s="57" t="s">
        <v>31</v>
      </c>
      <c r="E144" s="57" t="n">
        <v>1</v>
      </c>
      <c r="F144" s="56" t="s">
        <v>120</v>
      </c>
      <c r="G144" s="40" t="s">
        <v>50</v>
      </c>
      <c r="H144" s="40" t="s">
        <v>50</v>
      </c>
      <c r="I144" s="40" t="s">
        <v>50</v>
      </c>
      <c r="J144" s="40" t="s">
        <v>50</v>
      </c>
      <c r="K144" s="40" t="s">
        <v>50</v>
      </c>
      <c r="L144" s="40" t="s">
        <v>32</v>
      </c>
      <c r="M144" s="40" t="s">
        <v>32</v>
      </c>
      <c r="N144" s="40" t="s">
        <v>32</v>
      </c>
      <c r="O144" s="40" t="s">
        <v>32</v>
      </c>
      <c r="P144" s="40" t="s">
        <v>32</v>
      </c>
      <c r="Q144" s="40" t="s">
        <v>32</v>
      </c>
      <c r="R144" s="40" t="s">
        <v>32</v>
      </c>
      <c r="S144" s="40" t="s">
        <v>32</v>
      </c>
      <c r="T144" s="40" t="s">
        <v>32</v>
      </c>
      <c r="U144" s="40" t="s">
        <v>32</v>
      </c>
      <c r="V144" s="41" t="s">
        <v>32</v>
      </c>
      <c r="W144" s="41" t="s">
        <v>32</v>
      </c>
      <c r="X144" s="94" t="s">
        <v>330</v>
      </c>
    </row>
    <row r="145" s="43" customFormat="true" ht="30" hidden="false" customHeight="false" outlineLevel="0" collapsed="false">
      <c r="A145" s="60" t="n">
        <f aca="false">A144+1</f>
        <v>136</v>
      </c>
      <c r="B145" s="56" t="s">
        <v>331</v>
      </c>
      <c r="C145" s="56" t="s">
        <v>332</v>
      </c>
      <c r="D145" s="57" t="s">
        <v>31</v>
      </c>
      <c r="E145" s="57" t="n">
        <v>1</v>
      </c>
      <c r="F145" s="56" t="s">
        <v>120</v>
      </c>
      <c r="G145" s="40" t="s">
        <v>50</v>
      </c>
      <c r="H145" s="40" t="s">
        <v>50</v>
      </c>
      <c r="I145" s="40" t="s">
        <v>50</v>
      </c>
      <c r="J145" s="40" t="s">
        <v>50</v>
      </c>
      <c r="K145" s="40" t="s">
        <v>50</v>
      </c>
      <c r="L145" s="40" t="s">
        <v>32</v>
      </c>
      <c r="M145" s="40" t="s">
        <v>32</v>
      </c>
      <c r="N145" s="40" t="s">
        <v>32</v>
      </c>
      <c r="O145" s="40" t="s">
        <v>32</v>
      </c>
      <c r="P145" s="40" t="s">
        <v>32</v>
      </c>
      <c r="Q145" s="40" t="s">
        <v>32</v>
      </c>
      <c r="R145" s="40" t="s">
        <v>32</v>
      </c>
      <c r="S145" s="40" t="s">
        <v>32</v>
      </c>
      <c r="T145" s="40" t="s">
        <v>32</v>
      </c>
      <c r="U145" s="40" t="s">
        <v>32</v>
      </c>
      <c r="V145" s="41" t="s">
        <v>32</v>
      </c>
      <c r="W145" s="41" t="s">
        <v>32</v>
      </c>
      <c r="X145" s="94" t="s">
        <v>333</v>
      </c>
    </row>
    <row r="146" s="43" customFormat="true" ht="30" hidden="false" customHeight="false" outlineLevel="0" collapsed="false">
      <c r="A146" s="60" t="n">
        <f aca="false">A145+1</f>
        <v>137</v>
      </c>
      <c r="B146" s="55" t="s">
        <v>334</v>
      </c>
      <c r="C146" s="56" t="s">
        <v>335</v>
      </c>
      <c r="D146" s="57" t="s">
        <v>31</v>
      </c>
      <c r="E146" s="57" t="n">
        <v>1</v>
      </c>
      <c r="F146" s="56" t="s">
        <v>120</v>
      </c>
      <c r="G146" s="40" t="s">
        <v>32</v>
      </c>
      <c r="H146" s="40" t="s">
        <v>32</v>
      </c>
      <c r="I146" s="40" t="s">
        <v>32</v>
      </c>
      <c r="J146" s="40" t="s">
        <v>32</v>
      </c>
      <c r="K146" s="40" t="s">
        <v>32</v>
      </c>
      <c r="L146" s="40" t="s">
        <v>32</v>
      </c>
      <c r="M146" s="40" t="s">
        <v>32</v>
      </c>
      <c r="N146" s="40" t="s">
        <v>32</v>
      </c>
      <c r="O146" s="40" t="s">
        <v>32</v>
      </c>
      <c r="P146" s="40" t="s">
        <v>32</v>
      </c>
      <c r="Q146" s="40" t="s">
        <v>32</v>
      </c>
      <c r="R146" s="40" t="s">
        <v>32</v>
      </c>
      <c r="S146" s="40" t="s">
        <v>32</v>
      </c>
      <c r="T146" s="40" t="s">
        <v>32</v>
      </c>
      <c r="U146" s="40" t="s">
        <v>32</v>
      </c>
      <c r="V146" s="41" t="s">
        <v>32</v>
      </c>
      <c r="W146" s="41" t="s">
        <v>32</v>
      </c>
      <c r="X146" s="42"/>
    </row>
    <row r="147" s="43" customFormat="true" ht="30" hidden="false" customHeight="false" outlineLevel="0" collapsed="false">
      <c r="A147" s="60" t="n">
        <f aca="false">A146+1</f>
        <v>138</v>
      </c>
      <c r="B147" s="55" t="s">
        <v>336</v>
      </c>
      <c r="C147" s="56" t="s">
        <v>337</v>
      </c>
      <c r="D147" s="57" t="s">
        <v>31</v>
      </c>
      <c r="E147" s="57" t="n">
        <v>1</v>
      </c>
      <c r="F147" s="56" t="s">
        <v>120</v>
      </c>
      <c r="G147" s="40" t="s">
        <v>32</v>
      </c>
      <c r="H147" s="40" t="s">
        <v>32</v>
      </c>
      <c r="I147" s="40" t="s">
        <v>32</v>
      </c>
      <c r="J147" s="40" t="s">
        <v>32</v>
      </c>
      <c r="K147" s="40" t="s">
        <v>32</v>
      </c>
      <c r="L147" s="40" t="s">
        <v>32</v>
      </c>
      <c r="M147" s="40" t="s">
        <v>32</v>
      </c>
      <c r="N147" s="40" t="s">
        <v>32</v>
      </c>
      <c r="O147" s="40" t="s">
        <v>32</v>
      </c>
      <c r="P147" s="40" t="s">
        <v>32</v>
      </c>
      <c r="Q147" s="40" t="s">
        <v>32</v>
      </c>
      <c r="R147" s="40" t="s">
        <v>32</v>
      </c>
      <c r="S147" s="40" t="s">
        <v>32</v>
      </c>
      <c r="T147" s="40" t="s">
        <v>32</v>
      </c>
      <c r="U147" s="40" t="s">
        <v>32</v>
      </c>
      <c r="V147" s="41" t="s">
        <v>32</v>
      </c>
      <c r="W147" s="41" t="s">
        <v>32</v>
      </c>
      <c r="X147" s="42"/>
    </row>
    <row r="148" s="43" customFormat="true" ht="30" hidden="false" customHeight="false" outlineLevel="0" collapsed="false">
      <c r="A148" s="60" t="n">
        <f aca="false">A147+1</f>
        <v>139</v>
      </c>
      <c r="B148" s="72" t="s">
        <v>338</v>
      </c>
      <c r="C148" s="72" t="s">
        <v>339</v>
      </c>
      <c r="D148" s="74" t="s">
        <v>31</v>
      </c>
      <c r="E148" s="74" t="n">
        <v>1</v>
      </c>
      <c r="F148" s="72" t="s">
        <v>120</v>
      </c>
      <c r="G148" s="74" t="s">
        <v>50</v>
      </c>
      <c r="H148" s="74" t="s">
        <v>50</v>
      </c>
      <c r="I148" s="74" t="s">
        <v>50</v>
      </c>
      <c r="J148" s="74" t="s">
        <v>50</v>
      </c>
      <c r="K148" s="74" t="s">
        <v>50</v>
      </c>
      <c r="L148" s="74" t="s">
        <v>50</v>
      </c>
      <c r="M148" s="74" t="s">
        <v>50</v>
      </c>
      <c r="N148" s="74" t="s">
        <v>50</v>
      </c>
      <c r="O148" s="74" t="s">
        <v>50</v>
      </c>
      <c r="P148" s="74" t="s">
        <v>50</v>
      </c>
      <c r="Q148" s="74" t="s">
        <v>50</v>
      </c>
      <c r="R148" s="74" t="s">
        <v>50</v>
      </c>
      <c r="S148" s="74" t="s">
        <v>50</v>
      </c>
      <c r="T148" s="74" t="s">
        <v>50</v>
      </c>
      <c r="U148" s="74" t="s">
        <v>50</v>
      </c>
      <c r="V148" s="75" t="s">
        <v>32</v>
      </c>
      <c r="W148" s="75" t="s">
        <v>32</v>
      </c>
      <c r="X148" s="76"/>
    </row>
    <row r="149" s="43" customFormat="true" ht="30" hidden="false" customHeight="false" outlineLevel="0" collapsed="false">
      <c r="A149" s="60" t="n">
        <f aca="false">A148+1</f>
        <v>140</v>
      </c>
      <c r="B149" s="55" t="s">
        <v>340</v>
      </c>
      <c r="C149" s="56" t="s">
        <v>341</v>
      </c>
      <c r="D149" s="57" t="s">
        <v>31</v>
      </c>
      <c r="E149" s="57" t="n">
        <v>1</v>
      </c>
      <c r="F149" s="56" t="s">
        <v>120</v>
      </c>
      <c r="G149" s="40" t="s">
        <v>50</v>
      </c>
      <c r="H149" s="40" t="s">
        <v>50</v>
      </c>
      <c r="I149" s="40" t="s">
        <v>50</v>
      </c>
      <c r="J149" s="40" t="s">
        <v>50</v>
      </c>
      <c r="K149" s="40" t="s">
        <v>50</v>
      </c>
      <c r="L149" s="40" t="s">
        <v>32</v>
      </c>
      <c r="M149" s="40" t="s">
        <v>32</v>
      </c>
      <c r="N149" s="40" t="s">
        <v>32</v>
      </c>
      <c r="O149" s="40" t="s">
        <v>32</v>
      </c>
      <c r="P149" s="40" t="s">
        <v>32</v>
      </c>
      <c r="Q149" s="40" t="s">
        <v>32</v>
      </c>
      <c r="R149" s="40" t="s">
        <v>32</v>
      </c>
      <c r="S149" s="40" t="s">
        <v>32</v>
      </c>
      <c r="T149" s="40" t="s">
        <v>32</v>
      </c>
      <c r="U149" s="40" t="s">
        <v>32</v>
      </c>
      <c r="V149" s="41" t="s">
        <v>32</v>
      </c>
      <c r="W149" s="41" t="s">
        <v>32</v>
      </c>
      <c r="X149" s="42"/>
    </row>
    <row r="150" s="43" customFormat="true" ht="30" hidden="false" customHeight="false" outlineLevel="0" collapsed="false">
      <c r="A150" s="60" t="n">
        <f aca="false">A149+1</f>
        <v>141</v>
      </c>
      <c r="B150" s="55" t="s">
        <v>342</v>
      </c>
      <c r="C150" s="56" t="s">
        <v>343</v>
      </c>
      <c r="D150" s="57" t="s">
        <v>31</v>
      </c>
      <c r="E150" s="57" t="n">
        <v>1</v>
      </c>
      <c r="F150" s="56" t="s">
        <v>120</v>
      </c>
      <c r="G150" s="40" t="s">
        <v>50</v>
      </c>
      <c r="H150" s="40" t="s">
        <v>50</v>
      </c>
      <c r="I150" s="40" t="s">
        <v>50</v>
      </c>
      <c r="J150" s="40" t="s">
        <v>50</v>
      </c>
      <c r="K150" s="40" t="s">
        <v>50</v>
      </c>
      <c r="L150" s="40" t="s">
        <v>32</v>
      </c>
      <c r="M150" s="40" t="s">
        <v>32</v>
      </c>
      <c r="N150" s="40" t="s">
        <v>32</v>
      </c>
      <c r="O150" s="40" t="s">
        <v>32</v>
      </c>
      <c r="P150" s="40" t="s">
        <v>32</v>
      </c>
      <c r="Q150" s="40" t="s">
        <v>32</v>
      </c>
      <c r="R150" s="40" t="s">
        <v>32</v>
      </c>
      <c r="S150" s="40" t="s">
        <v>32</v>
      </c>
      <c r="T150" s="40" t="s">
        <v>32</v>
      </c>
      <c r="U150" s="40" t="s">
        <v>32</v>
      </c>
      <c r="V150" s="41" t="s">
        <v>32</v>
      </c>
      <c r="W150" s="41" t="s">
        <v>32</v>
      </c>
      <c r="X150" s="42"/>
    </row>
    <row r="151" s="43" customFormat="true" ht="30" hidden="false" customHeight="false" outlineLevel="0" collapsed="false">
      <c r="A151" s="60" t="n">
        <f aca="false">A150+1</f>
        <v>142</v>
      </c>
      <c r="B151" s="55" t="s">
        <v>344</v>
      </c>
      <c r="C151" s="56" t="s">
        <v>345</v>
      </c>
      <c r="D151" s="57" t="s">
        <v>31</v>
      </c>
      <c r="E151" s="57" t="n">
        <v>1</v>
      </c>
      <c r="F151" s="56" t="s">
        <v>120</v>
      </c>
      <c r="G151" s="40" t="s">
        <v>32</v>
      </c>
      <c r="H151" s="40" t="s">
        <v>32</v>
      </c>
      <c r="I151" s="40" t="s">
        <v>32</v>
      </c>
      <c r="J151" s="40" t="s">
        <v>32</v>
      </c>
      <c r="K151" s="40" t="s">
        <v>32</v>
      </c>
      <c r="L151" s="40" t="s">
        <v>32</v>
      </c>
      <c r="M151" s="40" t="s">
        <v>32</v>
      </c>
      <c r="N151" s="40" t="s">
        <v>32</v>
      </c>
      <c r="O151" s="40" t="s">
        <v>32</v>
      </c>
      <c r="P151" s="40" t="s">
        <v>32</v>
      </c>
      <c r="Q151" s="40" t="s">
        <v>32</v>
      </c>
      <c r="R151" s="40" t="s">
        <v>32</v>
      </c>
      <c r="S151" s="40" t="s">
        <v>32</v>
      </c>
      <c r="T151" s="40" t="s">
        <v>32</v>
      </c>
      <c r="U151" s="40" t="s">
        <v>32</v>
      </c>
      <c r="V151" s="41" t="s">
        <v>32</v>
      </c>
      <c r="W151" s="41" t="s">
        <v>32</v>
      </c>
      <c r="X151" s="42"/>
    </row>
    <row r="152" s="43" customFormat="true" ht="30" hidden="false" customHeight="false" outlineLevel="0" collapsed="false">
      <c r="A152" s="60" t="n">
        <f aca="false">A151+1</f>
        <v>143</v>
      </c>
      <c r="B152" s="56" t="s">
        <v>346</v>
      </c>
      <c r="C152" s="56" t="s">
        <v>347</v>
      </c>
      <c r="D152" s="57" t="s">
        <v>31</v>
      </c>
      <c r="E152" s="57" t="n">
        <v>1</v>
      </c>
      <c r="F152" s="56" t="s">
        <v>120</v>
      </c>
      <c r="G152" s="40" t="s">
        <v>50</v>
      </c>
      <c r="H152" s="40" t="s">
        <v>50</v>
      </c>
      <c r="I152" s="40" t="s">
        <v>50</v>
      </c>
      <c r="J152" s="40" t="s">
        <v>50</v>
      </c>
      <c r="K152" s="40" t="s">
        <v>50</v>
      </c>
      <c r="L152" s="40" t="s">
        <v>50</v>
      </c>
      <c r="M152" s="40" t="s">
        <v>50</v>
      </c>
      <c r="N152" s="40" t="s">
        <v>50</v>
      </c>
      <c r="O152" s="40" t="s">
        <v>50</v>
      </c>
      <c r="P152" s="40" t="s">
        <v>50</v>
      </c>
      <c r="Q152" s="40" t="s">
        <v>50</v>
      </c>
      <c r="R152" s="40" t="s">
        <v>50</v>
      </c>
      <c r="S152" s="40" t="s">
        <v>32</v>
      </c>
      <c r="T152" s="40" t="s">
        <v>32</v>
      </c>
      <c r="U152" s="40" t="s">
        <v>32</v>
      </c>
      <c r="V152" s="41" t="s">
        <v>32</v>
      </c>
      <c r="W152" s="41" t="s">
        <v>32</v>
      </c>
      <c r="X152" s="42"/>
    </row>
    <row r="153" s="43" customFormat="true" ht="30" hidden="false" customHeight="false" outlineLevel="0" collapsed="false">
      <c r="A153" s="60" t="n">
        <f aca="false">A152+1</f>
        <v>144</v>
      </c>
      <c r="B153" s="55" t="s">
        <v>348</v>
      </c>
      <c r="C153" s="56" t="s">
        <v>349</v>
      </c>
      <c r="D153" s="57" t="s">
        <v>31</v>
      </c>
      <c r="E153" s="57" t="n">
        <v>1</v>
      </c>
      <c r="F153" s="56" t="s">
        <v>120</v>
      </c>
      <c r="G153" s="40" t="s">
        <v>32</v>
      </c>
      <c r="H153" s="40" t="s">
        <v>32</v>
      </c>
      <c r="I153" s="40" t="s">
        <v>32</v>
      </c>
      <c r="J153" s="40" t="s">
        <v>32</v>
      </c>
      <c r="K153" s="40" t="s">
        <v>32</v>
      </c>
      <c r="L153" s="40" t="s">
        <v>32</v>
      </c>
      <c r="M153" s="40" t="s">
        <v>32</v>
      </c>
      <c r="N153" s="40" t="s">
        <v>32</v>
      </c>
      <c r="O153" s="40" t="s">
        <v>32</v>
      </c>
      <c r="P153" s="40" t="s">
        <v>32</v>
      </c>
      <c r="Q153" s="40" t="s">
        <v>32</v>
      </c>
      <c r="R153" s="40" t="s">
        <v>32</v>
      </c>
      <c r="S153" s="40" t="s">
        <v>32</v>
      </c>
      <c r="T153" s="40" t="s">
        <v>32</v>
      </c>
      <c r="U153" s="40" t="s">
        <v>32</v>
      </c>
      <c r="V153" s="41" t="s">
        <v>32</v>
      </c>
      <c r="W153" s="41" t="s">
        <v>32</v>
      </c>
      <c r="X153" s="42"/>
    </row>
    <row r="154" s="43" customFormat="true" ht="30" hidden="false" customHeight="false" outlineLevel="0" collapsed="false">
      <c r="A154" s="60" t="n">
        <f aca="false">A153+1</f>
        <v>145</v>
      </c>
      <c r="B154" s="55" t="s">
        <v>350</v>
      </c>
      <c r="C154" s="56" t="s">
        <v>351</v>
      </c>
      <c r="D154" s="57" t="s">
        <v>31</v>
      </c>
      <c r="E154" s="57" t="n">
        <v>1</v>
      </c>
      <c r="F154" s="56" t="s">
        <v>120</v>
      </c>
      <c r="G154" s="40" t="s">
        <v>50</v>
      </c>
      <c r="H154" s="40" t="s">
        <v>50</v>
      </c>
      <c r="I154" s="40" t="s">
        <v>50</v>
      </c>
      <c r="J154" s="40" t="s">
        <v>50</v>
      </c>
      <c r="K154" s="40" t="s">
        <v>32</v>
      </c>
      <c r="L154" s="40" t="s">
        <v>32</v>
      </c>
      <c r="M154" s="40" t="s">
        <v>32</v>
      </c>
      <c r="N154" s="40" t="s">
        <v>32</v>
      </c>
      <c r="O154" s="40" t="s">
        <v>32</v>
      </c>
      <c r="P154" s="40" t="s">
        <v>32</v>
      </c>
      <c r="Q154" s="40" t="s">
        <v>32</v>
      </c>
      <c r="R154" s="40" t="s">
        <v>32</v>
      </c>
      <c r="S154" s="40" t="s">
        <v>32</v>
      </c>
      <c r="T154" s="40" t="s">
        <v>32</v>
      </c>
      <c r="U154" s="40" t="s">
        <v>32</v>
      </c>
      <c r="V154" s="41" t="s">
        <v>32</v>
      </c>
      <c r="W154" s="41" t="s">
        <v>32</v>
      </c>
      <c r="X154" s="42"/>
    </row>
    <row r="155" s="43" customFormat="true" ht="30" hidden="false" customHeight="false" outlineLevel="0" collapsed="false">
      <c r="A155" s="60" t="n">
        <f aca="false">A154+1</f>
        <v>146</v>
      </c>
      <c r="B155" s="55" t="s">
        <v>352</v>
      </c>
      <c r="C155" s="56" t="s">
        <v>353</v>
      </c>
      <c r="D155" s="57" t="s">
        <v>31</v>
      </c>
      <c r="E155" s="57" t="n">
        <v>1</v>
      </c>
      <c r="F155" s="56" t="s">
        <v>120</v>
      </c>
      <c r="G155" s="40" t="s">
        <v>50</v>
      </c>
      <c r="H155" s="40" t="s">
        <v>50</v>
      </c>
      <c r="I155" s="40" t="s">
        <v>50</v>
      </c>
      <c r="J155" s="40" t="s">
        <v>50</v>
      </c>
      <c r="K155" s="40" t="s">
        <v>32</v>
      </c>
      <c r="L155" s="40" t="s">
        <v>32</v>
      </c>
      <c r="M155" s="40" t="s">
        <v>32</v>
      </c>
      <c r="N155" s="40" t="s">
        <v>32</v>
      </c>
      <c r="O155" s="40" t="s">
        <v>32</v>
      </c>
      <c r="P155" s="40" t="s">
        <v>32</v>
      </c>
      <c r="Q155" s="40" t="s">
        <v>32</v>
      </c>
      <c r="R155" s="40" t="s">
        <v>32</v>
      </c>
      <c r="S155" s="40" t="s">
        <v>32</v>
      </c>
      <c r="T155" s="40" t="s">
        <v>32</v>
      </c>
      <c r="U155" s="40" t="s">
        <v>32</v>
      </c>
      <c r="V155" s="41" t="s">
        <v>32</v>
      </c>
      <c r="W155" s="41" t="s">
        <v>32</v>
      </c>
      <c r="X155" s="42"/>
    </row>
    <row r="156" s="43" customFormat="true" ht="30" hidden="false" customHeight="false" outlineLevel="0" collapsed="false">
      <c r="A156" s="60" t="n">
        <f aca="false">A155+1</f>
        <v>147</v>
      </c>
      <c r="B156" s="55" t="s">
        <v>354</v>
      </c>
      <c r="C156" s="56" t="s">
        <v>355</v>
      </c>
      <c r="D156" s="57" t="s">
        <v>31</v>
      </c>
      <c r="E156" s="57" t="n">
        <v>1</v>
      </c>
      <c r="F156" s="56" t="s">
        <v>120</v>
      </c>
      <c r="G156" s="40" t="s">
        <v>50</v>
      </c>
      <c r="H156" s="40" t="s">
        <v>50</v>
      </c>
      <c r="I156" s="40" t="s">
        <v>50</v>
      </c>
      <c r="J156" s="40" t="s">
        <v>50</v>
      </c>
      <c r="K156" s="40" t="s">
        <v>50</v>
      </c>
      <c r="L156" s="40" t="s">
        <v>32</v>
      </c>
      <c r="M156" s="40" t="s">
        <v>32</v>
      </c>
      <c r="N156" s="40" t="s">
        <v>32</v>
      </c>
      <c r="O156" s="40" t="s">
        <v>32</v>
      </c>
      <c r="P156" s="40" t="s">
        <v>32</v>
      </c>
      <c r="Q156" s="40" t="s">
        <v>32</v>
      </c>
      <c r="R156" s="40" t="s">
        <v>32</v>
      </c>
      <c r="S156" s="40" t="s">
        <v>32</v>
      </c>
      <c r="T156" s="40" t="s">
        <v>32</v>
      </c>
      <c r="U156" s="40" t="s">
        <v>32</v>
      </c>
      <c r="V156" s="41" t="s">
        <v>32</v>
      </c>
      <c r="W156" s="41" t="s">
        <v>32</v>
      </c>
      <c r="X156" s="42"/>
    </row>
    <row r="157" s="43" customFormat="true" ht="30" hidden="false" customHeight="false" outlineLevel="0" collapsed="false">
      <c r="A157" s="60" t="n">
        <f aca="false">A156+1</f>
        <v>148</v>
      </c>
      <c r="B157" s="56" t="s">
        <v>356</v>
      </c>
      <c r="C157" s="56" t="s">
        <v>357</v>
      </c>
      <c r="D157" s="57" t="s">
        <v>31</v>
      </c>
      <c r="E157" s="57" t="n">
        <v>1</v>
      </c>
      <c r="F157" s="56" t="s">
        <v>120</v>
      </c>
      <c r="G157" s="40" t="s">
        <v>50</v>
      </c>
      <c r="H157" s="40" t="s">
        <v>50</v>
      </c>
      <c r="I157" s="40" t="s">
        <v>50</v>
      </c>
      <c r="J157" s="40" t="s">
        <v>50</v>
      </c>
      <c r="K157" s="40" t="s">
        <v>50</v>
      </c>
      <c r="L157" s="40" t="s">
        <v>50</v>
      </c>
      <c r="M157" s="40" t="s">
        <v>50</v>
      </c>
      <c r="N157" s="40" t="s">
        <v>50</v>
      </c>
      <c r="O157" s="40" t="s">
        <v>50</v>
      </c>
      <c r="P157" s="40" t="s">
        <v>50</v>
      </c>
      <c r="Q157" s="40" t="s">
        <v>50</v>
      </c>
      <c r="R157" s="40" t="s">
        <v>50</v>
      </c>
      <c r="S157" s="40" t="s">
        <v>32</v>
      </c>
      <c r="T157" s="40" t="s">
        <v>32</v>
      </c>
      <c r="U157" s="40" t="s">
        <v>32</v>
      </c>
      <c r="V157" s="41" t="s">
        <v>32</v>
      </c>
      <c r="W157" s="41" t="s">
        <v>32</v>
      </c>
      <c r="X157" s="42"/>
    </row>
    <row r="158" s="43" customFormat="true" ht="30" hidden="false" customHeight="false" outlineLevel="0" collapsed="false">
      <c r="A158" s="60" t="n">
        <f aca="false">A157+1</f>
        <v>149</v>
      </c>
      <c r="B158" s="56" t="s">
        <v>358</v>
      </c>
      <c r="C158" s="56" t="s">
        <v>359</v>
      </c>
      <c r="D158" s="57" t="s">
        <v>31</v>
      </c>
      <c r="E158" s="57" t="n">
        <v>1</v>
      </c>
      <c r="F158" s="56" t="s">
        <v>120</v>
      </c>
      <c r="G158" s="40" t="s">
        <v>50</v>
      </c>
      <c r="H158" s="40" t="s">
        <v>50</v>
      </c>
      <c r="I158" s="40" t="s">
        <v>50</v>
      </c>
      <c r="J158" s="40" t="s">
        <v>50</v>
      </c>
      <c r="K158" s="40" t="s">
        <v>50</v>
      </c>
      <c r="L158" s="40" t="s">
        <v>50</v>
      </c>
      <c r="M158" s="40" t="s">
        <v>50</v>
      </c>
      <c r="N158" s="40" t="s">
        <v>50</v>
      </c>
      <c r="O158" s="40" t="s">
        <v>50</v>
      </c>
      <c r="P158" s="40" t="s">
        <v>50</v>
      </c>
      <c r="Q158" s="40" t="s">
        <v>50</v>
      </c>
      <c r="R158" s="40" t="s">
        <v>50</v>
      </c>
      <c r="S158" s="40" t="s">
        <v>32</v>
      </c>
      <c r="T158" s="40" t="s">
        <v>32</v>
      </c>
      <c r="U158" s="40" t="s">
        <v>32</v>
      </c>
      <c r="V158" s="41" t="s">
        <v>32</v>
      </c>
      <c r="W158" s="41" t="s">
        <v>32</v>
      </c>
      <c r="X158" s="42"/>
    </row>
    <row r="159" s="43" customFormat="true" ht="30" hidden="false" customHeight="false" outlineLevel="0" collapsed="false">
      <c r="A159" s="60" t="n">
        <f aca="false">A158+1</f>
        <v>150</v>
      </c>
      <c r="B159" s="56" t="s">
        <v>360</v>
      </c>
      <c r="C159" s="56" t="s">
        <v>361</v>
      </c>
      <c r="D159" s="57" t="s">
        <v>31</v>
      </c>
      <c r="E159" s="57" t="n">
        <v>1</v>
      </c>
      <c r="F159" s="56" t="s">
        <v>120</v>
      </c>
      <c r="G159" s="40" t="s">
        <v>50</v>
      </c>
      <c r="H159" s="40" t="s">
        <v>50</v>
      </c>
      <c r="I159" s="40" t="s">
        <v>50</v>
      </c>
      <c r="J159" s="40" t="s">
        <v>50</v>
      </c>
      <c r="K159" s="40" t="s">
        <v>50</v>
      </c>
      <c r="L159" s="40" t="s">
        <v>50</v>
      </c>
      <c r="M159" s="40" t="s">
        <v>50</v>
      </c>
      <c r="N159" s="40" t="s">
        <v>50</v>
      </c>
      <c r="O159" s="40" t="s">
        <v>50</v>
      </c>
      <c r="P159" s="40" t="s">
        <v>50</v>
      </c>
      <c r="Q159" s="40" t="s">
        <v>50</v>
      </c>
      <c r="R159" s="40" t="s">
        <v>50</v>
      </c>
      <c r="S159" s="40" t="s">
        <v>32</v>
      </c>
      <c r="T159" s="40" t="s">
        <v>32</v>
      </c>
      <c r="U159" s="40" t="s">
        <v>32</v>
      </c>
      <c r="V159" s="41" t="s">
        <v>32</v>
      </c>
      <c r="W159" s="41" t="s">
        <v>32</v>
      </c>
      <c r="X159" s="42"/>
    </row>
    <row r="160" s="43" customFormat="true" ht="30" hidden="false" customHeight="false" outlineLevel="0" collapsed="false">
      <c r="A160" s="60" t="n">
        <f aca="false">A159+1</f>
        <v>151</v>
      </c>
      <c r="B160" s="56" t="s">
        <v>362</v>
      </c>
      <c r="C160" s="56" t="s">
        <v>363</v>
      </c>
      <c r="D160" s="57" t="s">
        <v>31</v>
      </c>
      <c r="E160" s="57" t="n">
        <v>1</v>
      </c>
      <c r="F160" s="56" t="s">
        <v>120</v>
      </c>
      <c r="G160" s="40" t="s">
        <v>50</v>
      </c>
      <c r="H160" s="40" t="s">
        <v>50</v>
      </c>
      <c r="I160" s="40" t="s">
        <v>50</v>
      </c>
      <c r="J160" s="40" t="s">
        <v>50</v>
      </c>
      <c r="K160" s="40" t="s">
        <v>50</v>
      </c>
      <c r="L160" s="40" t="s">
        <v>50</v>
      </c>
      <c r="M160" s="40" t="s">
        <v>50</v>
      </c>
      <c r="N160" s="40" t="s">
        <v>50</v>
      </c>
      <c r="O160" s="40" t="s">
        <v>50</v>
      </c>
      <c r="P160" s="40" t="s">
        <v>50</v>
      </c>
      <c r="Q160" s="40" t="s">
        <v>50</v>
      </c>
      <c r="R160" s="40" t="s">
        <v>50</v>
      </c>
      <c r="S160" s="40" t="s">
        <v>32</v>
      </c>
      <c r="T160" s="40" t="s">
        <v>32</v>
      </c>
      <c r="U160" s="40" t="s">
        <v>32</v>
      </c>
      <c r="V160" s="41" t="s">
        <v>32</v>
      </c>
      <c r="W160" s="41" t="s">
        <v>32</v>
      </c>
      <c r="X160" s="42"/>
    </row>
    <row r="161" s="43" customFormat="true" ht="30" hidden="false" customHeight="false" outlineLevel="0" collapsed="false">
      <c r="A161" s="60" t="n">
        <f aca="false">A160+1</f>
        <v>152</v>
      </c>
      <c r="B161" s="86" t="s">
        <v>364</v>
      </c>
      <c r="C161" s="86" t="s">
        <v>365</v>
      </c>
      <c r="D161" s="87" t="s">
        <v>31</v>
      </c>
      <c r="E161" s="87" t="n">
        <v>1</v>
      </c>
      <c r="F161" s="86" t="s">
        <v>120</v>
      </c>
      <c r="G161" s="88" t="s">
        <v>50</v>
      </c>
      <c r="H161" s="88" t="s">
        <v>50</v>
      </c>
      <c r="I161" s="88" t="s">
        <v>50</v>
      </c>
      <c r="J161" s="88" t="s">
        <v>50</v>
      </c>
      <c r="K161" s="88" t="s">
        <v>50</v>
      </c>
      <c r="L161" s="88" t="s">
        <v>50</v>
      </c>
      <c r="M161" s="88" t="s">
        <v>50</v>
      </c>
      <c r="N161" s="88" t="s">
        <v>50</v>
      </c>
      <c r="O161" s="88" t="s">
        <v>50</v>
      </c>
      <c r="P161" s="88" t="s">
        <v>50</v>
      </c>
      <c r="Q161" s="88" t="s">
        <v>50</v>
      </c>
      <c r="R161" s="88" t="s">
        <v>50</v>
      </c>
      <c r="S161" s="88" t="s">
        <v>50</v>
      </c>
      <c r="T161" s="88" t="s">
        <v>50</v>
      </c>
      <c r="U161" s="88" t="s">
        <v>50</v>
      </c>
      <c r="V161" s="88" t="s">
        <v>50</v>
      </c>
      <c r="W161" s="88" t="s">
        <v>32</v>
      </c>
      <c r="X161" s="101"/>
    </row>
    <row r="162" s="43" customFormat="true" ht="30" hidden="false" customHeight="false" outlineLevel="0" collapsed="false">
      <c r="A162" s="60" t="n">
        <f aca="false">A161+1</f>
        <v>153</v>
      </c>
      <c r="B162" s="102" t="s">
        <v>366</v>
      </c>
      <c r="C162" s="102" t="s">
        <v>367</v>
      </c>
      <c r="D162" s="74" t="s">
        <v>31</v>
      </c>
      <c r="E162" s="74" t="n">
        <v>1</v>
      </c>
      <c r="F162" s="102" t="s">
        <v>120</v>
      </c>
      <c r="G162" s="74" t="s">
        <v>50</v>
      </c>
      <c r="H162" s="74" t="s">
        <v>50</v>
      </c>
      <c r="I162" s="74" t="s">
        <v>50</v>
      </c>
      <c r="J162" s="74" t="s">
        <v>50</v>
      </c>
      <c r="K162" s="74" t="s">
        <v>50</v>
      </c>
      <c r="L162" s="74" t="s">
        <v>50</v>
      </c>
      <c r="M162" s="74" t="s">
        <v>50</v>
      </c>
      <c r="N162" s="74" t="s">
        <v>50</v>
      </c>
      <c r="O162" s="74" t="s">
        <v>50</v>
      </c>
      <c r="P162" s="74" t="s">
        <v>50</v>
      </c>
      <c r="Q162" s="74" t="s">
        <v>50</v>
      </c>
      <c r="R162" s="74" t="s">
        <v>50</v>
      </c>
      <c r="S162" s="74" t="s">
        <v>50</v>
      </c>
      <c r="T162" s="74" t="s">
        <v>50</v>
      </c>
      <c r="U162" s="74" t="s">
        <v>50</v>
      </c>
      <c r="V162" s="75" t="s">
        <v>32</v>
      </c>
      <c r="W162" s="75" t="s">
        <v>32</v>
      </c>
      <c r="X162" s="76"/>
    </row>
    <row r="163" s="43" customFormat="true" ht="30" hidden="false" customHeight="false" outlineLevel="0" collapsed="false">
      <c r="A163" s="60" t="n">
        <f aca="false">A162+1</f>
        <v>154</v>
      </c>
      <c r="B163" s="55" t="s">
        <v>368</v>
      </c>
      <c r="C163" s="56" t="s">
        <v>369</v>
      </c>
      <c r="D163" s="57" t="s">
        <v>31</v>
      </c>
      <c r="E163" s="57" t="n">
        <v>1</v>
      </c>
      <c r="F163" s="56" t="s">
        <v>120</v>
      </c>
      <c r="G163" s="40" t="s">
        <v>32</v>
      </c>
      <c r="H163" s="40" t="s">
        <v>32</v>
      </c>
      <c r="I163" s="40" t="s">
        <v>32</v>
      </c>
      <c r="J163" s="40" t="s">
        <v>32</v>
      </c>
      <c r="K163" s="40" t="s">
        <v>32</v>
      </c>
      <c r="L163" s="40" t="s">
        <v>32</v>
      </c>
      <c r="M163" s="40" t="s">
        <v>32</v>
      </c>
      <c r="N163" s="40" t="s">
        <v>32</v>
      </c>
      <c r="O163" s="40" t="s">
        <v>32</v>
      </c>
      <c r="P163" s="40" t="s">
        <v>32</v>
      </c>
      <c r="Q163" s="40" t="s">
        <v>32</v>
      </c>
      <c r="R163" s="40" t="s">
        <v>32</v>
      </c>
      <c r="S163" s="40" t="s">
        <v>32</v>
      </c>
      <c r="T163" s="40" t="s">
        <v>32</v>
      </c>
      <c r="U163" s="40" t="s">
        <v>32</v>
      </c>
      <c r="V163" s="41" t="s">
        <v>32</v>
      </c>
      <c r="W163" s="41" t="s">
        <v>32</v>
      </c>
      <c r="X163" s="42"/>
    </row>
    <row r="164" s="43" customFormat="true" ht="30" hidden="false" customHeight="false" outlineLevel="0" collapsed="false">
      <c r="A164" s="60" t="n">
        <f aca="false">A163+1</f>
        <v>155</v>
      </c>
      <c r="B164" s="55" t="s">
        <v>370</v>
      </c>
      <c r="C164" s="56" t="s">
        <v>371</v>
      </c>
      <c r="D164" s="57" t="s">
        <v>31</v>
      </c>
      <c r="E164" s="57" t="n">
        <v>1</v>
      </c>
      <c r="F164" s="56" t="s">
        <v>120</v>
      </c>
      <c r="G164" s="40" t="s">
        <v>50</v>
      </c>
      <c r="H164" s="40" t="s">
        <v>50</v>
      </c>
      <c r="I164" s="40" t="s">
        <v>32</v>
      </c>
      <c r="J164" s="40" t="s">
        <v>32</v>
      </c>
      <c r="K164" s="40" t="s">
        <v>32</v>
      </c>
      <c r="L164" s="40" t="s">
        <v>32</v>
      </c>
      <c r="M164" s="40" t="s">
        <v>32</v>
      </c>
      <c r="N164" s="40" t="s">
        <v>32</v>
      </c>
      <c r="O164" s="40" t="s">
        <v>32</v>
      </c>
      <c r="P164" s="40" t="s">
        <v>32</v>
      </c>
      <c r="Q164" s="40" t="s">
        <v>32</v>
      </c>
      <c r="R164" s="40" t="s">
        <v>32</v>
      </c>
      <c r="S164" s="40" t="s">
        <v>32</v>
      </c>
      <c r="T164" s="40" t="s">
        <v>32</v>
      </c>
      <c r="U164" s="40" t="s">
        <v>32</v>
      </c>
      <c r="V164" s="41" t="s">
        <v>32</v>
      </c>
      <c r="W164" s="41" t="s">
        <v>32</v>
      </c>
      <c r="X164" s="42"/>
    </row>
    <row r="165" s="43" customFormat="true" ht="30" hidden="false" customHeight="false" outlineLevel="0" collapsed="false">
      <c r="A165" s="60" t="n">
        <f aca="false">A164+1</f>
        <v>156</v>
      </c>
      <c r="B165" s="55" t="s">
        <v>372</v>
      </c>
      <c r="C165" s="56" t="s">
        <v>373</v>
      </c>
      <c r="D165" s="57" t="s">
        <v>31</v>
      </c>
      <c r="E165" s="57" t="n">
        <v>1</v>
      </c>
      <c r="F165" s="56" t="s">
        <v>120</v>
      </c>
      <c r="G165" s="40" t="s">
        <v>32</v>
      </c>
      <c r="H165" s="40" t="s">
        <v>32</v>
      </c>
      <c r="I165" s="40" t="s">
        <v>32</v>
      </c>
      <c r="J165" s="40" t="s">
        <v>32</v>
      </c>
      <c r="K165" s="40" t="s">
        <v>32</v>
      </c>
      <c r="L165" s="40" t="s">
        <v>32</v>
      </c>
      <c r="M165" s="40" t="s">
        <v>32</v>
      </c>
      <c r="N165" s="40" t="s">
        <v>32</v>
      </c>
      <c r="O165" s="40" t="s">
        <v>32</v>
      </c>
      <c r="P165" s="40" t="s">
        <v>32</v>
      </c>
      <c r="Q165" s="40" t="s">
        <v>32</v>
      </c>
      <c r="R165" s="40" t="s">
        <v>32</v>
      </c>
      <c r="S165" s="40" t="s">
        <v>32</v>
      </c>
      <c r="T165" s="40" t="s">
        <v>32</v>
      </c>
      <c r="U165" s="40" t="s">
        <v>32</v>
      </c>
      <c r="V165" s="41" t="s">
        <v>32</v>
      </c>
      <c r="W165" s="41" t="s">
        <v>32</v>
      </c>
      <c r="X165" s="42"/>
    </row>
    <row r="166" s="43" customFormat="true" ht="30" hidden="false" customHeight="false" outlineLevel="0" collapsed="false">
      <c r="A166" s="60" t="n">
        <f aca="false">A165+1</f>
        <v>157</v>
      </c>
      <c r="B166" s="56" t="s">
        <v>374</v>
      </c>
      <c r="C166" s="56" t="s">
        <v>375</v>
      </c>
      <c r="D166" s="57" t="s">
        <v>31</v>
      </c>
      <c r="E166" s="57" t="n">
        <v>1</v>
      </c>
      <c r="F166" s="56" t="s">
        <v>120</v>
      </c>
      <c r="G166" s="40" t="s">
        <v>50</v>
      </c>
      <c r="H166" s="40" t="s">
        <v>50</v>
      </c>
      <c r="I166" s="40" t="s">
        <v>50</v>
      </c>
      <c r="J166" s="40" t="s">
        <v>50</v>
      </c>
      <c r="K166" s="40" t="s">
        <v>50</v>
      </c>
      <c r="L166" s="40" t="s">
        <v>50</v>
      </c>
      <c r="M166" s="40" t="s">
        <v>50</v>
      </c>
      <c r="N166" s="40" t="s">
        <v>50</v>
      </c>
      <c r="O166" s="40" t="s">
        <v>50</v>
      </c>
      <c r="P166" s="40" t="s">
        <v>50</v>
      </c>
      <c r="Q166" s="40" t="s">
        <v>50</v>
      </c>
      <c r="R166" s="40" t="s">
        <v>50</v>
      </c>
      <c r="S166" s="40" t="s">
        <v>32</v>
      </c>
      <c r="T166" s="40" t="s">
        <v>32</v>
      </c>
      <c r="U166" s="40" t="s">
        <v>32</v>
      </c>
      <c r="V166" s="41" t="s">
        <v>32</v>
      </c>
      <c r="W166" s="41" t="s">
        <v>32</v>
      </c>
      <c r="X166" s="42"/>
    </row>
    <row r="167" s="43" customFormat="true" ht="30" hidden="false" customHeight="false" outlineLevel="0" collapsed="false">
      <c r="A167" s="60" t="n">
        <f aca="false">A166+1</f>
        <v>158</v>
      </c>
      <c r="B167" s="55" t="s">
        <v>376</v>
      </c>
      <c r="C167" s="56" t="s">
        <v>377</v>
      </c>
      <c r="D167" s="57" t="s">
        <v>31</v>
      </c>
      <c r="E167" s="57" t="n">
        <v>1</v>
      </c>
      <c r="F167" s="56" t="s">
        <v>120</v>
      </c>
      <c r="G167" s="40" t="s">
        <v>50</v>
      </c>
      <c r="H167" s="40" t="s">
        <v>50</v>
      </c>
      <c r="I167" s="40" t="s">
        <v>50</v>
      </c>
      <c r="J167" s="40" t="s">
        <v>50</v>
      </c>
      <c r="K167" s="40" t="s">
        <v>50</v>
      </c>
      <c r="L167" s="40" t="s">
        <v>32</v>
      </c>
      <c r="M167" s="40" t="s">
        <v>32</v>
      </c>
      <c r="N167" s="40" t="s">
        <v>32</v>
      </c>
      <c r="O167" s="40" t="s">
        <v>32</v>
      </c>
      <c r="P167" s="40" t="s">
        <v>32</v>
      </c>
      <c r="Q167" s="40" t="s">
        <v>32</v>
      </c>
      <c r="R167" s="40" t="s">
        <v>32</v>
      </c>
      <c r="S167" s="40" t="s">
        <v>32</v>
      </c>
      <c r="T167" s="40" t="s">
        <v>32</v>
      </c>
      <c r="U167" s="40" t="s">
        <v>32</v>
      </c>
      <c r="V167" s="41" t="s">
        <v>32</v>
      </c>
      <c r="W167" s="41" t="s">
        <v>32</v>
      </c>
      <c r="X167" s="42"/>
    </row>
    <row r="168" s="43" customFormat="true" ht="30" hidden="false" customHeight="false" outlineLevel="0" collapsed="false">
      <c r="A168" s="60" t="n">
        <f aca="false">A167+1</f>
        <v>159</v>
      </c>
      <c r="B168" s="55" t="s">
        <v>378</v>
      </c>
      <c r="C168" s="56" t="s">
        <v>379</v>
      </c>
      <c r="D168" s="57" t="s">
        <v>31</v>
      </c>
      <c r="E168" s="57" t="n">
        <v>1</v>
      </c>
      <c r="F168" s="56" t="s">
        <v>120</v>
      </c>
      <c r="G168" s="40" t="s">
        <v>32</v>
      </c>
      <c r="H168" s="40" t="s">
        <v>32</v>
      </c>
      <c r="I168" s="40" t="s">
        <v>32</v>
      </c>
      <c r="J168" s="40" t="s">
        <v>32</v>
      </c>
      <c r="K168" s="40" t="s">
        <v>32</v>
      </c>
      <c r="L168" s="40" t="s">
        <v>32</v>
      </c>
      <c r="M168" s="40" t="s">
        <v>32</v>
      </c>
      <c r="N168" s="40" t="s">
        <v>32</v>
      </c>
      <c r="O168" s="40" t="s">
        <v>32</v>
      </c>
      <c r="P168" s="40" t="s">
        <v>32</v>
      </c>
      <c r="Q168" s="40" t="s">
        <v>32</v>
      </c>
      <c r="R168" s="40" t="s">
        <v>32</v>
      </c>
      <c r="S168" s="40" t="s">
        <v>32</v>
      </c>
      <c r="T168" s="40" t="s">
        <v>32</v>
      </c>
      <c r="U168" s="40" t="s">
        <v>32</v>
      </c>
      <c r="V168" s="41" t="s">
        <v>32</v>
      </c>
      <c r="W168" s="41" t="s">
        <v>32</v>
      </c>
      <c r="X168" s="42"/>
    </row>
    <row r="169" s="43" customFormat="true" ht="24" hidden="false" customHeight="true" outlineLevel="0" collapsed="false">
      <c r="A169" s="60" t="n">
        <f aca="false">A168+1</f>
        <v>160</v>
      </c>
      <c r="B169" s="56" t="s">
        <v>380</v>
      </c>
      <c r="C169" s="56" t="s">
        <v>381</v>
      </c>
      <c r="D169" s="57" t="s">
        <v>31</v>
      </c>
      <c r="E169" s="57" t="n">
        <v>1</v>
      </c>
      <c r="F169" s="56" t="s">
        <v>120</v>
      </c>
      <c r="G169" s="40" t="s">
        <v>50</v>
      </c>
      <c r="H169" s="40" t="s">
        <v>50</v>
      </c>
      <c r="I169" s="40" t="s">
        <v>50</v>
      </c>
      <c r="J169" s="40" t="s">
        <v>50</v>
      </c>
      <c r="K169" s="40" t="s">
        <v>50</v>
      </c>
      <c r="L169" s="40" t="s">
        <v>50</v>
      </c>
      <c r="M169" s="40" t="s">
        <v>50</v>
      </c>
      <c r="N169" s="40" t="s">
        <v>50</v>
      </c>
      <c r="O169" s="40" t="s">
        <v>50</v>
      </c>
      <c r="P169" s="40" t="s">
        <v>50</v>
      </c>
      <c r="Q169" s="40" t="s">
        <v>50</v>
      </c>
      <c r="R169" s="40" t="s">
        <v>50</v>
      </c>
      <c r="S169" s="40" t="s">
        <v>32</v>
      </c>
      <c r="T169" s="40" t="s">
        <v>32</v>
      </c>
      <c r="U169" s="40" t="s">
        <v>32</v>
      </c>
      <c r="V169" s="41" t="s">
        <v>32</v>
      </c>
      <c r="W169" s="41" t="s">
        <v>32</v>
      </c>
      <c r="X169" s="42"/>
    </row>
    <row r="170" s="43" customFormat="true" ht="30" hidden="false" customHeight="false" outlineLevel="0" collapsed="false">
      <c r="A170" s="60" t="n">
        <f aca="false">A169+1</f>
        <v>161</v>
      </c>
      <c r="B170" s="56" t="s">
        <v>382</v>
      </c>
      <c r="C170" s="56" t="s">
        <v>383</v>
      </c>
      <c r="D170" s="57" t="s">
        <v>31</v>
      </c>
      <c r="E170" s="57" t="n">
        <v>1</v>
      </c>
      <c r="F170" s="56" t="s">
        <v>120</v>
      </c>
      <c r="G170" s="40" t="s">
        <v>50</v>
      </c>
      <c r="H170" s="40" t="s">
        <v>50</v>
      </c>
      <c r="I170" s="40" t="s">
        <v>50</v>
      </c>
      <c r="J170" s="40" t="s">
        <v>50</v>
      </c>
      <c r="K170" s="40" t="s">
        <v>50</v>
      </c>
      <c r="L170" s="40" t="s">
        <v>50</v>
      </c>
      <c r="M170" s="40" t="s">
        <v>50</v>
      </c>
      <c r="N170" s="40" t="s">
        <v>50</v>
      </c>
      <c r="O170" s="40" t="s">
        <v>50</v>
      </c>
      <c r="P170" s="40" t="s">
        <v>50</v>
      </c>
      <c r="Q170" s="40" t="s">
        <v>50</v>
      </c>
      <c r="R170" s="40" t="s">
        <v>50</v>
      </c>
      <c r="S170" s="40" t="s">
        <v>32</v>
      </c>
      <c r="T170" s="40" t="s">
        <v>32</v>
      </c>
      <c r="U170" s="40" t="s">
        <v>32</v>
      </c>
      <c r="V170" s="41" t="s">
        <v>32</v>
      </c>
      <c r="W170" s="41" t="s">
        <v>32</v>
      </c>
      <c r="X170" s="42"/>
    </row>
    <row r="171" s="43" customFormat="true" ht="30" hidden="false" customHeight="false" outlineLevel="0" collapsed="false">
      <c r="A171" s="60" t="n">
        <f aca="false">A170+1</f>
        <v>162</v>
      </c>
      <c r="B171" s="78" t="s">
        <v>384</v>
      </c>
      <c r="C171" s="78" t="s">
        <v>385</v>
      </c>
      <c r="D171" s="79" t="s">
        <v>31</v>
      </c>
      <c r="E171" s="79" t="n">
        <v>1</v>
      </c>
      <c r="F171" s="78" t="s">
        <v>120</v>
      </c>
      <c r="G171" s="80" t="s">
        <v>32</v>
      </c>
      <c r="H171" s="80" t="s">
        <v>32</v>
      </c>
      <c r="I171" s="80" t="s">
        <v>32</v>
      </c>
      <c r="J171" s="80" t="s">
        <v>32</v>
      </c>
      <c r="K171" s="80" t="s">
        <v>32</v>
      </c>
      <c r="L171" s="80" t="s">
        <v>32</v>
      </c>
      <c r="M171" s="80" t="s">
        <v>32</v>
      </c>
      <c r="N171" s="80" t="s">
        <v>32</v>
      </c>
      <c r="O171" s="80" t="s">
        <v>32</v>
      </c>
      <c r="P171" s="80" t="s">
        <v>32</v>
      </c>
      <c r="Q171" s="80" t="s">
        <v>32</v>
      </c>
      <c r="R171" s="80" t="s">
        <v>32</v>
      </c>
      <c r="S171" s="80" t="s">
        <v>50</v>
      </c>
      <c r="T171" s="80" t="s">
        <v>50</v>
      </c>
      <c r="U171" s="80" t="s">
        <v>50</v>
      </c>
      <c r="V171" s="81" t="s">
        <v>50</v>
      </c>
      <c r="W171" s="81" t="s">
        <v>50</v>
      </c>
      <c r="X171" s="82"/>
    </row>
    <row r="172" s="43" customFormat="true" ht="30" hidden="false" customHeight="false" outlineLevel="0" collapsed="false">
      <c r="A172" s="60" t="n">
        <f aca="false">A171+1</f>
        <v>163</v>
      </c>
      <c r="B172" s="78" t="s">
        <v>386</v>
      </c>
      <c r="C172" s="78" t="s">
        <v>387</v>
      </c>
      <c r="D172" s="79" t="s">
        <v>31</v>
      </c>
      <c r="E172" s="79" t="n">
        <v>1</v>
      </c>
      <c r="F172" s="78" t="s">
        <v>120</v>
      </c>
      <c r="G172" s="80" t="s">
        <v>50</v>
      </c>
      <c r="H172" s="80" t="s">
        <v>50</v>
      </c>
      <c r="I172" s="80" t="s">
        <v>50</v>
      </c>
      <c r="J172" s="80" t="s">
        <v>50</v>
      </c>
      <c r="K172" s="80" t="s">
        <v>50</v>
      </c>
      <c r="L172" s="80" t="s">
        <v>32</v>
      </c>
      <c r="M172" s="80" t="s">
        <v>32</v>
      </c>
      <c r="N172" s="80" t="s">
        <v>32</v>
      </c>
      <c r="O172" s="80" t="s">
        <v>32</v>
      </c>
      <c r="P172" s="80" t="s">
        <v>32</v>
      </c>
      <c r="Q172" s="80" t="s">
        <v>32</v>
      </c>
      <c r="R172" s="80" t="s">
        <v>32</v>
      </c>
      <c r="S172" s="80" t="s">
        <v>50</v>
      </c>
      <c r="T172" s="80" t="s">
        <v>50</v>
      </c>
      <c r="U172" s="80" t="s">
        <v>50</v>
      </c>
      <c r="V172" s="81" t="s">
        <v>50</v>
      </c>
      <c r="W172" s="81" t="s">
        <v>50</v>
      </c>
      <c r="X172" s="82"/>
    </row>
    <row r="173" s="43" customFormat="true" ht="30" hidden="false" customHeight="false" outlineLevel="0" collapsed="false">
      <c r="A173" s="60" t="n">
        <f aca="false">A172+1</f>
        <v>164</v>
      </c>
      <c r="B173" s="55" t="s">
        <v>388</v>
      </c>
      <c r="C173" s="102" t="s">
        <v>389</v>
      </c>
      <c r="D173" s="57" t="s">
        <v>31</v>
      </c>
      <c r="E173" s="57" t="n">
        <v>1</v>
      </c>
      <c r="F173" s="56" t="s">
        <v>120</v>
      </c>
      <c r="G173" s="40" t="s">
        <v>32</v>
      </c>
      <c r="H173" s="40" t="s">
        <v>32</v>
      </c>
      <c r="I173" s="40" t="s">
        <v>32</v>
      </c>
      <c r="J173" s="40" t="s">
        <v>32</v>
      </c>
      <c r="K173" s="40" t="s">
        <v>32</v>
      </c>
      <c r="L173" s="40" t="s">
        <v>32</v>
      </c>
      <c r="M173" s="40" t="s">
        <v>32</v>
      </c>
      <c r="N173" s="40" t="s">
        <v>32</v>
      </c>
      <c r="O173" s="40" t="s">
        <v>32</v>
      </c>
      <c r="P173" s="40" t="s">
        <v>32</v>
      </c>
      <c r="Q173" s="40" t="s">
        <v>32</v>
      </c>
      <c r="R173" s="40" t="s">
        <v>32</v>
      </c>
      <c r="S173" s="40" t="s">
        <v>32</v>
      </c>
      <c r="T173" s="40" t="s">
        <v>32</v>
      </c>
      <c r="U173" s="40" t="s">
        <v>32</v>
      </c>
      <c r="V173" s="41" t="s">
        <v>32</v>
      </c>
      <c r="W173" s="41" t="s">
        <v>32</v>
      </c>
      <c r="X173" s="42"/>
    </row>
    <row r="174" s="43" customFormat="true" ht="30" hidden="false" customHeight="false" outlineLevel="0" collapsed="false">
      <c r="A174" s="60" t="n">
        <f aca="false">A173+1</f>
        <v>165</v>
      </c>
      <c r="B174" s="56" t="s">
        <v>390</v>
      </c>
      <c r="C174" s="56" t="s">
        <v>391</v>
      </c>
      <c r="D174" s="57" t="s">
        <v>31</v>
      </c>
      <c r="E174" s="57" t="n">
        <v>1</v>
      </c>
      <c r="F174" s="56" t="s">
        <v>120</v>
      </c>
      <c r="G174" s="40" t="s">
        <v>50</v>
      </c>
      <c r="H174" s="40" t="s">
        <v>50</v>
      </c>
      <c r="I174" s="40" t="s">
        <v>50</v>
      </c>
      <c r="J174" s="40" t="s">
        <v>50</v>
      </c>
      <c r="K174" s="40" t="s">
        <v>50</v>
      </c>
      <c r="L174" s="40" t="s">
        <v>50</v>
      </c>
      <c r="M174" s="40" t="s">
        <v>50</v>
      </c>
      <c r="N174" s="40" t="s">
        <v>50</v>
      </c>
      <c r="O174" s="40" t="s">
        <v>50</v>
      </c>
      <c r="P174" s="40" t="s">
        <v>50</v>
      </c>
      <c r="Q174" s="40" t="s">
        <v>50</v>
      </c>
      <c r="R174" s="40" t="s">
        <v>50</v>
      </c>
      <c r="S174" s="40" t="s">
        <v>32</v>
      </c>
      <c r="T174" s="40" t="s">
        <v>32</v>
      </c>
      <c r="U174" s="40" t="s">
        <v>32</v>
      </c>
      <c r="V174" s="41" t="s">
        <v>32</v>
      </c>
      <c r="W174" s="41" t="s">
        <v>32</v>
      </c>
      <c r="X174" s="42"/>
    </row>
    <row r="175" s="43" customFormat="true" ht="30" hidden="false" customHeight="false" outlineLevel="0" collapsed="false">
      <c r="A175" s="60" t="n">
        <f aca="false">A174+1</f>
        <v>166</v>
      </c>
      <c r="B175" s="56" t="s">
        <v>392</v>
      </c>
      <c r="C175" s="56" t="s">
        <v>393</v>
      </c>
      <c r="D175" s="57" t="s">
        <v>31</v>
      </c>
      <c r="E175" s="57" t="n">
        <v>1</v>
      </c>
      <c r="F175" s="56" t="s">
        <v>120</v>
      </c>
      <c r="G175" s="40" t="s">
        <v>50</v>
      </c>
      <c r="H175" s="40" t="s">
        <v>50</v>
      </c>
      <c r="I175" s="40" t="s">
        <v>50</v>
      </c>
      <c r="J175" s="40" t="s">
        <v>50</v>
      </c>
      <c r="K175" s="40" t="s">
        <v>50</v>
      </c>
      <c r="L175" s="40" t="s">
        <v>50</v>
      </c>
      <c r="M175" s="40" t="s">
        <v>50</v>
      </c>
      <c r="N175" s="40" t="s">
        <v>50</v>
      </c>
      <c r="O175" s="40" t="s">
        <v>50</v>
      </c>
      <c r="P175" s="40" t="s">
        <v>50</v>
      </c>
      <c r="Q175" s="40" t="s">
        <v>50</v>
      </c>
      <c r="R175" s="40" t="s">
        <v>50</v>
      </c>
      <c r="S175" s="40" t="s">
        <v>32</v>
      </c>
      <c r="T175" s="40" t="s">
        <v>32</v>
      </c>
      <c r="U175" s="40" t="s">
        <v>32</v>
      </c>
      <c r="V175" s="41" t="s">
        <v>32</v>
      </c>
      <c r="W175" s="41" t="s">
        <v>32</v>
      </c>
      <c r="X175" s="42"/>
    </row>
    <row r="176" s="43" customFormat="true" ht="30" hidden="false" customHeight="false" outlineLevel="0" collapsed="false">
      <c r="A176" s="60" t="n">
        <f aca="false">A175+1</f>
        <v>167</v>
      </c>
      <c r="B176" s="56" t="s">
        <v>394</v>
      </c>
      <c r="C176" s="56" t="s">
        <v>395</v>
      </c>
      <c r="D176" s="57" t="s">
        <v>31</v>
      </c>
      <c r="E176" s="57" t="n">
        <v>1</v>
      </c>
      <c r="F176" s="56" t="s">
        <v>120</v>
      </c>
      <c r="G176" s="40" t="s">
        <v>50</v>
      </c>
      <c r="H176" s="40" t="s">
        <v>50</v>
      </c>
      <c r="I176" s="40" t="s">
        <v>50</v>
      </c>
      <c r="J176" s="40" t="s">
        <v>50</v>
      </c>
      <c r="K176" s="40" t="s">
        <v>50</v>
      </c>
      <c r="L176" s="40" t="s">
        <v>50</v>
      </c>
      <c r="M176" s="40" t="s">
        <v>50</v>
      </c>
      <c r="N176" s="40" t="s">
        <v>50</v>
      </c>
      <c r="O176" s="40" t="s">
        <v>50</v>
      </c>
      <c r="P176" s="40" t="s">
        <v>50</v>
      </c>
      <c r="Q176" s="40" t="s">
        <v>50</v>
      </c>
      <c r="R176" s="40" t="s">
        <v>50</v>
      </c>
      <c r="S176" s="40" t="s">
        <v>32</v>
      </c>
      <c r="T176" s="40" t="s">
        <v>32</v>
      </c>
      <c r="U176" s="40" t="s">
        <v>32</v>
      </c>
      <c r="V176" s="41" t="s">
        <v>32</v>
      </c>
      <c r="W176" s="41" t="s">
        <v>32</v>
      </c>
      <c r="X176" s="42"/>
    </row>
    <row r="177" s="43" customFormat="true" ht="30" hidden="false" customHeight="false" outlineLevel="0" collapsed="false">
      <c r="A177" s="60" t="n">
        <f aca="false">A176+1</f>
        <v>168</v>
      </c>
      <c r="B177" s="56" t="s">
        <v>396</v>
      </c>
      <c r="C177" s="56" t="s">
        <v>397</v>
      </c>
      <c r="D177" s="57" t="s">
        <v>31</v>
      </c>
      <c r="E177" s="57" t="n">
        <v>1</v>
      </c>
      <c r="F177" s="56" t="s">
        <v>120</v>
      </c>
      <c r="G177" s="40" t="s">
        <v>50</v>
      </c>
      <c r="H177" s="40" t="s">
        <v>50</v>
      </c>
      <c r="I177" s="40" t="s">
        <v>50</v>
      </c>
      <c r="J177" s="40" t="s">
        <v>50</v>
      </c>
      <c r="K177" s="40" t="s">
        <v>50</v>
      </c>
      <c r="L177" s="40" t="s">
        <v>50</v>
      </c>
      <c r="M177" s="40" t="s">
        <v>50</v>
      </c>
      <c r="N177" s="40" t="s">
        <v>50</v>
      </c>
      <c r="O177" s="40" t="s">
        <v>50</v>
      </c>
      <c r="P177" s="40" t="s">
        <v>50</v>
      </c>
      <c r="Q177" s="40" t="s">
        <v>50</v>
      </c>
      <c r="R177" s="40" t="s">
        <v>50</v>
      </c>
      <c r="S177" s="40" t="s">
        <v>32</v>
      </c>
      <c r="T177" s="40" t="s">
        <v>32</v>
      </c>
      <c r="U177" s="40" t="s">
        <v>32</v>
      </c>
      <c r="V177" s="41" t="s">
        <v>32</v>
      </c>
      <c r="W177" s="41" t="s">
        <v>32</v>
      </c>
      <c r="X177" s="42"/>
    </row>
    <row r="178" s="43" customFormat="true" ht="30" hidden="false" customHeight="false" outlineLevel="0" collapsed="false">
      <c r="A178" s="60" t="n">
        <f aca="false">A177+1</f>
        <v>169</v>
      </c>
      <c r="B178" s="56" t="s">
        <v>398</v>
      </c>
      <c r="C178" s="56" t="s">
        <v>399</v>
      </c>
      <c r="D178" s="57" t="s">
        <v>31</v>
      </c>
      <c r="E178" s="57" t="n">
        <v>1</v>
      </c>
      <c r="F178" s="56" t="s">
        <v>120</v>
      </c>
      <c r="G178" s="40" t="s">
        <v>50</v>
      </c>
      <c r="H178" s="40" t="s">
        <v>50</v>
      </c>
      <c r="I178" s="40" t="s">
        <v>50</v>
      </c>
      <c r="J178" s="40" t="s">
        <v>50</v>
      </c>
      <c r="K178" s="40" t="s">
        <v>50</v>
      </c>
      <c r="L178" s="40" t="s">
        <v>50</v>
      </c>
      <c r="M178" s="40" t="s">
        <v>50</v>
      </c>
      <c r="N178" s="40" t="s">
        <v>50</v>
      </c>
      <c r="O178" s="40" t="s">
        <v>50</v>
      </c>
      <c r="P178" s="40" t="s">
        <v>50</v>
      </c>
      <c r="Q178" s="40" t="s">
        <v>50</v>
      </c>
      <c r="R178" s="40" t="s">
        <v>50</v>
      </c>
      <c r="S178" s="40" t="s">
        <v>32</v>
      </c>
      <c r="T178" s="40" t="s">
        <v>32</v>
      </c>
      <c r="U178" s="40" t="s">
        <v>32</v>
      </c>
      <c r="V178" s="41" t="s">
        <v>32</v>
      </c>
      <c r="W178" s="41" t="s">
        <v>32</v>
      </c>
      <c r="X178" s="42"/>
    </row>
    <row r="179" s="43" customFormat="true" ht="30" hidden="false" customHeight="false" outlineLevel="0" collapsed="false">
      <c r="A179" s="60" t="n">
        <f aca="false">A178+1</f>
        <v>170</v>
      </c>
      <c r="B179" s="56" t="s">
        <v>400</v>
      </c>
      <c r="C179" s="56" t="s">
        <v>401</v>
      </c>
      <c r="D179" s="57" t="s">
        <v>31</v>
      </c>
      <c r="E179" s="57" t="n">
        <v>1</v>
      </c>
      <c r="F179" s="56" t="s">
        <v>120</v>
      </c>
      <c r="G179" s="40" t="s">
        <v>50</v>
      </c>
      <c r="H179" s="40" t="s">
        <v>50</v>
      </c>
      <c r="I179" s="40" t="s">
        <v>50</v>
      </c>
      <c r="J179" s="40" t="s">
        <v>50</v>
      </c>
      <c r="K179" s="40" t="s">
        <v>50</v>
      </c>
      <c r="L179" s="40" t="s">
        <v>50</v>
      </c>
      <c r="M179" s="40" t="s">
        <v>50</v>
      </c>
      <c r="N179" s="40" t="s">
        <v>50</v>
      </c>
      <c r="O179" s="40" t="s">
        <v>50</v>
      </c>
      <c r="P179" s="40" t="s">
        <v>50</v>
      </c>
      <c r="Q179" s="40" t="s">
        <v>50</v>
      </c>
      <c r="R179" s="40" t="s">
        <v>50</v>
      </c>
      <c r="S179" s="40" t="s">
        <v>32</v>
      </c>
      <c r="T179" s="40" t="s">
        <v>32</v>
      </c>
      <c r="U179" s="40" t="s">
        <v>32</v>
      </c>
      <c r="V179" s="41" t="s">
        <v>32</v>
      </c>
      <c r="W179" s="41" t="s">
        <v>32</v>
      </c>
      <c r="X179" s="42"/>
    </row>
    <row r="180" s="43" customFormat="true" ht="30" hidden="false" customHeight="false" outlineLevel="0" collapsed="false">
      <c r="A180" s="60" t="n">
        <f aca="false">A179+1</f>
        <v>171</v>
      </c>
      <c r="B180" s="56" t="s">
        <v>402</v>
      </c>
      <c r="C180" s="56" t="s">
        <v>403</v>
      </c>
      <c r="D180" s="57" t="s">
        <v>31</v>
      </c>
      <c r="E180" s="57" t="n">
        <v>1</v>
      </c>
      <c r="F180" s="56" t="s">
        <v>120</v>
      </c>
      <c r="G180" s="40" t="s">
        <v>50</v>
      </c>
      <c r="H180" s="40" t="s">
        <v>50</v>
      </c>
      <c r="I180" s="40" t="s">
        <v>50</v>
      </c>
      <c r="J180" s="40" t="s">
        <v>50</v>
      </c>
      <c r="K180" s="40" t="s">
        <v>50</v>
      </c>
      <c r="L180" s="40" t="s">
        <v>50</v>
      </c>
      <c r="M180" s="40" t="s">
        <v>50</v>
      </c>
      <c r="N180" s="40" t="s">
        <v>50</v>
      </c>
      <c r="O180" s="40" t="s">
        <v>50</v>
      </c>
      <c r="P180" s="40" t="s">
        <v>50</v>
      </c>
      <c r="Q180" s="40" t="s">
        <v>50</v>
      </c>
      <c r="R180" s="40" t="s">
        <v>50</v>
      </c>
      <c r="S180" s="40" t="s">
        <v>32</v>
      </c>
      <c r="T180" s="40" t="s">
        <v>32</v>
      </c>
      <c r="U180" s="40" t="s">
        <v>32</v>
      </c>
      <c r="V180" s="41" t="s">
        <v>32</v>
      </c>
      <c r="W180" s="41" t="s">
        <v>32</v>
      </c>
      <c r="X180" s="42"/>
    </row>
    <row r="181" s="43" customFormat="true" ht="30" hidden="false" customHeight="false" outlineLevel="0" collapsed="false">
      <c r="A181" s="60" t="n">
        <f aca="false">A180+1</f>
        <v>172</v>
      </c>
      <c r="B181" s="56" t="s">
        <v>404</v>
      </c>
      <c r="C181" s="56" t="s">
        <v>405</v>
      </c>
      <c r="D181" s="57" t="s">
        <v>31</v>
      </c>
      <c r="E181" s="57" t="n">
        <v>1</v>
      </c>
      <c r="F181" s="56" t="s">
        <v>120</v>
      </c>
      <c r="G181" s="40" t="s">
        <v>50</v>
      </c>
      <c r="H181" s="40" t="s">
        <v>50</v>
      </c>
      <c r="I181" s="40" t="s">
        <v>50</v>
      </c>
      <c r="J181" s="40" t="s">
        <v>50</v>
      </c>
      <c r="K181" s="40" t="s">
        <v>50</v>
      </c>
      <c r="L181" s="40" t="s">
        <v>50</v>
      </c>
      <c r="M181" s="40" t="s">
        <v>50</v>
      </c>
      <c r="N181" s="40" t="s">
        <v>50</v>
      </c>
      <c r="O181" s="40" t="s">
        <v>50</v>
      </c>
      <c r="P181" s="40" t="s">
        <v>50</v>
      </c>
      <c r="Q181" s="40" t="s">
        <v>50</v>
      </c>
      <c r="R181" s="40" t="s">
        <v>50</v>
      </c>
      <c r="S181" s="40" t="s">
        <v>32</v>
      </c>
      <c r="T181" s="40" t="s">
        <v>32</v>
      </c>
      <c r="U181" s="40" t="s">
        <v>32</v>
      </c>
      <c r="V181" s="41" t="s">
        <v>32</v>
      </c>
      <c r="W181" s="41" t="s">
        <v>32</v>
      </c>
      <c r="X181" s="42"/>
    </row>
    <row r="182" s="43" customFormat="true" ht="24" hidden="false" customHeight="true" outlineLevel="0" collapsed="false">
      <c r="A182" s="60" t="n">
        <f aca="false">A181+1</f>
        <v>173</v>
      </c>
      <c r="B182" s="56" t="s">
        <v>406</v>
      </c>
      <c r="C182" s="56" t="s">
        <v>407</v>
      </c>
      <c r="D182" s="57" t="s">
        <v>31</v>
      </c>
      <c r="E182" s="57" t="n">
        <v>1</v>
      </c>
      <c r="F182" s="56" t="s">
        <v>120</v>
      </c>
      <c r="G182" s="40" t="s">
        <v>50</v>
      </c>
      <c r="H182" s="40" t="s">
        <v>50</v>
      </c>
      <c r="I182" s="40" t="s">
        <v>50</v>
      </c>
      <c r="J182" s="40" t="s">
        <v>50</v>
      </c>
      <c r="K182" s="40" t="s">
        <v>50</v>
      </c>
      <c r="L182" s="40" t="s">
        <v>50</v>
      </c>
      <c r="M182" s="40" t="s">
        <v>50</v>
      </c>
      <c r="N182" s="40" t="s">
        <v>50</v>
      </c>
      <c r="O182" s="40" t="s">
        <v>50</v>
      </c>
      <c r="P182" s="40" t="s">
        <v>50</v>
      </c>
      <c r="Q182" s="40" t="s">
        <v>50</v>
      </c>
      <c r="R182" s="40" t="s">
        <v>50</v>
      </c>
      <c r="S182" s="40" t="s">
        <v>32</v>
      </c>
      <c r="T182" s="40" t="s">
        <v>32</v>
      </c>
      <c r="U182" s="40" t="s">
        <v>32</v>
      </c>
      <c r="V182" s="41" t="s">
        <v>32</v>
      </c>
      <c r="W182" s="41" t="s">
        <v>32</v>
      </c>
      <c r="X182" s="42"/>
    </row>
    <row r="183" s="43" customFormat="true" ht="30" hidden="false" customHeight="false" outlineLevel="0" collapsed="false">
      <c r="A183" s="60" t="n">
        <f aca="false">A182+1</f>
        <v>174</v>
      </c>
      <c r="B183" s="78" t="s">
        <v>408</v>
      </c>
      <c r="C183" s="78" t="s">
        <v>409</v>
      </c>
      <c r="D183" s="103" t="s">
        <v>31</v>
      </c>
      <c r="E183" s="103" t="n">
        <v>4</v>
      </c>
      <c r="F183" s="77"/>
      <c r="G183" s="80" t="s">
        <v>32</v>
      </c>
      <c r="H183" s="80" t="s">
        <v>32</v>
      </c>
      <c r="I183" s="80" t="s">
        <v>32</v>
      </c>
      <c r="J183" s="80" t="s">
        <v>32</v>
      </c>
      <c r="K183" s="80" t="s">
        <v>32</v>
      </c>
      <c r="L183" s="80" t="s">
        <v>32</v>
      </c>
      <c r="M183" s="80" t="s">
        <v>32</v>
      </c>
      <c r="N183" s="80" t="s">
        <v>32</v>
      </c>
      <c r="O183" s="80" t="s">
        <v>32</v>
      </c>
      <c r="P183" s="80" t="s">
        <v>32</v>
      </c>
      <c r="Q183" s="80" t="s">
        <v>32</v>
      </c>
      <c r="R183" s="80" t="s">
        <v>32</v>
      </c>
      <c r="S183" s="80" t="s">
        <v>50</v>
      </c>
      <c r="T183" s="80" t="s">
        <v>50</v>
      </c>
      <c r="U183" s="80" t="s">
        <v>50</v>
      </c>
      <c r="V183" s="81" t="s">
        <v>50</v>
      </c>
      <c r="W183" s="81" t="s">
        <v>50</v>
      </c>
      <c r="X183" s="82"/>
    </row>
    <row r="184" s="43" customFormat="true" ht="30" hidden="false" customHeight="false" outlineLevel="0" collapsed="false">
      <c r="A184" s="60" t="n">
        <f aca="false">A183+1</f>
        <v>175</v>
      </c>
      <c r="B184" s="56" t="s">
        <v>410</v>
      </c>
      <c r="C184" s="56" t="s">
        <v>411</v>
      </c>
      <c r="D184" s="69" t="s">
        <v>31</v>
      </c>
      <c r="E184" s="69" t="n">
        <v>4</v>
      </c>
      <c r="F184" s="55"/>
      <c r="G184" s="40" t="s">
        <v>50</v>
      </c>
      <c r="H184" s="40" t="s">
        <v>50</v>
      </c>
      <c r="I184" s="40" t="s">
        <v>50</v>
      </c>
      <c r="J184" s="40" t="s">
        <v>50</v>
      </c>
      <c r="K184" s="40" t="s">
        <v>50</v>
      </c>
      <c r="L184" s="40" t="s">
        <v>50</v>
      </c>
      <c r="M184" s="40" t="s">
        <v>50</v>
      </c>
      <c r="N184" s="40" t="s">
        <v>50</v>
      </c>
      <c r="O184" s="40" t="s">
        <v>50</v>
      </c>
      <c r="P184" s="40" t="s">
        <v>50</v>
      </c>
      <c r="Q184" s="40" t="s">
        <v>50</v>
      </c>
      <c r="R184" s="40" t="s">
        <v>50</v>
      </c>
      <c r="S184" s="40" t="s">
        <v>32</v>
      </c>
      <c r="T184" s="40" t="s">
        <v>32</v>
      </c>
      <c r="U184" s="40" t="s">
        <v>32</v>
      </c>
      <c r="V184" s="41" t="s">
        <v>32</v>
      </c>
      <c r="W184" s="41" t="s">
        <v>32</v>
      </c>
      <c r="X184" s="71"/>
    </row>
    <row r="185" s="43" customFormat="true" ht="30" hidden="false" customHeight="false" outlineLevel="0" collapsed="false">
      <c r="A185" s="60" t="n">
        <f aca="false">A184+1</f>
        <v>176</v>
      </c>
      <c r="B185" s="56" t="s">
        <v>412</v>
      </c>
      <c r="C185" s="56" t="s">
        <v>413</v>
      </c>
      <c r="D185" s="69" t="s">
        <v>31</v>
      </c>
      <c r="E185" s="69" t="n">
        <v>4</v>
      </c>
      <c r="F185" s="55"/>
      <c r="G185" s="40" t="s">
        <v>50</v>
      </c>
      <c r="H185" s="40" t="s">
        <v>50</v>
      </c>
      <c r="I185" s="40" t="s">
        <v>50</v>
      </c>
      <c r="J185" s="40" t="s">
        <v>50</v>
      </c>
      <c r="K185" s="40" t="s">
        <v>50</v>
      </c>
      <c r="L185" s="40" t="s">
        <v>50</v>
      </c>
      <c r="M185" s="40" t="s">
        <v>50</v>
      </c>
      <c r="N185" s="40" t="s">
        <v>50</v>
      </c>
      <c r="O185" s="40" t="s">
        <v>50</v>
      </c>
      <c r="P185" s="40" t="s">
        <v>50</v>
      </c>
      <c r="Q185" s="40" t="s">
        <v>50</v>
      </c>
      <c r="R185" s="40" t="s">
        <v>50</v>
      </c>
      <c r="S185" s="40" t="s">
        <v>32</v>
      </c>
      <c r="T185" s="40" t="s">
        <v>32</v>
      </c>
      <c r="U185" s="40" t="s">
        <v>32</v>
      </c>
      <c r="V185" s="41" t="s">
        <v>32</v>
      </c>
      <c r="W185" s="41" t="s">
        <v>32</v>
      </c>
      <c r="X185" s="71"/>
    </row>
    <row r="186" s="43" customFormat="true" ht="30" hidden="false" customHeight="false" outlineLevel="0" collapsed="false">
      <c r="A186" s="60" t="n">
        <f aca="false">A185+1</f>
        <v>177</v>
      </c>
      <c r="B186" s="55" t="s">
        <v>414</v>
      </c>
      <c r="C186" s="56" t="s">
        <v>415</v>
      </c>
      <c r="D186" s="69" t="s">
        <v>31</v>
      </c>
      <c r="E186" s="69" t="n">
        <v>4</v>
      </c>
      <c r="F186" s="55"/>
      <c r="G186" s="40" t="s">
        <v>32</v>
      </c>
      <c r="H186" s="40" t="s">
        <v>32</v>
      </c>
      <c r="I186" s="40" t="s">
        <v>32</v>
      </c>
      <c r="J186" s="40" t="s">
        <v>32</v>
      </c>
      <c r="K186" s="40" t="s">
        <v>32</v>
      </c>
      <c r="L186" s="40" t="s">
        <v>32</v>
      </c>
      <c r="M186" s="40" t="s">
        <v>32</v>
      </c>
      <c r="N186" s="40" t="s">
        <v>32</v>
      </c>
      <c r="O186" s="40" t="s">
        <v>32</v>
      </c>
      <c r="P186" s="40" t="s">
        <v>32</v>
      </c>
      <c r="Q186" s="40" t="s">
        <v>32</v>
      </c>
      <c r="R186" s="40" t="s">
        <v>32</v>
      </c>
      <c r="S186" s="40" t="s">
        <v>32</v>
      </c>
      <c r="T186" s="40" t="s">
        <v>32</v>
      </c>
      <c r="U186" s="40" t="s">
        <v>32</v>
      </c>
      <c r="V186" s="41" t="s">
        <v>32</v>
      </c>
      <c r="W186" s="41" t="s">
        <v>32</v>
      </c>
      <c r="X186" s="94" t="s">
        <v>416</v>
      </c>
    </row>
    <row r="187" s="43" customFormat="true" ht="30" hidden="false" customHeight="false" outlineLevel="0" collapsed="false">
      <c r="A187" s="60" t="n">
        <f aca="false">A186+1</f>
        <v>178</v>
      </c>
      <c r="B187" s="62" t="s">
        <v>417</v>
      </c>
      <c r="C187" s="56" t="s">
        <v>418</v>
      </c>
      <c r="D187" s="69" t="s">
        <v>31</v>
      </c>
      <c r="E187" s="69" t="n">
        <v>4</v>
      </c>
      <c r="F187" s="55"/>
      <c r="G187" s="40" t="s">
        <v>50</v>
      </c>
      <c r="H187" s="40" t="s">
        <v>50</v>
      </c>
      <c r="I187" s="40" t="s">
        <v>50</v>
      </c>
      <c r="J187" s="40" t="s">
        <v>50</v>
      </c>
      <c r="K187" s="40" t="s">
        <v>50</v>
      </c>
      <c r="L187" s="40" t="s">
        <v>50</v>
      </c>
      <c r="M187" s="40" t="s">
        <v>50</v>
      </c>
      <c r="N187" s="40" t="s">
        <v>50</v>
      </c>
      <c r="O187" s="40" t="s">
        <v>50</v>
      </c>
      <c r="P187" s="40" t="s">
        <v>50</v>
      </c>
      <c r="Q187" s="40" t="s">
        <v>50</v>
      </c>
      <c r="R187" s="40" t="s">
        <v>50</v>
      </c>
      <c r="S187" s="40" t="s">
        <v>32</v>
      </c>
      <c r="T187" s="40" t="s">
        <v>32</v>
      </c>
      <c r="U187" s="40" t="s">
        <v>32</v>
      </c>
      <c r="V187" s="41" t="s">
        <v>32</v>
      </c>
      <c r="W187" s="41" t="s">
        <v>32</v>
      </c>
      <c r="X187" s="94"/>
    </row>
    <row r="188" s="43" customFormat="true" ht="30" hidden="false" customHeight="false" outlineLevel="0" collapsed="false">
      <c r="A188" s="60" t="n">
        <f aca="false">A187+1</f>
        <v>179</v>
      </c>
      <c r="B188" s="56" t="s">
        <v>419</v>
      </c>
      <c r="C188" s="56" t="s">
        <v>420</v>
      </c>
      <c r="D188" s="69" t="s">
        <v>31</v>
      </c>
      <c r="E188" s="69" t="n">
        <v>4</v>
      </c>
      <c r="F188" s="55"/>
      <c r="G188" s="40" t="s">
        <v>50</v>
      </c>
      <c r="H188" s="40" t="s">
        <v>50</v>
      </c>
      <c r="I188" s="40" t="s">
        <v>50</v>
      </c>
      <c r="J188" s="40" t="s">
        <v>50</v>
      </c>
      <c r="K188" s="40" t="s">
        <v>50</v>
      </c>
      <c r="L188" s="40" t="s">
        <v>50</v>
      </c>
      <c r="M188" s="40" t="s">
        <v>50</v>
      </c>
      <c r="N188" s="40" t="s">
        <v>50</v>
      </c>
      <c r="O188" s="40" t="s">
        <v>50</v>
      </c>
      <c r="P188" s="40" t="s">
        <v>50</v>
      </c>
      <c r="Q188" s="40" t="s">
        <v>50</v>
      </c>
      <c r="R188" s="40" t="s">
        <v>50</v>
      </c>
      <c r="S188" s="40" t="s">
        <v>32</v>
      </c>
      <c r="T188" s="40" t="s">
        <v>32</v>
      </c>
      <c r="U188" s="40" t="s">
        <v>32</v>
      </c>
      <c r="V188" s="41" t="s">
        <v>32</v>
      </c>
      <c r="W188" s="41" t="s">
        <v>32</v>
      </c>
      <c r="X188" s="94"/>
    </row>
    <row r="189" s="43" customFormat="true" ht="30" hidden="false" customHeight="false" outlineLevel="0" collapsed="false">
      <c r="A189" s="60" t="n">
        <f aca="false">A188+1</f>
        <v>180</v>
      </c>
      <c r="B189" s="55" t="s">
        <v>421</v>
      </c>
      <c r="C189" s="56" t="s">
        <v>422</v>
      </c>
      <c r="D189" s="57" t="s">
        <v>31</v>
      </c>
      <c r="E189" s="57" t="n">
        <v>1</v>
      </c>
      <c r="F189" s="56" t="s">
        <v>120</v>
      </c>
      <c r="G189" s="40" t="s">
        <v>32</v>
      </c>
      <c r="H189" s="40" t="s">
        <v>32</v>
      </c>
      <c r="I189" s="40" t="s">
        <v>32</v>
      </c>
      <c r="J189" s="40" t="s">
        <v>32</v>
      </c>
      <c r="K189" s="40" t="s">
        <v>32</v>
      </c>
      <c r="L189" s="40" t="s">
        <v>32</v>
      </c>
      <c r="M189" s="40" t="s">
        <v>32</v>
      </c>
      <c r="N189" s="40" t="s">
        <v>32</v>
      </c>
      <c r="O189" s="40" t="s">
        <v>32</v>
      </c>
      <c r="P189" s="40" t="s">
        <v>32</v>
      </c>
      <c r="Q189" s="40" t="s">
        <v>32</v>
      </c>
      <c r="R189" s="40" t="s">
        <v>32</v>
      </c>
      <c r="S189" s="40" t="s">
        <v>32</v>
      </c>
      <c r="T189" s="40" t="s">
        <v>32</v>
      </c>
      <c r="U189" s="40" t="s">
        <v>32</v>
      </c>
      <c r="V189" s="41" t="s">
        <v>32</v>
      </c>
      <c r="W189" s="41" t="s">
        <v>32</v>
      </c>
      <c r="X189" s="71"/>
    </row>
    <row r="190" s="43" customFormat="true" ht="48" hidden="false" customHeight="true" outlineLevel="0" collapsed="false">
      <c r="A190" s="60" t="n">
        <f aca="false">A189+1</f>
        <v>181</v>
      </c>
      <c r="B190" s="55" t="s">
        <v>423</v>
      </c>
      <c r="C190" s="56" t="s">
        <v>424</v>
      </c>
      <c r="D190" s="57" t="s">
        <v>31</v>
      </c>
      <c r="E190" s="57" t="n">
        <v>1</v>
      </c>
      <c r="F190" s="56" t="s">
        <v>120</v>
      </c>
      <c r="G190" s="40" t="s">
        <v>32</v>
      </c>
      <c r="H190" s="40" t="s">
        <v>32</v>
      </c>
      <c r="I190" s="40" t="s">
        <v>32</v>
      </c>
      <c r="J190" s="40" t="s">
        <v>32</v>
      </c>
      <c r="K190" s="40" t="s">
        <v>32</v>
      </c>
      <c r="L190" s="40" t="s">
        <v>32</v>
      </c>
      <c r="M190" s="40" t="s">
        <v>32</v>
      </c>
      <c r="N190" s="40" t="s">
        <v>32</v>
      </c>
      <c r="O190" s="40" t="s">
        <v>32</v>
      </c>
      <c r="P190" s="40" t="s">
        <v>32</v>
      </c>
      <c r="Q190" s="40" t="s">
        <v>32</v>
      </c>
      <c r="R190" s="40" t="s">
        <v>32</v>
      </c>
      <c r="S190" s="40" t="s">
        <v>32</v>
      </c>
      <c r="T190" s="40" t="s">
        <v>32</v>
      </c>
      <c r="U190" s="40" t="s">
        <v>32</v>
      </c>
      <c r="V190" s="41" t="s">
        <v>32</v>
      </c>
      <c r="W190" s="41" t="s">
        <v>32</v>
      </c>
      <c r="X190" s="71"/>
    </row>
    <row r="191" s="43" customFormat="true" ht="30" hidden="false" customHeight="false" outlineLevel="0" collapsed="false">
      <c r="A191" s="60" t="n">
        <f aca="false">A190+1</f>
        <v>182</v>
      </c>
      <c r="B191" s="55" t="s">
        <v>425</v>
      </c>
      <c r="C191" s="56" t="s">
        <v>426</v>
      </c>
      <c r="D191" s="57" t="s">
        <v>31</v>
      </c>
      <c r="E191" s="57" t="n">
        <v>1</v>
      </c>
      <c r="F191" s="56" t="s">
        <v>120</v>
      </c>
      <c r="G191" s="40" t="s">
        <v>32</v>
      </c>
      <c r="H191" s="40" t="s">
        <v>32</v>
      </c>
      <c r="I191" s="40" t="s">
        <v>32</v>
      </c>
      <c r="J191" s="40" t="s">
        <v>32</v>
      </c>
      <c r="K191" s="40" t="s">
        <v>32</v>
      </c>
      <c r="L191" s="40" t="s">
        <v>32</v>
      </c>
      <c r="M191" s="40" t="s">
        <v>32</v>
      </c>
      <c r="N191" s="40" t="s">
        <v>32</v>
      </c>
      <c r="O191" s="40" t="s">
        <v>32</v>
      </c>
      <c r="P191" s="40" t="s">
        <v>32</v>
      </c>
      <c r="Q191" s="40" t="s">
        <v>32</v>
      </c>
      <c r="R191" s="40" t="s">
        <v>32</v>
      </c>
      <c r="S191" s="40" t="s">
        <v>32</v>
      </c>
      <c r="T191" s="40" t="s">
        <v>32</v>
      </c>
      <c r="U191" s="40" t="s">
        <v>32</v>
      </c>
      <c r="V191" s="41" t="s">
        <v>32</v>
      </c>
      <c r="W191" s="41" t="s">
        <v>32</v>
      </c>
      <c r="X191" s="71"/>
    </row>
    <row r="192" s="43" customFormat="true" ht="30" hidden="false" customHeight="false" outlineLevel="0" collapsed="false">
      <c r="A192" s="60" t="n">
        <f aca="false">A191+1</f>
        <v>183</v>
      </c>
      <c r="B192" s="55" t="s">
        <v>427</v>
      </c>
      <c r="C192" s="56" t="s">
        <v>428</v>
      </c>
      <c r="D192" s="57" t="s">
        <v>31</v>
      </c>
      <c r="E192" s="57" t="n">
        <v>1</v>
      </c>
      <c r="F192" s="56" t="s">
        <v>120</v>
      </c>
      <c r="G192" s="40" t="s">
        <v>32</v>
      </c>
      <c r="H192" s="40" t="s">
        <v>32</v>
      </c>
      <c r="I192" s="40" t="s">
        <v>32</v>
      </c>
      <c r="J192" s="40" t="s">
        <v>32</v>
      </c>
      <c r="K192" s="40" t="s">
        <v>32</v>
      </c>
      <c r="L192" s="40" t="s">
        <v>32</v>
      </c>
      <c r="M192" s="40" t="s">
        <v>32</v>
      </c>
      <c r="N192" s="40" t="s">
        <v>32</v>
      </c>
      <c r="O192" s="40" t="s">
        <v>32</v>
      </c>
      <c r="P192" s="40" t="s">
        <v>32</v>
      </c>
      <c r="Q192" s="40" t="s">
        <v>32</v>
      </c>
      <c r="R192" s="40" t="s">
        <v>32</v>
      </c>
      <c r="S192" s="40" t="s">
        <v>32</v>
      </c>
      <c r="T192" s="40" t="s">
        <v>32</v>
      </c>
      <c r="U192" s="40" t="s">
        <v>32</v>
      </c>
      <c r="V192" s="41" t="s">
        <v>32</v>
      </c>
      <c r="W192" s="41" t="s">
        <v>32</v>
      </c>
      <c r="X192" s="71"/>
    </row>
    <row r="193" s="43" customFormat="true" ht="30" hidden="false" customHeight="false" outlineLevel="0" collapsed="false">
      <c r="A193" s="60" t="n">
        <f aca="false">A192+1</f>
        <v>184</v>
      </c>
      <c r="B193" s="55" t="s">
        <v>429</v>
      </c>
      <c r="C193" s="56" t="s">
        <v>430</v>
      </c>
      <c r="D193" s="57" t="s">
        <v>31</v>
      </c>
      <c r="E193" s="57" t="n">
        <v>1</v>
      </c>
      <c r="F193" s="56" t="s">
        <v>120</v>
      </c>
      <c r="G193" s="40" t="s">
        <v>50</v>
      </c>
      <c r="H193" s="40" t="s">
        <v>50</v>
      </c>
      <c r="I193" s="40" t="s">
        <v>50</v>
      </c>
      <c r="J193" s="40" t="s">
        <v>50</v>
      </c>
      <c r="K193" s="40" t="s">
        <v>50</v>
      </c>
      <c r="L193" s="40" t="s">
        <v>50</v>
      </c>
      <c r="M193" s="40" t="s">
        <v>50</v>
      </c>
      <c r="N193" s="40" t="s">
        <v>50</v>
      </c>
      <c r="O193" s="40" t="s">
        <v>32</v>
      </c>
      <c r="P193" s="40" t="s">
        <v>32</v>
      </c>
      <c r="Q193" s="40" t="s">
        <v>32</v>
      </c>
      <c r="R193" s="40" t="s">
        <v>32</v>
      </c>
      <c r="S193" s="40" t="s">
        <v>32</v>
      </c>
      <c r="T193" s="40" t="s">
        <v>32</v>
      </c>
      <c r="U193" s="40" t="s">
        <v>32</v>
      </c>
      <c r="V193" s="41" t="s">
        <v>32</v>
      </c>
      <c r="W193" s="41" t="s">
        <v>32</v>
      </c>
      <c r="X193" s="71"/>
    </row>
    <row r="194" s="43" customFormat="true" ht="30" hidden="false" customHeight="false" outlineLevel="0" collapsed="false">
      <c r="A194" s="60" t="n">
        <f aca="false">A193+1</f>
        <v>185</v>
      </c>
      <c r="B194" s="56" t="s">
        <v>431</v>
      </c>
      <c r="C194" s="56" t="s">
        <v>432</v>
      </c>
      <c r="D194" s="57" t="s">
        <v>31</v>
      </c>
      <c r="E194" s="57" t="n">
        <v>1</v>
      </c>
      <c r="F194" s="56" t="s">
        <v>120</v>
      </c>
      <c r="G194" s="40" t="s">
        <v>50</v>
      </c>
      <c r="H194" s="40" t="s">
        <v>50</v>
      </c>
      <c r="I194" s="40" t="s">
        <v>50</v>
      </c>
      <c r="J194" s="40" t="s">
        <v>50</v>
      </c>
      <c r="K194" s="40" t="s">
        <v>50</v>
      </c>
      <c r="L194" s="40" t="s">
        <v>50</v>
      </c>
      <c r="M194" s="40" t="s">
        <v>50</v>
      </c>
      <c r="N194" s="40" t="s">
        <v>50</v>
      </c>
      <c r="O194" s="40" t="s">
        <v>50</v>
      </c>
      <c r="P194" s="40" t="s">
        <v>50</v>
      </c>
      <c r="Q194" s="40" t="s">
        <v>50</v>
      </c>
      <c r="R194" s="40" t="s">
        <v>50</v>
      </c>
      <c r="S194" s="40" t="s">
        <v>32</v>
      </c>
      <c r="T194" s="40" t="s">
        <v>32</v>
      </c>
      <c r="U194" s="40" t="s">
        <v>32</v>
      </c>
      <c r="V194" s="41" t="s">
        <v>32</v>
      </c>
      <c r="W194" s="41" t="s">
        <v>32</v>
      </c>
      <c r="X194" s="71"/>
    </row>
    <row r="195" s="43" customFormat="true" ht="30" hidden="false" customHeight="false" outlineLevel="0" collapsed="false">
      <c r="A195" s="60" t="n">
        <f aca="false">A194+1</f>
        <v>186</v>
      </c>
      <c r="B195" s="37" t="s">
        <v>433</v>
      </c>
      <c r="C195" s="37" t="s">
        <v>434</v>
      </c>
      <c r="D195" s="38" t="s">
        <v>31</v>
      </c>
      <c r="E195" s="38" t="n">
        <v>1</v>
      </c>
      <c r="F195" s="37" t="s">
        <v>120</v>
      </c>
      <c r="G195" s="40" t="s">
        <v>50</v>
      </c>
      <c r="H195" s="40" t="s">
        <v>50</v>
      </c>
      <c r="I195" s="40" t="s">
        <v>50</v>
      </c>
      <c r="J195" s="40" t="s">
        <v>50</v>
      </c>
      <c r="K195" s="40" t="s">
        <v>50</v>
      </c>
      <c r="L195" s="40" t="s">
        <v>50</v>
      </c>
      <c r="M195" s="40" t="s">
        <v>50</v>
      </c>
      <c r="N195" s="40" t="s">
        <v>50</v>
      </c>
      <c r="O195" s="40" t="s">
        <v>50</v>
      </c>
      <c r="P195" s="40" t="s">
        <v>50</v>
      </c>
      <c r="Q195" s="40" t="s">
        <v>50</v>
      </c>
      <c r="R195" s="40" t="s">
        <v>50</v>
      </c>
      <c r="S195" s="40" t="s">
        <v>50</v>
      </c>
      <c r="T195" s="40" t="s">
        <v>50</v>
      </c>
      <c r="U195" s="40" t="s">
        <v>32</v>
      </c>
      <c r="V195" s="41" t="s">
        <v>32</v>
      </c>
      <c r="W195" s="41" t="s">
        <v>32</v>
      </c>
      <c r="X195" s="71"/>
    </row>
    <row r="196" s="43" customFormat="true" ht="30" hidden="false" customHeight="false" outlineLevel="0" collapsed="false">
      <c r="A196" s="60" t="n">
        <f aca="false">A195+1</f>
        <v>187</v>
      </c>
      <c r="B196" s="55" t="s">
        <v>435</v>
      </c>
      <c r="C196" s="56" t="s">
        <v>436</v>
      </c>
      <c r="D196" s="57" t="s">
        <v>31</v>
      </c>
      <c r="E196" s="57" t="n">
        <v>1</v>
      </c>
      <c r="F196" s="56" t="s">
        <v>120</v>
      </c>
      <c r="G196" s="40" t="s">
        <v>32</v>
      </c>
      <c r="H196" s="40" t="s">
        <v>32</v>
      </c>
      <c r="I196" s="40" t="s">
        <v>32</v>
      </c>
      <c r="J196" s="40" t="s">
        <v>32</v>
      </c>
      <c r="K196" s="40" t="s">
        <v>32</v>
      </c>
      <c r="L196" s="40" t="s">
        <v>32</v>
      </c>
      <c r="M196" s="40" t="s">
        <v>32</v>
      </c>
      <c r="N196" s="40" t="s">
        <v>32</v>
      </c>
      <c r="O196" s="40" t="s">
        <v>32</v>
      </c>
      <c r="P196" s="40" t="s">
        <v>32</v>
      </c>
      <c r="Q196" s="40" t="s">
        <v>32</v>
      </c>
      <c r="R196" s="40" t="s">
        <v>32</v>
      </c>
      <c r="S196" s="40" t="s">
        <v>32</v>
      </c>
      <c r="T196" s="40" t="s">
        <v>32</v>
      </c>
      <c r="U196" s="40" t="s">
        <v>32</v>
      </c>
      <c r="V196" s="41" t="s">
        <v>32</v>
      </c>
      <c r="W196" s="41" t="s">
        <v>32</v>
      </c>
      <c r="X196" s="71"/>
    </row>
    <row r="197" s="43" customFormat="true" ht="60" hidden="false" customHeight="false" outlineLevel="0" collapsed="false">
      <c r="A197" s="60" t="n">
        <f aca="false">A196+1</f>
        <v>188</v>
      </c>
      <c r="B197" s="55" t="s">
        <v>437</v>
      </c>
      <c r="C197" s="56" t="s">
        <v>438</v>
      </c>
      <c r="D197" s="69" t="s">
        <v>31</v>
      </c>
      <c r="E197" s="69" t="n">
        <v>5</v>
      </c>
      <c r="F197" s="56" t="s">
        <v>439</v>
      </c>
      <c r="G197" s="40" t="s">
        <v>50</v>
      </c>
      <c r="H197" s="40" t="s">
        <v>50</v>
      </c>
      <c r="I197" s="40" t="s">
        <v>50</v>
      </c>
      <c r="J197" s="40" t="s">
        <v>50</v>
      </c>
      <c r="K197" s="40" t="s">
        <v>50</v>
      </c>
      <c r="L197" s="40" t="s">
        <v>50</v>
      </c>
      <c r="M197" s="40" t="s">
        <v>32</v>
      </c>
      <c r="N197" s="40" t="s">
        <v>32</v>
      </c>
      <c r="O197" s="40" t="s">
        <v>32</v>
      </c>
      <c r="P197" s="40" t="s">
        <v>32</v>
      </c>
      <c r="Q197" s="40" t="s">
        <v>32</v>
      </c>
      <c r="R197" s="40" t="s">
        <v>32</v>
      </c>
      <c r="S197" s="40" t="s">
        <v>32</v>
      </c>
      <c r="T197" s="40" t="s">
        <v>32</v>
      </c>
      <c r="U197" s="40" t="s">
        <v>32</v>
      </c>
      <c r="V197" s="41" t="s">
        <v>32</v>
      </c>
      <c r="W197" s="41" t="s">
        <v>32</v>
      </c>
      <c r="X197" s="94" t="s">
        <v>440</v>
      </c>
    </row>
    <row r="198" s="43" customFormat="true" ht="30" hidden="false" customHeight="false" outlineLevel="0" collapsed="false">
      <c r="A198" s="60" t="n">
        <f aca="false">A197+1</f>
        <v>189</v>
      </c>
      <c r="B198" s="55" t="s">
        <v>441</v>
      </c>
      <c r="C198" s="56" t="s">
        <v>442</v>
      </c>
      <c r="D198" s="57" t="s">
        <v>31</v>
      </c>
      <c r="E198" s="57" t="n">
        <v>1</v>
      </c>
      <c r="F198" s="104" t="s">
        <v>120</v>
      </c>
      <c r="G198" s="40" t="s">
        <v>50</v>
      </c>
      <c r="H198" s="40" t="s">
        <v>50</v>
      </c>
      <c r="I198" s="40" t="s">
        <v>50</v>
      </c>
      <c r="J198" s="40" t="s">
        <v>50</v>
      </c>
      <c r="K198" s="40" t="s">
        <v>50</v>
      </c>
      <c r="L198" s="40" t="s">
        <v>32</v>
      </c>
      <c r="M198" s="40" t="s">
        <v>32</v>
      </c>
      <c r="N198" s="40" t="s">
        <v>32</v>
      </c>
      <c r="O198" s="40" t="s">
        <v>32</v>
      </c>
      <c r="P198" s="40" t="s">
        <v>32</v>
      </c>
      <c r="Q198" s="40" t="s">
        <v>32</v>
      </c>
      <c r="R198" s="40" t="s">
        <v>32</v>
      </c>
      <c r="S198" s="40" t="s">
        <v>32</v>
      </c>
      <c r="T198" s="40" t="s">
        <v>32</v>
      </c>
      <c r="U198" s="40" t="s">
        <v>32</v>
      </c>
      <c r="V198" s="41" t="s">
        <v>32</v>
      </c>
      <c r="W198" s="41" t="s">
        <v>32</v>
      </c>
      <c r="X198" s="71"/>
    </row>
    <row r="199" s="43" customFormat="true" ht="60" hidden="false" customHeight="false" outlineLevel="0" collapsed="false">
      <c r="A199" s="60" t="n">
        <f aca="false">A198+1</f>
        <v>190</v>
      </c>
      <c r="B199" s="55" t="s">
        <v>443</v>
      </c>
      <c r="C199" s="56" t="s">
        <v>444</v>
      </c>
      <c r="D199" s="69" t="s">
        <v>31</v>
      </c>
      <c r="E199" s="69" t="n">
        <v>5</v>
      </c>
      <c r="F199" s="104" t="s">
        <v>439</v>
      </c>
      <c r="G199" s="40" t="s">
        <v>50</v>
      </c>
      <c r="H199" s="40" t="s">
        <v>50</v>
      </c>
      <c r="I199" s="40" t="s">
        <v>50</v>
      </c>
      <c r="J199" s="40" t="s">
        <v>50</v>
      </c>
      <c r="K199" s="40" t="s">
        <v>50</v>
      </c>
      <c r="L199" s="40" t="s">
        <v>50</v>
      </c>
      <c r="M199" s="40" t="s">
        <v>32</v>
      </c>
      <c r="N199" s="40" t="s">
        <v>32</v>
      </c>
      <c r="O199" s="40" t="s">
        <v>32</v>
      </c>
      <c r="P199" s="40" t="s">
        <v>32</v>
      </c>
      <c r="Q199" s="40" t="s">
        <v>32</v>
      </c>
      <c r="R199" s="40" t="s">
        <v>32</v>
      </c>
      <c r="S199" s="40" t="s">
        <v>32</v>
      </c>
      <c r="T199" s="40" t="s">
        <v>32</v>
      </c>
      <c r="U199" s="40" t="s">
        <v>32</v>
      </c>
      <c r="V199" s="41" t="s">
        <v>32</v>
      </c>
      <c r="W199" s="41" t="s">
        <v>32</v>
      </c>
      <c r="X199" s="94" t="s">
        <v>440</v>
      </c>
    </row>
    <row r="200" s="43" customFormat="true" ht="30" hidden="false" customHeight="false" outlineLevel="0" collapsed="false">
      <c r="A200" s="60" t="n">
        <f aca="false">A199+1</f>
        <v>191</v>
      </c>
      <c r="B200" s="55" t="s">
        <v>445</v>
      </c>
      <c r="C200" s="56" t="s">
        <v>446</v>
      </c>
      <c r="D200" s="57" t="s">
        <v>31</v>
      </c>
      <c r="E200" s="57" t="n">
        <v>1</v>
      </c>
      <c r="F200" s="104" t="s">
        <v>120</v>
      </c>
      <c r="G200" s="40" t="s">
        <v>32</v>
      </c>
      <c r="H200" s="40" t="s">
        <v>32</v>
      </c>
      <c r="I200" s="40" t="s">
        <v>32</v>
      </c>
      <c r="J200" s="40" t="s">
        <v>32</v>
      </c>
      <c r="K200" s="40" t="s">
        <v>32</v>
      </c>
      <c r="L200" s="40" t="s">
        <v>32</v>
      </c>
      <c r="M200" s="40" t="s">
        <v>32</v>
      </c>
      <c r="N200" s="40" t="s">
        <v>32</v>
      </c>
      <c r="O200" s="40" t="s">
        <v>32</v>
      </c>
      <c r="P200" s="40" t="s">
        <v>32</v>
      </c>
      <c r="Q200" s="40" t="s">
        <v>32</v>
      </c>
      <c r="R200" s="40" t="s">
        <v>32</v>
      </c>
      <c r="S200" s="40" t="s">
        <v>32</v>
      </c>
      <c r="T200" s="40" t="s">
        <v>32</v>
      </c>
      <c r="U200" s="40" t="s">
        <v>32</v>
      </c>
      <c r="V200" s="41" t="s">
        <v>32</v>
      </c>
      <c r="W200" s="41" t="s">
        <v>32</v>
      </c>
      <c r="X200" s="71"/>
    </row>
    <row r="201" s="43" customFormat="true" ht="60" hidden="false" customHeight="false" outlineLevel="0" collapsed="false">
      <c r="A201" s="60" t="n">
        <f aca="false">A200+1</f>
        <v>192</v>
      </c>
      <c r="B201" s="55" t="s">
        <v>447</v>
      </c>
      <c r="C201" s="56" t="s">
        <v>448</v>
      </c>
      <c r="D201" s="69" t="s">
        <v>31</v>
      </c>
      <c r="E201" s="69" t="n">
        <v>5</v>
      </c>
      <c r="F201" s="104" t="s">
        <v>439</v>
      </c>
      <c r="G201" s="40" t="s">
        <v>50</v>
      </c>
      <c r="H201" s="40" t="s">
        <v>50</v>
      </c>
      <c r="I201" s="40" t="s">
        <v>50</v>
      </c>
      <c r="J201" s="40" t="s">
        <v>50</v>
      </c>
      <c r="K201" s="40" t="s">
        <v>50</v>
      </c>
      <c r="L201" s="40" t="s">
        <v>50</v>
      </c>
      <c r="M201" s="40" t="s">
        <v>32</v>
      </c>
      <c r="N201" s="40" t="s">
        <v>32</v>
      </c>
      <c r="O201" s="40" t="s">
        <v>32</v>
      </c>
      <c r="P201" s="40" t="s">
        <v>32</v>
      </c>
      <c r="Q201" s="40" t="s">
        <v>32</v>
      </c>
      <c r="R201" s="40" t="s">
        <v>32</v>
      </c>
      <c r="S201" s="40" t="s">
        <v>32</v>
      </c>
      <c r="T201" s="40" t="s">
        <v>32</v>
      </c>
      <c r="U201" s="40" t="s">
        <v>32</v>
      </c>
      <c r="V201" s="41" t="s">
        <v>32</v>
      </c>
      <c r="W201" s="41" t="s">
        <v>32</v>
      </c>
      <c r="X201" s="105" t="s">
        <v>449</v>
      </c>
    </row>
    <row r="202" s="43" customFormat="true" ht="30" hidden="false" customHeight="false" outlineLevel="0" collapsed="false">
      <c r="A202" s="60" t="n">
        <f aca="false">A201+1</f>
        <v>193</v>
      </c>
      <c r="B202" s="56" t="s">
        <v>450</v>
      </c>
      <c r="C202" s="56" t="s">
        <v>451</v>
      </c>
      <c r="D202" s="57" t="s">
        <v>31</v>
      </c>
      <c r="E202" s="57" t="n">
        <v>1</v>
      </c>
      <c r="F202" s="104" t="s">
        <v>120</v>
      </c>
      <c r="G202" s="40" t="s">
        <v>50</v>
      </c>
      <c r="H202" s="40" t="s">
        <v>50</v>
      </c>
      <c r="I202" s="40" t="s">
        <v>50</v>
      </c>
      <c r="J202" s="40" t="s">
        <v>50</v>
      </c>
      <c r="K202" s="40" t="s">
        <v>50</v>
      </c>
      <c r="L202" s="40" t="s">
        <v>50</v>
      </c>
      <c r="M202" s="40" t="s">
        <v>50</v>
      </c>
      <c r="N202" s="40" t="s">
        <v>50</v>
      </c>
      <c r="O202" s="40" t="s">
        <v>50</v>
      </c>
      <c r="P202" s="40" t="s">
        <v>50</v>
      </c>
      <c r="Q202" s="40" t="s">
        <v>50</v>
      </c>
      <c r="R202" s="40" t="s">
        <v>50</v>
      </c>
      <c r="S202" s="40" t="s">
        <v>32</v>
      </c>
      <c r="T202" s="40" t="s">
        <v>32</v>
      </c>
      <c r="U202" s="40" t="s">
        <v>32</v>
      </c>
      <c r="V202" s="41" t="s">
        <v>32</v>
      </c>
      <c r="W202" s="41" t="s">
        <v>32</v>
      </c>
      <c r="X202" s="71"/>
    </row>
    <row r="203" s="43" customFormat="true" ht="60" hidden="false" customHeight="false" outlineLevel="0" collapsed="false">
      <c r="A203" s="60" t="n">
        <f aca="false">A202+1</f>
        <v>194</v>
      </c>
      <c r="B203" s="56" t="s">
        <v>452</v>
      </c>
      <c r="C203" s="56" t="s">
        <v>453</v>
      </c>
      <c r="D203" s="69" t="s">
        <v>31</v>
      </c>
      <c r="E203" s="69" t="n">
        <v>5</v>
      </c>
      <c r="F203" s="104" t="s">
        <v>439</v>
      </c>
      <c r="G203" s="40" t="s">
        <v>50</v>
      </c>
      <c r="H203" s="40" t="s">
        <v>50</v>
      </c>
      <c r="I203" s="40" t="s">
        <v>50</v>
      </c>
      <c r="J203" s="40" t="s">
        <v>50</v>
      </c>
      <c r="K203" s="40" t="s">
        <v>50</v>
      </c>
      <c r="L203" s="40" t="s">
        <v>50</v>
      </c>
      <c r="M203" s="40" t="s">
        <v>50</v>
      </c>
      <c r="N203" s="40" t="s">
        <v>50</v>
      </c>
      <c r="O203" s="40" t="s">
        <v>50</v>
      </c>
      <c r="P203" s="40" t="s">
        <v>50</v>
      </c>
      <c r="Q203" s="40" t="s">
        <v>50</v>
      </c>
      <c r="R203" s="40" t="s">
        <v>50</v>
      </c>
      <c r="S203" s="40" t="s">
        <v>32</v>
      </c>
      <c r="T203" s="40" t="s">
        <v>32</v>
      </c>
      <c r="U203" s="40" t="s">
        <v>32</v>
      </c>
      <c r="V203" s="41" t="s">
        <v>32</v>
      </c>
      <c r="W203" s="41" t="s">
        <v>32</v>
      </c>
      <c r="X203" s="94" t="s">
        <v>440</v>
      </c>
    </row>
    <row r="204" s="43" customFormat="true" ht="30" hidden="false" customHeight="false" outlineLevel="0" collapsed="false">
      <c r="A204" s="60" t="n">
        <f aca="false">A203+1</f>
        <v>195</v>
      </c>
      <c r="B204" s="55" t="s">
        <v>454</v>
      </c>
      <c r="C204" s="56" t="s">
        <v>455</v>
      </c>
      <c r="D204" s="57" t="s">
        <v>31</v>
      </c>
      <c r="E204" s="57" t="n">
        <v>1</v>
      </c>
      <c r="F204" s="104" t="s">
        <v>120</v>
      </c>
      <c r="G204" s="40" t="s">
        <v>50</v>
      </c>
      <c r="H204" s="40" t="s">
        <v>50</v>
      </c>
      <c r="I204" s="40" t="s">
        <v>50</v>
      </c>
      <c r="J204" s="40" t="s">
        <v>50</v>
      </c>
      <c r="K204" s="40" t="s">
        <v>50</v>
      </c>
      <c r="L204" s="40" t="s">
        <v>32</v>
      </c>
      <c r="M204" s="40" t="s">
        <v>32</v>
      </c>
      <c r="N204" s="40" t="s">
        <v>32</v>
      </c>
      <c r="O204" s="40" t="s">
        <v>32</v>
      </c>
      <c r="P204" s="40" t="s">
        <v>32</v>
      </c>
      <c r="Q204" s="40" t="s">
        <v>32</v>
      </c>
      <c r="R204" s="40" t="s">
        <v>32</v>
      </c>
      <c r="S204" s="40" t="s">
        <v>32</v>
      </c>
      <c r="T204" s="40" t="s">
        <v>32</v>
      </c>
      <c r="U204" s="40" t="s">
        <v>32</v>
      </c>
      <c r="V204" s="41" t="s">
        <v>32</v>
      </c>
      <c r="W204" s="41" t="s">
        <v>32</v>
      </c>
      <c r="X204" s="71"/>
    </row>
    <row r="205" s="43" customFormat="true" ht="60" hidden="false" customHeight="false" outlineLevel="0" collapsed="false">
      <c r="A205" s="60" t="n">
        <f aca="false">A204+1</f>
        <v>196</v>
      </c>
      <c r="B205" s="55" t="s">
        <v>456</v>
      </c>
      <c r="C205" s="56" t="s">
        <v>457</v>
      </c>
      <c r="D205" s="69" t="s">
        <v>31</v>
      </c>
      <c r="E205" s="69" t="n">
        <v>5</v>
      </c>
      <c r="F205" s="104" t="s">
        <v>439</v>
      </c>
      <c r="G205" s="40" t="s">
        <v>50</v>
      </c>
      <c r="H205" s="40" t="s">
        <v>50</v>
      </c>
      <c r="I205" s="40" t="s">
        <v>50</v>
      </c>
      <c r="J205" s="40" t="s">
        <v>50</v>
      </c>
      <c r="K205" s="40" t="s">
        <v>50</v>
      </c>
      <c r="L205" s="40" t="s">
        <v>50</v>
      </c>
      <c r="M205" s="40" t="s">
        <v>32</v>
      </c>
      <c r="N205" s="40" t="s">
        <v>32</v>
      </c>
      <c r="O205" s="40" t="s">
        <v>32</v>
      </c>
      <c r="P205" s="40" t="s">
        <v>32</v>
      </c>
      <c r="Q205" s="40" t="s">
        <v>32</v>
      </c>
      <c r="R205" s="40" t="s">
        <v>32</v>
      </c>
      <c r="S205" s="40" t="s">
        <v>32</v>
      </c>
      <c r="T205" s="40" t="s">
        <v>32</v>
      </c>
      <c r="U205" s="40" t="s">
        <v>32</v>
      </c>
      <c r="V205" s="41" t="s">
        <v>32</v>
      </c>
      <c r="W205" s="41" t="s">
        <v>32</v>
      </c>
      <c r="X205" s="94" t="s">
        <v>440</v>
      </c>
    </row>
    <row r="206" s="43" customFormat="true" ht="24" hidden="false" customHeight="true" outlineLevel="0" collapsed="false">
      <c r="A206" s="60" t="n">
        <f aca="false">A205+1</f>
        <v>197</v>
      </c>
      <c r="B206" s="78" t="s">
        <v>458</v>
      </c>
      <c r="C206" s="78" t="s">
        <v>459</v>
      </c>
      <c r="D206" s="79" t="s">
        <v>31</v>
      </c>
      <c r="E206" s="79" t="n">
        <v>1</v>
      </c>
      <c r="F206" s="78" t="s">
        <v>120</v>
      </c>
      <c r="G206" s="80" t="s">
        <v>32</v>
      </c>
      <c r="H206" s="80" t="s">
        <v>32</v>
      </c>
      <c r="I206" s="80" t="s">
        <v>32</v>
      </c>
      <c r="J206" s="80" t="s">
        <v>32</v>
      </c>
      <c r="K206" s="80" t="s">
        <v>32</v>
      </c>
      <c r="L206" s="80" t="s">
        <v>32</v>
      </c>
      <c r="M206" s="80" t="s">
        <v>32</v>
      </c>
      <c r="N206" s="80" t="s">
        <v>32</v>
      </c>
      <c r="O206" s="80" t="s">
        <v>32</v>
      </c>
      <c r="P206" s="80" t="s">
        <v>32</v>
      </c>
      <c r="Q206" s="80" t="s">
        <v>32</v>
      </c>
      <c r="R206" s="80" t="s">
        <v>32</v>
      </c>
      <c r="S206" s="80" t="s">
        <v>50</v>
      </c>
      <c r="T206" s="80" t="s">
        <v>50</v>
      </c>
      <c r="U206" s="80" t="s">
        <v>50</v>
      </c>
      <c r="V206" s="81" t="s">
        <v>50</v>
      </c>
      <c r="W206" s="81" t="s">
        <v>50</v>
      </c>
      <c r="X206" s="82"/>
    </row>
    <row r="207" s="43" customFormat="true" ht="48" hidden="false" customHeight="true" outlineLevel="0" collapsed="false">
      <c r="A207" s="60" t="n">
        <f aca="false">A206+1</f>
        <v>198</v>
      </c>
      <c r="B207" s="78" t="s">
        <v>460</v>
      </c>
      <c r="C207" s="78" t="s">
        <v>461</v>
      </c>
      <c r="D207" s="79" t="s">
        <v>31</v>
      </c>
      <c r="E207" s="79" t="n">
        <v>1</v>
      </c>
      <c r="F207" s="78" t="s">
        <v>120</v>
      </c>
      <c r="G207" s="80" t="s">
        <v>32</v>
      </c>
      <c r="H207" s="80" t="s">
        <v>32</v>
      </c>
      <c r="I207" s="80" t="s">
        <v>32</v>
      </c>
      <c r="J207" s="80" t="s">
        <v>32</v>
      </c>
      <c r="K207" s="80" t="s">
        <v>32</v>
      </c>
      <c r="L207" s="80" t="s">
        <v>32</v>
      </c>
      <c r="M207" s="80" t="s">
        <v>32</v>
      </c>
      <c r="N207" s="80" t="s">
        <v>32</v>
      </c>
      <c r="O207" s="80" t="s">
        <v>32</v>
      </c>
      <c r="P207" s="80" t="s">
        <v>32</v>
      </c>
      <c r="Q207" s="80" t="s">
        <v>32</v>
      </c>
      <c r="R207" s="80" t="s">
        <v>32</v>
      </c>
      <c r="S207" s="80" t="s">
        <v>50</v>
      </c>
      <c r="T207" s="80" t="s">
        <v>50</v>
      </c>
      <c r="U207" s="80" t="s">
        <v>50</v>
      </c>
      <c r="V207" s="81" t="s">
        <v>50</v>
      </c>
      <c r="W207" s="81" t="s">
        <v>50</v>
      </c>
      <c r="X207" s="82"/>
    </row>
    <row r="208" s="43" customFormat="true" ht="30" hidden="false" customHeight="false" outlineLevel="0" collapsed="false">
      <c r="A208" s="60" t="n">
        <f aca="false">A207+1</f>
        <v>199</v>
      </c>
      <c r="B208" s="78" t="s">
        <v>462</v>
      </c>
      <c r="C208" s="78" t="s">
        <v>463</v>
      </c>
      <c r="D208" s="79" t="s">
        <v>31</v>
      </c>
      <c r="E208" s="79" t="n">
        <v>1</v>
      </c>
      <c r="F208" s="78" t="s">
        <v>120</v>
      </c>
      <c r="G208" s="80" t="s">
        <v>50</v>
      </c>
      <c r="H208" s="80" t="s">
        <v>50</v>
      </c>
      <c r="I208" s="80" t="s">
        <v>50</v>
      </c>
      <c r="J208" s="80" t="s">
        <v>50</v>
      </c>
      <c r="K208" s="80" t="s">
        <v>50</v>
      </c>
      <c r="L208" s="80" t="s">
        <v>32</v>
      </c>
      <c r="M208" s="80" t="s">
        <v>32</v>
      </c>
      <c r="N208" s="80" t="s">
        <v>32</v>
      </c>
      <c r="O208" s="80" t="s">
        <v>32</v>
      </c>
      <c r="P208" s="80" t="s">
        <v>32</v>
      </c>
      <c r="Q208" s="80" t="s">
        <v>32</v>
      </c>
      <c r="R208" s="80" t="s">
        <v>32</v>
      </c>
      <c r="S208" s="80" t="s">
        <v>50</v>
      </c>
      <c r="T208" s="80" t="s">
        <v>50</v>
      </c>
      <c r="U208" s="80" t="s">
        <v>50</v>
      </c>
      <c r="V208" s="81" t="s">
        <v>50</v>
      </c>
      <c r="W208" s="81" t="s">
        <v>50</v>
      </c>
      <c r="X208" s="82"/>
    </row>
    <row r="209" s="43" customFormat="true" ht="48" hidden="false" customHeight="true" outlineLevel="0" collapsed="false">
      <c r="A209" s="60" t="n">
        <f aca="false">A208+1</f>
        <v>200</v>
      </c>
      <c r="B209" s="78" t="s">
        <v>464</v>
      </c>
      <c r="C209" s="78" t="s">
        <v>465</v>
      </c>
      <c r="D209" s="79" t="s">
        <v>31</v>
      </c>
      <c r="E209" s="79" t="n">
        <v>1</v>
      </c>
      <c r="F209" s="78" t="s">
        <v>120</v>
      </c>
      <c r="G209" s="80" t="s">
        <v>50</v>
      </c>
      <c r="H209" s="80" t="s">
        <v>50</v>
      </c>
      <c r="I209" s="80" t="s">
        <v>50</v>
      </c>
      <c r="J209" s="80" t="s">
        <v>50</v>
      </c>
      <c r="K209" s="80" t="s">
        <v>50</v>
      </c>
      <c r="L209" s="80" t="s">
        <v>32</v>
      </c>
      <c r="M209" s="80" t="s">
        <v>32</v>
      </c>
      <c r="N209" s="80" t="s">
        <v>32</v>
      </c>
      <c r="O209" s="80" t="s">
        <v>32</v>
      </c>
      <c r="P209" s="80" t="s">
        <v>32</v>
      </c>
      <c r="Q209" s="80" t="s">
        <v>32</v>
      </c>
      <c r="R209" s="80" t="s">
        <v>32</v>
      </c>
      <c r="S209" s="80" t="s">
        <v>50</v>
      </c>
      <c r="T209" s="80" t="s">
        <v>50</v>
      </c>
      <c r="U209" s="80" t="s">
        <v>50</v>
      </c>
      <c r="V209" s="81" t="s">
        <v>50</v>
      </c>
      <c r="W209" s="81" t="s">
        <v>50</v>
      </c>
      <c r="X209" s="82"/>
    </row>
    <row r="210" s="43" customFormat="true" ht="30" hidden="false" customHeight="false" outlineLevel="0" collapsed="false">
      <c r="A210" s="60" t="n">
        <f aca="false">A209+1</f>
        <v>201</v>
      </c>
      <c r="B210" s="78" t="s">
        <v>466</v>
      </c>
      <c r="C210" s="78" t="s">
        <v>467</v>
      </c>
      <c r="D210" s="103" t="s">
        <v>31</v>
      </c>
      <c r="E210" s="103" t="n">
        <v>4</v>
      </c>
      <c r="F210" s="77"/>
      <c r="G210" s="80" t="s">
        <v>50</v>
      </c>
      <c r="H210" s="80" t="s">
        <v>50</v>
      </c>
      <c r="I210" s="80" t="s">
        <v>50</v>
      </c>
      <c r="J210" s="80" t="s">
        <v>50</v>
      </c>
      <c r="K210" s="80" t="s">
        <v>50</v>
      </c>
      <c r="L210" s="80" t="s">
        <v>50</v>
      </c>
      <c r="M210" s="80" t="s">
        <v>32</v>
      </c>
      <c r="N210" s="80" t="s">
        <v>32</v>
      </c>
      <c r="O210" s="80" t="s">
        <v>32</v>
      </c>
      <c r="P210" s="80" t="s">
        <v>32</v>
      </c>
      <c r="Q210" s="80" t="s">
        <v>32</v>
      </c>
      <c r="R210" s="80" t="s">
        <v>32</v>
      </c>
      <c r="S210" s="80" t="s">
        <v>50</v>
      </c>
      <c r="T210" s="80" t="s">
        <v>50</v>
      </c>
      <c r="U210" s="80" t="s">
        <v>50</v>
      </c>
      <c r="V210" s="81" t="s">
        <v>50</v>
      </c>
      <c r="W210" s="81" t="s">
        <v>50</v>
      </c>
      <c r="X210" s="82"/>
    </row>
    <row r="211" s="43" customFormat="true" ht="48" hidden="false" customHeight="true" outlineLevel="0" collapsed="false">
      <c r="A211" s="60" t="n">
        <f aca="false">A210+1</f>
        <v>202</v>
      </c>
      <c r="B211" s="78" t="s">
        <v>468</v>
      </c>
      <c r="C211" s="78" t="s">
        <v>469</v>
      </c>
      <c r="D211" s="103" t="s">
        <v>31</v>
      </c>
      <c r="E211" s="103" t="n">
        <v>4</v>
      </c>
      <c r="F211" s="77"/>
      <c r="G211" s="80" t="s">
        <v>50</v>
      </c>
      <c r="H211" s="80" t="s">
        <v>50</v>
      </c>
      <c r="I211" s="80" t="s">
        <v>50</v>
      </c>
      <c r="J211" s="80" t="s">
        <v>50</v>
      </c>
      <c r="K211" s="80" t="s">
        <v>50</v>
      </c>
      <c r="L211" s="80" t="s">
        <v>50</v>
      </c>
      <c r="M211" s="80" t="s">
        <v>32</v>
      </c>
      <c r="N211" s="80" t="s">
        <v>32</v>
      </c>
      <c r="O211" s="80" t="s">
        <v>32</v>
      </c>
      <c r="P211" s="80" t="s">
        <v>32</v>
      </c>
      <c r="Q211" s="80" t="s">
        <v>32</v>
      </c>
      <c r="R211" s="80" t="s">
        <v>32</v>
      </c>
      <c r="S211" s="80" t="s">
        <v>50</v>
      </c>
      <c r="T211" s="80" t="s">
        <v>50</v>
      </c>
      <c r="U211" s="80" t="s">
        <v>50</v>
      </c>
      <c r="V211" s="81" t="s">
        <v>50</v>
      </c>
      <c r="W211" s="81" t="s">
        <v>50</v>
      </c>
      <c r="X211" s="82"/>
    </row>
    <row r="212" s="43" customFormat="true" ht="30" hidden="false" customHeight="false" outlineLevel="0" collapsed="false">
      <c r="A212" s="60" t="n">
        <f aca="false">A211+1</f>
        <v>203</v>
      </c>
      <c r="B212" s="78" t="s">
        <v>470</v>
      </c>
      <c r="C212" s="78" t="s">
        <v>471</v>
      </c>
      <c r="D212" s="103" t="s">
        <v>31</v>
      </c>
      <c r="E212" s="103" t="n">
        <v>4</v>
      </c>
      <c r="F212" s="77"/>
      <c r="G212" s="80" t="s">
        <v>50</v>
      </c>
      <c r="H212" s="80" t="s">
        <v>50</v>
      </c>
      <c r="I212" s="80" t="s">
        <v>50</v>
      </c>
      <c r="J212" s="80" t="s">
        <v>50</v>
      </c>
      <c r="K212" s="80" t="s">
        <v>50</v>
      </c>
      <c r="L212" s="80" t="s">
        <v>50</v>
      </c>
      <c r="M212" s="80" t="s">
        <v>32</v>
      </c>
      <c r="N212" s="80" t="s">
        <v>32</v>
      </c>
      <c r="O212" s="80" t="s">
        <v>32</v>
      </c>
      <c r="P212" s="80" t="s">
        <v>32</v>
      </c>
      <c r="Q212" s="80" t="s">
        <v>32</v>
      </c>
      <c r="R212" s="80" t="s">
        <v>32</v>
      </c>
      <c r="S212" s="80" t="s">
        <v>50</v>
      </c>
      <c r="T212" s="80" t="s">
        <v>50</v>
      </c>
      <c r="U212" s="80" t="s">
        <v>50</v>
      </c>
      <c r="V212" s="81" t="s">
        <v>50</v>
      </c>
      <c r="W212" s="81" t="s">
        <v>50</v>
      </c>
      <c r="X212" s="82"/>
    </row>
    <row r="213" s="43" customFormat="true" ht="30" hidden="false" customHeight="false" outlineLevel="0" collapsed="false">
      <c r="A213" s="60" t="n">
        <f aca="false">A212+1</f>
        <v>204</v>
      </c>
      <c r="B213" s="78" t="s">
        <v>472</v>
      </c>
      <c r="C213" s="78" t="s">
        <v>473</v>
      </c>
      <c r="D213" s="103" t="s">
        <v>31</v>
      </c>
      <c r="E213" s="103" t="n">
        <v>4</v>
      </c>
      <c r="F213" s="77"/>
      <c r="G213" s="80" t="s">
        <v>50</v>
      </c>
      <c r="H213" s="80" t="s">
        <v>50</v>
      </c>
      <c r="I213" s="80" t="s">
        <v>50</v>
      </c>
      <c r="J213" s="80" t="s">
        <v>50</v>
      </c>
      <c r="K213" s="80" t="s">
        <v>50</v>
      </c>
      <c r="L213" s="80" t="s">
        <v>50</v>
      </c>
      <c r="M213" s="80" t="s">
        <v>32</v>
      </c>
      <c r="N213" s="80" t="s">
        <v>32</v>
      </c>
      <c r="O213" s="80" t="s">
        <v>32</v>
      </c>
      <c r="P213" s="80" t="s">
        <v>32</v>
      </c>
      <c r="Q213" s="80" t="s">
        <v>32</v>
      </c>
      <c r="R213" s="80" t="s">
        <v>32</v>
      </c>
      <c r="S213" s="80" t="s">
        <v>50</v>
      </c>
      <c r="T213" s="80" t="s">
        <v>50</v>
      </c>
      <c r="U213" s="80" t="s">
        <v>50</v>
      </c>
      <c r="V213" s="81" t="s">
        <v>50</v>
      </c>
      <c r="W213" s="81" t="s">
        <v>50</v>
      </c>
      <c r="X213" s="82"/>
    </row>
    <row r="214" s="43" customFormat="true" ht="30" hidden="false" customHeight="false" outlineLevel="0" collapsed="false">
      <c r="A214" s="60" t="n">
        <f aca="false">A213+1</f>
        <v>205</v>
      </c>
      <c r="B214" s="78" t="s">
        <v>474</v>
      </c>
      <c r="C214" s="78" t="s">
        <v>475</v>
      </c>
      <c r="D214" s="103" t="s">
        <v>31</v>
      </c>
      <c r="E214" s="103" t="n">
        <v>4</v>
      </c>
      <c r="F214" s="77"/>
      <c r="G214" s="80" t="s">
        <v>50</v>
      </c>
      <c r="H214" s="80" t="s">
        <v>50</v>
      </c>
      <c r="I214" s="80" t="s">
        <v>50</v>
      </c>
      <c r="J214" s="80" t="s">
        <v>50</v>
      </c>
      <c r="K214" s="80" t="s">
        <v>50</v>
      </c>
      <c r="L214" s="80" t="s">
        <v>50</v>
      </c>
      <c r="M214" s="80" t="s">
        <v>32</v>
      </c>
      <c r="N214" s="80" t="s">
        <v>32</v>
      </c>
      <c r="O214" s="80" t="s">
        <v>32</v>
      </c>
      <c r="P214" s="80" t="s">
        <v>32</v>
      </c>
      <c r="Q214" s="80" t="s">
        <v>32</v>
      </c>
      <c r="R214" s="80" t="s">
        <v>32</v>
      </c>
      <c r="S214" s="80" t="s">
        <v>50</v>
      </c>
      <c r="T214" s="80" t="s">
        <v>50</v>
      </c>
      <c r="U214" s="80" t="s">
        <v>50</v>
      </c>
      <c r="V214" s="81" t="s">
        <v>50</v>
      </c>
      <c r="W214" s="81" t="s">
        <v>50</v>
      </c>
      <c r="X214" s="82"/>
    </row>
    <row r="215" s="43" customFormat="true" ht="30" hidden="false" customHeight="false" outlineLevel="0" collapsed="false">
      <c r="A215" s="60" t="n">
        <f aca="false">A214+1</f>
        <v>206</v>
      </c>
      <c r="B215" s="78" t="s">
        <v>476</v>
      </c>
      <c r="C215" s="78" t="s">
        <v>477</v>
      </c>
      <c r="D215" s="103" t="s">
        <v>31</v>
      </c>
      <c r="E215" s="103" t="n">
        <v>4</v>
      </c>
      <c r="F215" s="77"/>
      <c r="G215" s="80" t="s">
        <v>50</v>
      </c>
      <c r="H215" s="80" t="s">
        <v>50</v>
      </c>
      <c r="I215" s="80" t="s">
        <v>50</v>
      </c>
      <c r="J215" s="80" t="s">
        <v>50</v>
      </c>
      <c r="K215" s="80" t="s">
        <v>50</v>
      </c>
      <c r="L215" s="80" t="s">
        <v>50</v>
      </c>
      <c r="M215" s="80" t="s">
        <v>50</v>
      </c>
      <c r="N215" s="80" t="s">
        <v>50</v>
      </c>
      <c r="O215" s="80" t="s">
        <v>32</v>
      </c>
      <c r="P215" s="80" t="s">
        <v>32</v>
      </c>
      <c r="Q215" s="80" t="s">
        <v>32</v>
      </c>
      <c r="R215" s="80" t="s">
        <v>32</v>
      </c>
      <c r="S215" s="80" t="s">
        <v>50</v>
      </c>
      <c r="T215" s="80" t="s">
        <v>50</v>
      </c>
      <c r="U215" s="80" t="s">
        <v>50</v>
      </c>
      <c r="V215" s="81" t="s">
        <v>50</v>
      </c>
      <c r="W215" s="81" t="s">
        <v>50</v>
      </c>
      <c r="X215" s="82"/>
    </row>
    <row r="216" s="43" customFormat="true" ht="30" hidden="false" customHeight="false" outlineLevel="0" collapsed="false">
      <c r="A216" s="60" t="n">
        <f aca="false">A215+1</f>
        <v>207</v>
      </c>
      <c r="B216" s="78" t="s">
        <v>478</v>
      </c>
      <c r="C216" s="78" t="s">
        <v>479</v>
      </c>
      <c r="D216" s="103" t="s">
        <v>31</v>
      </c>
      <c r="E216" s="103" t="n">
        <v>4</v>
      </c>
      <c r="F216" s="77"/>
      <c r="G216" s="80" t="s">
        <v>50</v>
      </c>
      <c r="H216" s="80" t="s">
        <v>50</v>
      </c>
      <c r="I216" s="80" t="s">
        <v>50</v>
      </c>
      <c r="J216" s="80" t="s">
        <v>50</v>
      </c>
      <c r="K216" s="80" t="s">
        <v>50</v>
      </c>
      <c r="L216" s="80" t="s">
        <v>50</v>
      </c>
      <c r="M216" s="80" t="s">
        <v>32</v>
      </c>
      <c r="N216" s="80" t="s">
        <v>32</v>
      </c>
      <c r="O216" s="80" t="s">
        <v>32</v>
      </c>
      <c r="P216" s="80" t="s">
        <v>32</v>
      </c>
      <c r="Q216" s="80" t="s">
        <v>32</v>
      </c>
      <c r="R216" s="80" t="s">
        <v>32</v>
      </c>
      <c r="S216" s="80" t="s">
        <v>50</v>
      </c>
      <c r="T216" s="80" t="s">
        <v>50</v>
      </c>
      <c r="U216" s="80" t="s">
        <v>50</v>
      </c>
      <c r="V216" s="81" t="s">
        <v>50</v>
      </c>
      <c r="W216" s="81" t="s">
        <v>50</v>
      </c>
      <c r="X216" s="82"/>
    </row>
    <row r="217" s="43" customFormat="true" ht="30" hidden="false" customHeight="false" outlineLevel="0" collapsed="false">
      <c r="A217" s="60" t="n">
        <f aca="false">A216+1</f>
        <v>208</v>
      </c>
      <c r="B217" s="78" t="s">
        <v>480</v>
      </c>
      <c r="C217" s="78" t="s">
        <v>481</v>
      </c>
      <c r="D217" s="103" t="s">
        <v>31</v>
      </c>
      <c r="E217" s="103" t="n">
        <v>4</v>
      </c>
      <c r="F217" s="77"/>
      <c r="G217" s="80" t="s">
        <v>50</v>
      </c>
      <c r="H217" s="80" t="s">
        <v>50</v>
      </c>
      <c r="I217" s="80" t="s">
        <v>50</v>
      </c>
      <c r="J217" s="80" t="s">
        <v>50</v>
      </c>
      <c r="K217" s="80" t="s">
        <v>50</v>
      </c>
      <c r="L217" s="80" t="s">
        <v>50</v>
      </c>
      <c r="M217" s="80" t="s">
        <v>32</v>
      </c>
      <c r="N217" s="80" t="s">
        <v>32</v>
      </c>
      <c r="O217" s="80" t="s">
        <v>32</v>
      </c>
      <c r="P217" s="80" t="s">
        <v>32</v>
      </c>
      <c r="Q217" s="80" t="s">
        <v>32</v>
      </c>
      <c r="R217" s="80" t="s">
        <v>32</v>
      </c>
      <c r="S217" s="80" t="s">
        <v>50</v>
      </c>
      <c r="T217" s="80" t="s">
        <v>50</v>
      </c>
      <c r="U217" s="80" t="s">
        <v>50</v>
      </c>
      <c r="V217" s="81" t="s">
        <v>50</v>
      </c>
      <c r="W217" s="81" t="s">
        <v>50</v>
      </c>
      <c r="X217" s="82"/>
    </row>
    <row r="218" s="43" customFormat="true" ht="30" hidden="false" customHeight="false" outlineLevel="0" collapsed="false">
      <c r="A218" s="60" t="n">
        <f aca="false">A217+1</f>
        <v>209</v>
      </c>
      <c r="B218" s="78" t="s">
        <v>482</v>
      </c>
      <c r="C218" s="78" t="s">
        <v>483</v>
      </c>
      <c r="D218" s="103" t="s">
        <v>31</v>
      </c>
      <c r="E218" s="103" t="n">
        <v>4</v>
      </c>
      <c r="F218" s="84" t="s">
        <v>484</v>
      </c>
      <c r="G218" s="80" t="s">
        <v>32</v>
      </c>
      <c r="H218" s="80" t="s">
        <v>32</v>
      </c>
      <c r="I218" s="80" t="s">
        <v>32</v>
      </c>
      <c r="J218" s="80" t="s">
        <v>32</v>
      </c>
      <c r="K218" s="80" t="s">
        <v>32</v>
      </c>
      <c r="L218" s="80" t="s">
        <v>32</v>
      </c>
      <c r="M218" s="80" t="s">
        <v>32</v>
      </c>
      <c r="N218" s="80" t="s">
        <v>32</v>
      </c>
      <c r="O218" s="80" t="s">
        <v>32</v>
      </c>
      <c r="P218" s="80" t="s">
        <v>32</v>
      </c>
      <c r="Q218" s="80" t="s">
        <v>32</v>
      </c>
      <c r="R218" s="80" t="s">
        <v>32</v>
      </c>
      <c r="S218" s="80" t="s">
        <v>50</v>
      </c>
      <c r="T218" s="80" t="s">
        <v>50</v>
      </c>
      <c r="U218" s="80" t="s">
        <v>50</v>
      </c>
      <c r="V218" s="81" t="s">
        <v>50</v>
      </c>
      <c r="W218" s="81" t="s">
        <v>50</v>
      </c>
      <c r="X218" s="106"/>
    </row>
    <row r="219" s="43" customFormat="true" ht="30" hidden="false" customHeight="false" outlineLevel="0" collapsed="false">
      <c r="A219" s="60" t="n">
        <f aca="false">A218+1</f>
        <v>210</v>
      </c>
      <c r="B219" s="56" t="s">
        <v>485</v>
      </c>
      <c r="C219" s="56" t="s">
        <v>486</v>
      </c>
      <c r="D219" s="57" t="s">
        <v>31</v>
      </c>
      <c r="E219" s="57" t="n">
        <v>1</v>
      </c>
      <c r="F219" s="104" t="s">
        <v>120</v>
      </c>
      <c r="G219" s="40" t="s">
        <v>50</v>
      </c>
      <c r="H219" s="40" t="s">
        <v>50</v>
      </c>
      <c r="I219" s="40" t="s">
        <v>50</v>
      </c>
      <c r="J219" s="40" t="s">
        <v>50</v>
      </c>
      <c r="K219" s="40" t="s">
        <v>50</v>
      </c>
      <c r="L219" s="40" t="s">
        <v>50</v>
      </c>
      <c r="M219" s="40" t="s">
        <v>50</v>
      </c>
      <c r="N219" s="40" t="s">
        <v>50</v>
      </c>
      <c r="O219" s="40" t="s">
        <v>50</v>
      </c>
      <c r="P219" s="40" t="s">
        <v>50</v>
      </c>
      <c r="Q219" s="40" t="s">
        <v>50</v>
      </c>
      <c r="R219" s="40" t="s">
        <v>50</v>
      </c>
      <c r="S219" s="40" t="s">
        <v>32</v>
      </c>
      <c r="T219" s="40" t="s">
        <v>32</v>
      </c>
      <c r="U219" s="40" t="s">
        <v>32</v>
      </c>
      <c r="V219" s="41" t="s">
        <v>32</v>
      </c>
      <c r="W219" s="41" t="s">
        <v>32</v>
      </c>
      <c r="X219" s="71"/>
    </row>
    <row r="220" s="43" customFormat="true" ht="60" hidden="false" customHeight="false" outlineLevel="0" collapsed="false">
      <c r="A220" s="60" t="n">
        <f aca="false">A219+1</f>
        <v>211</v>
      </c>
      <c r="B220" s="56" t="s">
        <v>487</v>
      </c>
      <c r="C220" s="56" t="s">
        <v>488</v>
      </c>
      <c r="D220" s="69" t="s">
        <v>31</v>
      </c>
      <c r="E220" s="69" t="n">
        <v>5</v>
      </c>
      <c r="F220" s="104" t="s">
        <v>489</v>
      </c>
      <c r="G220" s="40" t="s">
        <v>50</v>
      </c>
      <c r="H220" s="40" t="s">
        <v>50</v>
      </c>
      <c r="I220" s="40" t="s">
        <v>50</v>
      </c>
      <c r="J220" s="40" t="s">
        <v>50</v>
      </c>
      <c r="K220" s="40" t="s">
        <v>50</v>
      </c>
      <c r="L220" s="40" t="s">
        <v>50</v>
      </c>
      <c r="M220" s="40" t="s">
        <v>50</v>
      </c>
      <c r="N220" s="40" t="s">
        <v>50</v>
      </c>
      <c r="O220" s="40" t="s">
        <v>50</v>
      </c>
      <c r="P220" s="40" t="s">
        <v>50</v>
      </c>
      <c r="Q220" s="40" t="s">
        <v>50</v>
      </c>
      <c r="R220" s="40" t="s">
        <v>50</v>
      </c>
      <c r="S220" s="40" t="s">
        <v>32</v>
      </c>
      <c r="T220" s="40" t="s">
        <v>32</v>
      </c>
      <c r="U220" s="40" t="s">
        <v>32</v>
      </c>
      <c r="V220" s="41" t="s">
        <v>32</v>
      </c>
      <c r="W220" s="41" t="s">
        <v>32</v>
      </c>
      <c r="X220" s="94" t="s">
        <v>440</v>
      </c>
    </row>
    <row r="221" s="43" customFormat="true" ht="30" hidden="false" customHeight="false" outlineLevel="0" collapsed="false">
      <c r="A221" s="60" t="n">
        <f aca="false">A220+1</f>
        <v>212</v>
      </c>
      <c r="B221" s="56" t="s">
        <v>490</v>
      </c>
      <c r="C221" s="56" t="s">
        <v>491</v>
      </c>
      <c r="D221" s="57" t="s">
        <v>31</v>
      </c>
      <c r="E221" s="57" t="n">
        <v>1</v>
      </c>
      <c r="F221" s="104" t="s">
        <v>120</v>
      </c>
      <c r="G221" s="40" t="s">
        <v>50</v>
      </c>
      <c r="H221" s="40" t="s">
        <v>50</v>
      </c>
      <c r="I221" s="40" t="s">
        <v>50</v>
      </c>
      <c r="J221" s="40" t="s">
        <v>50</v>
      </c>
      <c r="K221" s="40" t="s">
        <v>50</v>
      </c>
      <c r="L221" s="40" t="s">
        <v>50</v>
      </c>
      <c r="M221" s="40" t="s">
        <v>50</v>
      </c>
      <c r="N221" s="40" t="s">
        <v>50</v>
      </c>
      <c r="O221" s="40" t="s">
        <v>50</v>
      </c>
      <c r="P221" s="40" t="s">
        <v>50</v>
      </c>
      <c r="Q221" s="40" t="s">
        <v>50</v>
      </c>
      <c r="R221" s="40" t="s">
        <v>50</v>
      </c>
      <c r="S221" s="40" t="s">
        <v>32</v>
      </c>
      <c r="T221" s="40" t="s">
        <v>32</v>
      </c>
      <c r="U221" s="40" t="s">
        <v>32</v>
      </c>
      <c r="V221" s="41" t="s">
        <v>32</v>
      </c>
      <c r="W221" s="41" t="s">
        <v>32</v>
      </c>
      <c r="X221" s="71"/>
    </row>
    <row r="222" s="43" customFormat="true" ht="60" hidden="false" customHeight="false" outlineLevel="0" collapsed="false">
      <c r="A222" s="60" t="n">
        <f aca="false">A221+1</f>
        <v>213</v>
      </c>
      <c r="B222" s="56" t="s">
        <v>492</v>
      </c>
      <c r="C222" s="56" t="s">
        <v>493</v>
      </c>
      <c r="D222" s="69" t="s">
        <v>31</v>
      </c>
      <c r="E222" s="69" t="n">
        <v>5</v>
      </c>
      <c r="F222" s="104" t="s">
        <v>489</v>
      </c>
      <c r="G222" s="40" t="s">
        <v>50</v>
      </c>
      <c r="H222" s="40" t="s">
        <v>50</v>
      </c>
      <c r="I222" s="40" t="s">
        <v>50</v>
      </c>
      <c r="J222" s="40" t="s">
        <v>50</v>
      </c>
      <c r="K222" s="40" t="s">
        <v>50</v>
      </c>
      <c r="L222" s="40" t="s">
        <v>50</v>
      </c>
      <c r="M222" s="40" t="s">
        <v>50</v>
      </c>
      <c r="N222" s="40" t="s">
        <v>50</v>
      </c>
      <c r="O222" s="40" t="s">
        <v>50</v>
      </c>
      <c r="P222" s="40" t="s">
        <v>50</v>
      </c>
      <c r="Q222" s="40" t="s">
        <v>50</v>
      </c>
      <c r="R222" s="40" t="s">
        <v>50</v>
      </c>
      <c r="S222" s="40" t="s">
        <v>32</v>
      </c>
      <c r="T222" s="40" t="s">
        <v>32</v>
      </c>
      <c r="U222" s="40" t="s">
        <v>32</v>
      </c>
      <c r="V222" s="41" t="s">
        <v>32</v>
      </c>
      <c r="W222" s="41" t="s">
        <v>32</v>
      </c>
      <c r="X222" s="94" t="s">
        <v>440</v>
      </c>
    </row>
    <row r="223" s="43" customFormat="true" ht="30" hidden="false" customHeight="false" outlineLevel="0" collapsed="false">
      <c r="A223" s="60" t="n">
        <f aca="false">A222+1</f>
        <v>214</v>
      </c>
      <c r="B223" s="56" t="s">
        <v>494</v>
      </c>
      <c r="C223" s="56" t="s">
        <v>495</v>
      </c>
      <c r="D223" s="57" t="s">
        <v>31</v>
      </c>
      <c r="E223" s="57" t="n">
        <v>1</v>
      </c>
      <c r="F223" s="104" t="s">
        <v>120</v>
      </c>
      <c r="G223" s="40" t="s">
        <v>50</v>
      </c>
      <c r="H223" s="40" t="s">
        <v>50</v>
      </c>
      <c r="I223" s="40" t="s">
        <v>50</v>
      </c>
      <c r="J223" s="40" t="s">
        <v>50</v>
      </c>
      <c r="K223" s="40" t="s">
        <v>50</v>
      </c>
      <c r="L223" s="40" t="s">
        <v>50</v>
      </c>
      <c r="M223" s="40" t="s">
        <v>50</v>
      </c>
      <c r="N223" s="40" t="s">
        <v>50</v>
      </c>
      <c r="O223" s="40" t="s">
        <v>50</v>
      </c>
      <c r="P223" s="40" t="s">
        <v>50</v>
      </c>
      <c r="Q223" s="40" t="s">
        <v>50</v>
      </c>
      <c r="R223" s="40" t="s">
        <v>50</v>
      </c>
      <c r="S223" s="40" t="s">
        <v>32</v>
      </c>
      <c r="T223" s="40" t="s">
        <v>32</v>
      </c>
      <c r="U223" s="40" t="s">
        <v>32</v>
      </c>
      <c r="V223" s="41" t="s">
        <v>32</v>
      </c>
      <c r="W223" s="41" t="s">
        <v>32</v>
      </c>
      <c r="X223" s="71"/>
    </row>
    <row r="224" s="43" customFormat="true" ht="60" hidden="false" customHeight="false" outlineLevel="0" collapsed="false">
      <c r="A224" s="60" t="n">
        <f aca="false">A223+1</f>
        <v>215</v>
      </c>
      <c r="B224" s="56" t="s">
        <v>496</v>
      </c>
      <c r="C224" s="56" t="s">
        <v>497</v>
      </c>
      <c r="D224" s="69" t="s">
        <v>31</v>
      </c>
      <c r="E224" s="69" t="n">
        <v>5</v>
      </c>
      <c r="F224" s="104" t="s">
        <v>489</v>
      </c>
      <c r="G224" s="40" t="s">
        <v>50</v>
      </c>
      <c r="H224" s="40" t="s">
        <v>50</v>
      </c>
      <c r="I224" s="40" t="s">
        <v>50</v>
      </c>
      <c r="J224" s="40" t="s">
        <v>50</v>
      </c>
      <c r="K224" s="40" t="s">
        <v>50</v>
      </c>
      <c r="L224" s="40" t="s">
        <v>50</v>
      </c>
      <c r="M224" s="40" t="s">
        <v>50</v>
      </c>
      <c r="N224" s="40" t="s">
        <v>50</v>
      </c>
      <c r="O224" s="40" t="s">
        <v>50</v>
      </c>
      <c r="P224" s="40" t="s">
        <v>50</v>
      </c>
      <c r="Q224" s="40" t="s">
        <v>50</v>
      </c>
      <c r="R224" s="40" t="s">
        <v>50</v>
      </c>
      <c r="S224" s="40" t="s">
        <v>32</v>
      </c>
      <c r="T224" s="40" t="s">
        <v>32</v>
      </c>
      <c r="U224" s="40" t="s">
        <v>32</v>
      </c>
      <c r="V224" s="41" t="s">
        <v>32</v>
      </c>
      <c r="W224" s="41" t="s">
        <v>32</v>
      </c>
      <c r="X224" s="94" t="s">
        <v>440</v>
      </c>
    </row>
    <row r="225" s="43" customFormat="true" ht="30" hidden="false" customHeight="false" outlineLevel="0" collapsed="false">
      <c r="A225" s="60" t="n">
        <f aca="false">A224+1</f>
        <v>216</v>
      </c>
      <c r="B225" s="78" t="s">
        <v>498</v>
      </c>
      <c r="C225" s="78" t="s">
        <v>499</v>
      </c>
      <c r="D225" s="103" t="s">
        <v>31</v>
      </c>
      <c r="E225" s="103" t="n">
        <v>4</v>
      </c>
      <c r="F225" s="77"/>
      <c r="G225" s="80" t="s">
        <v>32</v>
      </c>
      <c r="H225" s="80" t="s">
        <v>32</v>
      </c>
      <c r="I225" s="80" t="s">
        <v>32</v>
      </c>
      <c r="J225" s="80" t="s">
        <v>32</v>
      </c>
      <c r="K225" s="80" t="s">
        <v>32</v>
      </c>
      <c r="L225" s="80" t="s">
        <v>32</v>
      </c>
      <c r="M225" s="80" t="s">
        <v>32</v>
      </c>
      <c r="N225" s="80" t="s">
        <v>32</v>
      </c>
      <c r="O225" s="80" t="s">
        <v>32</v>
      </c>
      <c r="P225" s="80" t="s">
        <v>32</v>
      </c>
      <c r="Q225" s="80" t="s">
        <v>32</v>
      </c>
      <c r="R225" s="80" t="s">
        <v>32</v>
      </c>
      <c r="S225" s="80" t="s">
        <v>50</v>
      </c>
      <c r="T225" s="80" t="s">
        <v>50</v>
      </c>
      <c r="U225" s="80" t="s">
        <v>50</v>
      </c>
      <c r="V225" s="81" t="s">
        <v>50</v>
      </c>
      <c r="W225" s="81" t="s">
        <v>50</v>
      </c>
      <c r="X225" s="82"/>
    </row>
    <row r="226" s="43" customFormat="true" ht="30" hidden="false" customHeight="false" outlineLevel="0" collapsed="false">
      <c r="A226" s="60" t="n">
        <f aca="false">A225+1</f>
        <v>217</v>
      </c>
      <c r="B226" s="78" t="s">
        <v>500</v>
      </c>
      <c r="C226" s="78" t="s">
        <v>501</v>
      </c>
      <c r="D226" s="103" t="s">
        <v>31</v>
      </c>
      <c r="E226" s="103" t="n">
        <v>4</v>
      </c>
      <c r="F226" s="77"/>
      <c r="G226" s="80" t="s">
        <v>32</v>
      </c>
      <c r="H226" s="80" t="s">
        <v>32</v>
      </c>
      <c r="I226" s="80" t="s">
        <v>32</v>
      </c>
      <c r="J226" s="80" t="s">
        <v>32</v>
      </c>
      <c r="K226" s="80" t="s">
        <v>32</v>
      </c>
      <c r="L226" s="80" t="s">
        <v>32</v>
      </c>
      <c r="M226" s="80" t="s">
        <v>32</v>
      </c>
      <c r="N226" s="80" t="s">
        <v>32</v>
      </c>
      <c r="O226" s="80" t="s">
        <v>32</v>
      </c>
      <c r="P226" s="80" t="s">
        <v>32</v>
      </c>
      <c r="Q226" s="80" t="s">
        <v>32</v>
      </c>
      <c r="R226" s="80" t="s">
        <v>32</v>
      </c>
      <c r="S226" s="80" t="s">
        <v>50</v>
      </c>
      <c r="T226" s="80" t="s">
        <v>50</v>
      </c>
      <c r="U226" s="80" t="s">
        <v>50</v>
      </c>
      <c r="V226" s="81" t="s">
        <v>50</v>
      </c>
      <c r="W226" s="81" t="s">
        <v>50</v>
      </c>
      <c r="X226" s="82"/>
    </row>
    <row r="227" s="43" customFormat="true" ht="30" hidden="false" customHeight="false" outlineLevel="0" collapsed="false">
      <c r="A227" s="60" t="n">
        <f aca="false">A226+1</f>
        <v>218</v>
      </c>
      <c r="B227" s="55" t="s">
        <v>502</v>
      </c>
      <c r="C227" s="56" t="s">
        <v>503</v>
      </c>
      <c r="D227" s="57" t="s">
        <v>31</v>
      </c>
      <c r="E227" s="57" t="n">
        <v>1</v>
      </c>
      <c r="F227" s="56" t="s">
        <v>120</v>
      </c>
      <c r="G227" s="40" t="s">
        <v>32</v>
      </c>
      <c r="H227" s="40" t="s">
        <v>32</v>
      </c>
      <c r="I227" s="40" t="s">
        <v>32</v>
      </c>
      <c r="J227" s="40" t="s">
        <v>32</v>
      </c>
      <c r="K227" s="40" t="s">
        <v>32</v>
      </c>
      <c r="L227" s="40" t="s">
        <v>32</v>
      </c>
      <c r="M227" s="40" t="s">
        <v>32</v>
      </c>
      <c r="N227" s="40" t="s">
        <v>32</v>
      </c>
      <c r="O227" s="40" t="s">
        <v>32</v>
      </c>
      <c r="P227" s="40" t="s">
        <v>32</v>
      </c>
      <c r="Q227" s="40" t="s">
        <v>32</v>
      </c>
      <c r="R227" s="40" t="s">
        <v>32</v>
      </c>
      <c r="S227" s="40" t="s">
        <v>32</v>
      </c>
      <c r="T227" s="40" t="s">
        <v>32</v>
      </c>
      <c r="U227" s="40" t="s">
        <v>32</v>
      </c>
      <c r="V227" s="41" t="s">
        <v>32</v>
      </c>
      <c r="W227" s="41" t="s">
        <v>32</v>
      </c>
      <c r="X227" s="42"/>
    </row>
    <row r="228" s="43" customFormat="true" ht="30" hidden="false" customHeight="false" outlineLevel="0" collapsed="false">
      <c r="A228" s="60" t="n">
        <f aca="false">A227+1</f>
        <v>219</v>
      </c>
      <c r="B228" s="56" t="s">
        <v>504</v>
      </c>
      <c r="C228" s="56" t="s">
        <v>505</v>
      </c>
      <c r="D228" s="57" t="s">
        <v>31</v>
      </c>
      <c r="E228" s="57" t="n">
        <v>1</v>
      </c>
      <c r="F228" s="56" t="s">
        <v>120</v>
      </c>
      <c r="G228" s="40" t="s">
        <v>50</v>
      </c>
      <c r="H228" s="40" t="s">
        <v>50</v>
      </c>
      <c r="I228" s="40" t="s">
        <v>50</v>
      </c>
      <c r="J228" s="40" t="s">
        <v>50</v>
      </c>
      <c r="K228" s="40" t="s">
        <v>50</v>
      </c>
      <c r="L228" s="40" t="s">
        <v>50</v>
      </c>
      <c r="M228" s="40" t="s">
        <v>50</v>
      </c>
      <c r="N228" s="40" t="s">
        <v>50</v>
      </c>
      <c r="O228" s="40" t="s">
        <v>50</v>
      </c>
      <c r="P228" s="40" t="s">
        <v>50</v>
      </c>
      <c r="Q228" s="40" t="s">
        <v>50</v>
      </c>
      <c r="R228" s="40" t="s">
        <v>50</v>
      </c>
      <c r="S228" s="40" t="s">
        <v>32</v>
      </c>
      <c r="T228" s="40" t="s">
        <v>32</v>
      </c>
      <c r="U228" s="40" t="s">
        <v>32</v>
      </c>
      <c r="V228" s="41" t="s">
        <v>32</v>
      </c>
      <c r="W228" s="41" t="s">
        <v>32</v>
      </c>
      <c r="X228" s="42"/>
    </row>
    <row r="229" s="43" customFormat="true" ht="30" hidden="false" customHeight="false" outlineLevel="0" collapsed="false">
      <c r="A229" s="60" t="n">
        <f aca="false">A228+1</f>
        <v>220</v>
      </c>
      <c r="B229" s="56" t="s">
        <v>506</v>
      </c>
      <c r="C229" s="56" t="s">
        <v>507</v>
      </c>
      <c r="D229" s="57" t="s">
        <v>31</v>
      </c>
      <c r="E229" s="57" t="n">
        <v>1</v>
      </c>
      <c r="F229" s="56" t="s">
        <v>120</v>
      </c>
      <c r="G229" s="40" t="s">
        <v>50</v>
      </c>
      <c r="H229" s="40" t="s">
        <v>50</v>
      </c>
      <c r="I229" s="40" t="s">
        <v>50</v>
      </c>
      <c r="J229" s="40" t="s">
        <v>50</v>
      </c>
      <c r="K229" s="40" t="s">
        <v>50</v>
      </c>
      <c r="L229" s="40" t="s">
        <v>50</v>
      </c>
      <c r="M229" s="40" t="s">
        <v>50</v>
      </c>
      <c r="N229" s="40" t="s">
        <v>50</v>
      </c>
      <c r="O229" s="40" t="s">
        <v>50</v>
      </c>
      <c r="P229" s="40" t="s">
        <v>50</v>
      </c>
      <c r="Q229" s="40" t="s">
        <v>50</v>
      </c>
      <c r="R229" s="40" t="s">
        <v>50</v>
      </c>
      <c r="S229" s="40" t="s">
        <v>32</v>
      </c>
      <c r="T229" s="40" t="s">
        <v>32</v>
      </c>
      <c r="U229" s="40" t="s">
        <v>32</v>
      </c>
      <c r="V229" s="41" t="s">
        <v>32</v>
      </c>
      <c r="W229" s="41" t="s">
        <v>32</v>
      </c>
      <c r="X229" s="42"/>
    </row>
    <row r="230" s="43" customFormat="true" ht="30" hidden="false" customHeight="false" outlineLevel="0" collapsed="false">
      <c r="A230" s="60" t="n">
        <f aca="false">A229+1</f>
        <v>221</v>
      </c>
      <c r="B230" s="56" t="s">
        <v>508</v>
      </c>
      <c r="C230" s="56" t="s">
        <v>509</v>
      </c>
      <c r="D230" s="57" t="s">
        <v>31</v>
      </c>
      <c r="E230" s="57" t="n">
        <v>1</v>
      </c>
      <c r="F230" s="56" t="s">
        <v>120</v>
      </c>
      <c r="G230" s="40" t="s">
        <v>50</v>
      </c>
      <c r="H230" s="40" t="s">
        <v>50</v>
      </c>
      <c r="I230" s="40" t="s">
        <v>50</v>
      </c>
      <c r="J230" s="40" t="s">
        <v>50</v>
      </c>
      <c r="K230" s="40" t="s">
        <v>50</v>
      </c>
      <c r="L230" s="40" t="s">
        <v>50</v>
      </c>
      <c r="M230" s="40" t="s">
        <v>50</v>
      </c>
      <c r="N230" s="40" t="s">
        <v>50</v>
      </c>
      <c r="O230" s="40" t="s">
        <v>50</v>
      </c>
      <c r="P230" s="40" t="s">
        <v>50</v>
      </c>
      <c r="Q230" s="40" t="s">
        <v>50</v>
      </c>
      <c r="R230" s="40" t="s">
        <v>50</v>
      </c>
      <c r="S230" s="40" t="s">
        <v>32</v>
      </c>
      <c r="T230" s="40" t="s">
        <v>32</v>
      </c>
      <c r="U230" s="40" t="s">
        <v>32</v>
      </c>
      <c r="V230" s="41" t="s">
        <v>32</v>
      </c>
      <c r="W230" s="41" t="s">
        <v>32</v>
      </c>
      <c r="X230" s="42"/>
    </row>
    <row r="231" s="43" customFormat="true" ht="30" hidden="false" customHeight="false" outlineLevel="0" collapsed="false">
      <c r="A231" s="60" t="n">
        <f aca="false">A230+1</f>
        <v>222</v>
      </c>
      <c r="B231" s="56" t="s">
        <v>510</v>
      </c>
      <c r="C231" s="56" t="s">
        <v>511</v>
      </c>
      <c r="D231" s="57" t="s">
        <v>31</v>
      </c>
      <c r="E231" s="57" t="n">
        <v>1</v>
      </c>
      <c r="F231" s="56" t="s">
        <v>120</v>
      </c>
      <c r="G231" s="40" t="s">
        <v>50</v>
      </c>
      <c r="H231" s="40" t="s">
        <v>50</v>
      </c>
      <c r="I231" s="40" t="s">
        <v>50</v>
      </c>
      <c r="J231" s="40" t="s">
        <v>50</v>
      </c>
      <c r="K231" s="40" t="s">
        <v>50</v>
      </c>
      <c r="L231" s="40" t="s">
        <v>50</v>
      </c>
      <c r="M231" s="40" t="s">
        <v>50</v>
      </c>
      <c r="N231" s="40" t="s">
        <v>50</v>
      </c>
      <c r="O231" s="40" t="s">
        <v>50</v>
      </c>
      <c r="P231" s="40" t="s">
        <v>50</v>
      </c>
      <c r="Q231" s="40" t="s">
        <v>50</v>
      </c>
      <c r="R231" s="40" t="s">
        <v>50</v>
      </c>
      <c r="S231" s="40" t="s">
        <v>32</v>
      </c>
      <c r="T231" s="40" t="s">
        <v>32</v>
      </c>
      <c r="U231" s="40" t="s">
        <v>32</v>
      </c>
      <c r="V231" s="41" t="s">
        <v>32</v>
      </c>
      <c r="W231" s="41" t="s">
        <v>32</v>
      </c>
      <c r="X231" s="42"/>
    </row>
    <row r="232" s="43" customFormat="true" ht="45" hidden="false" customHeight="false" outlineLevel="0" collapsed="false">
      <c r="A232" s="60" t="n">
        <f aca="false">A231+1</f>
        <v>223</v>
      </c>
      <c r="B232" s="56" t="s">
        <v>512</v>
      </c>
      <c r="C232" s="56" t="s">
        <v>513</v>
      </c>
      <c r="D232" s="57" t="s">
        <v>31</v>
      </c>
      <c r="E232" s="57" t="n">
        <v>1</v>
      </c>
      <c r="F232" s="56" t="s">
        <v>291</v>
      </c>
      <c r="G232" s="40" t="s">
        <v>50</v>
      </c>
      <c r="H232" s="40" t="s">
        <v>50</v>
      </c>
      <c r="I232" s="40" t="s">
        <v>50</v>
      </c>
      <c r="J232" s="40" t="s">
        <v>50</v>
      </c>
      <c r="K232" s="40" t="s">
        <v>50</v>
      </c>
      <c r="L232" s="40" t="s">
        <v>50</v>
      </c>
      <c r="M232" s="40" t="s">
        <v>50</v>
      </c>
      <c r="N232" s="40" t="s">
        <v>50</v>
      </c>
      <c r="O232" s="40" t="s">
        <v>50</v>
      </c>
      <c r="P232" s="40" t="s">
        <v>50</v>
      </c>
      <c r="Q232" s="40" t="s">
        <v>50</v>
      </c>
      <c r="R232" s="40" t="s">
        <v>50</v>
      </c>
      <c r="S232" s="40" t="s">
        <v>32</v>
      </c>
      <c r="T232" s="40" t="s">
        <v>32</v>
      </c>
      <c r="U232" s="40" t="s">
        <v>32</v>
      </c>
      <c r="V232" s="41" t="s">
        <v>32</v>
      </c>
      <c r="W232" s="41" t="s">
        <v>32</v>
      </c>
      <c r="X232" s="71"/>
    </row>
    <row r="233" s="43" customFormat="true" ht="45" hidden="false" customHeight="false" outlineLevel="0" collapsed="false">
      <c r="A233" s="60" t="n">
        <f aca="false">A232+1</f>
        <v>224</v>
      </c>
      <c r="B233" s="56" t="s">
        <v>514</v>
      </c>
      <c r="C233" s="56" t="s">
        <v>515</v>
      </c>
      <c r="D233" s="57" t="s">
        <v>31</v>
      </c>
      <c r="E233" s="57" t="n">
        <v>1</v>
      </c>
      <c r="F233" s="56" t="s">
        <v>291</v>
      </c>
      <c r="G233" s="40" t="s">
        <v>50</v>
      </c>
      <c r="H233" s="40" t="s">
        <v>50</v>
      </c>
      <c r="I233" s="40" t="s">
        <v>50</v>
      </c>
      <c r="J233" s="40" t="s">
        <v>50</v>
      </c>
      <c r="K233" s="40" t="s">
        <v>50</v>
      </c>
      <c r="L233" s="40" t="s">
        <v>50</v>
      </c>
      <c r="M233" s="40" t="s">
        <v>50</v>
      </c>
      <c r="N233" s="40" t="s">
        <v>50</v>
      </c>
      <c r="O233" s="40" t="s">
        <v>50</v>
      </c>
      <c r="P233" s="40" t="s">
        <v>50</v>
      </c>
      <c r="Q233" s="40" t="s">
        <v>50</v>
      </c>
      <c r="R233" s="40" t="s">
        <v>50</v>
      </c>
      <c r="S233" s="40" t="s">
        <v>32</v>
      </c>
      <c r="T233" s="40" t="s">
        <v>32</v>
      </c>
      <c r="U233" s="40" t="s">
        <v>32</v>
      </c>
      <c r="V233" s="41" t="s">
        <v>32</v>
      </c>
      <c r="W233" s="41" t="s">
        <v>32</v>
      </c>
      <c r="X233" s="71"/>
    </row>
    <row r="234" s="43" customFormat="true" ht="75" hidden="false" customHeight="false" outlineLevel="0" collapsed="false">
      <c r="A234" s="60" t="n">
        <f aca="false">A233+1</f>
        <v>225</v>
      </c>
      <c r="B234" s="56" t="s">
        <v>516</v>
      </c>
      <c r="C234" s="56" t="s">
        <v>517</v>
      </c>
      <c r="D234" s="57" t="s">
        <v>31</v>
      </c>
      <c r="E234" s="57" t="n">
        <v>1</v>
      </c>
      <c r="F234" s="56" t="s">
        <v>518</v>
      </c>
      <c r="G234" s="40" t="s">
        <v>50</v>
      </c>
      <c r="H234" s="40" t="s">
        <v>50</v>
      </c>
      <c r="I234" s="40" t="s">
        <v>50</v>
      </c>
      <c r="J234" s="40" t="s">
        <v>50</v>
      </c>
      <c r="K234" s="40" t="s">
        <v>50</v>
      </c>
      <c r="L234" s="40" t="s">
        <v>50</v>
      </c>
      <c r="M234" s="40" t="s">
        <v>50</v>
      </c>
      <c r="N234" s="40" t="s">
        <v>50</v>
      </c>
      <c r="O234" s="40" t="s">
        <v>50</v>
      </c>
      <c r="P234" s="40" t="s">
        <v>50</v>
      </c>
      <c r="Q234" s="40" t="s">
        <v>50</v>
      </c>
      <c r="R234" s="40" t="s">
        <v>50</v>
      </c>
      <c r="S234" s="40" t="s">
        <v>32</v>
      </c>
      <c r="T234" s="40" t="s">
        <v>32</v>
      </c>
      <c r="U234" s="40" t="s">
        <v>32</v>
      </c>
      <c r="V234" s="41" t="s">
        <v>32</v>
      </c>
      <c r="W234" s="41" t="s">
        <v>32</v>
      </c>
      <c r="X234" s="42"/>
    </row>
    <row r="235" s="43" customFormat="true" ht="60" hidden="false" customHeight="false" outlineLevel="0" collapsed="false">
      <c r="A235" s="60" t="n">
        <f aca="false">A234+1</f>
        <v>226</v>
      </c>
      <c r="B235" s="55" t="s">
        <v>519</v>
      </c>
      <c r="C235" s="56" t="s">
        <v>520</v>
      </c>
      <c r="D235" s="57" t="s">
        <v>31</v>
      </c>
      <c r="E235" s="57" t="n">
        <v>1</v>
      </c>
      <c r="F235" s="107" t="s">
        <v>521</v>
      </c>
      <c r="G235" s="96" t="s">
        <v>50</v>
      </c>
      <c r="H235" s="96" t="s">
        <v>32</v>
      </c>
      <c r="I235" s="96" t="s">
        <v>32</v>
      </c>
      <c r="J235" s="96" t="s">
        <v>32</v>
      </c>
      <c r="K235" s="96" t="s">
        <v>32</v>
      </c>
      <c r="L235" s="96" t="s">
        <v>32</v>
      </c>
      <c r="M235" s="96" t="s">
        <v>32</v>
      </c>
      <c r="N235" s="96" t="s">
        <v>32</v>
      </c>
      <c r="O235" s="96" t="s">
        <v>32</v>
      </c>
      <c r="P235" s="96" t="s">
        <v>32</v>
      </c>
      <c r="Q235" s="96" t="s">
        <v>32</v>
      </c>
      <c r="R235" s="96" t="s">
        <v>32</v>
      </c>
      <c r="S235" s="96" t="s">
        <v>32</v>
      </c>
      <c r="T235" s="96" t="s">
        <v>32</v>
      </c>
      <c r="U235" s="96" t="s">
        <v>32</v>
      </c>
      <c r="V235" s="97" t="s">
        <v>32</v>
      </c>
      <c r="W235" s="97" t="s">
        <v>32</v>
      </c>
      <c r="X235" s="98"/>
    </row>
    <row r="236" s="43" customFormat="true" ht="30" hidden="false" customHeight="false" outlineLevel="0" collapsed="false">
      <c r="A236" s="60" t="n">
        <f aca="false">A235+1</f>
        <v>227</v>
      </c>
      <c r="B236" s="78" t="s">
        <v>522</v>
      </c>
      <c r="C236" s="78" t="s">
        <v>523</v>
      </c>
      <c r="D236" s="103" t="s">
        <v>31</v>
      </c>
      <c r="E236" s="103" t="n">
        <v>4</v>
      </c>
      <c r="F236" s="77"/>
      <c r="G236" s="80" t="s">
        <v>32</v>
      </c>
      <c r="H236" s="80" t="s">
        <v>32</v>
      </c>
      <c r="I236" s="80" t="s">
        <v>32</v>
      </c>
      <c r="J236" s="80" t="s">
        <v>32</v>
      </c>
      <c r="K236" s="80" t="s">
        <v>32</v>
      </c>
      <c r="L236" s="80" t="s">
        <v>32</v>
      </c>
      <c r="M236" s="80" t="s">
        <v>32</v>
      </c>
      <c r="N236" s="80" t="s">
        <v>32</v>
      </c>
      <c r="O236" s="80" t="s">
        <v>32</v>
      </c>
      <c r="P236" s="80" t="s">
        <v>32</v>
      </c>
      <c r="Q236" s="80" t="s">
        <v>32</v>
      </c>
      <c r="R236" s="80" t="s">
        <v>32</v>
      </c>
      <c r="S236" s="80" t="s">
        <v>50</v>
      </c>
      <c r="T236" s="80" t="s">
        <v>50</v>
      </c>
      <c r="U236" s="80" t="s">
        <v>50</v>
      </c>
      <c r="V236" s="81" t="s">
        <v>50</v>
      </c>
      <c r="W236" s="81" t="s">
        <v>50</v>
      </c>
      <c r="X236" s="82"/>
    </row>
    <row r="237" s="43" customFormat="true" ht="30" hidden="false" customHeight="false" outlineLevel="0" collapsed="false">
      <c r="A237" s="60" t="n">
        <f aca="false">A236+1</f>
        <v>228</v>
      </c>
      <c r="B237" s="37" t="s">
        <v>524</v>
      </c>
      <c r="C237" s="37" t="s">
        <v>525</v>
      </c>
      <c r="D237" s="108" t="s">
        <v>31</v>
      </c>
      <c r="E237" s="108" t="n">
        <v>1</v>
      </c>
      <c r="F237" s="109" t="s">
        <v>120</v>
      </c>
      <c r="G237" s="40" t="s">
        <v>50</v>
      </c>
      <c r="H237" s="40" t="s">
        <v>50</v>
      </c>
      <c r="I237" s="40" t="s">
        <v>50</v>
      </c>
      <c r="J237" s="40" t="s">
        <v>50</v>
      </c>
      <c r="K237" s="40" t="s">
        <v>50</v>
      </c>
      <c r="L237" s="40" t="s">
        <v>50</v>
      </c>
      <c r="M237" s="40" t="s">
        <v>50</v>
      </c>
      <c r="N237" s="40" t="s">
        <v>50</v>
      </c>
      <c r="O237" s="40" t="s">
        <v>50</v>
      </c>
      <c r="P237" s="40" t="s">
        <v>50</v>
      </c>
      <c r="Q237" s="40" t="s">
        <v>50</v>
      </c>
      <c r="R237" s="40" t="s">
        <v>50</v>
      </c>
      <c r="S237" s="40" t="s">
        <v>32</v>
      </c>
      <c r="T237" s="40" t="s">
        <v>32</v>
      </c>
      <c r="U237" s="40" t="s">
        <v>32</v>
      </c>
      <c r="V237" s="41" t="s">
        <v>32</v>
      </c>
      <c r="W237" s="41" t="s">
        <v>32</v>
      </c>
      <c r="X237" s="110"/>
    </row>
    <row r="238" s="43" customFormat="true" ht="60" hidden="false" customHeight="false" outlineLevel="0" collapsed="false">
      <c r="A238" s="60" t="n">
        <f aca="false">A237+1</f>
        <v>229</v>
      </c>
      <c r="B238" s="37" t="s">
        <v>526</v>
      </c>
      <c r="C238" s="37" t="s">
        <v>527</v>
      </c>
      <c r="D238" s="108" t="s">
        <v>31</v>
      </c>
      <c r="E238" s="108" t="n">
        <v>5</v>
      </c>
      <c r="F238" s="109" t="s">
        <v>528</v>
      </c>
      <c r="G238" s="40" t="s">
        <v>50</v>
      </c>
      <c r="H238" s="40" t="s">
        <v>50</v>
      </c>
      <c r="I238" s="40" t="s">
        <v>50</v>
      </c>
      <c r="J238" s="40" t="s">
        <v>50</v>
      </c>
      <c r="K238" s="40" t="s">
        <v>50</v>
      </c>
      <c r="L238" s="40" t="s">
        <v>50</v>
      </c>
      <c r="M238" s="40" t="s">
        <v>50</v>
      </c>
      <c r="N238" s="40" t="s">
        <v>50</v>
      </c>
      <c r="O238" s="40" t="s">
        <v>50</v>
      </c>
      <c r="P238" s="40" t="s">
        <v>50</v>
      </c>
      <c r="Q238" s="40" t="s">
        <v>50</v>
      </c>
      <c r="R238" s="40" t="s">
        <v>50</v>
      </c>
      <c r="S238" s="40" t="s">
        <v>32</v>
      </c>
      <c r="T238" s="40" t="s">
        <v>32</v>
      </c>
      <c r="U238" s="40" t="s">
        <v>32</v>
      </c>
      <c r="V238" s="41" t="s">
        <v>32</v>
      </c>
      <c r="W238" s="41" t="s">
        <v>32</v>
      </c>
      <c r="X238" s="94" t="s">
        <v>440</v>
      </c>
    </row>
    <row r="239" s="43" customFormat="true" ht="30" hidden="false" customHeight="false" outlineLevel="0" collapsed="false">
      <c r="A239" s="60" t="n">
        <f aca="false">A238+1</f>
        <v>230</v>
      </c>
      <c r="B239" s="37" t="s">
        <v>529</v>
      </c>
      <c r="C239" s="37" t="s">
        <v>530</v>
      </c>
      <c r="D239" s="108" t="s">
        <v>31</v>
      </c>
      <c r="E239" s="108" t="n">
        <v>1</v>
      </c>
      <c r="F239" s="109" t="s">
        <v>120</v>
      </c>
      <c r="G239" s="40" t="s">
        <v>50</v>
      </c>
      <c r="H239" s="40" t="s">
        <v>50</v>
      </c>
      <c r="I239" s="40" t="s">
        <v>50</v>
      </c>
      <c r="J239" s="40" t="s">
        <v>50</v>
      </c>
      <c r="K239" s="40" t="s">
        <v>50</v>
      </c>
      <c r="L239" s="40" t="s">
        <v>50</v>
      </c>
      <c r="M239" s="40" t="s">
        <v>50</v>
      </c>
      <c r="N239" s="40" t="s">
        <v>50</v>
      </c>
      <c r="O239" s="40" t="s">
        <v>50</v>
      </c>
      <c r="P239" s="40" t="s">
        <v>50</v>
      </c>
      <c r="Q239" s="40" t="s">
        <v>50</v>
      </c>
      <c r="R239" s="40" t="s">
        <v>50</v>
      </c>
      <c r="S239" s="40" t="s">
        <v>32</v>
      </c>
      <c r="T239" s="40" t="s">
        <v>32</v>
      </c>
      <c r="U239" s="40" t="s">
        <v>32</v>
      </c>
      <c r="V239" s="41" t="s">
        <v>32</v>
      </c>
      <c r="W239" s="41" t="s">
        <v>32</v>
      </c>
      <c r="X239" s="71"/>
    </row>
    <row r="240" s="43" customFormat="true" ht="60" hidden="false" customHeight="false" outlineLevel="0" collapsed="false">
      <c r="A240" s="60" t="n">
        <f aca="false">A239+1</f>
        <v>231</v>
      </c>
      <c r="B240" s="37" t="s">
        <v>531</v>
      </c>
      <c r="C240" s="37" t="s">
        <v>532</v>
      </c>
      <c r="D240" s="108" t="s">
        <v>31</v>
      </c>
      <c r="E240" s="108" t="n">
        <v>5</v>
      </c>
      <c r="F240" s="109" t="s">
        <v>528</v>
      </c>
      <c r="G240" s="40" t="s">
        <v>50</v>
      </c>
      <c r="H240" s="40" t="s">
        <v>50</v>
      </c>
      <c r="I240" s="40" t="s">
        <v>50</v>
      </c>
      <c r="J240" s="40" t="s">
        <v>50</v>
      </c>
      <c r="K240" s="40" t="s">
        <v>50</v>
      </c>
      <c r="L240" s="40" t="s">
        <v>50</v>
      </c>
      <c r="M240" s="40" t="s">
        <v>50</v>
      </c>
      <c r="N240" s="40" t="s">
        <v>50</v>
      </c>
      <c r="O240" s="40" t="s">
        <v>50</v>
      </c>
      <c r="P240" s="40" t="s">
        <v>50</v>
      </c>
      <c r="Q240" s="40" t="s">
        <v>50</v>
      </c>
      <c r="R240" s="40" t="s">
        <v>50</v>
      </c>
      <c r="S240" s="40" t="s">
        <v>32</v>
      </c>
      <c r="T240" s="40" t="s">
        <v>32</v>
      </c>
      <c r="U240" s="40" t="s">
        <v>32</v>
      </c>
      <c r="V240" s="41" t="s">
        <v>32</v>
      </c>
      <c r="W240" s="41" t="s">
        <v>32</v>
      </c>
      <c r="X240" s="94" t="s">
        <v>440</v>
      </c>
    </row>
    <row r="241" s="43" customFormat="true" ht="30" hidden="false" customHeight="false" outlineLevel="0" collapsed="false">
      <c r="A241" s="60" t="n">
        <f aca="false">A240+1</f>
        <v>232</v>
      </c>
      <c r="B241" s="37" t="s">
        <v>533</v>
      </c>
      <c r="C241" s="37" t="s">
        <v>534</v>
      </c>
      <c r="D241" s="108" t="s">
        <v>31</v>
      </c>
      <c r="E241" s="108" t="n">
        <v>1</v>
      </c>
      <c r="F241" s="109" t="s">
        <v>120</v>
      </c>
      <c r="G241" s="40" t="s">
        <v>50</v>
      </c>
      <c r="H241" s="40" t="s">
        <v>50</v>
      </c>
      <c r="I241" s="40" t="s">
        <v>50</v>
      </c>
      <c r="J241" s="40" t="s">
        <v>50</v>
      </c>
      <c r="K241" s="40" t="s">
        <v>50</v>
      </c>
      <c r="L241" s="40" t="s">
        <v>50</v>
      </c>
      <c r="M241" s="40" t="s">
        <v>50</v>
      </c>
      <c r="N241" s="40" t="s">
        <v>50</v>
      </c>
      <c r="O241" s="40" t="s">
        <v>50</v>
      </c>
      <c r="P241" s="40" t="s">
        <v>50</v>
      </c>
      <c r="Q241" s="40" t="s">
        <v>50</v>
      </c>
      <c r="R241" s="40" t="s">
        <v>50</v>
      </c>
      <c r="S241" s="40" t="s">
        <v>32</v>
      </c>
      <c r="T241" s="40" t="s">
        <v>32</v>
      </c>
      <c r="U241" s="40" t="s">
        <v>32</v>
      </c>
      <c r="V241" s="41" t="s">
        <v>32</v>
      </c>
      <c r="W241" s="41" t="s">
        <v>32</v>
      </c>
      <c r="X241" s="71"/>
    </row>
    <row r="242" s="43" customFormat="true" ht="60" hidden="false" customHeight="false" outlineLevel="0" collapsed="false">
      <c r="A242" s="60" t="n">
        <f aca="false">A241+1</f>
        <v>233</v>
      </c>
      <c r="B242" s="37" t="s">
        <v>535</v>
      </c>
      <c r="C242" s="37" t="s">
        <v>536</v>
      </c>
      <c r="D242" s="108" t="s">
        <v>31</v>
      </c>
      <c r="E242" s="108" t="n">
        <v>5</v>
      </c>
      <c r="F242" s="109" t="s">
        <v>528</v>
      </c>
      <c r="G242" s="40" t="s">
        <v>50</v>
      </c>
      <c r="H242" s="40" t="s">
        <v>50</v>
      </c>
      <c r="I242" s="40" t="s">
        <v>50</v>
      </c>
      <c r="J242" s="40" t="s">
        <v>50</v>
      </c>
      <c r="K242" s="40" t="s">
        <v>50</v>
      </c>
      <c r="L242" s="40" t="s">
        <v>50</v>
      </c>
      <c r="M242" s="40" t="s">
        <v>50</v>
      </c>
      <c r="N242" s="40" t="s">
        <v>50</v>
      </c>
      <c r="O242" s="40" t="s">
        <v>50</v>
      </c>
      <c r="P242" s="40" t="s">
        <v>50</v>
      </c>
      <c r="Q242" s="40" t="s">
        <v>50</v>
      </c>
      <c r="R242" s="40" t="s">
        <v>50</v>
      </c>
      <c r="S242" s="40" t="s">
        <v>32</v>
      </c>
      <c r="T242" s="40" t="s">
        <v>32</v>
      </c>
      <c r="U242" s="40" t="s">
        <v>32</v>
      </c>
      <c r="V242" s="41" t="s">
        <v>32</v>
      </c>
      <c r="W242" s="41" t="s">
        <v>32</v>
      </c>
      <c r="X242" s="94" t="s">
        <v>440</v>
      </c>
    </row>
    <row r="243" s="43" customFormat="true" ht="30" hidden="false" customHeight="false" outlineLevel="0" collapsed="false">
      <c r="A243" s="60" t="n">
        <f aca="false">A242+1</f>
        <v>234</v>
      </c>
      <c r="B243" s="37" t="s">
        <v>537</v>
      </c>
      <c r="C243" s="37" t="s">
        <v>538</v>
      </c>
      <c r="D243" s="108" t="s">
        <v>31</v>
      </c>
      <c r="E243" s="108" t="n">
        <v>1</v>
      </c>
      <c r="F243" s="109" t="s">
        <v>120</v>
      </c>
      <c r="G243" s="40" t="s">
        <v>50</v>
      </c>
      <c r="H243" s="40" t="s">
        <v>50</v>
      </c>
      <c r="I243" s="40" t="s">
        <v>50</v>
      </c>
      <c r="J243" s="40" t="s">
        <v>50</v>
      </c>
      <c r="K243" s="40" t="s">
        <v>50</v>
      </c>
      <c r="L243" s="40" t="s">
        <v>50</v>
      </c>
      <c r="M243" s="40" t="s">
        <v>50</v>
      </c>
      <c r="N243" s="40" t="s">
        <v>50</v>
      </c>
      <c r="O243" s="40" t="s">
        <v>50</v>
      </c>
      <c r="P243" s="40" t="s">
        <v>50</v>
      </c>
      <c r="Q243" s="40" t="s">
        <v>50</v>
      </c>
      <c r="R243" s="40" t="s">
        <v>50</v>
      </c>
      <c r="S243" s="40" t="s">
        <v>32</v>
      </c>
      <c r="T243" s="40" t="s">
        <v>32</v>
      </c>
      <c r="U243" s="40" t="s">
        <v>32</v>
      </c>
      <c r="V243" s="41" t="s">
        <v>32</v>
      </c>
      <c r="W243" s="41" t="s">
        <v>32</v>
      </c>
      <c r="X243" s="71"/>
    </row>
    <row r="244" s="43" customFormat="true" ht="60" hidden="false" customHeight="false" outlineLevel="0" collapsed="false">
      <c r="A244" s="60" t="n">
        <f aca="false">A243+1</f>
        <v>235</v>
      </c>
      <c r="B244" s="37" t="s">
        <v>539</v>
      </c>
      <c r="C244" s="37" t="s">
        <v>540</v>
      </c>
      <c r="D244" s="108" t="s">
        <v>31</v>
      </c>
      <c r="E244" s="108" t="n">
        <v>5</v>
      </c>
      <c r="F244" s="109" t="s">
        <v>528</v>
      </c>
      <c r="G244" s="40" t="s">
        <v>50</v>
      </c>
      <c r="H244" s="40" t="s">
        <v>50</v>
      </c>
      <c r="I244" s="40" t="s">
        <v>50</v>
      </c>
      <c r="J244" s="40" t="s">
        <v>50</v>
      </c>
      <c r="K244" s="40" t="s">
        <v>50</v>
      </c>
      <c r="L244" s="40" t="s">
        <v>50</v>
      </c>
      <c r="M244" s="40" t="s">
        <v>50</v>
      </c>
      <c r="N244" s="40" t="s">
        <v>50</v>
      </c>
      <c r="O244" s="40" t="s">
        <v>50</v>
      </c>
      <c r="P244" s="40" t="s">
        <v>50</v>
      </c>
      <c r="Q244" s="40" t="s">
        <v>50</v>
      </c>
      <c r="R244" s="40" t="s">
        <v>50</v>
      </c>
      <c r="S244" s="40" t="s">
        <v>32</v>
      </c>
      <c r="T244" s="40" t="s">
        <v>32</v>
      </c>
      <c r="U244" s="40" t="s">
        <v>32</v>
      </c>
      <c r="V244" s="41" t="s">
        <v>32</v>
      </c>
      <c r="W244" s="41" t="s">
        <v>32</v>
      </c>
      <c r="X244" s="94" t="s">
        <v>440</v>
      </c>
    </row>
    <row r="245" s="43" customFormat="true" ht="30" hidden="false" customHeight="false" outlineLevel="0" collapsed="false">
      <c r="A245" s="60" t="n">
        <f aca="false">A244+1</f>
        <v>236</v>
      </c>
      <c r="B245" s="37" t="s">
        <v>541</v>
      </c>
      <c r="C245" s="37" t="s">
        <v>542</v>
      </c>
      <c r="D245" s="108" t="s">
        <v>31</v>
      </c>
      <c r="E245" s="108" t="n">
        <v>1</v>
      </c>
      <c r="F245" s="109" t="s">
        <v>120</v>
      </c>
      <c r="G245" s="40" t="s">
        <v>50</v>
      </c>
      <c r="H245" s="40" t="s">
        <v>50</v>
      </c>
      <c r="I245" s="40" t="s">
        <v>50</v>
      </c>
      <c r="J245" s="40" t="s">
        <v>50</v>
      </c>
      <c r="K245" s="40" t="s">
        <v>50</v>
      </c>
      <c r="L245" s="40" t="s">
        <v>50</v>
      </c>
      <c r="M245" s="40" t="s">
        <v>50</v>
      </c>
      <c r="N245" s="40" t="s">
        <v>50</v>
      </c>
      <c r="O245" s="40" t="s">
        <v>50</v>
      </c>
      <c r="P245" s="40" t="s">
        <v>50</v>
      </c>
      <c r="Q245" s="40" t="s">
        <v>50</v>
      </c>
      <c r="R245" s="40" t="s">
        <v>50</v>
      </c>
      <c r="S245" s="40" t="s">
        <v>32</v>
      </c>
      <c r="T245" s="40" t="s">
        <v>32</v>
      </c>
      <c r="U245" s="40" t="s">
        <v>32</v>
      </c>
      <c r="V245" s="41" t="s">
        <v>32</v>
      </c>
      <c r="W245" s="41" t="s">
        <v>32</v>
      </c>
      <c r="X245" s="71"/>
    </row>
    <row r="246" s="43" customFormat="true" ht="60" hidden="false" customHeight="false" outlineLevel="0" collapsed="false">
      <c r="A246" s="60" t="n">
        <f aca="false">A245+1</f>
        <v>237</v>
      </c>
      <c r="B246" s="37" t="s">
        <v>543</v>
      </c>
      <c r="C246" s="37" t="s">
        <v>544</v>
      </c>
      <c r="D246" s="108" t="s">
        <v>31</v>
      </c>
      <c r="E246" s="108" t="n">
        <v>5</v>
      </c>
      <c r="F246" s="109" t="s">
        <v>528</v>
      </c>
      <c r="G246" s="40" t="s">
        <v>50</v>
      </c>
      <c r="H246" s="40" t="s">
        <v>50</v>
      </c>
      <c r="I246" s="40" t="s">
        <v>50</v>
      </c>
      <c r="J246" s="40" t="s">
        <v>50</v>
      </c>
      <c r="K246" s="40" t="s">
        <v>50</v>
      </c>
      <c r="L246" s="40" t="s">
        <v>50</v>
      </c>
      <c r="M246" s="40" t="s">
        <v>50</v>
      </c>
      <c r="N246" s="40" t="s">
        <v>50</v>
      </c>
      <c r="O246" s="40" t="s">
        <v>50</v>
      </c>
      <c r="P246" s="40" t="s">
        <v>50</v>
      </c>
      <c r="Q246" s="40" t="s">
        <v>50</v>
      </c>
      <c r="R246" s="40" t="s">
        <v>50</v>
      </c>
      <c r="S246" s="40" t="s">
        <v>32</v>
      </c>
      <c r="T246" s="40" t="s">
        <v>32</v>
      </c>
      <c r="U246" s="40" t="s">
        <v>32</v>
      </c>
      <c r="V246" s="41" t="s">
        <v>32</v>
      </c>
      <c r="W246" s="41" t="s">
        <v>32</v>
      </c>
      <c r="X246" s="94" t="s">
        <v>440</v>
      </c>
    </row>
    <row r="247" s="43" customFormat="true" ht="30" hidden="false" customHeight="false" outlineLevel="0" collapsed="false">
      <c r="A247" s="60" t="n">
        <f aca="false">A246+1</f>
        <v>238</v>
      </c>
      <c r="B247" s="37" t="s">
        <v>545</v>
      </c>
      <c r="C247" s="37" t="s">
        <v>546</v>
      </c>
      <c r="D247" s="108" t="s">
        <v>31</v>
      </c>
      <c r="E247" s="108" t="n">
        <v>1</v>
      </c>
      <c r="F247" s="109" t="s">
        <v>120</v>
      </c>
      <c r="G247" s="40" t="s">
        <v>50</v>
      </c>
      <c r="H247" s="40" t="s">
        <v>50</v>
      </c>
      <c r="I247" s="40" t="s">
        <v>50</v>
      </c>
      <c r="J247" s="40" t="s">
        <v>50</v>
      </c>
      <c r="K247" s="40" t="s">
        <v>50</v>
      </c>
      <c r="L247" s="40" t="s">
        <v>50</v>
      </c>
      <c r="M247" s="40" t="s">
        <v>50</v>
      </c>
      <c r="N247" s="40" t="s">
        <v>50</v>
      </c>
      <c r="O247" s="40" t="s">
        <v>50</v>
      </c>
      <c r="P247" s="40" t="s">
        <v>50</v>
      </c>
      <c r="Q247" s="40" t="s">
        <v>50</v>
      </c>
      <c r="R247" s="40" t="s">
        <v>50</v>
      </c>
      <c r="S247" s="40" t="s">
        <v>32</v>
      </c>
      <c r="T247" s="40" t="s">
        <v>32</v>
      </c>
      <c r="U247" s="40" t="s">
        <v>32</v>
      </c>
      <c r="V247" s="41" t="s">
        <v>32</v>
      </c>
      <c r="W247" s="41" t="s">
        <v>32</v>
      </c>
      <c r="X247" s="71"/>
    </row>
    <row r="248" s="43" customFormat="true" ht="60" hidden="false" customHeight="false" outlineLevel="0" collapsed="false">
      <c r="A248" s="60" t="n">
        <f aca="false">A247+1</f>
        <v>239</v>
      </c>
      <c r="B248" s="37" t="s">
        <v>547</v>
      </c>
      <c r="C248" s="37" t="s">
        <v>548</v>
      </c>
      <c r="D248" s="108" t="s">
        <v>31</v>
      </c>
      <c r="E248" s="108" t="n">
        <v>5</v>
      </c>
      <c r="F248" s="109" t="s">
        <v>528</v>
      </c>
      <c r="G248" s="40" t="s">
        <v>50</v>
      </c>
      <c r="H248" s="40" t="s">
        <v>50</v>
      </c>
      <c r="I248" s="40" t="s">
        <v>50</v>
      </c>
      <c r="J248" s="40" t="s">
        <v>50</v>
      </c>
      <c r="K248" s="40" t="s">
        <v>50</v>
      </c>
      <c r="L248" s="40" t="s">
        <v>50</v>
      </c>
      <c r="M248" s="40" t="s">
        <v>50</v>
      </c>
      <c r="N248" s="40" t="s">
        <v>50</v>
      </c>
      <c r="O248" s="40" t="s">
        <v>50</v>
      </c>
      <c r="P248" s="40" t="s">
        <v>50</v>
      </c>
      <c r="Q248" s="40" t="s">
        <v>50</v>
      </c>
      <c r="R248" s="40" t="s">
        <v>50</v>
      </c>
      <c r="S248" s="40" t="s">
        <v>32</v>
      </c>
      <c r="T248" s="40" t="s">
        <v>32</v>
      </c>
      <c r="U248" s="40" t="s">
        <v>32</v>
      </c>
      <c r="V248" s="41" t="s">
        <v>32</v>
      </c>
      <c r="W248" s="41" t="s">
        <v>32</v>
      </c>
      <c r="X248" s="94" t="s">
        <v>440</v>
      </c>
    </row>
    <row r="249" s="43" customFormat="true" ht="30" hidden="false" customHeight="false" outlineLevel="0" collapsed="false">
      <c r="A249" s="60" t="n">
        <f aca="false">A248+1</f>
        <v>240</v>
      </c>
      <c r="B249" s="37" t="s">
        <v>549</v>
      </c>
      <c r="C249" s="37" t="s">
        <v>550</v>
      </c>
      <c r="D249" s="108" t="s">
        <v>31</v>
      </c>
      <c r="E249" s="108" t="n">
        <v>1</v>
      </c>
      <c r="F249" s="109" t="s">
        <v>120</v>
      </c>
      <c r="G249" s="40" t="s">
        <v>50</v>
      </c>
      <c r="H249" s="40" t="s">
        <v>50</v>
      </c>
      <c r="I249" s="40" t="s">
        <v>50</v>
      </c>
      <c r="J249" s="40" t="s">
        <v>50</v>
      </c>
      <c r="K249" s="40" t="s">
        <v>50</v>
      </c>
      <c r="L249" s="40" t="s">
        <v>50</v>
      </c>
      <c r="M249" s="40" t="s">
        <v>50</v>
      </c>
      <c r="N249" s="40" t="s">
        <v>50</v>
      </c>
      <c r="O249" s="40" t="s">
        <v>50</v>
      </c>
      <c r="P249" s="40" t="s">
        <v>50</v>
      </c>
      <c r="Q249" s="40" t="s">
        <v>50</v>
      </c>
      <c r="R249" s="40" t="s">
        <v>50</v>
      </c>
      <c r="S249" s="40" t="s">
        <v>32</v>
      </c>
      <c r="T249" s="40" t="s">
        <v>32</v>
      </c>
      <c r="U249" s="40" t="s">
        <v>32</v>
      </c>
      <c r="V249" s="41" t="s">
        <v>32</v>
      </c>
      <c r="W249" s="41" t="s">
        <v>32</v>
      </c>
      <c r="X249" s="71"/>
    </row>
    <row r="250" s="43" customFormat="true" ht="60" hidden="false" customHeight="false" outlineLevel="0" collapsed="false">
      <c r="A250" s="60" t="n">
        <f aca="false">A249+1</f>
        <v>241</v>
      </c>
      <c r="B250" s="37" t="s">
        <v>551</v>
      </c>
      <c r="C250" s="37" t="s">
        <v>552</v>
      </c>
      <c r="D250" s="108" t="s">
        <v>31</v>
      </c>
      <c r="E250" s="108" t="n">
        <v>5</v>
      </c>
      <c r="F250" s="109" t="s">
        <v>528</v>
      </c>
      <c r="G250" s="40" t="s">
        <v>50</v>
      </c>
      <c r="H250" s="40" t="s">
        <v>50</v>
      </c>
      <c r="I250" s="40" t="s">
        <v>50</v>
      </c>
      <c r="J250" s="40" t="s">
        <v>50</v>
      </c>
      <c r="K250" s="40" t="s">
        <v>50</v>
      </c>
      <c r="L250" s="40" t="s">
        <v>50</v>
      </c>
      <c r="M250" s="40" t="s">
        <v>50</v>
      </c>
      <c r="N250" s="40" t="s">
        <v>50</v>
      </c>
      <c r="O250" s="40" t="s">
        <v>50</v>
      </c>
      <c r="P250" s="40" t="s">
        <v>50</v>
      </c>
      <c r="Q250" s="40" t="s">
        <v>50</v>
      </c>
      <c r="R250" s="40" t="s">
        <v>50</v>
      </c>
      <c r="S250" s="40" t="s">
        <v>32</v>
      </c>
      <c r="T250" s="40" t="s">
        <v>32</v>
      </c>
      <c r="U250" s="40" t="s">
        <v>32</v>
      </c>
      <c r="V250" s="41" t="s">
        <v>32</v>
      </c>
      <c r="W250" s="41" t="s">
        <v>32</v>
      </c>
      <c r="X250" s="94" t="s">
        <v>440</v>
      </c>
    </row>
    <row r="251" s="43" customFormat="true" ht="30" hidden="false" customHeight="false" outlineLevel="0" collapsed="false">
      <c r="A251" s="60" t="n">
        <f aca="false">A250+1</f>
        <v>242</v>
      </c>
      <c r="B251" s="37" t="s">
        <v>553</v>
      </c>
      <c r="C251" s="37" t="s">
        <v>554</v>
      </c>
      <c r="D251" s="108" t="s">
        <v>31</v>
      </c>
      <c r="E251" s="108" t="n">
        <v>1</v>
      </c>
      <c r="F251" s="109" t="s">
        <v>120</v>
      </c>
      <c r="G251" s="40" t="s">
        <v>50</v>
      </c>
      <c r="H251" s="40" t="s">
        <v>50</v>
      </c>
      <c r="I251" s="40" t="s">
        <v>50</v>
      </c>
      <c r="J251" s="40" t="s">
        <v>50</v>
      </c>
      <c r="K251" s="40" t="s">
        <v>50</v>
      </c>
      <c r="L251" s="40" t="s">
        <v>50</v>
      </c>
      <c r="M251" s="40" t="s">
        <v>50</v>
      </c>
      <c r="N251" s="40" t="s">
        <v>50</v>
      </c>
      <c r="O251" s="40" t="s">
        <v>50</v>
      </c>
      <c r="P251" s="40" t="s">
        <v>50</v>
      </c>
      <c r="Q251" s="40" t="s">
        <v>50</v>
      </c>
      <c r="R251" s="40" t="s">
        <v>50</v>
      </c>
      <c r="S251" s="40" t="s">
        <v>32</v>
      </c>
      <c r="T251" s="40" t="s">
        <v>32</v>
      </c>
      <c r="U251" s="40" t="s">
        <v>32</v>
      </c>
      <c r="V251" s="41" t="s">
        <v>32</v>
      </c>
      <c r="W251" s="41" t="s">
        <v>32</v>
      </c>
      <c r="X251" s="71"/>
    </row>
    <row r="252" s="43" customFormat="true" ht="60" hidden="false" customHeight="false" outlineLevel="0" collapsed="false">
      <c r="A252" s="60" t="n">
        <f aca="false">A251+1</f>
        <v>243</v>
      </c>
      <c r="B252" s="37" t="s">
        <v>555</v>
      </c>
      <c r="C252" s="37" t="s">
        <v>556</v>
      </c>
      <c r="D252" s="108" t="s">
        <v>31</v>
      </c>
      <c r="E252" s="108" t="n">
        <v>5</v>
      </c>
      <c r="F252" s="109" t="s">
        <v>528</v>
      </c>
      <c r="G252" s="40" t="s">
        <v>50</v>
      </c>
      <c r="H252" s="40" t="s">
        <v>50</v>
      </c>
      <c r="I252" s="40" t="s">
        <v>50</v>
      </c>
      <c r="J252" s="40" t="s">
        <v>50</v>
      </c>
      <c r="K252" s="40" t="s">
        <v>50</v>
      </c>
      <c r="L252" s="40" t="s">
        <v>50</v>
      </c>
      <c r="M252" s="40" t="s">
        <v>50</v>
      </c>
      <c r="N252" s="40" t="s">
        <v>50</v>
      </c>
      <c r="O252" s="40" t="s">
        <v>50</v>
      </c>
      <c r="P252" s="40" t="s">
        <v>50</v>
      </c>
      <c r="Q252" s="40" t="s">
        <v>50</v>
      </c>
      <c r="R252" s="40" t="s">
        <v>50</v>
      </c>
      <c r="S252" s="40" t="s">
        <v>32</v>
      </c>
      <c r="T252" s="40" t="s">
        <v>32</v>
      </c>
      <c r="U252" s="40" t="s">
        <v>32</v>
      </c>
      <c r="V252" s="41" t="s">
        <v>32</v>
      </c>
      <c r="W252" s="41" t="s">
        <v>32</v>
      </c>
      <c r="X252" s="94" t="s">
        <v>440</v>
      </c>
    </row>
    <row r="253" s="43" customFormat="true" ht="30" hidden="false" customHeight="false" outlineLevel="0" collapsed="false">
      <c r="A253" s="60" t="n">
        <f aca="false">A252+1</f>
        <v>244</v>
      </c>
      <c r="B253" s="37" t="s">
        <v>557</v>
      </c>
      <c r="C253" s="37" t="s">
        <v>558</v>
      </c>
      <c r="D253" s="108" t="s">
        <v>31</v>
      </c>
      <c r="E253" s="108" t="n">
        <v>1</v>
      </c>
      <c r="F253" s="109" t="s">
        <v>120</v>
      </c>
      <c r="G253" s="40" t="s">
        <v>50</v>
      </c>
      <c r="H253" s="40" t="s">
        <v>50</v>
      </c>
      <c r="I253" s="40" t="s">
        <v>50</v>
      </c>
      <c r="J253" s="40" t="s">
        <v>50</v>
      </c>
      <c r="K253" s="40" t="s">
        <v>50</v>
      </c>
      <c r="L253" s="40" t="s">
        <v>50</v>
      </c>
      <c r="M253" s="40" t="s">
        <v>50</v>
      </c>
      <c r="N253" s="40" t="s">
        <v>50</v>
      </c>
      <c r="O253" s="40" t="s">
        <v>50</v>
      </c>
      <c r="P253" s="40" t="s">
        <v>50</v>
      </c>
      <c r="Q253" s="40" t="s">
        <v>50</v>
      </c>
      <c r="R253" s="40" t="s">
        <v>50</v>
      </c>
      <c r="S253" s="40" t="s">
        <v>32</v>
      </c>
      <c r="T253" s="40" t="s">
        <v>32</v>
      </c>
      <c r="U253" s="40" t="s">
        <v>32</v>
      </c>
      <c r="V253" s="41" t="s">
        <v>32</v>
      </c>
      <c r="W253" s="41" t="s">
        <v>32</v>
      </c>
      <c r="X253" s="71"/>
    </row>
    <row r="254" s="43" customFormat="true" ht="60" hidden="false" customHeight="false" outlineLevel="0" collapsed="false">
      <c r="A254" s="60" t="n">
        <f aca="false">A253+1</f>
        <v>245</v>
      </c>
      <c r="B254" s="37" t="s">
        <v>559</v>
      </c>
      <c r="C254" s="37" t="s">
        <v>560</v>
      </c>
      <c r="D254" s="108" t="s">
        <v>31</v>
      </c>
      <c r="E254" s="108" t="n">
        <v>5</v>
      </c>
      <c r="F254" s="109" t="s">
        <v>528</v>
      </c>
      <c r="G254" s="40" t="s">
        <v>50</v>
      </c>
      <c r="H254" s="40" t="s">
        <v>50</v>
      </c>
      <c r="I254" s="40" t="s">
        <v>50</v>
      </c>
      <c r="J254" s="40" t="s">
        <v>50</v>
      </c>
      <c r="K254" s="40" t="s">
        <v>50</v>
      </c>
      <c r="L254" s="40" t="s">
        <v>50</v>
      </c>
      <c r="M254" s="40" t="s">
        <v>50</v>
      </c>
      <c r="N254" s="40" t="s">
        <v>50</v>
      </c>
      <c r="O254" s="40" t="s">
        <v>50</v>
      </c>
      <c r="P254" s="40" t="s">
        <v>50</v>
      </c>
      <c r="Q254" s="40" t="s">
        <v>50</v>
      </c>
      <c r="R254" s="40" t="s">
        <v>50</v>
      </c>
      <c r="S254" s="40" t="s">
        <v>32</v>
      </c>
      <c r="T254" s="40" t="s">
        <v>32</v>
      </c>
      <c r="U254" s="40" t="s">
        <v>32</v>
      </c>
      <c r="V254" s="41" t="s">
        <v>32</v>
      </c>
      <c r="W254" s="41" t="s">
        <v>32</v>
      </c>
      <c r="X254" s="94" t="s">
        <v>440</v>
      </c>
    </row>
    <row r="255" s="43" customFormat="true" ht="45" hidden="false" customHeight="false" outlineLevel="0" collapsed="false">
      <c r="A255" s="60" t="n">
        <f aca="false">A254+1</f>
        <v>246</v>
      </c>
      <c r="B255" s="37" t="s">
        <v>561</v>
      </c>
      <c r="C255" s="37" t="s">
        <v>562</v>
      </c>
      <c r="D255" s="108" t="s">
        <v>31</v>
      </c>
      <c r="E255" s="108" t="n">
        <v>1</v>
      </c>
      <c r="F255" s="109" t="s">
        <v>120</v>
      </c>
      <c r="G255" s="40" t="s">
        <v>50</v>
      </c>
      <c r="H255" s="40" t="s">
        <v>50</v>
      </c>
      <c r="I255" s="40" t="s">
        <v>50</v>
      </c>
      <c r="J255" s="40" t="s">
        <v>50</v>
      </c>
      <c r="K255" s="40" t="s">
        <v>50</v>
      </c>
      <c r="L255" s="40" t="s">
        <v>50</v>
      </c>
      <c r="M255" s="40" t="s">
        <v>50</v>
      </c>
      <c r="N255" s="40" t="s">
        <v>50</v>
      </c>
      <c r="O255" s="40" t="s">
        <v>50</v>
      </c>
      <c r="P255" s="40" t="s">
        <v>50</v>
      </c>
      <c r="Q255" s="40" t="s">
        <v>50</v>
      </c>
      <c r="R255" s="40" t="s">
        <v>50</v>
      </c>
      <c r="S255" s="40" t="s">
        <v>32</v>
      </c>
      <c r="T255" s="40" t="s">
        <v>32</v>
      </c>
      <c r="U255" s="40" t="s">
        <v>32</v>
      </c>
      <c r="V255" s="41" t="s">
        <v>32</v>
      </c>
      <c r="W255" s="41" t="s">
        <v>32</v>
      </c>
      <c r="X255" s="71"/>
    </row>
    <row r="256" s="43" customFormat="true" ht="60" hidden="false" customHeight="false" outlineLevel="0" collapsed="false">
      <c r="A256" s="60" t="n">
        <f aca="false">A255+1</f>
        <v>247</v>
      </c>
      <c r="B256" s="37" t="s">
        <v>563</v>
      </c>
      <c r="C256" s="37" t="s">
        <v>564</v>
      </c>
      <c r="D256" s="108" t="s">
        <v>31</v>
      </c>
      <c r="E256" s="108" t="n">
        <v>5</v>
      </c>
      <c r="F256" s="109" t="s">
        <v>528</v>
      </c>
      <c r="G256" s="40" t="s">
        <v>50</v>
      </c>
      <c r="H256" s="40" t="s">
        <v>50</v>
      </c>
      <c r="I256" s="40" t="s">
        <v>50</v>
      </c>
      <c r="J256" s="40" t="s">
        <v>50</v>
      </c>
      <c r="K256" s="40" t="s">
        <v>50</v>
      </c>
      <c r="L256" s="40" t="s">
        <v>50</v>
      </c>
      <c r="M256" s="40" t="s">
        <v>50</v>
      </c>
      <c r="N256" s="40" t="s">
        <v>50</v>
      </c>
      <c r="O256" s="40" t="s">
        <v>50</v>
      </c>
      <c r="P256" s="40" t="s">
        <v>50</v>
      </c>
      <c r="Q256" s="40" t="s">
        <v>50</v>
      </c>
      <c r="R256" s="40" t="s">
        <v>50</v>
      </c>
      <c r="S256" s="40" t="s">
        <v>32</v>
      </c>
      <c r="T256" s="40" t="s">
        <v>32</v>
      </c>
      <c r="U256" s="40" t="s">
        <v>32</v>
      </c>
      <c r="V256" s="41" t="s">
        <v>32</v>
      </c>
      <c r="W256" s="41" t="s">
        <v>32</v>
      </c>
      <c r="X256" s="94" t="s">
        <v>440</v>
      </c>
    </row>
    <row r="257" s="43" customFormat="true" ht="30" hidden="false" customHeight="false" outlineLevel="0" collapsed="false">
      <c r="A257" s="60" t="n">
        <f aca="false">A256+1</f>
        <v>248</v>
      </c>
      <c r="B257" s="37" t="s">
        <v>565</v>
      </c>
      <c r="C257" s="37" t="s">
        <v>566</v>
      </c>
      <c r="D257" s="108" t="s">
        <v>31</v>
      </c>
      <c r="E257" s="108" t="n">
        <v>1</v>
      </c>
      <c r="F257" s="109" t="s">
        <v>120</v>
      </c>
      <c r="G257" s="40" t="s">
        <v>50</v>
      </c>
      <c r="H257" s="40" t="s">
        <v>50</v>
      </c>
      <c r="I257" s="40" t="s">
        <v>50</v>
      </c>
      <c r="J257" s="40" t="s">
        <v>50</v>
      </c>
      <c r="K257" s="40" t="s">
        <v>50</v>
      </c>
      <c r="L257" s="40" t="s">
        <v>50</v>
      </c>
      <c r="M257" s="40" t="s">
        <v>50</v>
      </c>
      <c r="N257" s="40" t="s">
        <v>50</v>
      </c>
      <c r="O257" s="40" t="s">
        <v>50</v>
      </c>
      <c r="P257" s="40" t="s">
        <v>50</v>
      </c>
      <c r="Q257" s="40" t="s">
        <v>50</v>
      </c>
      <c r="R257" s="40" t="s">
        <v>50</v>
      </c>
      <c r="S257" s="40" t="s">
        <v>32</v>
      </c>
      <c r="T257" s="40" t="s">
        <v>32</v>
      </c>
      <c r="U257" s="40" t="s">
        <v>32</v>
      </c>
      <c r="V257" s="41" t="s">
        <v>32</v>
      </c>
      <c r="W257" s="41" t="s">
        <v>32</v>
      </c>
      <c r="X257" s="71"/>
    </row>
    <row r="258" s="43" customFormat="true" ht="60" hidden="false" customHeight="false" outlineLevel="0" collapsed="false">
      <c r="A258" s="60" t="n">
        <f aca="false">A257+1</f>
        <v>249</v>
      </c>
      <c r="B258" s="37" t="s">
        <v>567</v>
      </c>
      <c r="C258" s="37" t="s">
        <v>568</v>
      </c>
      <c r="D258" s="108" t="s">
        <v>31</v>
      </c>
      <c r="E258" s="108" t="n">
        <v>5</v>
      </c>
      <c r="F258" s="109" t="s">
        <v>528</v>
      </c>
      <c r="G258" s="40" t="s">
        <v>50</v>
      </c>
      <c r="H258" s="40" t="s">
        <v>50</v>
      </c>
      <c r="I258" s="40" t="s">
        <v>50</v>
      </c>
      <c r="J258" s="40" t="s">
        <v>50</v>
      </c>
      <c r="K258" s="40" t="s">
        <v>50</v>
      </c>
      <c r="L258" s="40" t="s">
        <v>50</v>
      </c>
      <c r="M258" s="40" t="s">
        <v>50</v>
      </c>
      <c r="N258" s="40" t="s">
        <v>50</v>
      </c>
      <c r="O258" s="40" t="s">
        <v>50</v>
      </c>
      <c r="P258" s="40" t="s">
        <v>50</v>
      </c>
      <c r="Q258" s="40" t="s">
        <v>50</v>
      </c>
      <c r="R258" s="40" t="s">
        <v>50</v>
      </c>
      <c r="S258" s="40" t="s">
        <v>32</v>
      </c>
      <c r="T258" s="40" t="s">
        <v>32</v>
      </c>
      <c r="U258" s="40" t="s">
        <v>32</v>
      </c>
      <c r="V258" s="41" t="s">
        <v>32</v>
      </c>
      <c r="W258" s="41" t="s">
        <v>32</v>
      </c>
      <c r="X258" s="94" t="s">
        <v>440</v>
      </c>
    </row>
    <row r="259" s="43" customFormat="true" ht="30" hidden="false" customHeight="false" outlineLevel="0" collapsed="false">
      <c r="A259" s="60" t="n">
        <f aca="false">A258+1</f>
        <v>250</v>
      </c>
      <c r="B259" s="37" t="s">
        <v>569</v>
      </c>
      <c r="C259" s="37" t="s">
        <v>570</v>
      </c>
      <c r="D259" s="108" t="s">
        <v>31</v>
      </c>
      <c r="E259" s="108" t="n">
        <v>1</v>
      </c>
      <c r="F259" s="109" t="s">
        <v>120</v>
      </c>
      <c r="G259" s="40" t="s">
        <v>50</v>
      </c>
      <c r="H259" s="40" t="s">
        <v>50</v>
      </c>
      <c r="I259" s="40" t="s">
        <v>50</v>
      </c>
      <c r="J259" s="40" t="s">
        <v>50</v>
      </c>
      <c r="K259" s="40" t="s">
        <v>50</v>
      </c>
      <c r="L259" s="40" t="s">
        <v>50</v>
      </c>
      <c r="M259" s="40" t="s">
        <v>50</v>
      </c>
      <c r="N259" s="40" t="s">
        <v>50</v>
      </c>
      <c r="O259" s="40" t="s">
        <v>50</v>
      </c>
      <c r="P259" s="40" t="s">
        <v>50</v>
      </c>
      <c r="Q259" s="40" t="s">
        <v>50</v>
      </c>
      <c r="R259" s="40" t="s">
        <v>50</v>
      </c>
      <c r="S259" s="40" t="s">
        <v>32</v>
      </c>
      <c r="T259" s="40" t="s">
        <v>32</v>
      </c>
      <c r="U259" s="40" t="s">
        <v>32</v>
      </c>
      <c r="V259" s="41" t="s">
        <v>32</v>
      </c>
      <c r="W259" s="41" t="s">
        <v>32</v>
      </c>
      <c r="X259" s="71"/>
    </row>
    <row r="260" s="43" customFormat="true" ht="60" hidden="false" customHeight="false" outlineLevel="0" collapsed="false">
      <c r="A260" s="60" t="n">
        <f aca="false">A259+1</f>
        <v>251</v>
      </c>
      <c r="B260" s="37" t="s">
        <v>571</v>
      </c>
      <c r="C260" s="37" t="s">
        <v>572</v>
      </c>
      <c r="D260" s="108" t="s">
        <v>31</v>
      </c>
      <c r="E260" s="108" t="n">
        <v>5</v>
      </c>
      <c r="F260" s="109" t="s">
        <v>528</v>
      </c>
      <c r="G260" s="40" t="s">
        <v>50</v>
      </c>
      <c r="H260" s="40" t="s">
        <v>50</v>
      </c>
      <c r="I260" s="40" t="s">
        <v>50</v>
      </c>
      <c r="J260" s="40" t="s">
        <v>50</v>
      </c>
      <c r="K260" s="40" t="s">
        <v>50</v>
      </c>
      <c r="L260" s="40" t="s">
        <v>50</v>
      </c>
      <c r="M260" s="40" t="s">
        <v>50</v>
      </c>
      <c r="N260" s="40" t="s">
        <v>50</v>
      </c>
      <c r="O260" s="40" t="s">
        <v>50</v>
      </c>
      <c r="P260" s="40" t="s">
        <v>50</v>
      </c>
      <c r="Q260" s="40" t="s">
        <v>50</v>
      </c>
      <c r="R260" s="40" t="s">
        <v>50</v>
      </c>
      <c r="S260" s="40" t="s">
        <v>32</v>
      </c>
      <c r="T260" s="40" t="s">
        <v>32</v>
      </c>
      <c r="U260" s="40" t="s">
        <v>32</v>
      </c>
      <c r="V260" s="41" t="s">
        <v>32</v>
      </c>
      <c r="W260" s="41" t="s">
        <v>32</v>
      </c>
      <c r="X260" s="94" t="s">
        <v>440</v>
      </c>
    </row>
    <row r="261" s="43" customFormat="true" ht="45" hidden="false" customHeight="false" outlineLevel="0" collapsed="false">
      <c r="A261" s="60" t="n">
        <f aca="false">A260+1</f>
        <v>252</v>
      </c>
      <c r="B261" s="37" t="s">
        <v>573</v>
      </c>
      <c r="C261" s="37" t="s">
        <v>574</v>
      </c>
      <c r="D261" s="108" t="s">
        <v>31</v>
      </c>
      <c r="E261" s="108" t="n">
        <v>1</v>
      </c>
      <c r="F261" s="109" t="s">
        <v>120</v>
      </c>
      <c r="G261" s="40" t="s">
        <v>50</v>
      </c>
      <c r="H261" s="40" t="s">
        <v>50</v>
      </c>
      <c r="I261" s="40" t="s">
        <v>50</v>
      </c>
      <c r="J261" s="40" t="s">
        <v>50</v>
      </c>
      <c r="K261" s="40" t="s">
        <v>50</v>
      </c>
      <c r="L261" s="40" t="s">
        <v>50</v>
      </c>
      <c r="M261" s="40" t="s">
        <v>50</v>
      </c>
      <c r="N261" s="40" t="s">
        <v>50</v>
      </c>
      <c r="O261" s="40" t="s">
        <v>50</v>
      </c>
      <c r="P261" s="40" t="s">
        <v>50</v>
      </c>
      <c r="Q261" s="40" t="s">
        <v>50</v>
      </c>
      <c r="R261" s="40" t="s">
        <v>50</v>
      </c>
      <c r="S261" s="40" t="s">
        <v>32</v>
      </c>
      <c r="T261" s="40" t="s">
        <v>32</v>
      </c>
      <c r="U261" s="40" t="s">
        <v>32</v>
      </c>
      <c r="V261" s="41" t="s">
        <v>32</v>
      </c>
      <c r="W261" s="41" t="s">
        <v>32</v>
      </c>
      <c r="X261" s="71"/>
    </row>
    <row r="262" s="43" customFormat="true" ht="60" hidden="false" customHeight="false" outlineLevel="0" collapsed="false">
      <c r="A262" s="60" t="n">
        <f aca="false">A261+1</f>
        <v>253</v>
      </c>
      <c r="B262" s="37" t="s">
        <v>575</v>
      </c>
      <c r="C262" s="102" t="s">
        <v>576</v>
      </c>
      <c r="D262" s="108" t="s">
        <v>31</v>
      </c>
      <c r="E262" s="108" t="n">
        <v>5</v>
      </c>
      <c r="F262" s="109" t="s">
        <v>528</v>
      </c>
      <c r="G262" s="40" t="s">
        <v>50</v>
      </c>
      <c r="H262" s="40" t="s">
        <v>50</v>
      </c>
      <c r="I262" s="40" t="s">
        <v>50</v>
      </c>
      <c r="J262" s="40" t="s">
        <v>50</v>
      </c>
      <c r="K262" s="40" t="s">
        <v>50</v>
      </c>
      <c r="L262" s="40" t="s">
        <v>50</v>
      </c>
      <c r="M262" s="40" t="s">
        <v>50</v>
      </c>
      <c r="N262" s="40" t="s">
        <v>50</v>
      </c>
      <c r="O262" s="40" t="s">
        <v>50</v>
      </c>
      <c r="P262" s="40" t="s">
        <v>50</v>
      </c>
      <c r="Q262" s="40" t="s">
        <v>50</v>
      </c>
      <c r="R262" s="40" t="s">
        <v>50</v>
      </c>
      <c r="S262" s="40" t="s">
        <v>32</v>
      </c>
      <c r="T262" s="40" t="s">
        <v>32</v>
      </c>
      <c r="U262" s="40" t="s">
        <v>32</v>
      </c>
      <c r="V262" s="41" t="s">
        <v>32</v>
      </c>
      <c r="W262" s="41" t="s">
        <v>32</v>
      </c>
      <c r="X262" s="94" t="s">
        <v>440</v>
      </c>
    </row>
    <row r="263" s="43" customFormat="true" ht="30" hidden="false" customHeight="false" outlineLevel="0" collapsed="false">
      <c r="A263" s="60" t="n">
        <f aca="false">A262+1</f>
        <v>254</v>
      </c>
      <c r="B263" s="37" t="s">
        <v>577</v>
      </c>
      <c r="C263" s="37" t="s">
        <v>578</v>
      </c>
      <c r="D263" s="108" t="s">
        <v>31</v>
      </c>
      <c r="E263" s="108" t="n">
        <v>1</v>
      </c>
      <c r="F263" s="109" t="s">
        <v>120</v>
      </c>
      <c r="G263" s="40" t="s">
        <v>50</v>
      </c>
      <c r="H263" s="40" t="s">
        <v>50</v>
      </c>
      <c r="I263" s="40" t="s">
        <v>50</v>
      </c>
      <c r="J263" s="40" t="s">
        <v>50</v>
      </c>
      <c r="K263" s="40" t="s">
        <v>50</v>
      </c>
      <c r="L263" s="40" t="s">
        <v>50</v>
      </c>
      <c r="M263" s="40" t="s">
        <v>50</v>
      </c>
      <c r="N263" s="40" t="s">
        <v>50</v>
      </c>
      <c r="O263" s="40" t="s">
        <v>50</v>
      </c>
      <c r="P263" s="40" t="s">
        <v>50</v>
      </c>
      <c r="Q263" s="40" t="s">
        <v>50</v>
      </c>
      <c r="R263" s="40" t="s">
        <v>50</v>
      </c>
      <c r="S263" s="40" t="s">
        <v>50</v>
      </c>
      <c r="T263" s="40" t="s">
        <v>50</v>
      </c>
      <c r="U263" s="40" t="s">
        <v>32</v>
      </c>
      <c r="V263" s="41" t="s">
        <v>32</v>
      </c>
      <c r="W263" s="41" t="s">
        <v>32</v>
      </c>
      <c r="X263" s="111"/>
    </row>
    <row r="264" s="43" customFormat="true" ht="60" hidden="false" customHeight="false" outlineLevel="0" collapsed="false">
      <c r="A264" s="60" t="n">
        <f aca="false">A263+1</f>
        <v>255</v>
      </c>
      <c r="B264" s="37" t="s">
        <v>579</v>
      </c>
      <c r="C264" s="37" t="s">
        <v>580</v>
      </c>
      <c r="D264" s="108" t="s">
        <v>31</v>
      </c>
      <c r="E264" s="108" t="n">
        <v>5</v>
      </c>
      <c r="F264" s="109" t="s">
        <v>528</v>
      </c>
      <c r="G264" s="40" t="s">
        <v>50</v>
      </c>
      <c r="H264" s="40" t="s">
        <v>50</v>
      </c>
      <c r="I264" s="40" t="s">
        <v>50</v>
      </c>
      <c r="J264" s="40" t="s">
        <v>50</v>
      </c>
      <c r="K264" s="40" t="s">
        <v>50</v>
      </c>
      <c r="L264" s="40" t="s">
        <v>50</v>
      </c>
      <c r="M264" s="40" t="s">
        <v>50</v>
      </c>
      <c r="N264" s="40" t="s">
        <v>50</v>
      </c>
      <c r="O264" s="40" t="s">
        <v>50</v>
      </c>
      <c r="P264" s="40" t="s">
        <v>50</v>
      </c>
      <c r="Q264" s="40" t="s">
        <v>50</v>
      </c>
      <c r="R264" s="40" t="s">
        <v>50</v>
      </c>
      <c r="S264" s="40" t="s">
        <v>50</v>
      </c>
      <c r="T264" s="40" t="s">
        <v>50</v>
      </c>
      <c r="U264" s="40" t="s">
        <v>32</v>
      </c>
      <c r="V264" s="41" t="s">
        <v>32</v>
      </c>
      <c r="W264" s="41" t="s">
        <v>32</v>
      </c>
      <c r="X264" s="94" t="s">
        <v>440</v>
      </c>
    </row>
    <row r="265" s="43" customFormat="true" ht="30" hidden="false" customHeight="false" outlineLevel="0" collapsed="false">
      <c r="A265" s="60" t="n">
        <f aca="false">A264+1</f>
        <v>256</v>
      </c>
      <c r="B265" s="37" t="s">
        <v>581</v>
      </c>
      <c r="C265" s="37" t="s">
        <v>582</v>
      </c>
      <c r="D265" s="108" t="s">
        <v>31</v>
      </c>
      <c r="E265" s="108" t="n">
        <v>1</v>
      </c>
      <c r="F265" s="109" t="s">
        <v>120</v>
      </c>
      <c r="G265" s="40" t="s">
        <v>50</v>
      </c>
      <c r="H265" s="40" t="s">
        <v>50</v>
      </c>
      <c r="I265" s="40" t="s">
        <v>50</v>
      </c>
      <c r="J265" s="40" t="s">
        <v>50</v>
      </c>
      <c r="K265" s="40" t="s">
        <v>50</v>
      </c>
      <c r="L265" s="40" t="s">
        <v>50</v>
      </c>
      <c r="M265" s="40" t="s">
        <v>50</v>
      </c>
      <c r="N265" s="40" t="s">
        <v>50</v>
      </c>
      <c r="O265" s="40" t="s">
        <v>50</v>
      </c>
      <c r="P265" s="40" t="s">
        <v>50</v>
      </c>
      <c r="Q265" s="40" t="s">
        <v>50</v>
      </c>
      <c r="R265" s="40" t="s">
        <v>50</v>
      </c>
      <c r="S265" s="40" t="s">
        <v>50</v>
      </c>
      <c r="T265" s="40" t="s">
        <v>50</v>
      </c>
      <c r="U265" s="40" t="s">
        <v>32</v>
      </c>
      <c r="V265" s="41" t="s">
        <v>32</v>
      </c>
      <c r="W265" s="41" t="s">
        <v>32</v>
      </c>
      <c r="X265" s="42"/>
    </row>
    <row r="266" s="43" customFormat="true" ht="60" hidden="false" customHeight="false" outlineLevel="0" collapsed="false">
      <c r="A266" s="60" t="n">
        <f aca="false">A265+1</f>
        <v>257</v>
      </c>
      <c r="B266" s="37" t="s">
        <v>583</v>
      </c>
      <c r="C266" s="37" t="s">
        <v>584</v>
      </c>
      <c r="D266" s="108" t="s">
        <v>31</v>
      </c>
      <c r="E266" s="108" t="n">
        <v>5</v>
      </c>
      <c r="F266" s="109" t="s">
        <v>528</v>
      </c>
      <c r="G266" s="40" t="s">
        <v>50</v>
      </c>
      <c r="H266" s="40" t="s">
        <v>50</v>
      </c>
      <c r="I266" s="40" t="s">
        <v>50</v>
      </c>
      <c r="J266" s="40" t="s">
        <v>50</v>
      </c>
      <c r="K266" s="40" t="s">
        <v>50</v>
      </c>
      <c r="L266" s="40" t="s">
        <v>50</v>
      </c>
      <c r="M266" s="40" t="s">
        <v>50</v>
      </c>
      <c r="N266" s="40" t="s">
        <v>50</v>
      </c>
      <c r="O266" s="40" t="s">
        <v>50</v>
      </c>
      <c r="P266" s="40" t="s">
        <v>50</v>
      </c>
      <c r="Q266" s="40" t="s">
        <v>50</v>
      </c>
      <c r="R266" s="40" t="s">
        <v>50</v>
      </c>
      <c r="S266" s="40" t="s">
        <v>50</v>
      </c>
      <c r="T266" s="40" t="s">
        <v>50</v>
      </c>
      <c r="U266" s="40" t="s">
        <v>32</v>
      </c>
      <c r="V266" s="41" t="s">
        <v>32</v>
      </c>
      <c r="W266" s="41" t="s">
        <v>32</v>
      </c>
      <c r="X266" s="94" t="s">
        <v>440</v>
      </c>
    </row>
    <row r="267" s="43" customFormat="true" ht="30" hidden="false" customHeight="false" outlineLevel="0" collapsed="false">
      <c r="A267" s="60" t="n">
        <f aca="false">A266+1</f>
        <v>258</v>
      </c>
      <c r="B267" s="86" t="s">
        <v>585</v>
      </c>
      <c r="C267" s="86" t="s">
        <v>586</v>
      </c>
      <c r="D267" s="112" t="s">
        <v>31</v>
      </c>
      <c r="E267" s="112" t="n">
        <v>5</v>
      </c>
      <c r="F267" s="113" t="s">
        <v>120</v>
      </c>
      <c r="G267" s="88" t="s">
        <v>50</v>
      </c>
      <c r="H267" s="88" t="s">
        <v>50</v>
      </c>
      <c r="I267" s="88" t="s">
        <v>50</v>
      </c>
      <c r="J267" s="88" t="s">
        <v>50</v>
      </c>
      <c r="K267" s="88" t="s">
        <v>50</v>
      </c>
      <c r="L267" s="88" t="s">
        <v>50</v>
      </c>
      <c r="M267" s="88" t="s">
        <v>50</v>
      </c>
      <c r="N267" s="88" t="s">
        <v>50</v>
      </c>
      <c r="O267" s="88" t="s">
        <v>50</v>
      </c>
      <c r="P267" s="88" t="s">
        <v>50</v>
      </c>
      <c r="Q267" s="88" t="s">
        <v>50</v>
      </c>
      <c r="R267" s="88" t="s">
        <v>50</v>
      </c>
      <c r="S267" s="88" t="s">
        <v>50</v>
      </c>
      <c r="T267" s="88" t="s">
        <v>50</v>
      </c>
      <c r="U267" s="88" t="s">
        <v>50</v>
      </c>
      <c r="V267" s="88" t="s">
        <v>50</v>
      </c>
      <c r="W267" s="88" t="s">
        <v>32</v>
      </c>
      <c r="X267" s="101"/>
    </row>
    <row r="268" s="43" customFormat="true" ht="75" hidden="false" customHeight="false" outlineLevel="0" collapsed="false">
      <c r="A268" s="60" t="n">
        <f aca="false">A267+1</f>
        <v>259</v>
      </c>
      <c r="B268" s="86" t="s">
        <v>587</v>
      </c>
      <c r="C268" s="86" t="s">
        <v>588</v>
      </c>
      <c r="D268" s="112" t="s">
        <v>31</v>
      </c>
      <c r="E268" s="112" t="n">
        <v>5</v>
      </c>
      <c r="F268" s="113" t="s">
        <v>589</v>
      </c>
      <c r="G268" s="88" t="s">
        <v>50</v>
      </c>
      <c r="H268" s="88" t="s">
        <v>50</v>
      </c>
      <c r="I268" s="88" t="s">
        <v>50</v>
      </c>
      <c r="J268" s="88" t="s">
        <v>50</v>
      </c>
      <c r="K268" s="88" t="s">
        <v>50</v>
      </c>
      <c r="L268" s="88" t="s">
        <v>50</v>
      </c>
      <c r="M268" s="88" t="s">
        <v>50</v>
      </c>
      <c r="N268" s="88" t="s">
        <v>50</v>
      </c>
      <c r="O268" s="88" t="s">
        <v>50</v>
      </c>
      <c r="P268" s="88" t="s">
        <v>50</v>
      </c>
      <c r="Q268" s="88" t="s">
        <v>50</v>
      </c>
      <c r="R268" s="88" t="s">
        <v>50</v>
      </c>
      <c r="S268" s="88" t="s">
        <v>50</v>
      </c>
      <c r="T268" s="88" t="s">
        <v>50</v>
      </c>
      <c r="U268" s="88" t="s">
        <v>50</v>
      </c>
      <c r="V268" s="88" t="s">
        <v>50</v>
      </c>
      <c r="W268" s="88" t="s">
        <v>32</v>
      </c>
      <c r="X268" s="114" t="s">
        <v>590</v>
      </c>
    </row>
    <row r="269" s="43" customFormat="true" ht="30" hidden="false" customHeight="false" outlineLevel="0" collapsed="false">
      <c r="A269" s="60" t="n">
        <f aca="false">A268+1</f>
        <v>260</v>
      </c>
      <c r="B269" s="55" t="s">
        <v>591</v>
      </c>
      <c r="C269" s="56" t="s">
        <v>592</v>
      </c>
      <c r="D269" s="57" t="s">
        <v>31</v>
      </c>
      <c r="E269" s="57" t="n">
        <v>1</v>
      </c>
      <c r="F269" s="104" t="s">
        <v>593</v>
      </c>
      <c r="G269" s="40" t="s">
        <v>32</v>
      </c>
      <c r="H269" s="40" t="s">
        <v>32</v>
      </c>
      <c r="I269" s="40" t="s">
        <v>32</v>
      </c>
      <c r="J269" s="40" t="s">
        <v>32</v>
      </c>
      <c r="K269" s="40" t="s">
        <v>32</v>
      </c>
      <c r="L269" s="40" t="s">
        <v>32</v>
      </c>
      <c r="M269" s="40" t="s">
        <v>32</v>
      </c>
      <c r="N269" s="40" t="s">
        <v>32</v>
      </c>
      <c r="O269" s="40" t="s">
        <v>32</v>
      </c>
      <c r="P269" s="40" t="s">
        <v>32</v>
      </c>
      <c r="Q269" s="40" t="s">
        <v>32</v>
      </c>
      <c r="R269" s="40" t="s">
        <v>32</v>
      </c>
      <c r="S269" s="40" t="s">
        <v>32</v>
      </c>
      <c r="T269" s="40" t="s">
        <v>32</v>
      </c>
      <c r="U269" s="40" t="s">
        <v>32</v>
      </c>
      <c r="V269" s="41" t="s">
        <v>32</v>
      </c>
      <c r="W269" s="41" t="s">
        <v>32</v>
      </c>
      <c r="X269" s="42"/>
    </row>
    <row r="270" s="43" customFormat="true" ht="75" hidden="false" customHeight="false" outlineLevel="0" collapsed="false">
      <c r="A270" s="60" t="n">
        <f aca="false">A269+1</f>
        <v>261</v>
      </c>
      <c r="B270" s="78" t="s">
        <v>594</v>
      </c>
      <c r="C270" s="78" t="s">
        <v>595</v>
      </c>
      <c r="D270" s="79" t="s">
        <v>31</v>
      </c>
      <c r="E270" s="79" t="n">
        <v>1</v>
      </c>
      <c r="F270" s="115" t="s">
        <v>596</v>
      </c>
      <c r="G270" s="80" t="s">
        <v>50</v>
      </c>
      <c r="H270" s="80" t="s">
        <v>50</v>
      </c>
      <c r="I270" s="80" t="s">
        <v>50</v>
      </c>
      <c r="J270" s="80" t="s">
        <v>50</v>
      </c>
      <c r="K270" s="80" t="s">
        <v>50</v>
      </c>
      <c r="L270" s="80" t="s">
        <v>50</v>
      </c>
      <c r="M270" s="80" t="s">
        <v>50</v>
      </c>
      <c r="N270" s="80" t="s">
        <v>50</v>
      </c>
      <c r="O270" s="80" t="s">
        <v>50</v>
      </c>
      <c r="P270" s="80" t="s">
        <v>50</v>
      </c>
      <c r="Q270" s="80" t="s">
        <v>50</v>
      </c>
      <c r="R270" s="80" t="s">
        <v>50</v>
      </c>
      <c r="S270" s="80" t="s">
        <v>32</v>
      </c>
      <c r="T270" s="80" t="s">
        <v>32</v>
      </c>
      <c r="U270" s="80" t="s">
        <v>32</v>
      </c>
      <c r="V270" s="81" t="s">
        <v>50</v>
      </c>
      <c r="W270" s="81" t="s">
        <v>50</v>
      </c>
      <c r="X270" s="82"/>
    </row>
    <row r="271" s="43" customFormat="true" ht="75" hidden="false" customHeight="false" outlineLevel="0" collapsed="false">
      <c r="A271" s="60" t="n">
        <f aca="false">A270+1</f>
        <v>262</v>
      </c>
      <c r="B271" s="78" t="s">
        <v>597</v>
      </c>
      <c r="C271" s="78" t="s">
        <v>598</v>
      </c>
      <c r="D271" s="79" t="s">
        <v>31</v>
      </c>
      <c r="E271" s="79" t="n">
        <v>1</v>
      </c>
      <c r="F271" s="115" t="s">
        <v>596</v>
      </c>
      <c r="G271" s="80" t="s">
        <v>50</v>
      </c>
      <c r="H271" s="80" t="s">
        <v>50</v>
      </c>
      <c r="I271" s="80" t="s">
        <v>50</v>
      </c>
      <c r="J271" s="80" t="s">
        <v>50</v>
      </c>
      <c r="K271" s="80" t="s">
        <v>50</v>
      </c>
      <c r="L271" s="80" t="s">
        <v>50</v>
      </c>
      <c r="M271" s="80" t="s">
        <v>50</v>
      </c>
      <c r="N271" s="80" t="s">
        <v>50</v>
      </c>
      <c r="O271" s="80" t="s">
        <v>50</v>
      </c>
      <c r="P271" s="80" t="s">
        <v>50</v>
      </c>
      <c r="Q271" s="80" t="s">
        <v>50</v>
      </c>
      <c r="R271" s="80" t="s">
        <v>50</v>
      </c>
      <c r="S271" s="80" t="s">
        <v>32</v>
      </c>
      <c r="T271" s="80" t="s">
        <v>32</v>
      </c>
      <c r="U271" s="80" t="s">
        <v>32</v>
      </c>
      <c r="V271" s="81" t="s">
        <v>50</v>
      </c>
      <c r="W271" s="81" t="s">
        <v>50</v>
      </c>
      <c r="X271" s="82"/>
    </row>
    <row r="272" s="43" customFormat="true" ht="75" hidden="false" customHeight="false" outlineLevel="0" collapsed="false">
      <c r="A272" s="60" t="n">
        <f aca="false">A271+1</f>
        <v>263</v>
      </c>
      <c r="B272" s="116" t="s">
        <v>599</v>
      </c>
      <c r="C272" s="116" t="s">
        <v>600</v>
      </c>
      <c r="D272" s="79" t="s">
        <v>31</v>
      </c>
      <c r="E272" s="79" t="n">
        <v>1</v>
      </c>
      <c r="F272" s="115" t="s">
        <v>596</v>
      </c>
      <c r="G272" s="80" t="s">
        <v>50</v>
      </c>
      <c r="H272" s="80" t="s">
        <v>50</v>
      </c>
      <c r="I272" s="80" t="s">
        <v>32</v>
      </c>
      <c r="J272" s="80" t="s">
        <v>32</v>
      </c>
      <c r="K272" s="80" t="s">
        <v>32</v>
      </c>
      <c r="L272" s="80" t="s">
        <v>32</v>
      </c>
      <c r="M272" s="80" t="s">
        <v>32</v>
      </c>
      <c r="N272" s="80" t="s">
        <v>32</v>
      </c>
      <c r="O272" s="80" t="s">
        <v>32</v>
      </c>
      <c r="P272" s="80" t="s">
        <v>32</v>
      </c>
      <c r="Q272" s="80" t="s">
        <v>32</v>
      </c>
      <c r="R272" s="80" t="s">
        <v>32</v>
      </c>
      <c r="S272" s="80" t="s">
        <v>32</v>
      </c>
      <c r="T272" s="80" t="s">
        <v>32</v>
      </c>
      <c r="U272" s="80" t="s">
        <v>32</v>
      </c>
      <c r="V272" s="81" t="s">
        <v>50</v>
      </c>
      <c r="W272" s="81" t="s">
        <v>50</v>
      </c>
      <c r="X272" s="82"/>
    </row>
    <row r="273" s="43" customFormat="true" ht="75" hidden="false" customHeight="false" outlineLevel="0" collapsed="false">
      <c r="A273" s="60" t="n">
        <f aca="false">A272+1</f>
        <v>264</v>
      </c>
      <c r="B273" s="78" t="s">
        <v>601</v>
      </c>
      <c r="C273" s="78" t="s">
        <v>602</v>
      </c>
      <c r="D273" s="79" t="s">
        <v>31</v>
      </c>
      <c r="E273" s="79" t="n">
        <v>1</v>
      </c>
      <c r="F273" s="115" t="s">
        <v>596</v>
      </c>
      <c r="G273" s="80" t="s">
        <v>50</v>
      </c>
      <c r="H273" s="80" t="s">
        <v>50</v>
      </c>
      <c r="I273" s="80" t="s">
        <v>50</v>
      </c>
      <c r="J273" s="80" t="s">
        <v>50</v>
      </c>
      <c r="K273" s="80" t="s">
        <v>50</v>
      </c>
      <c r="L273" s="80" t="s">
        <v>50</v>
      </c>
      <c r="M273" s="80" t="s">
        <v>50</v>
      </c>
      <c r="N273" s="80" t="s">
        <v>50</v>
      </c>
      <c r="O273" s="80" t="s">
        <v>50</v>
      </c>
      <c r="P273" s="80" t="s">
        <v>50</v>
      </c>
      <c r="Q273" s="80" t="s">
        <v>50</v>
      </c>
      <c r="R273" s="80" t="s">
        <v>50</v>
      </c>
      <c r="S273" s="80" t="s">
        <v>32</v>
      </c>
      <c r="T273" s="80" t="s">
        <v>32</v>
      </c>
      <c r="U273" s="80" t="s">
        <v>32</v>
      </c>
      <c r="V273" s="81" t="s">
        <v>50</v>
      </c>
      <c r="W273" s="81" t="s">
        <v>50</v>
      </c>
      <c r="X273" s="82"/>
    </row>
    <row r="274" s="43" customFormat="true" ht="75" hidden="false" customHeight="false" outlineLevel="0" collapsed="false">
      <c r="A274" s="60" t="n">
        <f aca="false">A273+1</f>
        <v>265</v>
      </c>
      <c r="B274" s="78" t="s">
        <v>603</v>
      </c>
      <c r="C274" s="78" t="s">
        <v>604</v>
      </c>
      <c r="D274" s="79" t="s">
        <v>31</v>
      </c>
      <c r="E274" s="79" t="n">
        <v>1</v>
      </c>
      <c r="F274" s="115" t="s">
        <v>596</v>
      </c>
      <c r="G274" s="80" t="s">
        <v>50</v>
      </c>
      <c r="H274" s="80" t="s">
        <v>50</v>
      </c>
      <c r="I274" s="80" t="s">
        <v>50</v>
      </c>
      <c r="J274" s="80" t="s">
        <v>50</v>
      </c>
      <c r="K274" s="80" t="s">
        <v>50</v>
      </c>
      <c r="L274" s="80" t="s">
        <v>50</v>
      </c>
      <c r="M274" s="80" t="s">
        <v>50</v>
      </c>
      <c r="N274" s="80" t="s">
        <v>50</v>
      </c>
      <c r="O274" s="80" t="s">
        <v>50</v>
      </c>
      <c r="P274" s="80" t="s">
        <v>50</v>
      </c>
      <c r="Q274" s="80" t="s">
        <v>50</v>
      </c>
      <c r="R274" s="80" t="s">
        <v>50</v>
      </c>
      <c r="S274" s="80" t="s">
        <v>32</v>
      </c>
      <c r="T274" s="80" t="s">
        <v>32</v>
      </c>
      <c r="U274" s="80" t="s">
        <v>32</v>
      </c>
      <c r="V274" s="81" t="s">
        <v>50</v>
      </c>
      <c r="W274" s="81" t="s">
        <v>50</v>
      </c>
      <c r="X274" s="82"/>
    </row>
    <row r="275" s="43" customFormat="true" ht="75" hidden="false" customHeight="false" outlineLevel="0" collapsed="false">
      <c r="A275" s="60" t="n">
        <f aca="false">A274+1</f>
        <v>266</v>
      </c>
      <c r="B275" s="78" t="s">
        <v>605</v>
      </c>
      <c r="C275" s="78" t="s">
        <v>606</v>
      </c>
      <c r="D275" s="79" t="s">
        <v>31</v>
      </c>
      <c r="E275" s="79" t="n">
        <v>1</v>
      </c>
      <c r="F275" s="115" t="s">
        <v>596</v>
      </c>
      <c r="G275" s="80" t="s">
        <v>50</v>
      </c>
      <c r="H275" s="80" t="s">
        <v>50</v>
      </c>
      <c r="I275" s="80" t="s">
        <v>50</v>
      </c>
      <c r="J275" s="80" t="s">
        <v>50</v>
      </c>
      <c r="K275" s="80" t="s">
        <v>50</v>
      </c>
      <c r="L275" s="80" t="s">
        <v>50</v>
      </c>
      <c r="M275" s="80" t="s">
        <v>32</v>
      </c>
      <c r="N275" s="80" t="s">
        <v>32</v>
      </c>
      <c r="O275" s="80" t="s">
        <v>32</v>
      </c>
      <c r="P275" s="80" t="s">
        <v>32</v>
      </c>
      <c r="Q275" s="80" t="s">
        <v>32</v>
      </c>
      <c r="R275" s="80" t="s">
        <v>32</v>
      </c>
      <c r="S275" s="80" t="s">
        <v>32</v>
      </c>
      <c r="T275" s="80" t="s">
        <v>32</v>
      </c>
      <c r="U275" s="80" t="s">
        <v>32</v>
      </c>
      <c r="V275" s="81" t="s">
        <v>50</v>
      </c>
      <c r="W275" s="81" t="s">
        <v>50</v>
      </c>
      <c r="X275" s="82"/>
    </row>
    <row r="276" s="43" customFormat="true" ht="30" hidden="false" customHeight="false" outlineLevel="0" collapsed="false">
      <c r="A276" s="60" t="n">
        <f aca="false">A275+1</f>
        <v>267</v>
      </c>
      <c r="B276" s="56" t="s">
        <v>607</v>
      </c>
      <c r="C276" s="62" t="s">
        <v>608</v>
      </c>
      <c r="D276" s="57" t="s">
        <v>31</v>
      </c>
      <c r="E276" s="57" t="n">
        <v>1</v>
      </c>
      <c r="F276" s="104" t="s">
        <v>120</v>
      </c>
      <c r="G276" s="40" t="s">
        <v>50</v>
      </c>
      <c r="H276" s="40" t="s">
        <v>50</v>
      </c>
      <c r="I276" s="40" t="s">
        <v>50</v>
      </c>
      <c r="J276" s="40" t="s">
        <v>50</v>
      </c>
      <c r="K276" s="40" t="s">
        <v>50</v>
      </c>
      <c r="L276" s="40" t="s">
        <v>50</v>
      </c>
      <c r="M276" s="40" t="s">
        <v>50</v>
      </c>
      <c r="N276" s="40" t="s">
        <v>50</v>
      </c>
      <c r="O276" s="40" t="s">
        <v>50</v>
      </c>
      <c r="P276" s="40" t="s">
        <v>50</v>
      </c>
      <c r="Q276" s="40" t="s">
        <v>50</v>
      </c>
      <c r="R276" s="40" t="s">
        <v>50</v>
      </c>
      <c r="S276" s="40" t="s">
        <v>32</v>
      </c>
      <c r="T276" s="40" t="s">
        <v>32</v>
      </c>
      <c r="U276" s="40" t="s">
        <v>32</v>
      </c>
      <c r="V276" s="41" t="s">
        <v>32</v>
      </c>
      <c r="W276" s="41" t="s">
        <v>32</v>
      </c>
      <c r="X276" s="94" t="s">
        <v>609</v>
      </c>
    </row>
    <row r="277" s="43" customFormat="true" ht="30" hidden="false" customHeight="false" outlineLevel="0" collapsed="false">
      <c r="A277" s="60" t="n">
        <f aca="false">A276+1</f>
        <v>268</v>
      </c>
      <c r="B277" s="56" t="s">
        <v>610</v>
      </c>
      <c r="C277" s="56" t="s">
        <v>611</v>
      </c>
      <c r="D277" s="57" t="s">
        <v>31</v>
      </c>
      <c r="E277" s="57" t="n">
        <v>1</v>
      </c>
      <c r="F277" s="104" t="s">
        <v>120</v>
      </c>
      <c r="G277" s="40" t="s">
        <v>50</v>
      </c>
      <c r="H277" s="40" t="s">
        <v>50</v>
      </c>
      <c r="I277" s="40" t="s">
        <v>50</v>
      </c>
      <c r="J277" s="40" t="s">
        <v>50</v>
      </c>
      <c r="K277" s="40" t="s">
        <v>50</v>
      </c>
      <c r="L277" s="40" t="s">
        <v>50</v>
      </c>
      <c r="M277" s="40" t="s">
        <v>50</v>
      </c>
      <c r="N277" s="40" t="s">
        <v>50</v>
      </c>
      <c r="O277" s="40" t="s">
        <v>50</v>
      </c>
      <c r="P277" s="40" t="s">
        <v>50</v>
      </c>
      <c r="Q277" s="40" t="s">
        <v>50</v>
      </c>
      <c r="R277" s="40" t="s">
        <v>50</v>
      </c>
      <c r="S277" s="40" t="s">
        <v>32</v>
      </c>
      <c r="T277" s="40" t="s">
        <v>32</v>
      </c>
      <c r="U277" s="40" t="s">
        <v>32</v>
      </c>
      <c r="V277" s="41" t="s">
        <v>32</v>
      </c>
      <c r="W277" s="41" t="s">
        <v>32</v>
      </c>
      <c r="X277" s="94" t="s">
        <v>609</v>
      </c>
    </row>
    <row r="278" s="43" customFormat="true" ht="30" hidden="false" customHeight="false" outlineLevel="0" collapsed="false">
      <c r="A278" s="60" t="n">
        <f aca="false">A277+1</f>
        <v>269</v>
      </c>
      <c r="B278" s="56" t="s">
        <v>612</v>
      </c>
      <c r="C278" s="56" t="s">
        <v>613</v>
      </c>
      <c r="D278" s="57" t="s">
        <v>31</v>
      </c>
      <c r="E278" s="57" t="n">
        <v>1</v>
      </c>
      <c r="F278" s="104" t="s">
        <v>120</v>
      </c>
      <c r="G278" s="40" t="s">
        <v>50</v>
      </c>
      <c r="H278" s="40" t="s">
        <v>50</v>
      </c>
      <c r="I278" s="40" t="s">
        <v>50</v>
      </c>
      <c r="J278" s="40" t="s">
        <v>50</v>
      </c>
      <c r="K278" s="40" t="s">
        <v>50</v>
      </c>
      <c r="L278" s="40" t="s">
        <v>50</v>
      </c>
      <c r="M278" s="40" t="s">
        <v>50</v>
      </c>
      <c r="N278" s="40" t="s">
        <v>50</v>
      </c>
      <c r="O278" s="40" t="s">
        <v>50</v>
      </c>
      <c r="P278" s="40" t="s">
        <v>50</v>
      </c>
      <c r="Q278" s="40" t="s">
        <v>50</v>
      </c>
      <c r="R278" s="40" t="s">
        <v>50</v>
      </c>
      <c r="S278" s="40" t="s">
        <v>32</v>
      </c>
      <c r="T278" s="40" t="s">
        <v>32</v>
      </c>
      <c r="U278" s="40" t="s">
        <v>32</v>
      </c>
      <c r="V278" s="41" t="s">
        <v>32</v>
      </c>
      <c r="W278" s="41" t="s">
        <v>32</v>
      </c>
      <c r="X278" s="94" t="s">
        <v>609</v>
      </c>
    </row>
    <row r="279" s="43" customFormat="true" ht="45" hidden="false" customHeight="false" outlineLevel="0" collapsed="false">
      <c r="A279" s="60" t="n">
        <f aca="false">A278+1</f>
        <v>270</v>
      </c>
      <c r="B279" s="56" t="s">
        <v>614</v>
      </c>
      <c r="C279" s="56" t="s">
        <v>615</v>
      </c>
      <c r="D279" s="57" t="s">
        <v>31</v>
      </c>
      <c r="E279" s="57" t="n">
        <v>1</v>
      </c>
      <c r="F279" s="104" t="s">
        <v>120</v>
      </c>
      <c r="G279" s="40" t="s">
        <v>50</v>
      </c>
      <c r="H279" s="40" t="s">
        <v>50</v>
      </c>
      <c r="I279" s="40" t="s">
        <v>50</v>
      </c>
      <c r="J279" s="40" t="s">
        <v>50</v>
      </c>
      <c r="K279" s="40" t="s">
        <v>50</v>
      </c>
      <c r="L279" s="40" t="s">
        <v>50</v>
      </c>
      <c r="M279" s="40" t="s">
        <v>50</v>
      </c>
      <c r="N279" s="40" t="s">
        <v>50</v>
      </c>
      <c r="O279" s="40" t="s">
        <v>50</v>
      </c>
      <c r="P279" s="40" t="s">
        <v>50</v>
      </c>
      <c r="Q279" s="40" t="s">
        <v>50</v>
      </c>
      <c r="R279" s="40" t="s">
        <v>50</v>
      </c>
      <c r="S279" s="40" t="s">
        <v>32</v>
      </c>
      <c r="T279" s="40" t="s">
        <v>32</v>
      </c>
      <c r="U279" s="40" t="s">
        <v>32</v>
      </c>
      <c r="V279" s="41" t="s">
        <v>32</v>
      </c>
      <c r="W279" s="41" t="s">
        <v>32</v>
      </c>
      <c r="X279" s="94" t="s">
        <v>609</v>
      </c>
    </row>
    <row r="280" s="43" customFormat="true" ht="45" hidden="false" customHeight="false" outlineLevel="0" collapsed="false">
      <c r="A280" s="60" t="n">
        <f aca="false">A279+1</f>
        <v>271</v>
      </c>
      <c r="B280" s="56" t="s">
        <v>616</v>
      </c>
      <c r="C280" s="56" t="s">
        <v>617</v>
      </c>
      <c r="D280" s="57" t="s">
        <v>31</v>
      </c>
      <c r="E280" s="57" t="n">
        <v>1</v>
      </c>
      <c r="F280" s="104" t="s">
        <v>120</v>
      </c>
      <c r="G280" s="40" t="s">
        <v>50</v>
      </c>
      <c r="H280" s="40" t="s">
        <v>50</v>
      </c>
      <c r="I280" s="40" t="s">
        <v>50</v>
      </c>
      <c r="J280" s="40" t="s">
        <v>50</v>
      </c>
      <c r="K280" s="40" t="s">
        <v>50</v>
      </c>
      <c r="L280" s="40" t="s">
        <v>50</v>
      </c>
      <c r="M280" s="40" t="s">
        <v>50</v>
      </c>
      <c r="N280" s="40" t="s">
        <v>50</v>
      </c>
      <c r="O280" s="40" t="s">
        <v>50</v>
      </c>
      <c r="P280" s="40" t="s">
        <v>50</v>
      </c>
      <c r="Q280" s="40" t="s">
        <v>50</v>
      </c>
      <c r="R280" s="40" t="s">
        <v>50</v>
      </c>
      <c r="S280" s="40" t="s">
        <v>32</v>
      </c>
      <c r="T280" s="40" t="s">
        <v>32</v>
      </c>
      <c r="U280" s="40" t="s">
        <v>32</v>
      </c>
      <c r="V280" s="41" t="s">
        <v>32</v>
      </c>
      <c r="W280" s="41" t="s">
        <v>32</v>
      </c>
      <c r="X280" s="94" t="s">
        <v>609</v>
      </c>
    </row>
    <row r="281" s="43" customFormat="true" ht="30" hidden="false" customHeight="false" outlineLevel="0" collapsed="false">
      <c r="A281" s="60" t="n">
        <f aca="false">A280+1</f>
        <v>272</v>
      </c>
      <c r="B281" s="56" t="s">
        <v>618</v>
      </c>
      <c r="C281" s="56" t="s">
        <v>619</v>
      </c>
      <c r="D281" s="57" t="s">
        <v>31</v>
      </c>
      <c r="E281" s="57" t="n">
        <v>1</v>
      </c>
      <c r="F281" s="104" t="s">
        <v>120</v>
      </c>
      <c r="G281" s="40" t="s">
        <v>50</v>
      </c>
      <c r="H281" s="40" t="s">
        <v>50</v>
      </c>
      <c r="I281" s="40" t="s">
        <v>50</v>
      </c>
      <c r="J281" s="40" t="s">
        <v>50</v>
      </c>
      <c r="K281" s="40" t="s">
        <v>50</v>
      </c>
      <c r="L281" s="40" t="s">
        <v>50</v>
      </c>
      <c r="M281" s="40" t="s">
        <v>50</v>
      </c>
      <c r="N281" s="40" t="s">
        <v>50</v>
      </c>
      <c r="O281" s="40" t="s">
        <v>50</v>
      </c>
      <c r="P281" s="40" t="s">
        <v>50</v>
      </c>
      <c r="Q281" s="40" t="s">
        <v>50</v>
      </c>
      <c r="R281" s="40" t="s">
        <v>50</v>
      </c>
      <c r="S281" s="40" t="s">
        <v>32</v>
      </c>
      <c r="T281" s="40" t="s">
        <v>32</v>
      </c>
      <c r="U281" s="40" t="s">
        <v>32</v>
      </c>
      <c r="V281" s="41" t="s">
        <v>32</v>
      </c>
      <c r="W281" s="41" t="s">
        <v>32</v>
      </c>
      <c r="X281" s="94" t="s">
        <v>609</v>
      </c>
    </row>
    <row r="282" s="43" customFormat="true" ht="45" hidden="false" customHeight="false" outlineLevel="0" collapsed="false">
      <c r="A282" s="60" t="n">
        <f aca="false">A281+1</f>
        <v>273</v>
      </c>
      <c r="B282" s="56" t="s">
        <v>620</v>
      </c>
      <c r="C282" s="56" t="s">
        <v>621</v>
      </c>
      <c r="D282" s="57" t="s">
        <v>31</v>
      </c>
      <c r="E282" s="57" t="n">
        <v>1</v>
      </c>
      <c r="F282" s="104" t="s">
        <v>120</v>
      </c>
      <c r="G282" s="40" t="s">
        <v>50</v>
      </c>
      <c r="H282" s="40" t="s">
        <v>50</v>
      </c>
      <c r="I282" s="40" t="s">
        <v>50</v>
      </c>
      <c r="J282" s="40" t="s">
        <v>50</v>
      </c>
      <c r="K282" s="40" t="s">
        <v>50</v>
      </c>
      <c r="L282" s="40" t="s">
        <v>50</v>
      </c>
      <c r="M282" s="40" t="s">
        <v>50</v>
      </c>
      <c r="N282" s="40" t="s">
        <v>50</v>
      </c>
      <c r="O282" s="40" t="s">
        <v>50</v>
      </c>
      <c r="P282" s="40" t="s">
        <v>50</v>
      </c>
      <c r="Q282" s="40" t="s">
        <v>50</v>
      </c>
      <c r="R282" s="40" t="s">
        <v>50</v>
      </c>
      <c r="S282" s="40" t="s">
        <v>32</v>
      </c>
      <c r="T282" s="40" t="s">
        <v>32</v>
      </c>
      <c r="U282" s="40" t="s">
        <v>32</v>
      </c>
      <c r="V282" s="41" t="s">
        <v>32</v>
      </c>
      <c r="W282" s="41" t="s">
        <v>32</v>
      </c>
      <c r="X282" s="94" t="s">
        <v>609</v>
      </c>
    </row>
    <row r="283" s="43" customFormat="true" ht="30" hidden="false" customHeight="false" outlineLevel="0" collapsed="false">
      <c r="A283" s="60" t="n">
        <f aca="false">A282+1</f>
        <v>274</v>
      </c>
      <c r="B283" s="102" t="s">
        <v>622</v>
      </c>
      <c r="C283" s="102" t="s">
        <v>623</v>
      </c>
      <c r="D283" s="74" t="s">
        <v>31</v>
      </c>
      <c r="E283" s="74" t="n">
        <v>1</v>
      </c>
      <c r="F283" s="102" t="s">
        <v>120</v>
      </c>
      <c r="G283" s="74" t="s">
        <v>50</v>
      </c>
      <c r="H283" s="74" t="s">
        <v>50</v>
      </c>
      <c r="I283" s="74" t="s">
        <v>50</v>
      </c>
      <c r="J283" s="74" t="s">
        <v>50</v>
      </c>
      <c r="K283" s="74" t="s">
        <v>50</v>
      </c>
      <c r="L283" s="74" t="s">
        <v>50</v>
      </c>
      <c r="M283" s="74" t="s">
        <v>50</v>
      </c>
      <c r="N283" s="74" t="s">
        <v>50</v>
      </c>
      <c r="O283" s="74" t="s">
        <v>50</v>
      </c>
      <c r="P283" s="74" t="s">
        <v>50</v>
      </c>
      <c r="Q283" s="74" t="s">
        <v>50</v>
      </c>
      <c r="R283" s="74" t="s">
        <v>50</v>
      </c>
      <c r="S283" s="74" t="s">
        <v>50</v>
      </c>
      <c r="T283" s="74" t="s">
        <v>50</v>
      </c>
      <c r="U283" s="74" t="s">
        <v>50</v>
      </c>
      <c r="V283" s="75" t="s">
        <v>32</v>
      </c>
      <c r="W283" s="75" t="s">
        <v>32</v>
      </c>
      <c r="X283" s="76"/>
    </row>
    <row r="284" s="43" customFormat="true" ht="45" hidden="false" customHeight="false" outlineLevel="0" collapsed="false">
      <c r="A284" s="60" t="n">
        <f aca="false">A283+1</f>
        <v>275</v>
      </c>
      <c r="B284" s="56" t="s">
        <v>624</v>
      </c>
      <c r="C284" s="56" t="s">
        <v>625</v>
      </c>
      <c r="D284" s="57" t="s">
        <v>31</v>
      </c>
      <c r="E284" s="57" t="n">
        <v>1</v>
      </c>
      <c r="F284" s="104" t="s">
        <v>120</v>
      </c>
      <c r="G284" s="40" t="s">
        <v>50</v>
      </c>
      <c r="H284" s="40" t="s">
        <v>50</v>
      </c>
      <c r="I284" s="40" t="s">
        <v>50</v>
      </c>
      <c r="J284" s="40" t="s">
        <v>50</v>
      </c>
      <c r="K284" s="40" t="s">
        <v>50</v>
      </c>
      <c r="L284" s="40" t="s">
        <v>50</v>
      </c>
      <c r="M284" s="40" t="s">
        <v>50</v>
      </c>
      <c r="N284" s="40" t="s">
        <v>50</v>
      </c>
      <c r="O284" s="40" t="s">
        <v>50</v>
      </c>
      <c r="P284" s="40" t="s">
        <v>50</v>
      </c>
      <c r="Q284" s="40" t="s">
        <v>50</v>
      </c>
      <c r="R284" s="40" t="s">
        <v>50</v>
      </c>
      <c r="S284" s="40" t="s">
        <v>32</v>
      </c>
      <c r="T284" s="40" t="s">
        <v>32</v>
      </c>
      <c r="U284" s="40" t="s">
        <v>32</v>
      </c>
      <c r="V284" s="41" t="s">
        <v>32</v>
      </c>
      <c r="W284" s="41" t="s">
        <v>32</v>
      </c>
      <c r="X284" s="94" t="s">
        <v>609</v>
      </c>
    </row>
    <row r="285" s="43" customFormat="true" ht="30" hidden="false" customHeight="false" outlineLevel="0" collapsed="false">
      <c r="A285" s="60" t="n">
        <f aca="false">A284+1</f>
        <v>276</v>
      </c>
      <c r="B285" s="56" t="s">
        <v>626</v>
      </c>
      <c r="C285" s="56" t="s">
        <v>627</v>
      </c>
      <c r="D285" s="57" t="s">
        <v>31</v>
      </c>
      <c r="E285" s="57" t="n">
        <v>1</v>
      </c>
      <c r="F285" s="104" t="s">
        <v>120</v>
      </c>
      <c r="G285" s="40" t="s">
        <v>50</v>
      </c>
      <c r="H285" s="40" t="s">
        <v>50</v>
      </c>
      <c r="I285" s="40" t="s">
        <v>50</v>
      </c>
      <c r="J285" s="40" t="s">
        <v>50</v>
      </c>
      <c r="K285" s="40" t="s">
        <v>50</v>
      </c>
      <c r="L285" s="40" t="s">
        <v>50</v>
      </c>
      <c r="M285" s="40" t="s">
        <v>50</v>
      </c>
      <c r="N285" s="40" t="s">
        <v>50</v>
      </c>
      <c r="O285" s="40" t="s">
        <v>50</v>
      </c>
      <c r="P285" s="40" t="s">
        <v>50</v>
      </c>
      <c r="Q285" s="40" t="s">
        <v>50</v>
      </c>
      <c r="R285" s="40" t="s">
        <v>50</v>
      </c>
      <c r="S285" s="40" t="s">
        <v>32</v>
      </c>
      <c r="T285" s="40" t="s">
        <v>32</v>
      </c>
      <c r="U285" s="40" t="s">
        <v>32</v>
      </c>
      <c r="V285" s="41" t="s">
        <v>32</v>
      </c>
      <c r="W285" s="41" t="s">
        <v>32</v>
      </c>
      <c r="X285" s="94" t="s">
        <v>609</v>
      </c>
    </row>
    <row r="286" s="43" customFormat="true" ht="45" hidden="false" customHeight="false" outlineLevel="0" collapsed="false">
      <c r="A286" s="60" t="n">
        <f aca="false">A285+1</f>
        <v>277</v>
      </c>
      <c r="B286" s="56" t="s">
        <v>628</v>
      </c>
      <c r="C286" s="56" t="s">
        <v>629</v>
      </c>
      <c r="D286" s="57" t="s">
        <v>31</v>
      </c>
      <c r="E286" s="57" t="n">
        <v>1</v>
      </c>
      <c r="F286" s="104" t="s">
        <v>120</v>
      </c>
      <c r="G286" s="40" t="s">
        <v>50</v>
      </c>
      <c r="H286" s="40" t="s">
        <v>50</v>
      </c>
      <c r="I286" s="40" t="s">
        <v>50</v>
      </c>
      <c r="J286" s="40" t="s">
        <v>50</v>
      </c>
      <c r="K286" s="40" t="s">
        <v>50</v>
      </c>
      <c r="L286" s="40" t="s">
        <v>50</v>
      </c>
      <c r="M286" s="40" t="s">
        <v>50</v>
      </c>
      <c r="N286" s="40" t="s">
        <v>50</v>
      </c>
      <c r="O286" s="40" t="s">
        <v>50</v>
      </c>
      <c r="P286" s="40" t="s">
        <v>50</v>
      </c>
      <c r="Q286" s="40" t="s">
        <v>50</v>
      </c>
      <c r="R286" s="40" t="s">
        <v>50</v>
      </c>
      <c r="S286" s="40" t="s">
        <v>32</v>
      </c>
      <c r="T286" s="40" t="s">
        <v>32</v>
      </c>
      <c r="U286" s="40" t="s">
        <v>32</v>
      </c>
      <c r="V286" s="41" t="s">
        <v>32</v>
      </c>
      <c r="W286" s="41" t="s">
        <v>32</v>
      </c>
      <c r="X286" s="94" t="s">
        <v>609</v>
      </c>
    </row>
    <row r="287" s="43" customFormat="true" ht="45" hidden="false" customHeight="false" outlineLevel="0" collapsed="false">
      <c r="A287" s="60" t="n">
        <f aca="false">A286+1</f>
        <v>278</v>
      </c>
      <c r="B287" s="56" t="s">
        <v>630</v>
      </c>
      <c r="C287" s="56" t="s">
        <v>631</v>
      </c>
      <c r="D287" s="57" t="s">
        <v>31</v>
      </c>
      <c r="E287" s="57" t="n">
        <v>1</v>
      </c>
      <c r="F287" s="104" t="s">
        <v>120</v>
      </c>
      <c r="G287" s="40" t="s">
        <v>50</v>
      </c>
      <c r="H287" s="40" t="s">
        <v>50</v>
      </c>
      <c r="I287" s="40" t="s">
        <v>50</v>
      </c>
      <c r="J287" s="40" t="s">
        <v>50</v>
      </c>
      <c r="K287" s="40" t="s">
        <v>50</v>
      </c>
      <c r="L287" s="40" t="s">
        <v>50</v>
      </c>
      <c r="M287" s="40" t="s">
        <v>50</v>
      </c>
      <c r="N287" s="40" t="s">
        <v>50</v>
      </c>
      <c r="O287" s="40" t="s">
        <v>50</v>
      </c>
      <c r="P287" s="40" t="s">
        <v>50</v>
      </c>
      <c r="Q287" s="40" t="s">
        <v>50</v>
      </c>
      <c r="R287" s="40" t="s">
        <v>50</v>
      </c>
      <c r="S287" s="40" t="s">
        <v>32</v>
      </c>
      <c r="T287" s="40" t="s">
        <v>32</v>
      </c>
      <c r="U287" s="40" t="s">
        <v>32</v>
      </c>
      <c r="V287" s="41" t="s">
        <v>32</v>
      </c>
      <c r="W287" s="41" t="s">
        <v>32</v>
      </c>
      <c r="X287" s="94" t="s">
        <v>609</v>
      </c>
    </row>
    <row r="288" s="43" customFormat="true" ht="30" hidden="false" customHeight="false" outlineLevel="0" collapsed="false">
      <c r="A288" s="60" t="n">
        <f aca="false">A287+1</f>
        <v>279</v>
      </c>
      <c r="B288" s="86" t="s">
        <v>632</v>
      </c>
      <c r="C288" s="86" t="s">
        <v>633</v>
      </c>
      <c r="D288" s="87" t="s">
        <v>31</v>
      </c>
      <c r="E288" s="87" t="n">
        <v>1</v>
      </c>
      <c r="F288" s="113" t="s">
        <v>120</v>
      </c>
      <c r="G288" s="88" t="s">
        <v>50</v>
      </c>
      <c r="H288" s="88" t="s">
        <v>50</v>
      </c>
      <c r="I288" s="88" t="s">
        <v>50</v>
      </c>
      <c r="J288" s="88" t="s">
        <v>50</v>
      </c>
      <c r="K288" s="88" t="s">
        <v>50</v>
      </c>
      <c r="L288" s="88" t="s">
        <v>50</v>
      </c>
      <c r="M288" s="88" t="s">
        <v>50</v>
      </c>
      <c r="N288" s="88" t="s">
        <v>50</v>
      </c>
      <c r="O288" s="88" t="s">
        <v>50</v>
      </c>
      <c r="P288" s="88" t="s">
        <v>50</v>
      </c>
      <c r="Q288" s="88" t="s">
        <v>50</v>
      </c>
      <c r="R288" s="88" t="s">
        <v>50</v>
      </c>
      <c r="S288" s="88" t="s">
        <v>50</v>
      </c>
      <c r="T288" s="88" t="s">
        <v>50</v>
      </c>
      <c r="U288" s="88" t="s">
        <v>50</v>
      </c>
      <c r="V288" s="88" t="s">
        <v>50</v>
      </c>
      <c r="W288" s="88" t="s">
        <v>32</v>
      </c>
      <c r="X288" s="101"/>
    </row>
    <row r="289" s="43" customFormat="true" ht="30" hidden="false" customHeight="false" outlineLevel="0" collapsed="false">
      <c r="A289" s="60" t="n">
        <f aca="false">A288+1</f>
        <v>280</v>
      </c>
      <c r="B289" s="37" t="s">
        <v>634</v>
      </c>
      <c r="C289" s="37" t="s">
        <v>635</v>
      </c>
      <c r="D289" s="38" t="s">
        <v>31</v>
      </c>
      <c r="E289" s="38" t="n">
        <v>1</v>
      </c>
      <c r="F289" s="109" t="s">
        <v>120</v>
      </c>
      <c r="G289" s="40" t="s">
        <v>50</v>
      </c>
      <c r="H289" s="40" t="s">
        <v>50</v>
      </c>
      <c r="I289" s="40" t="s">
        <v>50</v>
      </c>
      <c r="J289" s="40" t="s">
        <v>50</v>
      </c>
      <c r="K289" s="40" t="s">
        <v>50</v>
      </c>
      <c r="L289" s="40" t="s">
        <v>50</v>
      </c>
      <c r="M289" s="40" t="s">
        <v>50</v>
      </c>
      <c r="N289" s="40" t="s">
        <v>50</v>
      </c>
      <c r="O289" s="40" t="s">
        <v>50</v>
      </c>
      <c r="P289" s="40" t="s">
        <v>50</v>
      </c>
      <c r="Q289" s="40" t="s">
        <v>50</v>
      </c>
      <c r="R289" s="40" t="s">
        <v>50</v>
      </c>
      <c r="S289" s="40" t="s">
        <v>50</v>
      </c>
      <c r="T289" s="40" t="s">
        <v>50</v>
      </c>
      <c r="U289" s="40" t="s">
        <v>32</v>
      </c>
      <c r="V289" s="41" t="s">
        <v>32</v>
      </c>
      <c r="W289" s="41" t="s">
        <v>32</v>
      </c>
      <c r="X289" s="42"/>
    </row>
    <row r="290" s="43" customFormat="true" ht="30" hidden="false" customHeight="false" outlineLevel="0" collapsed="false">
      <c r="A290" s="60" t="n">
        <f aca="false">A289+1</f>
        <v>281</v>
      </c>
      <c r="B290" s="78" t="s">
        <v>636</v>
      </c>
      <c r="C290" s="78" t="s">
        <v>637</v>
      </c>
      <c r="D290" s="79" t="s">
        <v>31</v>
      </c>
      <c r="E290" s="79" t="n">
        <v>1</v>
      </c>
      <c r="F290" s="78" t="s">
        <v>120</v>
      </c>
      <c r="G290" s="80" t="s">
        <v>32</v>
      </c>
      <c r="H290" s="80" t="s">
        <v>32</v>
      </c>
      <c r="I290" s="80" t="s">
        <v>32</v>
      </c>
      <c r="J290" s="80" t="s">
        <v>32</v>
      </c>
      <c r="K290" s="80" t="s">
        <v>32</v>
      </c>
      <c r="L290" s="80" t="s">
        <v>32</v>
      </c>
      <c r="M290" s="80" t="s">
        <v>32</v>
      </c>
      <c r="N290" s="80" t="s">
        <v>32</v>
      </c>
      <c r="O290" s="80" t="s">
        <v>32</v>
      </c>
      <c r="P290" s="80" t="s">
        <v>32</v>
      </c>
      <c r="Q290" s="80" t="s">
        <v>32</v>
      </c>
      <c r="R290" s="80" t="s">
        <v>32</v>
      </c>
      <c r="S290" s="80" t="s">
        <v>50</v>
      </c>
      <c r="T290" s="80" t="s">
        <v>50</v>
      </c>
      <c r="U290" s="80" t="s">
        <v>50</v>
      </c>
      <c r="V290" s="81" t="s">
        <v>50</v>
      </c>
      <c r="W290" s="81" t="s">
        <v>50</v>
      </c>
      <c r="X290" s="82"/>
    </row>
    <row r="291" s="43" customFormat="true" ht="30" hidden="false" customHeight="false" outlineLevel="0" collapsed="false">
      <c r="A291" s="60" t="n">
        <f aca="false">A290+1</f>
        <v>282</v>
      </c>
      <c r="B291" s="78" t="s">
        <v>638</v>
      </c>
      <c r="C291" s="78" t="s">
        <v>639</v>
      </c>
      <c r="D291" s="79" t="s">
        <v>31</v>
      </c>
      <c r="E291" s="79" t="n">
        <v>1</v>
      </c>
      <c r="F291" s="78" t="s">
        <v>120</v>
      </c>
      <c r="G291" s="80" t="s">
        <v>32</v>
      </c>
      <c r="H291" s="80" t="s">
        <v>32</v>
      </c>
      <c r="I291" s="80" t="s">
        <v>32</v>
      </c>
      <c r="J291" s="80" t="s">
        <v>32</v>
      </c>
      <c r="K291" s="80" t="s">
        <v>32</v>
      </c>
      <c r="L291" s="80" t="s">
        <v>32</v>
      </c>
      <c r="M291" s="80" t="s">
        <v>32</v>
      </c>
      <c r="N291" s="80" t="s">
        <v>32</v>
      </c>
      <c r="O291" s="80" t="s">
        <v>32</v>
      </c>
      <c r="P291" s="80" t="s">
        <v>32</v>
      </c>
      <c r="Q291" s="80" t="s">
        <v>32</v>
      </c>
      <c r="R291" s="80" t="s">
        <v>32</v>
      </c>
      <c r="S291" s="80" t="s">
        <v>50</v>
      </c>
      <c r="T291" s="80" t="s">
        <v>50</v>
      </c>
      <c r="U291" s="80" t="s">
        <v>50</v>
      </c>
      <c r="V291" s="81" t="s">
        <v>50</v>
      </c>
      <c r="W291" s="81" t="s">
        <v>50</v>
      </c>
      <c r="X291" s="82"/>
    </row>
    <row r="292" s="43" customFormat="true" ht="30" hidden="false" customHeight="false" outlineLevel="0" collapsed="false">
      <c r="A292" s="60" t="n">
        <f aca="false">A291+1</f>
        <v>283</v>
      </c>
      <c r="B292" s="78" t="s">
        <v>640</v>
      </c>
      <c r="C292" s="78" t="s">
        <v>641</v>
      </c>
      <c r="D292" s="79" t="s">
        <v>31</v>
      </c>
      <c r="E292" s="79" t="n">
        <v>1</v>
      </c>
      <c r="F292" s="78" t="s">
        <v>120</v>
      </c>
      <c r="G292" s="80" t="s">
        <v>32</v>
      </c>
      <c r="H292" s="80" t="s">
        <v>32</v>
      </c>
      <c r="I292" s="80" t="s">
        <v>32</v>
      </c>
      <c r="J292" s="80" t="s">
        <v>32</v>
      </c>
      <c r="K292" s="80" t="s">
        <v>32</v>
      </c>
      <c r="L292" s="80" t="s">
        <v>32</v>
      </c>
      <c r="M292" s="80" t="s">
        <v>32</v>
      </c>
      <c r="N292" s="80" t="s">
        <v>32</v>
      </c>
      <c r="O292" s="80" t="s">
        <v>32</v>
      </c>
      <c r="P292" s="80" t="s">
        <v>32</v>
      </c>
      <c r="Q292" s="80" t="s">
        <v>32</v>
      </c>
      <c r="R292" s="80" t="s">
        <v>32</v>
      </c>
      <c r="S292" s="80" t="s">
        <v>50</v>
      </c>
      <c r="T292" s="80" t="s">
        <v>50</v>
      </c>
      <c r="U292" s="80" t="s">
        <v>50</v>
      </c>
      <c r="V292" s="81" t="s">
        <v>50</v>
      </c>
      <c r="W292" s="81" t="s">
        <v>50</v>
      </c>
      <c r="X292" s="82"/>
    </row>
    <row r="293" s="43" customFormat="true" ht="30" hidden="false" customHeight="false" outlineLevel="0" collapsed="false">
      <c r="A293" s="60" t="n">
        <f aca="false">A292+1</f>
        <v>284</v>
      </c>
      <c r="B293" s="55" t="s">
        <v>642</v>
      </c>
      <c r="C293" s="56" t="s">
        <v>643</v>
      </c>
      <c r="D293" s="57" t="s">
        <v>31</v>
      </c>
      <c r="E293" s="57" t="n">
        <v>1</v>
      </c>
      <c r="F293" s="104" t="s">
        <v>120</v>
      </c>
      <c r="G293" s="40" t="s">
        <v>32</v>
      </c>
      <c r="H293" s="40" t="s">
        <v>32</v>
      </c>
      <c r="I293" s="40" t="s">
        <v>32</v>
      </c>
      <c r="J293" s="40" t="s">
        <v>32</v>
      </c>
      <c r="K293" s="40" t="s">
        <v>32</v>
      </c>
      <c r="L293" s="40" t="s">
        <v>32</v>
      </c>
      <c r="M293" s="40" t="s">
        <v>32</v>
      </c>
      <c r="N293" s="40" t="s">
        <v>32</v>
      </c>
      <c r="O293" s="40" t="s">
        <v>32</v>
      </c>
      <c r="P293" s="40" t="s">
        <v>32</v>
      </c>
      <c r="Q293" s="40" t="s">
        <v>32</v>
      </c>
      <c r="R293" s="40" t="s">
        <v>32</v>
      </c>
      <c r="S293" s="40" t="s">
        <v>32</v>
      </c>
      <c r="T293" s="40" t="s">
        <v>32</v>
      </c>
      <c r="U293" s="40" t="s">
        <v>32</v>
      </c>
      <c r="V293" s="41" t="s">
        <v>32</v>
      </c>
      <c r="W293" s="41" t="s">
        <v>32</v>
      </c>
      <c r="X293" s="42"/>
    </row>
    <row r="294" s="43" customFormat="true" ht="75" hidden="false" customHeight="false" outlineLevel="0" collapsed="false">
      <c r="A294" s="60" t="n">
        <f aca="false">A293+1</f>
        <v>285</v>
      </c>
      <c r="B294" s="55" t="s">
        <v>644</v>
      </c>
      <c r="C294" s="56" t="s">
        <v>645</v>
      </c>
      <c r="D294" s="57" t="s">
        <v>31</v>
      </c>
      <c r="E294" s="57" t="n">
        <v>1</v>
      </c>
      <c r="F294" s="104" t="s">
        <v>646</v>
      </c>
      <c r="G294" s="40" t="s">
        <v>32</v>
      </c>
      <c r="H294" s="40" t="s">
        <v>32</v>
      </c>
      <c r="I294" s="40" t="s">
        <v>32</v>
      </c>
      <c r="J294" s="40" t="s">
        <v>32</v>
      </c>
      <c r="K294" s="40" t="s">
        <v>32</v>
      </c>
      <c r="L294" s="40" t="s">
        <v>32</v>
      </c>
      <c r="M294" s="40" t="s">
        <v>32</v>
      </c>
      <c r="N294" s="40" t="s">
        <v>32</v>
      </c>
      <c r="O294" s="40" t="s">
        <v>32</v>
      </c>
      <c r="P294" s="40" t="s">
        <v>32</v>
      </c>
      <c r="Q294" s="40" t="s">
        <v>32</v>
      </c>
      <c r="R294" s="40" t="s">
        <v>32</v>
      </c>
      <c r="S294" s="40" t="s">
        <v>32</v>
      </c>
      <c r="T294" s="40" t="s">
        <v>32</v>
      </c>
      <c r="U294" s="40" t="s">
        <v>32</v>
      </c>
      <c r="V294" s="41" t="s">
        <v>32</v>
      </c>
      <c r="W294" s="41" t="s">
        <v>32</v>
      </c>
      <c r="X294" s="42"/>
    </row>
    <row r="295" s="43" customFormat="true" ht="30" hidden="false" customHeight="false" outlineLevel="0" collapsed="false">
      <c r="A295" s="60" t="n">
        <f aca="false">A294+1</f>
        <v>286</v>
      </c>
      <c r="B295" s="56" t="s">
        <v>647</v>
      </c>
      <c r="C295" s="56" t="s">
        <v>648</v>
      </c>
      <c r="D295" s="69" t="s">
        <v>31</v>
      </c>
      <c r="E295" s="69" t="n">
        <v>4</v>
      </c>
      <c r="F295" s="104"/>
      <c r="G295" s="40" t="s">
        <v>32</v>
      </c>
      <c r="H295" s="40" t="s">
        <v>32</v>
      </c>
      <c r="I295" s="40" t="s">
        <v>32</v>
      </c>
      <c r="J295" s="40" t="s">
        <v>32</v>
      </c>
      <c r="K295" s="40" t="s">
        <v>32</v>
      </c>
      <c r="L295" s="40" t="s">
        <v>32</v>
      </c>
      <c r="M295" s="40" t="s">
        <v>32</v>
      </c>
      <c r="N295" s="40" t="s">
        <v>32</v>
      </c>
      <c r="O295" s="40" t="s">
        <v>32</v>
      </c>
      <c r="P295" s="40" t="s">
        <v>32</v>
      </c>
      <c r="Q295" s="40" t="s">
        <v>32</v>
      </c>
      <c r="R295" s="40" t="s">
        <v>32</v>
      </c>
      <c r="S295" s="40" t="s">
        <v>32</v>
      </c>
      <c r="T295" s="40" t="s">
        <v>32</v>
      </c>
      <c r="U295" s="40" t="s">
        <v>32</v>
      </c>
      <c r="V295" s="41" t="s">
        <v>32</v>
      </c>
      <c r="W295" s="41" t="s">
        <v>32</v>
      </c>
      <c r="X295" s="94" t="s">
        <v>649</v>
      </c>
    </row>
    <row r="296" s="43" customFormat="true" ht="30" hidden="false" customHeight="false" outlineLevel="0" collapsed="false">
      <c r="A296" s="60" t="n">
        <f aca="false">A295+1</f>
        <v>287</v>
      </c>
      <c r="B296" s="56" t="s">
        <v>650</v>
      </c>
      <c r="C296" s="56" t="s">
        <v>651</v>
      </c>
      <c r="D296" s="69" t="s">
        <v>31</v>
      </c>
      <c r="E296" s="69" t="n">
        <v>4</v>
      </c>
      <c r="F296" s="104"/>
      <c r="G296" s="40" t="s">
        <v>50</v>
      </c>
      <c r="H296" s="40" t="s">
        <v>50</v>
      </c>
      <c r="I296" s="40" t="s">
        <v>50</v>
      </c>
      <c r="J296" s="40" t="s">
        <v>50</v>
      </c>
      <c r="K296" s="40" t="s">
        <v>50</v>
      </c>
      <c r="L296" s="40" t="s">
        <v>50</v>
      </c>
      <c r="M296" s="40" t="s">
        <v>50</v>
      </c>
      <c r="N296" s="40" t="s">
        <v>50</v>
      </c>
      <c r="O296" s="40" t="s">
        <v>50</v>
      </c>
      <c r="P296" s="40" t="s">
        <v>50</v>
      </c>
      <c r="Q296" s="40" t="s">
        <v>50</v>
      </c>
      <c r="R296" s="40" t="s">
        <v>50</v>
      </c>
      <c r="S296" s="40" t="s">
        <v>32</v>
      </c>
      <c r="T296" s="40" t="s">
        <v>32</v>
      </c>
      <c r="U296" s="40" t="s">
        <v>32</v>
      </c>
      <c r="V296" s="41" t="s">
        <v>32</v>
      </c>
      <c r="W296" s="41" t="s">
        <v>32</v>
      </c>
      <c r="X296" s="42"/>
    </row>
    <row r="297" s="43" customFormat="true" ht="30" hidden="false" customHeight="false" outlineLevel="0" collapsed="false">
      <c r="A297" s="60" t="n">
        <f aca="false">A296+1</f>
        <v>288</v>
      </c>
      <c r="B297" s="56" t="s">
        <v>652</v>
      </c>
      <c r="C297" s="56" t="s">
        <v>653</v>
      </c>
      <c r="D297" s="69" t="s">
        <v>31</v>
      </c>
      <c r="E297" s="69" t="n">
        <v>4</v>
      </c>
      <c r="F297" s="104"/>
      <c r="G297" s="40" t="s">
        <v>50</v>
      </c>
      <c r="H297" s="40" t="s">
        <v>50</v>
      </c>
      <c r="I297" s="40" t="s">
        <v>50</v>
      </c>
      <c r="J297" s="40" t="s">
        <v>50</v>
      </c>
      <c r="K297" s="40" t="s">
        <v>50</v>
      </c>
      <c r="L297" s="40" t="s">
        <v>50</v>
      </c>
      <c r="M297" s="40" t="s">
        <v>50</v>
      </c>
      <c r="N297" s="40" t="s">
        <v>50</v>
      </c>
      <c r="O297" s="40" t="s">
        <v>50</v>
      </c>
      <c r="P297" s="40" t="s">
        <v>50</v>
      </c>
      <c r="Q297" s="40" t="s">
        <v>50</v>
      </c>
      <c r="R297" s="40" t="s">
        <v>50</v>
      </c>
      <c r="S297" s="40" t="s">
        <v>32</v>
      </c>
      <c r="T297" s="40" t="s">
        <v>32</v>
      </c>
      <c r="U297" s="40" t="s">
        <v>32</v>
      </c>
      <c r="V297" s="41" t="s">
        <v>32</v>
      </c>
      <c r="W297" s="41" t="s">
        <v>32</v>
      </c>
      <c r="X297" s="42"/>
    </row>
    <row r="298" s="43" customFormat="true" ht="30" hidden="false" customHeight="false" outlineLevel="0" collapsed="false">
      <c r="A298" s="60" t="n">
        <f aca="false">A297+1</f>
        <v>289</v>
      </c>
      <c r="B298" s="78" t="s">
        <v>654</v>
      </c>
      <c r="C298" s="78" t="s">
        <v>655</v>
      </c>
      <c r="D298" s="79" t="s">
        <v>31</v>
      </c>
      <c r="E298" s="79" t="n">
        <v>1</v>
      </c>
      <c r="F298" s="78" t="s">
        <v>120</v>
      </c>
      <c r="G298" s="80" t="s">
        <v>50</v>
      </c>
      <c r="H298" s="80" t="s">
        <v>50</v>
      </c>
      <c r="I298" s="80" t="s">
        <v>50</v>
      </c>
      <c r="J298" s="80" t="s">
        <v>50</v>
      </c>
      <c r="K298" s="80" t="s">
        <v>50</v>
      </c>
      <c r="L298" s="80" t="s">
        <v>32</v>
      </c>
      <c r="M298" s="80" t="s">
        <v>32</v>
      </c>
      <c r="N298" s="80" t="s">
        <v>32</v>
      </c>
      <c r="O298" s="80" t="s">
        <v>32</v>
      </c>
      <c r="P298" s="80" t="s">
        <v>32</v>
      </c>
      <c r="Q298" s="80" t="s">
        <v>32</v>
      </c>
      <c r="R298" s="80" t="s">
        <v>32</v>
      </c>
      <c r="S298" s="80" t="s">
        <v>50</v>
      </c>
      <c r="T298" s="80" t="s">
        <v>50</v>
      </c>
      <c r="U298" s="80" t="s">
        <v>50</v>
      </c>
      <c r="V298" s="81" t="s">
        <v>50</v>
      </c>
      <c r="W298" s="81" t="s">
        <v>50</v>
      </c>
      <c r="X298" s="82"/>
    </row>
    <row r="299" s="43" customFormat="true" ht="30" hidden="false" customHeight="false" outlineLevel="0" collapsed="false">
      <c r="A299" s="60" t="n">
        <f aca="false">A298+1</f>
        <v>290</v>
      </c>
      <c r="B299" s="78" t="s">
        <v>656</v>
      </c>
      <c r="C299" s="78" t="s">
        <v>657</v>
      </c>
      <c r="D299" s="79" t="s">
        <v>31</v>
      </c>
      <c r="E299" s="79" t="n">
        <v>1</v>
      </c>
      <c r="F299" s="78" t="s">
        <v>120</v>
      </c>
      <c r="G299" s="80" t="s">
        <v>50</v>
      </c>
      <c r="H299" s="80" t="s">
        <v>50</v>
      </c>
      <c r="I299" s="80" t="s">
        <v>50</v>
      </c>
      <c r="J299" s="80" t="s">
        <v>50</v>
      </c>
      <c r="K299" s="80" t="s">
        <v>50</v>
      </c>
      <c r="L299" s="80" t="s">
        <v>32</v>
      </c>
      <c r="M299" s="80" t="s">
        <v>32</v>
      </c>
      <c r="N299" s="80" t="s">
        <v>32</v>
      </c>
      <c r="O299" s="80" t="s">
        <v>32</v>
      </c>
      <c r="P299" s="80" t="s">
        <v>32</v>
      </c>
      <c r="Q299" s="80" t="s">
        <v>32</v>
      </c>
      <c r="R299" s="80" t="s">
        <v>32</v>
      </c>
      <c r="S299" s="80" t="s">
        <v>50</v>
      </c>
      <c r="T299" s="80" t="s">
        <v>50</v>
      </c>
      <c r="U299" s="80" t="s">
        <v>50</v>
      </c>
      <c r="V299" s="81" t="s">
        <v>50</v>
      </c>
      <c r="W299" s="81" t="s">
        <v>50</v>
      </c>
      <c r="X299" s="82"/>
    </row>
    <row r="300" s="43" customFormat="true" ht="45" hidden="false" customHeight="false" outlineLevel="0" collapsed="false">
      <c r="A300" s="60" t="n">
        <f aca="false">A299+1</f>
        <v>291</v>
      </c>
      <c r="B300" s="56" t="s">
        <v>658</v>
      </c>
      <c r="C300" s="56" t="s">
        <v>659</v>
      </c>
      <c r="D300" s="57" t="s">
        <v>31</v>
      </c>
      <c r="E300" s="57" t="n">
        <v>1</v>
      </c>
      <c r="F300" s="56" t="s">
        <v>291</v>
      </c>
      <c r="G300" s="40" t="s">
        <v>50</v>
      </c>
      <c r="H300" s="40" t="s">
        <v>50</v>
      </c>
      <c r="I300" s="40" t="s">
        <v>50</v>
      </c>
      <c r="J300" s="40" t="s">
        <v>50</v>
      </c>
      <c r="K300" s="40" t="s">
        <v>50</v>
      </c>
      <c r="L300" s="40" t="s">
        <v>50</v>
      </c>
      <c r="M300" s="40" t="s">
        <v>50</v>
      </c>
      <c r="N300" s="40" t="s">
        <v>50</v>
      </c>
      <c r="O300" s="40" t="s">
        <v>50</v>
      </c>
      <c r="P300" s="40" t="s">
        <v>50</v>
      </c>
      <c r="Q300" s="40" t="s">
        <v>50</v>
      </c>
      <c r="R300" s="40" t="s">
        <v>50</v>
      </c>
      <c r="S300" s="40" t="s">
        <v>32</v>
      </c>
      <c r="T300" s="40" t="s">
        <v>32</v>
      </c>
      <c r="U300" s="40" t="s">
        <v>32</v>
      </c>
      <c r="V300" s="41" t="s">
        <v>32</v>
      </c>
      <c r="W300" s="41" t="s">
        <v>32</v>
      </c>
      <c r="X300" s="42"/>
    </row>
    <row r="301" s="43" customFormat="true" ht="60" hidden="false" customHeight="false" outlineLevel="0" collapsed="false">
      <c r="A301" s="60" t="n">
        <f aca="false">A300+1</f>
        <v>292</v>
      </c>
      <c r="B301" s="56" t="s">
        <v>660</v>
      </c>
      <c r="C301" s="56" t="s">
        <v>661</v>
      </c>
      <c r="D301" s="57" t="s">
        <v>31</v>
      </c>
      <c r="E301" s="57" t="n">
        <v>1</v>
      </c>
      <c r="F301" s="56" t="s">
        <v>662</v>
      </c>
      <c r="G301" s="40" t="s">
        <v>50</v>
      </c>
      <c r="H301" s="40" t="s">
        <v>50</v>
      </c>
      <c r="I301" s="40" t="s">
        <v>50</v>
      </c>
      <c r="J301" s="40" t="s">
        <v>50</v>
      </c>
      <c r="K301" s="40" t="s">
        <v>50</v>
      </c>
      <c r="L301" s="40" t="s">
        <v>50</v>
      </c>
      <c r="M301" s="40" t="s">
        <v>50</v>
      </c>
      <c r="N301" s="40" t="s">
        <v>50</v>
      </c>
      <c r="O301" s="40" t="s">
        <v>50</v>
      </c>
      <c r="P301" s="40" t="s">
        <v>50</v>
      </c>
      <c r="Q301" s="40" t="s">
        <v>50</v>
      </c>
      <c r="R301" s="40" t="s">
        <v>50</v>
      </c>
      <c r="S301" s="40" t="s">
        <v>32</v>
      </c>
      <c r="T301" s="40" t="s">
        <v>32</v>
      </c>
      <c r="U301" s="40" t="s">
        <v>32</v>
      </c>
      <c r="V301" s="41" t="s">
        <v>32</v>
      </c>
      <c r="W301" s="41" t="s">
        <v>32</v>
      </c>
      <c r="X301" s="42"/>
    </row>
    <row r="302" s="117" customFormat="true" ht="60" hidden="false" customHeight="false" outlineLevel="0" collapsed="false">
      <c r="A302" s="60" t="n">
        <f aca="false">A301+1</f>
        <v>293</v>
      </c>
      <c r="B302" s="56" t="s">
        <v>663</v>
      </c>
      <c r="C302" s="56" t="s">
        <v>664</v>
      </c>
      <c r="D302" s="57" t="s">
        <v>31</v>
      </c>
      <c r="E302" s="57" t="n">
        <v>1</v>
      </c>
      <c r="F302" s="56" t="s">
        <v>662</v>
      </c>
      <c r="G302" s="40" t="s">
        <v>50</v>
      </c>
      <c r="H302" s="40" t="s">
        <v>50</v>
      </c>
      <c r="I302" s="40" t="s">
        <v>50</v>
      </c>
      <c r="J302" s="40" t="s">
        <v>50</v>
      </c>
      <c r="K302" s="40" t="s">
        <v>50</v>
      </c>
      <c r="L302" s="40" t="s">
        <v>50</v>
      </c>
      <c r="M302" s="40" t="s">
        <v>50</v>
      </c>
      <c r="N302" s="40" t="s">
        <v>50</v>
      </c>
      <c r="O302" s="40" t="s">
        <v>50</v>
      </c>
      <c r="P302" s="40" t="s">
        <v>50</v>
      </c>
      <c r="Q302" s="40" t="s">
        <v>50</v>
      </c>
      <c r="R302" s="40" t="s">
        <v>50</v>
      </c>
      <c r="S302" s="40" t="s">
        <v>32</v>
      </c>
      <c r="T302" s="40" t="s">
        <v>32</v>
      </c>
      <c r="U302" s="40" t="s">
        <v>32</v>
      </c>
      <c r="V302" s="41" t="s">
        <v>32</v>
      </c>
      <c r="W302" s="41" t="s">
        <v>32</v>
      </c>
      <c r="X302" s="42"/>
    </row>
    <row r="303" s="43" customFormat="true" ht="60" hidden="false" customHeight="false" outlineLevel="0" collapsed="false">
      <c r="A303" s="60" t="n">
        <f aca="false">A302+1</f>
        <v>294</v>
      </c>
      <c r="B303" s="56" t="s">
        <v>665</v>
      </c>
      <c r="C303" s="56" t="s">
        <v>666</v>
      </c>
      <c r="D303" s="57" t="s">
        <v>31</v>
      </c>
      <c r="E303" s="57" t="n">
        <v>1</v>
      </c>
      <c r="F303" s="56" t="s">
        <v>662</v>
      </c>
      <c r="G303" s="40" t="s">
        <v>50</v>
      </c>
      <c r="H303" s="40" t="s">
        <v>50</v>
      </c>
      <c r="I303" s="40" t="s">
        <v>50</v>
      </c>
      <c r="J303" s="40" t="s">
        <v>50</v>
      </c>
      <c r="K303" s="40" t="s">
        <v>50</v>
      </c>
      <c r="L303" s="40" t="s">
        <v>50</v>
      </c>
      <c r="M303" s="40" t="s">
        <v>50</v>
      </c>
      <c r="N303" s="40" t="s">
        <v>50</v>
      </c>
      <c r="O303" s="40" t="s">
        <v>50</v>
      </c>
      <c r="P303" s="40" t="s">
        <v>50</v>
      </c>
      <c r="Q303" s="40" t="s">
        <v>50</v>
      </c>
      <c r="R303" s="40" t="s">
        <v>50</v>
      </c>
      <c r="S303" s="40" t="s">
        <v>32</v>
      </c>
      <c r="T303" s="40" t="s">
        <v>32</v>
      </c>
      <c r="U303" s="40" t="s">
        <v>32</v>
      </c>
      <c r="V303" s="41" t="s">
        <v>32</v>
      </c>
      <c r="W303" s="41" t="s">
        <v>32</v>
      </c>
      <c r="X303" s="42"/>
    </row>
    <row r="304" s="43" customFormat="true" ht="60" hidden="false" customHeight="false" outlineLevel="0" collapsed="false">
      <c r="A304" s="60" t="n">
        <f aca="false">A303+1</f>
        <v>295</v>
      </c>
      <c r="B304" s="56" t="s">
        <v>667</v>
      </c>
      <c r="C304" s="56" t="s">
        <v>668</v>
      </c>
      <c r="D304" s="57" t="s">
        <v>31</v>
      </c>
      <c r="E304" s="57" t="n">
        <v>1</v>
      </c>
      <c r="F304" s="56" t="s">
        <v>662</v>
      </c>
      <c r="G304" s="40" t="s">
        <v>50</v>
      </c>
      <c r="H304" s="40" t="s">
        <v>50</v>
      </c>
      <c r="I304" s="40" t="s">
        <v>50</v>
      </c>
      <c r="J304" s="40" t="s">
        <v>50</v>
      </c>
      <c r="K304" s="40" t="s">
        <v>50</v>
      </c>
      <c r="L304" s="40" t="s">
        <v>50</v>
      </c>
      <c r="M304" s="40" t="s">
        <v>50</v>
      </c>
      <c r="N304" s="40" t="s">
        <v>50</v>
      </c>
      <c r="O304" s="40" t="s">
        <v>50</v>
      </c>
      <c r="P304" s="40" t="s">
        <v>50</v>
      </c>
      <c r="Q304" s="40" t="s">
        <v>50</v>
      </c>
      <c r="R304" s="40" t="s">
        <v>50</v>
      </c>
      <c r="S304" s="40" t="s">
        <v>32</v>
      </c>
      <c r="T304" s="40" t="s">
        <v>32</v>
      </c>
      <c r="U304" s="40" t="s">
        <v>32</v>
      </c>
      <c r="V304" s="41" t="s">
        <v>32</v>
      </c>
      <c r="W304" s="41" t="s">
        <v>32</v>
      </c>
      <c r="X304" s="42"/>
    </row>
    <row r="305" s="118" customFormat="true" ht="48" hidden="false" customHeight="true" outlineLevel="0" collapsed="false">
      <c r="A305" s="60" t="n">
        <f aca="false">A304+1</f>
        <v>296</v>
      </c>
      <c r="B305" s="56" t="s">
        <v>669</v>
      </c>
      <c r="C305" s="56" t="s">
        <v>670</v>
      </c>
      <c r="D305" s="57" t="s">
        <v>31</v>
      </c>
      <c r="E305" s="57" t="n">
        <v>1</v>
      </c>
      <c r="F305" s="56" t="s">
        <v>662</v>
      </c>
      <c r="G305" s="40" t="s">
        <v>50</v>
      </c>
      <c r="H305" s="40" t="s">
        <v>50</v>
      </c>
      <c r="I305" s="40" t="s">
        <v>50</v>
      </c>
      <c r="J305" s="40" t="s">
        <v>50</v>
      </c>
      <c r="K305" s="40" t="s">
        <v>50</v>
      </c>
      <c r="L305" s="40" t="s">
        <v>50</v>
      </c>
      <c r="M305" s="40" t="s">
        <v>50</v>
      </c>
      <c r="N305" s="40" t="s">
        <v>50</v>
      </c>
      <c r="O305" s="40" t="s">
        <v>50</v>
      </c>
      <c r="P305" s="40" t="s">
        <v>50</v>
      </c>
      <c r="Q305" s="40" t="s">
        <v>50</v>
      </c>
      <c r="R305" s="40" t="s">
        <v>50</v>
      </c>
      <c r="S305" s="40" t="s">
        <v>32</v>
      </c>
      <c r="T305" s="40" t="s">
        <v>32</v>
      </c>
      <c r="U305" s="40" t="s">
        <v>32</v>
      </c>
      <c r="V305" s="41" t="s">
        <v>32</v>
      </c>
      <c r="W305" s="41" t="s">
        <v>32</v>
      </c>
      <c r="X305" s="42"/>
    </row>
    <row r="306" s="43" customFormat="true" ht="60" hidden="false" customHeight="false" outlineLevel="0" collapsed="false">
      <c r="A306" s="60" t="n">
        <f aca="false">A305+1</f>
        <v>297</v>
      </c>
      <c r="B306" s="56" t="s">
        <v>671</v>
      </c>
      <c r="C306" s="56" t="s">
        <v>672</v>
      </c>
      <c r="D306" s="57" t="s">
        <v>31</v>
      </c>
      <c r="E306" s="57" t="n">
        <v>1</v>
      </c>
      <c r="F306" s="56" t="s">
        <v>662</v>
      </c>
      <c r="G306" s="40" t="s">
        <v>50</v>
      </c>
      <c r="H306" s="40" t="s">
        <v>50</v>
      </c>
      <c r="I306" s="40" t="s">
        <v>50</v>
      </c>
      <c r="J306" s="40" t="s">
        <v>50</v>
      </c>
      <c r="K306" s="40" t="s">
        <v>50</v>
      </c>
      <c r="L306" s="40" t="s">
        <v>50</v>
      </c>
      <c r="M306" s="40" t="s">
        <v>50</v>
      </c>
      <c r="N306" s="40" t="s">
        <v>50</v>
      </c>
      <c r="O306" s="40" t="s">
        <v>50</v>
      </c>
      <c r="P306" s="40" t="s">
        <v>50</v>
      </c>
      <c r="Q306" s="40" t="s">
        <v>50</v>
      </c>
      <c r="R306" s="40" t="s">
        <v>50</v>
      </c>
      <c r="S306" s="40" t="s">
        <v>32</v>
      </c>
      <c r="T306" s="40" t="s">
        <v>32</v>
      </c>
      <c r="U306" s="40" t="s">
        <v>32</v>
      </c>
      <c r="V306" s="41" t="s">
        <v>32</v>
      </c>
      <c r="W306" s="41" t="s">
        <v>32</v>
      </c>
      <c r="X306" s="42"/>
    </row>
    <row r="307" s="43" customFormat="true" ht="45" hidden="false" customHeight="false" outlineLevel="0" collapsed="false">
      <c r="A307" s="60" t="n">
        <f aca="false">A306+1</f>
        <v>298</v>
      </c>
      <c r="B307" s="56" t="s">
        <v>673</v>
      </c>
      <c r="C307" s="56" t="s">
        <v>674</v>
      </c>
      <c r="D307" s="57" t="s">
        <v>31</v>
      </c>
      <c r="E307" s="57" t="n">
        <v>1</v>
      </c>
      <c r="F307" s="56" t="s">
        <v>291</v>
      </c>
      <c r="G307" s="40" t="s">
        <v>50</v>
      </c>
      <c r="H307" s="40" t="s">
        <v>50</v>
      </c>
      <c r="I307" s="40" t="s">
        <v>50</v>
      </c>
      <c r="J307" s="40" t="s">
        <v>50</v>
      </c>
      <c r="K307" s="40" t="s">
        <v>50</v>
      </c>
      <c r="L307" s="40" t="s">
        <v>50</v>
      </c>
      <c r="M307" s="40" t="s">
        <v>50</v>
      </c>
      <c r="N307" s="40" t="s">
        <v>50</v>
      </c>
      <c r="O307" s="40" t="s">
        <v>50</v>
      </c>
      <c r="P307" s="40" t="s">
        <v>50</v>
      </c>
      <c r="Q307" s="40" t="s">
        <v>50</v>
      </c>
      <c r="R307" s="40" t="s">
        <v>50</v>
      </c>
      <c r="S307" s="40" t="s">
        <v>32</v>
      </c>
      <c r="T307" s="40" t="s">
        <v>32</v>
      </c>
      <c r="U307" s="40" t="s">
        <v>32</v>
      </c>
      <c r="V307" s="41" t="s">
        <v>32</v>
      </c>
      <c r="W307" s="41" t="s">
        <v>32</v>
      </c>
      <c r="X307" s="42"/>
    </row>
    <row r="308" s="43" customFormat="true" ht="45" hidden="false" customHeight="false" outlineLevel="0" collapsed="false">
      <c r="A308" s="60" t="n">
        <f aca="false">A307+1</f>
        <v>299</v>
      </c>
      <c r="B308" s="56" t="s">
        <v>675</v>
      </c>
      <c r="C308" s="56" t="s">
        <v>676</v>
      </c>
      <c r="D308" s="57" t="s">
        <v>31</v>
      </c>
      <c r="E308" s="57" t="n">
        <v>1</v>
      </c>
      <c r="F308" s="56" t="s">
        <v>291</v>
      </c>
      <c r="G308" s="40" t="s">
        <v>50</v>
      </c>
      <c r="H308" s="40" t="s">
        <v>50</v>
      </c>
      <c r="I308" s="40" t="s">
        <v>50</v>
      </c>
      <c r="J308" s="40" t="s">
        <v>50</v>
      </c>
      <c r="K308" s="40" t="s">
        <v>50</v>
      </c>
      <c r="L308" s="40" t="s">
        <v>50</v>
      </c>
      <c r="M308" s="40" t="s">
        <v>50</v>
      </c>
      <c r="N308" s="40" t="s">
        <v>50</v>
      </c>
      <c r="O308" s="40" t="s">
        <v>50</v>
      </c>
      <c r="P308" s="40" t="s">
        <v>50</v>
      </c>
      <c r="Q308" s="40" t="s">
        <v>50</v>
      </c>
      <c r="R308" s="40" t="s">
        <v>50</v>
      </c>
      <c r="S308" s="40" t="s">
        <v>32</v>
      </c>
      <c r="T308" s="40" t="s">
        <v>32</v>
      </c>
      <c r="U308" s="40" t="s">
        <v>32</v>
      </c>
      <c r="V308" s="41" t="s">
        <v>32</v>
      </c>
      <c r="W308" s="41" t="s">
        <v>32</v>
      </c>
      <c r="X308" s="42"/>
    </row>
    <row r="309" s="43" customFormat="true" ht="45" hidden="false" customHeight="false" outlineLevel="0" collapsed="false">
      <c r="A309" s="60" t="n">
        <f aca="false">A308+1</f>
        <v>300</v>
      </c>
      <c r="B309" s="56" t="s">
        <v>677</v>
      </c>
      <c r="C309" s="56" t="s">
        <v>678</v>
      </c>
      <c r="D309" s="57" t="s">
        <v>31</v>
      </c>
      <c r="E309" s="57" t="n">
        <v>1</v>
      </c>
      <c r="F309" s="56" t="s">
        <v>291</v>
      </c>
      <c r="G309" s="40" t="s">
        <v>50</v>
      </c>
      <c r="H309" s="40" t="s">
        <v>50</v>
      </c>
      <c r="I309" s="40" t="s">
        <v>50</v>
      </c>
      <c r="J309" s="40" t="s">
        <v>50</v>
      </c>
      <c r="K309" s="40" t="s">
        <v>50</v>
      </c>
      <c r="L309" s="40" t="s">
        <v>50</v>
      </c>
      <c r="M309" s="40" t="s">
        <v>50</v>
      </c>
      <c r="N309" s="40" t="s">
        <v>50</v>
      </c>
      <c r="O309" s="40" t="s">
        <v>50</v>
      </c>
      <c r="P309" s="40" t="s">
        <v>50</v>
      </c>
      <c r="Q309" s="40" t="s">
        <v>50</v>
      </c>
      <c r="R309" s="40" t="s">
        <v>50</v>
      </c>
      <c r="S309" s="40" t="s">
        <v>32</v>
      </c>
      <c r="T309" s="40" t="s">
        <v>32</v>
      </c>
      <c r="U309" s="40" t="s">
        <v>32</v>
      </c>
      <c r="V309" s="41" t="s">
        <v>32</v>
      </c>
      <c r="W309" s="41" t="s">
        <v>32</v>
      </c>
      <c r="X309" s="42"/>
    </row>
    <row r="310" s="43" customFormat="true" ht="30" hidden="false" customHeight="false" outlineLevel="0" collapsed="false">
      <c r="A310" s="60" t="n">
        <f aca="false">A309+1</f>
        <v>301</v>
      </c>
      <c r="B310" s="56" t="s">
        <v>679</v>
      </c>
      <c r="C310" s="56" t="s">
        <v>680</v>
      </c>
      <c r="D310" s="57" t="s">
        <v>31</v>
      </c>
      <c r="E310" s="57" t="n">
        <v>1</v>
      </c>
      <c r="F310" s="56" t="s">
        <v>120</v>
      </c>
      <c r="G310" s="40" t="s">
        <v>50</v>
      </c>
      <c r="H310" s="40" t="s">
        <v>50</v>
      </c>
      <c r="I310" s="40" t="s">
        <v>50</v>
      </c>
      <c r="J310" s="40" t="s">
        <v>50</v>
      </c>
      <c r="K310" s="40" t="s">
        <v>50</v>
      </c>
      <c r="L310" s="40" t="s">
        <v>50</v>
      </c>
      <c r="M310" s="40" t="s">
        <v>50</v>
      </c>
      <c r="N310" s="40" t="s">
        <v>50</v>
      </c>
      <c r="O310" s="40" t="s">
        <v>50</v>
      </c>
      <c r="P310" s="40" t="s">
        <v>50</v>
      </c>
      <c r="Q310" s="40" t="s">
        <v>50</v>
      </c>
      <c r="R310" s="40" t="s">
        <v>50</v>
      </c>
      <c r="S310" s="40" t="s">
        <v>32</v>
      </c>
      <c r="T310" s="40" t="s">
        <v>32</v>
      </c>
      <c r="U310" s="40" t="s">
        <v>32</v>
      </c>
      <c r="V310" s="41" t="s">
        <v>32</v>
      </c>
      <c r="W310" s="41" t="s">
        <v>32</v>
      </c>
      <c r="X310" s="94" t="s">
        <v>609</v>
      </c>
    </row>
    <row r="311" s="43" customFormat="true" ht="30" hidden="false" customHeight="false" outlineLevel="0" collapsed="false">
      <c r="A311" s="60" t="n">
        <f aca="false">A310+1</f>
        <v>302</v>
      </c>
      <c r="B311" s="56" t="s">
        <v>681</v>
      </c>
      <c r="C311" s="56" t="s">
        <v>682</v>
      </c>
      <c r="D311" s="57" t="s">
        <v>31</v>
      </c>
      <c r="E311" s="57" t="n">
        <v>1</v>
      </c>
      <c r="F311" s="56" t="s">
        <v>120</v>
      </c>
      <c r="G311" s="40" t="s">
        <v>50</v>
      </c>
      <c r="H311" s="40" t="s">
        <v>50</v>
      </c>
      <c r="I311" s="40" t="s">
        <v>50</v>
      </c>
      <c r="J311" s="40" t="s">
        <v>50</v>
      </c>
      <c r="K311" s="40" t="s">
        <v>50</v>
      </c>
      <c r="L311" s="40" t="s">
        <v>50</v>
      </c>
      <c r="M311" s="40" t="s">
        <v>50</v>
      </c>
      <c r="N311" s="40" t="s">
        <v>50</v>
      </c>
      <c r="O311" s="40" t="s">
        <v>50</v>
      </c>
      <c r="P311" s="40" t="s">
        <v>50</v>
      </c>
      <c r="Q311" s="40" t="s">
        <v>50</v>
      </c>
      <c r="R311" s="40" t="s">
        <v>50</v>
      </c>
      <c r="S311" s="40" t="s">
        <v>32</v>
      </c>
      <c r="T311" s="40" t="s">
        <v>32</v>
      </c>
      <c r="U311" s="40" t="s">
        <v>32</v>
      </c>
      <c r="V311" s="41" t="s">
        <v>32</v>
      </c>
      <c r="W311" s="41" t="s">
        <v>32</v>
      </c>
      <c r="X311" s="94" t="s">
        <v>609</v>
      </c>
    </row>
    <row r="312" s="43" customFormat="true" ht="30" hidden="false" customHeight="false" outlineLevel="0" collapsed="false">
      <c r="A312" s="60" t="n">
        <f aca="false">A311+1</f>
        <v>303</v>
      </c>
      <c r="B312" s="56" t="s">
        <v>683</v>
      </c>
      <c r="C312" s="56" t="s">
        <v>684</v>
      </c>
      <c r="D312" s="57" t="s">
        <v>31</v>
      </c>
      <c r="E312" s="57" t="n">
        <v>1</v>
      </c>
      <c r="F312" s="56" t="s">
        <v>120</v>
      </c>
      <c r="G312" s="40" t="s">
        <v>50</v>
      </c>
      <c r="H312" s="40" t="s">
        <v>50</v>
      </c>
      <c r="I312" s="40" t="s">
        <v>50</v>
      </c>
      <c r="J312" s="40" t="s">
        <v>50</v>
      </c>
      <c r="K312" s="40" t="s">
        <v>50</v>
      </c>
      <c r="L312" s="40" t="s">
        <v>50</v>
      </c>
      <c r="M312" s="40" t="s">
        <v>50</v>
      </c>
      <c r="N312" s="40" t="s">
        <v>50</v>
      </c>
      <c r="O312" s="40" t="s">
        <v>50</v>
      </c>
      <c r="P312" s="40" t="s">
        <v>50</v>
      </c>
      <c r="Q312" s="40" t="s">
        <v>50</v>
      </c>
      <c r="R312" s="40" t="s">
        <v>50</v>
      </c>
      <c r="S312" s="40" t="s">
        <v>32</v>
      </c>
      <c r="T312" s="40" t="s">
        <v>32</v>
      </c>
      <c r="U312" s="40" t="s">
        <v>32</v>
      </c>
      <c r="V312" s="41" t="s">
        <v>32</v>
      </c>
      <c r="W312" s="41" t="s">
        <v>32</v>
      </c>
      <c r="X312" s="94" t="s">
        <v>609</v>
      </c>
    </row>
    <row r="313" s="43" customFormat="true" ht="30" hidden="false" customHeight="false" outlineLevel="0" collapsed="false">
      <c r="A313" s="60" t="n">
        <f aca="false">A312+1</f>
        <v>304</v>
      </c>
      <c r="B313" s="56" t="s">
        <v>685</v>
      </c>
      <c r="C313" s="56" t="s">
        <v>686</v>
      </c>
      <c r="D313" s="57" t="s">
        <v>31</v>
      </c>
      <c r="E313" s="57" t="n">
        <v>1</v>
      </c>
      <c r="F313" s="56" t="s">
        <v>120</v>
      </c>
      <c r="G313" s="40" t="s">
        <v>50</v>
      </c>
      <c r="H313" s="40" t="s">
        <v>50</v>
      </c>
      <c r="I313" s="40" t="s">
        <v>50</v>
      </c>
      <c r="J313" s="40" t="s">
        <v>50</v>
      </c>
      <c r="K313" s="40" t="s">
        <v>50</v>
      </c>
      <c r="L313" s="40" t="s">
        <v>50</v>
      </c>
      <c r="M313" s="40" t="s">
        <v>50</v>
      </c>
      <c r="N313" s="40" t="s">
        <v>50</v>
      </c>
      <c r="O313" s="40" t="s">
        <v>50</v>
      </c>
      <c r="P313" s="40" t="s">
        <v>50</v>
      </c>
      <c r="Q313" s="40" t="s">
        <v>50</v>
      </c>
      <c r="R313" s="40" t="s">
        <v>50</v>
      </c>
      <c r="S313" s="40" t="s">
        <v>32</v>
      </c>
      <c r="T313" s="40" t="s">
        <v>32</v>
      </c>
      <c r="U313" s="40" t="s">
        <v>32</v>
      </c>
      <c r="V313" s="41" t="s">
        <v>32</v>
      </c>
      <c r="W313" s="41" t="s">
        <v>32</v>
      </c>
      <c r="X313" s="94" t="s">
        <v>609</v>
      </c>
    </row>
    <row r="314" s="43" customFormat="true" ht="30" hidden="false" customHeight="false" outlineLevel="0" collapsed="false">
      <c r="A314" s="60" t="n">
        <f aca="false">A313+1</f>
        <v>305</v>
      </c>
      <c r="B314" s="56" t="s">
        <v>687</v>
      </c>
      <c r="C314" s="56" t="s">
        <v>688</v>
      </c>
      <c r="D314" s="57" t="s">
        <v>31</v>
      </c>
      <c r="E314" s="57" t="n">
        <v>1</v>
      </c>
      <c r="F314" s="56" t="s">
        <v>120</v>
      </c>
      <c r="G314" s="40" t="s">
        <v>50</v>
      </c>
      <c r="H314" s="40" t="s">
        <v>50</v>
      </c>
      <c r="I314" s="40" t="s">
        <v>50</v>
      </c>
      <c r="J314" s="40" t="s">
        <v>50</v>
      </c>
      <c r="K314" s="40" t="s">
        <v>50</v>
      </c>
      <c r="L314" s="40" t="s">
        <v>50</v>
      </c>
      <c r="M314" s="40" t="s">
        <v>50</v>
      </c>
      <c r="N314" s="40" t="s">
        <v>50</v>
      </c>
      <c r="O314" s="40" t="s">
        <v>50</v>
      </c>
      <c r="P314" s="40" t="s">
        <v>50</v>
      </c>
      <c r="Q314" s="40" t="s">
        <v>50</v>
      </c>
      <c r="R314" s="40" t="s">
        <v>50</v>
      </c>
      <c r="S314" s="40" t="s">
        <v>32</v>
      </c>
      <c r="T314" s="40" t="s">
        <v>32</v>
      </c>
      <c r="U314" s="40" t="s">
        <v>32</v>
      </c>
      <c r="V314" s="41" t="s">
        <v>32</v>
      </c>
      <c r="W314" s="41" t="s">
        <v>32</v>
      </c>
      <c r="X314" s="94" t="s">
        <v>609</v>
      </c>
    </row>
    <row r="315" s="43" customFormat="true" ht="30" hidden="false" customHeight="false" outlineLevel="0" collapsed="false">
      <c r="A315" s="60" t="n">
        <f aca="false">A314+1</f>
        <v>306</v>
      </c>
      <c r="B315" s="56" t="s">
        <v>689</v>
      </c>
      <c r="C315" s="56" t="s">
        <v>690</v>
      </c>
      <c r="D315" s="57" t="s">
        <v>31</v>
      </c>
      <c r="E315" s="57" t="n">
        <v>1</v>
      </c>
      <c r="F315" s="56" t="s">
        <v>120</v>
      </c>
      <c r="G315" s="40" t="s">
        <v>50</v>
      </c>
      <c r="H315" s="40" t="s">
        <v>50</v>
      </c>
      <c r="I315" s="40" t="s">
        <v>50</v>
      </c>
      <c r="J315" s="40" t="s">
        <v>50</v>
      </c>
      <c r="K315" s="40" t="s">
        <v>50</v>
      </c>
      <c r="L315" s="40" t="s">
        <v>50</v>
      </c>
      <c r="M315" s="40" t="s">
        <v>50</v>
      </c>
      <c r="N315" s="40" t="s">
        <v>50</v>
      </c>
      <c r="O315" s="40" t="s">
        <v>50</v>
      </c>
      <c r="P315" s="40" t="s">
        <v>50</v>
      </c>
      <c r="Q315" s="40" t="s">
        <v>50</v>
      </c>
      <c r="R315" s="40" t="s">
        <v>50</v>
      </c>
      <c r="S315" s="40" t="s">
        <v>32</v>
      </c>
      <c r="T315" s="40" t="s">
        <v>32</v>
      </c>
      <c r="U315" s="40" t="s">
        <v>32</v>
      </c>
      <c r="V315" s="41" t="s">
        <v>32</v>
      </c>
      <c r="W315" s="41" t="s">
        <v>32</v>
      </c>
      <c r="X315" s="94" t="s">
        <v>609</v>
      </c>
    </row>
    <row r="316" s="43" customFormat="true" ht="75" hidden="false" customHeight="false" outlineLevel="0" collapsed="false">
      <c r="A316" s="60" t="n">
        <f aca="false">A315+1</f>
        <v>307</v>
      </c>
      <c r="B316" s="56" t="s">
        <v>691</v>
      </c>
      <c r="C316" s="62" t="s">
        <v>692</v>
      </c>
      <c r="D316" s="57" t="s">
        <v>31</v>
      </c>
      <c r="E316" s="57" t="n">
        <v>1</v>
      </c>
      <c r="F316" s="56" t="s">
        <v>693</v>
      </c>
      <c r="G316" s="40" t="s">
        <v>50</v>
      </c>
      <c r="H316" s="40" t="s">
        <v>50</v>
      </c>
      <c r="I316" s="40" t="s">
        <v>50</v>
      </c>
      <c r="J316" s="40" t="s">
        <v>50</v>
      </c>
      <c r="K316" s="40" t="s">
        <v>50</v>
      </c>
      <c r="L316" s="40" t="s">
        <v>50</v>
      </c>
      <c r="M316" s="40" t="s">
        <v>50</v>
      </c>
      <c r="N316" s="40" t="s">
        <v>50</v>
      </c>
      <c r="O316" s="40" t="s">
        <v>50</v>
      </c>
      <c r="P316" s="40" t="s">
        <v>50</v>
      </c>
      <c r="Q316" s="40" t="s">
        <v>50</v>
      </c>
      <c r="R316" s="40" t="s">
        <v>50</v>
      </c>
      <c r="S316" s="40" t="s">
        <v>32</v>
      </c>
      <c r="T316" s="40" t="s">
        <v>32</v>
      </c>
      <c r="U316" s="40" t="s">
        <v>32</v>
      </c>
      <c r="V316" s="41" t="s">
        <v>32</v>
      </c>
      <c r="W316" s="41" t="s">
        <v>32</v>
      </c>
      <c r="X316" s="42"/>
    </row>
    <row r="317" s="43" customFormat="true" ht="45" hidden="false" customHeight="false" outlineLevel="0" collapsed="false">
      <c r="A317" s="35" t="n">
        <f aca="false">A316+1</f>
        <v>308</v>
      </c>
      <c r="B317" s="55" t="s">
        <v>694</v>
      </c>
      <c r="C317" s="56" t="s">
        <v>695</v>
      </c>
      <c r="D317" s="69" t="s">
        <v>31</v>
      </c>
      <c r="E317" s="69" t="n">
        <v>1</v>
      </c>
      <c r="F317" s="56" t="s">
        <v>696</v>
      </c>
      <c r="G317" s="40" t="s">
        <v>50</v>
      </c>
      <c r="H317" s="40" t="s">
        <v>50</v>
      </c>
      <c r="I317" s="40" t="s">
        <v>32</v>
      </c>
      <c r="J317" s="40" t="s">
        <v>32</v>
      </c>
      <c r="K317" s="40" t="s">
        <v>32</v>
      </c>
      <c r="L317" s="40" t="s">
        <v>32</v>
      </c>
      <c r="M317" s="40" t="s">
        <v>32</v>
      </c>
      <c r="N317" s="40" t="s">
        <v>32</v>
      </c>
      <c r="O317" s="40" t="s">
        <v>32</v>
      </c>
      <c r="P317" s="40" t="s">
        <v>32</v>
      </c>
      <c r="Q317" s="40" t="s">
        <v>32</v>
      </c>
      <c r="R317" s="40" t="s">
        <v>32</v>
      </c>
      <c r="S317" s="40" t="s">
        <v>32</v>
      </c>
      <c r="T317" s="40" t="s">
        <v>32</v>
      </c>
      <c r="U317" s="40" t="s">
        <v>32</v>
      </c>
      <c r="V317" s="41" t="s">
        <v>32</v>
      </c>
      <c r="W317" s="41" t="s">
        <v>32</v>
      </c>
      <c r="X317" s="42"/>
    </row>
    <row r="318" s="43" customFormat="true" ht="45" hidden="false" customHeight="false" outlineLevel="0" collapsed="false">
      <c r="A318" s="35" t="n">
        <f aca="false">A317+1</f>
        <v>309</v>
      </c>
      <c r="B318" s="55" t="s">
        <v>697</v>
      </c>
      <c r="C318" s="56" t="s">
        <v>698</v>
      </c>
      <c r="D318" s="69" t="s">
        <v>31</v>
      </c>
      <c r="E318" s="69" t="n">
        <v>1</v>
      </c>
      <c r="F318" s="56" t="s">
        <v>696</v>
      </c>
      <c r="G318" s="40" t="s">
        <v>32</v>
      </c>
      <c r="H318" s="40" t="s">
        <v>32</v>
      </c>
      <c r="I318" s="40" t="s">
        <v>32</v>
      </c>
      <c r="J318" s="40" t="s">
        <v>32</v>
      </c>
      <c r="K318" s="40" t="s">
        <v>32</v>
      </c>
      <c r="L318" s="40" t="s">
        <v>32</v>
      </c>
      <c r="M318" s="40" t="s">
        <v>32</v>
      </c>
      <c r="N318" s="40" t="s">
        <v>32</v>
      </c>
      <c r="O318" s="40" t="s">
        <v>32</v>
      </c>
      <c r="P318" s="40" t="s">
        <v>32</v>
      </c>
      <c r="Q318" s="40" t="s">
        <v>32</v>
      </c>
      <c r="R318" s="40" t="s">
        <v>32</v>
      </c>
      <c r="S318" s="40" t="s">
        <v>32</v>
      </c>
      <c r="T318" s="40" t="s">
        <v>32</v>
      </c>
      <c r="U318" s="40" t="s">
        <v>32</v>
      </c>
      <c r="V318" s="41" t="s">
        <v>32</v>
      </c>
      <c r="W318" s="41" t="s">
        <v>32</v>
      </c>
      <c r="X318" s="42"/>
    </row>
    <row r="319" s="43" customFormat="true" ht="30" hidden="false" customHeight="false" outlineLevel="0" collapsed="false">
      <c r="A319" s="35" t="n">
        <f aca="false">A318+1</f>
        <v>310</v>
      </c>
      <c r="B319" s="55" t="s">
        <v>699</v>
      </c>
      <c r="C319" s="56" t="s">
        <v>700</v>
      </c>
      <c r="D319" s="57" t="s">
        <v>31</v>
      </c>
      <c r="E319" s="57" t="n">
        <v>1</v>
      </c>
      <c r="F319" s="56" t="s">
        <v>120</v>
      </c>
      <c r="G319" s="69" t="s">
        <v>32</v>
      </c>
      <c r="H319" s="40" t="s">
        <v>32</v>
      </c>
      <c r="I319" s="40" t="s">
        <v>32</v>
      </c>
      <c r="J319" s="40" t="s">
        <v>32</v>
      </c>
      <c r="K319" s="40" t="s">
        <v>32</v>
      </c>
      <c r="L319" s="40" t="s">
        <v>32</v>
      </c>
      <c r="M319" s="40" t="s">
        <v>32</v>
      </c>
      <c r="N319" s="40" t="s">
        <v>32</v>
      </c>
      <c r="O319" s="40" t="s">
        <v>32</v>
      </c>
      <c r="P319" s="40" t="s">
        <v>32</v>
      </c>
      <c r="Q319" s="40" t="s">
        <v>32</v>
      </c>
      <c r="R319" s="40" t="s">
        <v>32</v>
      </c>
      <c r="S319" s="40" t="s">
        <v>32</v>
      </c>
      <c r="T319" s="40" t="s">
        <v>32</v>
      </c>
      <c r="U319" s="40" t="s">
        <v>32</v>
      </c>
      <c r="V319" s="41" t="s">
        <v>32</v>
      </c>
      <c r="W319" s="41" t="s">
        <v>32</v>
      </c>
      <c r="X319" s="42"/>
    </row>
    <row r="320" s="43" customFormat="true" ht="30" hidden="false" customHeight="false" outlineLevel="0" collapsed="false">
      <c r="A320" s="35" t="n">
        <f aca="false">A319+1</f>
        <v>311</v>
      </c>
      <c r="B320" s="55" t="s">
        <v>701</v>
      </c>
      <c r="C320" s="56" t="s">
        <v>702</v>
      </c>
      <c r="D320" s="57" t="s">
        <v>31</v>
      </c>
      <c r="E320" s="57" t="n">
        <v>1</v>
      </c>
      <c r="F320" s="56" t="s">
        <v>120</v>
      </c>
      <c r="G320" s="69" t="s">
        <v>32</v>
      </c>
      <c r="H320" s="40" t="s">
        <v>32</v>
      </c>
      <c r="I320" s="40" t="s">
        <v>32</v>
      </c>
      <c r="J320" s="40" t="s">
        <v>32</v>
      </c>
      <c r="K320" s="40" t="s">
        <v>32</v>
      </c>
      <c r="L320" s="40" t="s">
        <v>32</v>
      </c>
      <c r="M320" s="40" t="s">
        <v>32</v>
      </c>
      <c r="N320" s="40" t="s">
        <v>32</v>
      </c>
      <c r="O320" s="40" t="s">
        <v>32</v>
      </c>
      <c r="P320" s="40" t="s">
        <v>32</v>
      </c>
      <c r="Q320" s="40" t="s">
        <v>32</v>
      </c>
      <c r="R320" s="40" t="s">
        <v>32</v>
      </c>
      <c r="S320" s="40" t="s">
        <v>32</v>
      </c>
      <c r="T320" s="40" t="s">
        <v>32</v>
      </c>
      <c r="U320" s="40" t="s">
        <v>32</v>
      </c>
      <c r="V320" s="41" t="s">
        <v>32</v>
      </c>
      <c r="W320" s="41" t="s">
        <v>32</v>
      </c>
      <c r="X320" s="42"/>
    </row>
    <row r="321" s="43" customFormat="true" ht="30" hidden="false" customHeight="false" outlineLevel="0" collapsed="false">
      <c r="A321" s="35" t="n">
        <f aca="false">A320+1</f>
        <v>312</v>
      </c>
      <c r="B321" s="55" t="s">
        <v>703</v>
      </c>
      <c r="C321" s="56" t="s">
        <v>704</v>
      </c>
      <c r="D321" s="57" t="s">
        <v>31</v>
      </c>
      <c r="E321" s="57" t="n">
        <v>1</v>
      </c>
      <c r="F321" s="56" t="s">
        <v>120</v>
      </c>
      <c r="G321" s="69" t="s">
        <v>50</v>
      </c>
      <c r="H321" s="40" t="s">
        <v>50</v>
      </c>
      <c r="I321" s="40" t="s">
        <v>50</v>
      </c>
      <c r="J321" s="40" t="s">
        <v>50</v>
      </c>
      <c r="K321" s="40" t="s">
        <v>50</v>
      </c>
      <c r="L321" s="40" t="s">
        <v>50</v>
      </c>
      <c r="M321" s="40" t="s">
        <v>50</v>
      </c>
      <c r="N321" s="40" t="s">
        <v>50</v>
      </c>
      <c r="O321" s="40" t="s">
        <v>32</v>
      </c>
      <c r="P321" s="40" t="s">
        <v>32</v>
      </c>
      <c r="Q321" s="40" t="s">
        <v>32</v>
      </c>
      <c r="R321" s="40" t="s">
        <v>32</v>
      </c>
      <c r="S321" s="40" t="s">
        <v>32</v>
      </c>
      <c r="T321" s="40" t="s">
        <v>32</v>
      </c>
      <c r="U321" s="40" t="s">
        <v>32</v>
      </c>
      <c r="V321" s="41" t="s">
        <v>32</v>
      </c>
      <c r="W321" s="41" t="s">
        <v>32</v>
      </c>
      <c r="X321" s="42"/>
    </row>
    <row r="322" s="43" customFormat="true" ht="30" hidden="false" customHeight="false" outlineLevel="0" collapsed="false">
      <c r="A322" s="35" t="n">
        <f aca="false">A321+1</f>
        <v>313</v>
      </c>
      <c r="B322" s="55" t="s">
        <v>705</v>
      </c>
      <c r="C322" s="56" t="s">
        <v>706</v>
      </c>
      <c r="D322" s="57" t="s">
        <v>31</v>
      </c>
      <c r="E322" s="57" t="n">
        <v>1</v>
      </c>
      <c r="F322" s="56" t="s">
        <v>120</v>
      </c>
      <c r="G322" s="69" t="s">
        <v>32</v>
      </c>
      <c r="H322" s="40" t="s">
        <v>32</v>
      </c>
      <c r="I322" s="40" t="s">
        <v>32</v>
      </c>
      <c r="J322" s="40" t="s">
        <v>32</v>
      </c>
      <c r="K322" s="40" t="s">
        <v>32</v>
      </c>
      <c r="L322" s="40" t="s">
        <v>32</v>
      </c>
      <c r="M322" s="40" t="s">
        <v>32</v>
      </c>
      <c r="N322" s="40" t="s">
        <v>32</v>
      </c>
      <c r="O322" s="40" t="s">
        <v>32</v>
      </c>
      <c r="P322" s="40" t="s">
        <v>32</v>
      </c>
      <c r="Q322" s="40" t="s">
        <v>32</v>
      </c>
      <c r="R322" s="40" t="s">
        <v>32</v>
      </c>
      <c r="S322" s="40" t="s">
        <v>32</v>
      </c>
      <c r="T322" s="40" t="s">
        <v>32</v>
      </c>
      <c r="U322" s="40" t="s">
        <v>32</v>
      </c>
      <c r="V322" s="41" t="s">
        <v>32</v>
      </c>
      <c r="W322" s="41" t="s">
        <v>32</v>
      </c>
      <c r="X322" s="42"/>
    </row>
    <row r="323" s="43" customFormat="true" ht="30" hidden="false" customHeight="false" outlineLevel="0" collapsed="false">
      <c r="A323" s="35" t="n">
        <f aca="false">A322+1</f>
        <v>314</v>
      </c>
      <c r="B323" s="119" t="s">
        <v>707</v>
      </c>
      <c r="C323" s="119" t="s">
        <v>708</v>
      </c>
      <c r="D323" s="120" t="s">
        <v>31</v>
      </c>
      <c r="E323" s="120" t="n">
        <v>1</v>
      </c>
      <c r="F323" s="121" t="s">
        <v>120</v>
      </c>
      <c r="G323" s="122" t="s">
        <v>32</v>
      </c>
      <c r="H323" s="123" t="s">
        <v>32</v>
      </c>
      <c r="I323" s="123" t="s">
        <v>32</v>
      </c>
      <c r="J323" s="123" t="s">
        <v>32</v>
      </c>
      <c r="K323" s="123" t="s">
        <v>32</v>
      </c>
      <c r="L323" s="123" t="s">
        <v>32</v>
      </c>
      <c r="M323" s="123" t="s">
        <v>32</v>
      </c>
      <c r="N323" s="123" t="s">
        <v>32</v>
      </c>
      <c r="O323" s="123" t="s">
        <v>32</v>
      </c>
      <c r="P323" s="123" t="s">
        <v>32</v>
      </c>
      <c r="Q323" s="123" t="s">
        <v>32</v>
      </c>
      <c r="R323" s="123" t="s">
        <v>32</v>
      </c>
      <c r="S323" s="123" t="s">
        <v>32</v>
      </c>
      <c r="T323" s="123" t="s">
        <v>32</v>
      </c>
      <c r="U323" s="123" t="s">
        <v>32</v>
      </c>
      <c r="V323" s="124" t="s">
        <v>32</v>
      </c>
      <c r="W323" s="124" t="s">
        <v>32</v>
      </c>
      <c r="X323" s="125" t="s">
        <v>709</v>
      </c>
    </row>
    <row r="324" s="43" customFormat="true" ht="30" hidden="false" customHeight="false" outlineLevel="0" collapsed="false">
      <c r="A324" s="35" t="n">
        <f aca="false">A323+1</f>
        <v>315</v>
      </c>
      <c r="B324" s="119" t="s">
        <v>710</v>
      </c>
      <c r="C324" s="121" t="s">
        <v>711</v>
      </c>
      <c r="D324" s="120" t="s">
        <v>31</v>
      </c>
      <c r="E324" s="120" t="n">
        <v>1</v>
      </c>
      <c r="F324" s="121" t="s">
        <v>120</v>
      </c>
      <c r="G324" s="122" t="s">
        <v>32</v>
      </c>
      <c r="H324" s="123" t="s">
        <v>32</v>
      </c>
      <c r="I324" s="123" t="s">
        <v>32</v>
      </c>
      <c r="J324" s="123" t="s">
        <v>32</v>
      </c>
      <c r="K324" s="123" t="s">
        <v>32</v>
      </c>
      <c r="L324" s="123" t="s">
        <v>32</v>
      </c>
      <c r="M324" s="123" t="s">
        <v>32</v>
      </c>
      <c r="N324" s="123" t="s">
        <v>32</v>
      </c>
      <c r="O324" s="123" t="s">
        <v>32</v>
      </c>
      <c r="P324" s="123" t="s">
        <v>32</v>
      </c>
      <c r="Q324" s="123" t="s">
        <v>32</v>
      </c>
      <c r="R324" s="123" t="s">
        <v>32</v>
      </c>
      <c r="S324" s="123" t="s">
        <v>32</v>
      </c>
      <c r="T324" s="123" t="s">
        <v>32</v>
      </c>
      <c r="U324" s="123" t="s">
        <v>32</v>
      </c>
      <c r="V324" s="124" t="s">
        <v>32</v>
      </c>
      <c r="W324" s="124" t="s">
        <v>32</v>
      </c>
      <c r="X324" s="125" t="s">
        <v>712</v>
      </c>
    </row>
    <row r="325" s="43" customFormat="true" ht="30" hidden="false" customHeight="false" outlineLevel="0" collapsed="false">
      <c r="A325" s="46" t="n">
        <f aca="false">A324+1</f>
        <v>316</v>
      </c>
      <c r="B325" s="44" t="s">
        <v>713</v>
      </c>
      <c r="C325" s="72" t="s">
        <v>714</v>
      </c>
      <c r="D325" s="38" t="s">
        <v>31</v>
      </c>
      <c r="E325" s="38" t="n">
        <v>1</v>
      </c>
      <c r="F325" s="37" t="s">
        <v>120</v>
      </c>
      <c r="G325" s="75" t="s">
        <v>32</v>
      </c>
      <c r="H325" s="75" t="s">
        <v>32</v>
      </c>
      <c r="I325" s="75" t="s">
        <v>32</v>
      </c>
      <c r="J325" s="75" t="s">
        <v>32</v>
      </c>
      <c r="K325" s="75" t="s">
        <v>32</v>
      </c>
      <c r="L325" s="75" t="s">
        <v>32</v>
      </c>
      <c r="M325" s="75" t="s">
        <v>32</v>
      </c>
      <c r="N325" s="75" t="s">
        <v>32</v>
      </c>
      <c r="O325" s="75" t="s">
        <v>32</v>
      </c>
      <c r="P325" s="75" t="s">
        <v>32</v>
      </c>
      <c r="Q325" s="75" t="s">
        <v>32</v>
      </c>
      <c r="R325" s="75" t="s">
        <v>32</v>
      </c>
      <c r="S325" s="75" t="s">
        <v>32</v>
      </c>
      <c r="T325" s="75" t="s">
        <v>32</v>
      </c>
      <c r="U325" s="75" t="s">
        <v>32</v>
      </c>
      <c r="V325" s="75" t="s">
        <v>32</v>
      </c>
      <c r="W325" s="75" t="s">
        <v>32</v>
      </c>
      <c r="X325" s="42"/>
    </row>
    <row r="326" s="43" customFormat="true" ht="45" hidden="false" customHeight="false" outlineLevel="0" collapsed="false">
      <c r="A326" s="35" t="n">
        <f aca="false">A325+1</f>
        <v>317</v>
      </c>
      <c r="B326" s="83" t="s">
        <v>715</v>
      </c>
      <c r="C326" s="83" t="s">
        <v>716</v>
      </c>
      <c r="D326" s="79" t="s">
        <v>31</v>
      </c>
      <c r="E326" s="79" t="n">
        <v>1</v>
      </c>
      <c r="F326" s="78" t="s">
        <v>120</v>
      </c>
      <c r="G326" s="103" t="s">
        <v>32</v>
      </c>
      <c r="H326" s="80" t="s">
        <v>32</v>
      </c>
      <c r="I326" s="80" t="s">
        <v>32</v>
      </c>
      <c r="J326" s="80" t="s">
        <v>32</v>
      </c>
      <c r="K326" s="80" t="s">
        <v>32</v>
      </c>
      <c r="L326" s="80" t="s">
        <v>32</v>
      </c>
      <c r="M326" s="80" t="s">
        <v>32</v>
      </c>
      <c r="N326" s="80" t="s">
        <v>32</v>
      </c>
      <c r="O326" s="80" t="s">
        <v>32</v>
      </c>
      <c r="P326" s="80" t="s">
        <v>32</v>
      </c>
      <c r="Q326" s="80" t="s">
        <v>32</v>
      </c>
      <c r="R326" s="80" t="s">
        <v>32</v>
      </c>
      <c r="S326" s="80" t="s">
        <v>32</v>
      </c>
      <c r="T326" s="80" t="s">
        <v>32</v>
      </c>
      <c r="U326" s="80" t="s">
        <v>32</v>
      </c>
      <c r="V326" s="81" t="s">
        <v>32</v>
      </c>
      <c r="W326" s="81" t="s">
        <v>50</v>
      </c>
      <c r="X326" s="84" t="s">
        <v>717</v>
      </c>
    </row>
    <row r="327" s="43" customFormat="true" ht="45" hidden="false" customHeight="false" outlineLevel="0" collapsed="false">
      <c r="A327" s="35" t="n">
        <f aca="false">A326+1</f>
        <v>318</v>
      </c>
      <c r="B327" s="102" t="s">
        <v>718</v>
      </c>
      <c r="C327" s="102" t="s">
        <v>719</v>
      </c>
      <c r="D327" s="74" t="s">
        <v>31</v>
      </c>
      <c r="E327" s="74" t="n">
        <v>1</v>
      </c>
      <c r="F327" s="102" t="s">
        <v>120</v>
      </c>
      <c r="G327" s="75" t="s">
        <v>50</v>
      </c>
      <c r="H327" s="75" t="s">
        <v>50</v>
      </c>
      <c r="I327" s="75" t="s">
        <v>50</v>
      </c>
      <c r="J327" s="75" t="s">
        <v>50</v>
      </c>
      <c r="K327" s="75" t="s">
        <v>50</v>
      </c>
      <c r="L327" s="75" t="s">
        <v>50</v>
      </c>
      <c r="M327" s="75" t="s">
        <v>50</v>
      </c>
      <c r="N327" s="75" t="s">
        <v>50</v>
      </c>
      <c r="O327" s="75" t="s">
        <v>50</v>
      </c>
      <c r="P327" s="75" t="s">
        <v>50</v>
      </c>
      <c r="Q327" s="75" t="s">
        <v>50</v>
      </c>
      <c r="R327" s="75" t="s">
        <v>50</v>
      </c>
      <c r="S327" s="75" t="s">
        <v>50</v>
      </c>
      <c r="T327" s="75" t="s">
        <v>50</v>
      </c>
      <c r="U327" s="75" t="s">
        <v>50</v>
      </c>
      <c r="V327" s="75" t="s">
        <v>32</v>
      </c>
      <c r="W327" s="75" t="s">
        <v>32</v>
      </c>
      <c r="X327" s="76"/>
    </row>
    <row r="328" s="117" customFormat="true" ht="30" hidden="false" customHeight="false" outlineLevel="0" collapsed="false">
      <c r="A328" s="35" t="n">
        <f aca="false">A327+1</f>
        <v>319</v>
      </c>
      <c r="B328" s="44" t="s">
        <v>720</v>
      </c>
      <c r="C328" s="44" t="s">
        <v>721</v>
      </c>
      <c r="D328" s="38" t="s">
        <v>31</v>
      </c>
      <c r="E328" s="38" t="n">
        <v>1</v>
      </c>
      <c r="F328" s="37" t="s">
        <v>120</v>
      </c>
      <c r="G328" s="108" t="s">
        <v>32</v>
      </c>
      <c r="H328" s="40" t="s">
        <v>32</v>
      </c>
      <c r="I328" s="40" t="s">
        <v>32</v>
      </c>
      <c r="J328" s="40" t="s">
        <v>32</v>
      </c>
      <c r="K328" s="40" t="s">
        <v>32</v>
      </c>
      <c r="L328" s="40" t="s">
        <v>32</v>
      </c>
      <c r="M328" s="40" t="s">
        <v>32</v>
      </c>
      <c r="N328" s="40" t="s">
        <v>32</v>
      </c>
      <c r="O328" s="40" t="s">
        <v>32</v>
      </c>
      <c r="P328" s="40" t="s">
        <v>32</v>
      </c>
      <c r="Q328" s="40" t="s">
        <v>32</v>
      </c>
      <c r="R328" s="40" t="s">
        <v>32</v>
      </c>
      <c r="S328" s="40" t="s">
        <v>32</v>
      </c>
      <c r="T328" s="40" t="s">
        <v>32</v>
      </c>
      <c r="U328" s="40" t="s">
        <v>32</v>
      </c>
      <c r="V328" s="41" t="s">
        <v>32</v>
      </c>
      <c r="W328" s="41" t="s">
        <v>32</v>
      </c>
      <c r="X328" s="42"/>
    </row>
    <row r="329" s="43" customFormat="true" ht="30" hidden="false" customHeight="false" outlineLevel="0" collapsed="false">
      <c r="A329" s="35" t="n">
        <f aca="false">A328+1</f>
        <v>320</v>
      </c>
      <c r="B329" s="44" t="s">
        <v>722</v>
      </c>
      <c r="C329" s="44" t="s">
        <v>723</v>
      </c>
      <c r="D329" s="38" t="s">
        <v>31</v>
      </c>
      <c r="E329" s="38" t="n">
        <v>1</v>
      </c>
      <c r="F329" s="37" t="s">
        <v>120</v>
      </c>
      <c r="G329" s="108" t="s">
        <v>32</v>
      </c>
      <c r="H329" s="40" t="s">
        <v>32</v>
      </c>
      <c r="I329" s="40" t="s">
        <v>32</v>
      </c>
      <c r="J329" s="40" t="s">
        <v>32</v>
      </c>
      <c r="K329" s="40" t="s">
        <v>32</v>
      </c>
      <c r="L329" s="40" t="s">
        <v>32</v>
      </c>
      <c r="M329" s="40" t="s">
        <v>32</v>
      </c>
      <c r="N329" s="40" t="s">
        <v>32</v>
      </c>
      <c r="O329" s="40" t="s">
        <v>32</v>
      </c>
      <c r="P329" s="40" t="s">
        <v>32</v>
      </c>
      <c r="Q329" s="40" t="s">
        <v>32</v>
      </c>
      <c r="R329" s="40" t="s">
        <v>32</v>
      </c>
      <c r="S329" s="40" t="s">
        <v>32</v>
      </c>
      <c r="T329" s="40" t="s">
        <v>32</v>
      </c>
      <c r="U329" s="40" t="s">
        <v>32</v>
      </c>
      <c r="V329" s="41" t="s">
        <v>32</v>
      </c>
      <c r="W329" s="41" t="s">
        <v>32</v>
      </c>
      <c r="X329" s="42"/>
    </row>
    <row r="330" s="43" customFormat="true" ht="30" hidden="false" customHeight="false" outlineLevel="0" collapsed="false">
      <c r="A330" s="35" t="n">
        <f aca="false">A329+1</f>
        <v>321</v>
      </c>
      <c r="B330" s="44" t="s">
        <v>724</v>
      </c>
      <c r="C330" s="44" t="s">
        <v>725</v>
      </c>
      <c r="D330" s="38" t="s">
        <v>31</v>
      </c>
      <c r="E330" s="38" t="n">
        <v>1</v>
      </c>
      <c r="F330" s="37" t="s">
        <v>120</v>
      </c>
      <c r="G330" s="108" t="s">
        <v>32</v>
      </c>
      <c r="H330" s="40" t="s">
        <v>32</v>
      </c>
      <c r="I330" s="40" t="s">
        <v>32</v>
      </c>
      <c r="J330" s="40" t="s">
        <v>32</v>
      </c>
      <c r="K330" s="40" t="s">
        <v>32</v>
      </c>
      <c r="L330" s="40" t="s">
        <v>32</v>
      </c>
      <c r="M330" s="40" t="s">
        <v>32</v>
      </c>
      <c r="N330" s="40" t="s">
        <v>32</v>
      </c>
      <c r="O330" s="40" t="s">
        <v>32</v>
      </c>
      <c r="P330" s="40" t="s">
        <v>32</v>
      </c>
      <c r="Q330" s="40" t="s">
        <v>32</v>
      </c>
      <c r="R330" s="40" t="s">
        <v>32</v>
      </c>
      <c r="S330" s="40" t="s">
        <v>32</v>
      </c>
      <c r="T330" s="40" t="s">
        <v>32</v>
      </c>
      <c r="U330" s="40" t="s">
        <v>32</v>
      </c>
      <c r="V330" s="41" t="s">
        <v>32</v>
      </c>
      <c r="W330" s="41" t="s">
        <v>32</v>
      </c>
      <c r="X330" s="42"/>
    </row>
    <row r="331" s="43" customFormat="true" ht="30" hidden="false" customHeight="false" outlineLevel="0" collapsed="false">
      <c r="A331" s="35" t="n">
        <f aca="false">A330+1</f>
        <v>322</v>
      </c>
      <c r="B331" s="44" t="s">
        <v>726</v>
      </c>
      <c r="C331" s="44" t="s">
        <v>727</v>
      </c>
      <c r="D331" s="38" t="s">
        <v>31</v>
      </c>
      <c r="E331" s="38" t="n">
        <v>1</v>
      </c>
      <c r="F331" s="37" t="s">
        <v>120</v>
      </c>
      <c r="G331" s="108" t="s">
        <v>32</v>
      </c>
      <c r="H331" s="40" t="s">
        <v>32</v>
      </c>
      <c r="I331" s="40" t="s">
        <v>32</v>
      </c>
      <c r="J331" s="40" t="s">
        <v>32</v>
      </c>
      <c r="K331" s="40" t="s">
        <v>32</v>
      </c>
      <c r="L331" s="40" t="s">
        <v>32</v>
      </c>
      <c r="M331" s="40" t="s">
        <v>32</v>
      </c>
      <c r="N331" s="40" t="s">
        <v>32</v>
      </c>
      <c r="O331" s="40" t="s">
        <v>32</v>
      </c>
      <c r="P331" s="40" t="s">
        <v>32</v>
      </c>
      <c r="Q331" s="40" t="s">
        <v>32</v>
      </c>
      <c r="R331" s="40" t="s">
        <v>32</v>
      </c>
      <c r="S331" s="40" t="s">
        <v>32</v>
      </c>
      <c r="T331" s="40" t="s">
        <v>32</v>
      </c>
      <c r="U331" s="40" t="s">
        <v>32</v>
      </c>
      <c r="V331" s="41" t="s">
        <v>32</v>
      </c>
      <c r="W331" s="41" t="s">
        <v>32</v>
      </c>
      <c r="X331" s="42"/>
    </row>
    <row r="332" s="43" customFormat="true" ht="30" hidden="false" customHeight="false" outlineLevel="0" collapsed="false">
      <c r="A332" s="35" t="n">
        <f aca="false">A331+1</f>
        <v>323</v>
      </c>
      <c r="B332" s="44" t="s">
        <v>728</v>
      </c>
      <c r="C332" s="44" t="s">
        <v>729</v>
      </c>
      <c r="D332" s="38" t="s">
        <v>31</v>
      </c>
      <c r="E332" s="38" t="n">
        <v>1</v>
      </c>
      <c r="F332" s="37" t="s">
        <v>120</v>
      </c>
      <c r="G332" s="108" t="s">
        <v>32</v>
      </c>
      <c r="H332" s="40" t="s">
        <v>32</v>
      </c>
      <c r="I332" s="40" t="s">
        <v>32</v>
      </c>
      <c r="J332" s="40" t="s">
        <v>32</v>
      </c>
      <c r="K332" s="40" t="s">
        <v>32</v>
      </c>
      <c r="L332" s="40" t="s">
        <v>32</v>
      </c>
      <c r="M332" s="40" t="s">
        <v>32</v>
      </c>
      <c r="N332" s="40" t="s">
        <v>32</v>
      </c>
      <c r="O332" s="40" t="s">
        <v>32</v>
      </c>
      <c r="P332" s="40" t="s">
        <v>32</v>
      </c>
      <c r="Q332" s="40" t="s">
        <v>32</v>
      </c>
      <c r="R332" s="40" t="s">
        <v>32</v>
      </c>
      <c r="S332" s="40" t="s">
        <v>32</v>
      </c>
      <c r="T332" s="40" t="s">
        <v>32</v>
      </c>
      <c r="U332" s="40" t="s">
        <v>32</v>
      </c>
      <c r="V332" s="41" t="s">
        <v>32</v>
      </c>
      <c r="W332" s="41" t="s">
        <v>32</v>
      </c>
      <c r="X332" s="42"/>
    </row>
    <row r="333" s="43" customFormat="true" ht="30" hidden="false" customHeight="false" outlineLevel="0" collapsed="false">
      <c r="A333" s="35" t="n">
        <f aca="false">A332+1</f>
        <v>324</v>
      </c>
      <c r="B333" s="44" t="s">
        <v>730</v>
      </c>
      <c r="C333" s="44" t="s">
        <v>731</v>
      </c>
      <c r="D333" s="38" t="s">
        <v>31</v>
      </c>
      <c r="E333" s="38" t="n">
        <v>1</v>
      </c>
      <c r="F333" s="37" t="s">
        <v>120</v>
      </c>
      <c r="G333" s="108" t="s">
        <v>32</v>
      </c>
      <c r="H333" s="40" t="s">
        <v>32</v>
      </c>
      <c r="I333" s="40" t="s">
        <v>32</v>
      </c>
      <c r="J333" s="40" t="s">
        <v>32</v>
      </c>
      <c r="K333" s="40" t="s">
        <v>32</v>
      </c>
      <c r="L333" s="40" t="s">
        <v>32</v>
      </c>
      <c r="M333" s="40" t="s">
        <v>32</v>
      </c>
      <c r="N333" s="40" t="s">
        <v>32</v>
      </c>
      <c r="O333" s="40" t="s">
        <v>32</v>
      </c>
      <c r="P333" s="40" t="s">
        <v>32</v>
      </c>
      <c r="Q333" s="40" t="s">
        <v>32</v>
      </c>
      <c r="R333" s="40" t="s">
        <v>32</v>
      </c>
      <c r="S333" s="40" t="s">
        <v>32</v>
      </c>
      <c r="T333" s="40" t="s">
        <v>32</v>
      </c>
      <c r="U333" s="40" t="s">
        <v>32</v>
      </c>
      <c r="V333" s="41" t="s">
        <v>32</v>
      </c>
      <c r="W333" s="41" t="s">
        <v>32</v>
      </c>
      <c r="X333" s="42"/>
    </row>
    <row r="334" s="43" customFormat="true" ht="30" hidden="false" customHeight="false" outlineLevel="0" collapsed="false">
      <c r="A334" s="35" t="n">
        <f aca="false">A333+1</f>
        <v>325</v>
      </c>
      <c r="B334" s="44" t="s">
        <v>732</v>
      </c>
      <c r="C334" s="44" t="s">
        <v>733</v>
      </c>
      <c r="D334" s="38" t="s">
        <v>31</v>
      </c>
      <c r="E334" s="38" t="n">
        <v>1</v>
      </c>
      <c r="F334" s="37" t="s">
        <v>120</v>
      </c>
      <c r="G334" s="108" t="s">
        <v>32</v>
      </c>
      <c r="H334" s="40" t="s">
        <v>32</v>
      </c>
      <c r="I334" s="40" t="s">
        <v>32</v>
      </c>
      <c r="J334" s="40" t="s">
        <v>32</v>
      </c>
      <c r="K334" s="40" t="s">
        <v>32</v>
      </c>
      <c r="L334" s="40" t="s">
        <v>32</v>
      </c>
      <c r="M334" s="40" t="s">
        <v>32</v>
      </c>
      <c r="N334" s="40" t="s">
        <v>32</v>
      </c>
      <c r="O334" s="40" t="s">
        <v>32</v>
      </c>
      <c r="P334" s="40" t="s">
        <v>32</v>
      </c>
      <c r="Q334" s="40" t="s">
        <v>32</v>
      </c>
      <c r="R334" s="40" t="s">
        <v>32</v>
      </c>
      <c r="S334" s="40" t="s">
        <v>32</v>
      </c>
      <c r="T334" s="40" t="s">
        <v>32</v>
      </c>
      <c r="U334" s="40" t="s">
        <v>32</v>
      </c>
      <c r="V334" s="41" t="s">
        <v>32</v>
      </c>
      <c r="W334" s="41" t="s">
        <v>32</v>
      </c>
      <c r="X334" s="42"/>
    </row>
    <row r="335" s="43" customFormat="true" ht="75" hidden="false" customHeight="false" outlineLevel="0" collapsed="false">
      <c r="A335" s="35" t="n">
        <f aca="false">A334+1</f>
        <v>326</v>
      </c>
      <c r="B335" s="44" t="s">
        <v>734</v>
      </c>
      <c r="C335" s="37" t="s">
        <v>735</v>
      </c>
      <c r="D335" s="38" t="s">
        <v>31</v>
      </c>
      <c r="E335" s="38" t="n">
        <v>1</v>
      </c>
      <c r="F335" s="37" t="s">
        <v>120</v>
      </c>
      <c r="G335" s="108" t="s">
        <v>32</v>
      </c>
      <c r="H335" s="40" t="s">
        <v>32</v>
      </c>
      <c r="I335" s="40" t="s">
        <v>32</v>
      </c>
      <c r="J335" s="40" t="s">
        <v>32</v>
      </c>
      <c r="K335" s="40" t="s">
        <v>32</v>
      </c>
      <c r="L335" s="40" t="s">
        <v>32</v>
      </c>
      <c r="M335" s="40" t="s">
        <v>32</v>
      </c>
      <c r="N335" s="40" t="s">
        <v>32</v>
      </c>
      <c r="O335" s="40" t="s">
        <v>32</v>
      </c>
      <c r="P335" s="40" t="s">
        <v>32</v>
      </c>
      <c r="Q335" s="40" t="s">
        <v>32</v>
      </c>
      <c r="R335" s="40" t="s">
        <v>32</v>
      </c>
      <c r="S335" s="40" t="s">
        <v>32</v>
      </c>
      <c r="T335" s="40" t="s">
        <v>32</v>
      </c>
      <c r="U335" s="40" t="s">
        <v>32</v>
      </c>
      <c r="V335" s="41" t="s">
        <v>32</v>
      </c>
      <c r="W335" s="41" t="s">
        <v>32</v>
      </c>
      <c r="X335" s="42"/>
    </row>
    <row r="336" s="43" customFormat="true" ht="45" hidden="false" customHeight="false" outlineLevel="0" collapsed="false">
      <c r="A336" s="35" t="n">
        <f aca="false">A335+1</f>
        <v>327</v>
      </c>
      <c r="B336" s="44" t="s">
        <v>736</v>
      </c>
      <c r="C336" s="44" t="s">
        <v>737</v>
      </c>
      <c r="D336" s="38" t="s">
        <v>31</v>
      </c>
      <c r="E336" s="38" t="n">
        <v>1</v>
      </c>
      <c r="F336" s="37" t="s">
        <v>120</v>
      </c>
      <c r="G336" s="108" t="s">
        <v>32</v>
      </c>
      <c r="H336" s="40" t="s">
        <v>32</v>
      </c>
      <c r="I336" s="40" t="s">
        <v>32</v>
      </c>
      <c r="J336" s="40" t="s">
        <v>32</v>
      </c>
      <c r="K336" s="40" t="s">
        <v>32</v>
      </c>
      <c r="L336" s="40" t="s">
        <v>32</v>
      </c>
      <c r="M336" s="40" t="s">
        <v>32</v>
      </c>
      <c r="N336" s="40" t="s">
        <v>32</v>
      </c>
      <c r="O336" s="40" t="s">
        <v>32</v>
      </c>
      <c r="P336" s="40" t="s">
        <v>32</v>
      </c>
      <c r="Q336" s="40" t="s">
        <v>32</v>
      </c>
      <c r="R336" s="40" t="s">
        <v>32</v>
      </c>
      <c r="S336" s="40" t="s">
        <v>32</v>
      </c>
      <c r="T336" s="40" t="s">
        <v>32</v>
      </c>
      <c r="U336" s="40" t="s">
        <v>32</v>
      </c>
      <c r="V336" s="41" t="s">
        <v>32</v>
      </c>
      <c r="W336" s="41" t="s">
        <v>32</v>
      </c>
      <c r="X336" s="42"/>
    </row>
    <row r="337" s="43" customFormat="true" ht="45" hidden="false" customHeight="false" outlineLevel="0" collapsed="false">
      <c r="A337" s="35" t="n">
        <f aca="false">A336+1</f>
        <v>328</v>
      </c>
      <c r="B337" s="44" t="s">
        <v>738</v>
      </c>
      <c r="C337" s="37" t="s">
        <v>739</v>
      </c>
      <c r="D337" s="38" t="s">
        <v>31</v>
      </c>
      <c r="E337" s="38" t="n">
        <v>1</v>
      </c>
      <c r="F337" s="37" t="s">
        <v>120</v>
      </c>
      <c r="G337" s="108" t="s">
        <v>32</v>
      </c>
      <c r="H337" s="40" t="s">
        <v>32</v>
      </c>
      <c r="I337" s="40" t="s">
        <v>32</v>
      </c>
      <c r="J337" s="40" t="s">
        <v>32</v>
      </c>
      <c r="K337" s="40" t="s">
        <v>32</v>
      </c>
      <c r="L337" s="40" t="s">
        <v>32</v>
      </c>
      <c r="M337" s="40" t="s">
        <v>32</v>
      </c>
      <c r="N337" s="40" t="s">
        <v>32</v>
      </c>
      <c r="O337" s="40" t="s">
        <v>32</v>
      </c>
      <c r="P337" s="40" t="s">
        <v>32</v>
      </c>
      <c r="Q337" s="40" t="s">
        <v>32</v>
      </c>
      <c r="R337" s="40" t="s">
        <v>32</v>
      </c>
      <c r="S337" s="40" t="s">
        <v>32</v>
      </c>
      <c r="T337" s="40" t="s">
        <v>32</v>
      </c>
      <c r="U337" s="40" t="s">
        <v>32</v>
      </c>
      <c r="V337" s="41" t="s">
        <v>32</v>
      </c>
      <c r="W337" s="41" t="s">
        <v>32</v>
      </c>
      <c r="X337" s="42"/>
    </row>
    <row r="338" s="43" customFormat="true" ht="30" hidden="false" customHeight="false" outlineLevel="0" collapsed="false">
      <c r="A338" s="35" t="n">
        <f aca="false">A337+1</f>
        <v>329</v>
      </c>
      <c r="B338" s="44" t="s">
        <v>740</v>
      </c>
      <c r="C338" s="44" t="s">
        <v>741</v>
      </c>
      <c r="D338" s="38" t="s">
        <v>31</v>
      </c>
      <c r="E338" s="38" t="n">
        <v>1</v>
      </c>
      <c r="F338" s="37" t="s">
        <v>120</v>
      </c>
      <c r="G338" s="108" t="s">
        <v>32</v>
      </c>
      <c r="H338" s="40" t="s">
        <v>32</v>
      </c>
      <c r="I338" s="40" t="s">
        <v>32</v>
      </c>
      <c r="J338" s="40" t="s">
        <v>32</v>
      </c>
      <c r="K338" s="40" t="s">
        <v>32</v>
      </c>
      <c r="L338" s="40" t="s">
        <v>32</v>
      </c>
      <c r="M338" s="40" t="s">
        <v>32</v>
      </c>
      <c r="N338" s="40" t="s">
        <v>32</v>
      </c>
      <c r="O338" s="40" t="s">
        <v>32</v>
      </c>
      <c r="P338" s="40" t="s">
        <v>32</v>
      </c>
      <c r="Q338" s="40" t="s">
        <v>32</v>
      </c>
      <c r="R338" s="40" t="s">
        <v>32</v>
      </c>
      <c r="S338" s="40" t="s">
        <v>32</v>
      </c>
      <c r="T338" s="40" t="s">
        <v>32</v>
      </c>
      <c r="U338" s="40" t="s">
        <v>32</v>
      </c>
      <c r="V338" s="41" t="s">
        <v>32</v>
      </c>
      <c r="W338" s="41" t="s">
        <v>32</v>
      </c>
      <c r="X338" s="42"/>
    </row>
    <row r="339" s="43" customFormat="true" ht="14.25" hidden="false" customHeight="true" outlineLevel="0" collapsed="false">
      <c r="A339" s="35" t="n">
        <f aca="false">A338+1</f>
        <v>330</v>
      </c>
      <c r="B339" s="44" t="s">
        <v>742</v>
      </c>
      <c r="C339" s="44" t="s">
        <v>743</v>
      </c>
      <c r="D339" s="38" t="s">
        <v>31</v>
      </c>
      <c r="E339" s="38" t="n">
        <v>1</v>
      </c>
      <c r="F339" s="37" t="s">
        <v>120</v>
      </c>
      <c r="G339" s="108" t="s">
        <v>32</v>
      </c>
      <c r="H339" s="40" t="s">
        <v>32</v>
      </c>
      <c r="I339" s="40" t="s">
        <v>32</v>
      </c>
      <c r="J339" s="40" t="s">
        <v>32</v>
      </c>
      <c r="K339" s="40" t="s">
        <v>32</v>
      </c>
      <c r="L339" s="40" t="s">
        <v>32</v>
      </c>
      <c r="M339" s="40" t="s">
        <v>32</v>
      </c>
      <c r="N339" s="40" t="s">
        <v>32</v>
      </c>
      <c r="O339" s="40" t="s">
        <v>32</v>
      </c>
      <c r="P339" s="40" t="s">
        <v>32</v>
      </c>
      <c r="Q339" s="40" t="s">
        <v>32</v>
      </c>
      <c r="R339" s="40" t="s">
        <v>32</v>
      </c>
      <c r="S339" s="40" t="s">
        <v>32</v>
      </c>
      <c r="T339" s="40" t="s">
        <v>32</v>
      </c>
      <c r="U339" s="40" t="s">
        <v>32</v>
      </c>
      <c r="V339" s="41" t="s">
        <v>32</v>
      </c>
      <c r="W339" s="41" t="s">
        <v>32</v>
      </c>
      <c r="X339" s="42"/>
    </row>
    <row r="340" s="43" customFormat="true" ht="35.25" hidden="false" customHeight="true" outlineLevel="0" collapsed="false">
      <c r="A340" s="35" t="n">
        <f aca="false">A339+1</f>
        <v>331</v>
      </c>
      <c r="B340" s="44" t="s">
        <v>744</v>
      </c>
      <c r="C340" s="72" t="s">
        <v>745</v>
      </c>
      <c r="D340" s="38" t="s">
        <v>31</v>
      </c>
      <c r="E340" s="38" t="n">
        <v>1</v>
      </c>
      <c r="F340" s="37" t="s">
        <v>120</v>
      </c>
      <c r="G340" s="108" t="s">
        <v>32</v>
      </c>
      <c r="H340" s="40" t="s">
        <v>32</v>
      </c>
      <c r="I340" s="40" t="s">
        <v>32</v>
      </c>
      <c r="J340" s="40" t="s">
        <v>32</v>
      </c>
      <c r="K340" s="40" t="s">
        <v>32</v>
      </c>
      <c r="L340" s="40" t="s">
        <v>32</v>
      </c>
      <c r="M340" s="40" t="s">
        <v>32</v>
      </c>
      <c r="N340" s="40" t="s">
        <v>32</v>
      </c>
      <c r="O340" s="40" t="s">
        <v>32</v>
      </c>
      <c r="P340" s="40" t="s">
        <v>32</v>
      </c>
      <c r="Q340" s="40" t="s">
        <v>32</v>
      </c>
      <c r="R340" s="40" t="s">
        <v>32</v>
      </c>
      <c r="S340" s="40" t="s">
        <v>32</v>
      </c>
      <c r="T340" s="40" t="s">
        <v>32</v>
      </c>
      <c r="U340" s="40" t="s">
        <v>32</v>
      </c>
      <c r="V340" s="41" t="s">
        <v>32</v>
      </c>
      <c r="W340" s="41" t="s">
        <v>32</v>
      </c>
      <c r="X340" s="42"/>
    </row>
    <row r="341" s="43" customFormat="true" ht="60" hidden="false" customHeight="false" outlineLevel="0" collapsed="false">
      <c r="A341" s="35" t="n">
        <f aca="false">A340+1</f>
        <v>332</v>
      </c>
      <c r="B341" s="44" t="s">
        <v>746</v>
      </c>
      <c r="C341" s="37" t="s">
        <v>747</v>
      </c>
      <c r="D341" s="38" t="s">
        <v>31</v>
      </c>
      <c r="E341" s="38" t="n">
        <v>1</v>
      </c>
      <c r="F341" s="37" t="s">
        <v>120</v>
      </c>
      <c r="G341" s="108" t="s">
        <v>32</v>
      </c>
      <c r="H341" s="40" t="s">
        <v>32</v>
      </c>
      <c r="I341" s="40" t="s">
        <v>32</v>
      </c>
      <c r="J341" s="40" t="s">
        <v>32</v>
      </c>
      <c r="K341" s="40" t="s">
        <v>32</v>
      </c>
      <c r="L341" s="40" t="s">
        <v>32</v>
      </c>
      <c r="M341" s="40" t="s">
        <v>32</v>
      </c>
      <c r="N341" s="40" t="s">
        <v>32</v>
      </c>
      <c r="O341" s="40" t="s">
        <v>32</v>
      </c>
      <c r="P341" s="40" t="s">
        <v>32</v>
      </c>
      <c r="Q341" s="40" t="s">
        <v>32</v>
      </c>
      <c r="R341" s="40" t="s">
        <v>32</v>
      </c>
      <c r="S341" s="40" t="s">
        <v>32</v>
      </c>
      <c r="T341" s="40" t="s">
        <v>32</v>
      </c>
      <c r="U341" s="40" t="s">
        <v>32</v>
      </c>
      <c r="V341" s="41" t="s">
        <v>32</v>
      </c>
      <c r="W341" s="41" t="s">
        <v>32</v>
      </c>
      <c r="X341" s="42"/>
    </row>
    <row r="342" s="43" customFormat="true" ht="45" hidden="false" customHeight="false" outlineLevel="0" collapsed="false">
      <c r="A342" s="35" t="n">
        <f aca="false">A341+1</f>
        <v>333</v>
      </c>
      <c r="B342" s="44" t="s">
        <v>748</v>
      </c>
      <c r="C342" s="37" t="s">
        <v>749</v>
      </c>
      <c r="D342" s="38" t="s">
        <v>31</v>
      </c>
      <c r="E342" s="38" t="n">
        <v>1</v>
      </c>
      <c r="F342" s="37" t="s">
        <v>120</v>
      </c>
      <c r="G342" s="108" t="s">
        <v>32</v>
      </c>
      <c r="H342" s="40" t="s">
        <v>32</v>
      </c>
      <c r="I342" s="40" t="s">
        <v>32</v>
      </c>
      <c r="J342" s="40" t="s">
        <v>32</v>
      </c>
      <c r="K342" s="40" t="s">
        <v>32</v>
      </c>
      <c r="L342" s="40" t="s">
        <v>32</v>
      </c>
      <c r="M342" s="40" t="s">
        <v>32</v>
      </c>
      <c r="N342" s="40" t="s">
        <v>32</v>
      </c>
      <c r="O342" s="40" t="s">
        <v>32</v>
      </c>
      <c r="P342" s="40" t="s">
        <v>32</v>
      </c>
      <c r="Q342" s="40" t="s">
        <v>32</v>
      </c>
      <c r="R342" s="40" t="s">
        <v>32</v>
      </c>
      <c r="S342" s="40" t="s">
        <v>32</v>
      </c>
      <c r="T342" s="40" t="s">
        <v>32</v>
      </c>
      <c r="U342" s="40" t="s">
        <v>32</v>
      </c>
      <c r="V342" s="41" t="s">
        <v>32</v>
      </c>
      <c r="W342" s="41" t="s">
        <v>32</v>
      </c>
      <c r="X342" s="42"/>
    </row>
    <row r="343" s="43" customFormat="true" ht="60" hidden="false" customHeight="false" outlineLevel="0" collapsed="false">
      <c r="A343" s="35" t="n">
        <f aca="false">A342+1</f>
        <v>334</v>
      </c>
      <c r="B343" s="39" t="s">
        <v>750</v>
      </c>
      <c r="C343" s="37" t="s">
        <v>751</v>
      </c>
      <c r="D343" s="38" t="s">
        <v>31</v>
      </c>
      <c r="E343" s="38" t="n">
        <v>8</v>
      </c>
      <c r="F343" s="37"/>
      <c r="G343" s="108" t="s">
        <v>32</v>
      </c>
      <c r="H343" s="40" t="s">
        <v>32</v>
      </c>
      <c r="I343" s="40" t="s">
        <v>32</v>
      </c>
      <c r="J343" s="40" t="s">
        <v>32</v>
      </c>
      <c r="K343" s="40" t="s">
        <v>32</v>
      </c>
      <c r="L343" s="40" t="s">
        <v>32</v>
      </c>
      <c r="M343" s="40" t="s">
        <v>32</v>
      </c>
      <c r="N343" s="40" t="s">
        <v>32</v>
      </c>
      <c r="O343" s="40" t="s">
        <v>32</v>
      </c>
      <c r="P343" s="40" t="s">
        <v>32</v>
      </c>
      <c r="Q343" s="40" t="s">
        <v>32</v>
      </c>
      <c r="R343" s="40" t="s">
        <v>32</v>
      </c>
      <c r="S343" s="40" t="s">
        <v>32</v>
      </c>
      <c r="T343" s="40" t="s">
        <v>32</v>
      </c>
      <c r="U343" s="40" t="s">
        <v>32</v>
      </c>
      <c r="V343" s="41" t="s">
        <v>32</v>
      </c>
      <c r="W343" s="41" t="s">
        <v>32</v>
      </c>
      <c r="X343" s="126" t="s">
        <v>752</v>
      </c>
    </row>
    <row r="344" s="117" customFormat="true" ht="15" hidden="false" customHeight="false" outlineLevel="0" collapsed="false">
      <c r="A344" s="35" t="n">
        <f aca="false">A343+1</f>
        <v>335</v>
      </c>
      <c r="B344" s="39" t="s">
        <v>753</v>
      </c>
      <c r="C344" s="44" t="s">
        <v>754</v>
      </c>
      <c r="D344" s="38" t="s">
        <v>31</v>
      </c>
      <c r="E344" s="38" t="n">
        <v>8</v>
      </c>
      <c r="F344" s="37"/>
      <c r="G344" s="108" t="s">
        <v>32</v>
      </c>
      <c r="H344" s="40" t="s">
        <v>32</v>
      </c>
      <c r="I344" s="40" t="s">
        <v>32</v>
      </c>
      <c r="J344" s="40" t="s">
        <v>32</v>
      </c>
      <c r="K344" s="40" t="s">
        <v>32</v>
      </c>
      <c r="L344" s="40" t="s">
        <v>32</v>
      </c>
      <c r="M344" s="40" t="s">
        <v>32</v>
      </c>
      <c r="N344" s="40" t="s">
        <v>32</v>
      </c>
      <c r="O344" s="40" t="s">
        <v>32</v>
      </c>
      <c r="P344" s="40" t="s">
        <v>32</v>
      </c>
      <c r="Q344" s="40" t="s">
        <v>32</v>
      </c>
      <c r="R344" s="40" t="s">
        <v>32</v>
      </c>
      <c r="S344" s="40" t="s">
        <v>32</v>
      </c>
      <c r="T344" s="40" t="s">
        <v>32</v>
      </c>
      <c r="U344" s="40" t="s">
        <v>32</v>
      </c>
      <c r="V344" s="41" t="s">
        <v>32</v>
      </c>
      <c r="W344" s="41" t="s">
        <v>32</v>
      </c>
      <c r="X344" s="42"/>
    </row>
    <row r="345" s="43" customFormat="true" ht="15" hidden="false" customHeight="false" outlineLevel="0" collapsed="false">
      <c r="A345" s="35" t="n">
        <f aca="false">A344+1</f>
        <v>336</v>
      </c>
      <c r="B345" s="44" t="s">
        <v>755</v>
      </c>
      <c r="C345" s="44" t="s">
        <v>756</v>
      </c>
      <c r="D345" s="38" t="s">
        <v>31</v>
      </c>
      <c r="E345" s="38" t="n">
        <v>8</v>
      </c>
      <c r="F345" s="37"/>
      <c r="G345" s="108" t="s">
        <v>32</v>
      </c>
      <c r="H345" s="40" t="s">
        <v>32</v>
      </c>
      <c r="I345" s="40" t="s">
        <v>32</v>
      </c>
      <c r="J345" s="40" t="s">
        <v>32</v>
      </c>
      <c r="K345" s="40" t="s">
        <v>32</v>
      </c>
      <c r="L345" s="40" t="s">
        <v>32</v>
      </c>
      <c r="M345" s="40" t="s">
        <v>32</v>
      </c>
      <c r="N345" s="40" t="s">
        <v>32</v>
      </c>
      <c r="O345" s="40" t="s">
        <v>32</v>
      </c>
      <c r="P345" s="40" t="s">
        <v>32</v>
      </c>
      <c r="Q345" s="40" t="s">
        <v>32</v>
      </c>
      <c r="R345" s="40" t="s">
        <v>32</v>
      </c>
      <c r="S345" s="40" t="s">
        <v>32</v>
      </c>
      <c r="T345" s="40" t="s">
        <v>32</v>
      </c>
      <c r="U345" s="40" t="s">
        <v>32</v>
      </c>
      <c r="V345" s="41" t="s">
        <v>32</v>
      </c>
      <c r="W345" s="41" t="s">
        <v>32</v>
      </c>
      <c r="X345" s="42"/>
    </row>
    <row r="346" s="43" customFormat="true" ht="15" hidden="false" customHeight="false" outlineLevel="0" collapsed="false">
      <c r="A346" s="35" t="n">
        <f aca="false">A345+1</f>
        <v>337</v>
      </c>
      <c r="B346" s="44" t="s">
        <v>757</v>
      </c>
      <c r="C346" s="44" t="s">
        <v>758</v>
      </c>
      <c r="D346" s="38" t="s">
        <v>31</v>
      </c>
      <c r="E346" s="38" t="n">
        <v>8</v>
      </c>
      <c r="F346" s="37"/>
      <c r="G346" s="108" t="s">
        <v>32</v>
      </c>
      <c r="H346" s="40" t="s">
        <v>32</v>
      </c>
      <c r="I346" s="40" t="s">
        <v>32</v>
      </c>
      <c r="J346" s="40" t="s">
        <v>32</v>
      </c>
      <c r="K346" s="40" t="s">
        <v>32</v>
      </c>
      <c r="L346" s="40" t="s">
        <v>32</v>
      </c>
      <c r="M346" s="40" t="s">
        <v>32</v>
      </c>
      <c r="N346" s="40" t="s">
        <v>32</v>
      </c>
      <c r="O346" s="40" t="s">
        <v>32</v>
      </c>
      <c r="P346" s="40" t="s">
        <v>32</v>
      </c>
      <c r="Q346" s="40" t="s">
        <v>32</v>
      </c>
      <c r="R346" s="40" t="s">
        <v>32</v>
      </c>
      <c r="S346" s="40" t="s">
        <v>32</v>
      </c>
      <c r="T346" s="40" t="s">
        <v>32</v>
      </c>
      <c r="U346" s="40" t="s">
        <v>32</v>
      </c>
      <c r="V346" s="41" t="s">
        <v>32</v>
      </c>
      <c r="W346" s="41" t="s">
        <v>32</v>
      </c>
      <c r="X346" s="42"/>
    </row>
    <row r="347" s="117" customFormat="true" ht="15" hidden="false" customHeight="false" outlineLevel="0" collapsed="false">
      <c r="A347" s="35" t="n">
        <f aca="false">A346+1</f>
        <v>338</v>
      </c>
      <c r="B347" s="44" t="s">
        <v>759</v>
      </c>
      <c r="C347" s="44" t="s">
        <v>760</v>
      </c>
      <c r="D347" s="38" t="s">
        <v>31</v>
      </c>
      <c r="E347" s="38" t="n">
        <v>8</v>
      </c>
      <c r="F347" s="37"/>
      <c r="G347" s="108" t="s">
        <v>32</v>
      </c>
      <c r="H347" s="40" t="s">
        <v>32</v>
      </c>
      <c r="I347" s="40" t="s">
        <v>32</v>
      </c>
      <c r="J347" s="40" t="s">
        <v>32</v>
      </c>
      <c r="K347" s="40" t="s">
        <v>32</v>
      </c>
      <c r="L347" s="40" t="s">
        <v>32</v>
      </c>
      <c r="M347" s="40" t="s">
        <v>32</v>
      </c>
      <c r="N347" s="40" t="s">
        <v>32</v>
      </c>
      <c r="O347" s="40" t="s">
        <v>32</v>
      </c>
      <c r="P347" s="40" t="s">
        <v>32</v>
      </c>
      <c r="Q347" s="40" t="s">
        <v>32</v>
      </c>
      <c r="R347" s="40" t="s">
        <v>32</v>
      </c>
      <c r="S347" s="40" t="s">
        <v>32</v>
      </c>
      <c r="T347" s="40" t="s">
        <v>32</v>
      </c>
      <c r="U347" s="40" t="s">
        <v>32</v>
      </c>
      <c r="V347" s="41" t="s">
        <v>32</v>
      </c>
      <c r="W347" s="41" t="s">
        <v>32</v>
      </c>
      <c r="X347" s="42"/>
    </row>
    <row r="348" s="43" customFormat="true" ht="15" hidden="false" customHeight="false" outlineLevel="0" collapsed="false">
      <c r="A348" s="35" t="n">
        <f aca="false">A347+1</f>
        <v>339</v>
      </c>
      <c r="B348" s="44" t="s">
        <v>761</v>
      </c>
      <c r="C348" s="44" t="s">
        <v>762</v>
      </c>
      <c r="D348" s="38" t="s">
        <v>31</v>
      </c>
      <c r="E348" s="38" t="n">
        <v>8</v>
      </c>
      <c r="F348" s="37"/>
      <c r="G348" s="108" t="s">
        <v>32</v>
      </c>
      <c r="H348" s="40" t="s">
        <v>32</v>
      </c>
      <c r="I348" s="40" t="s">
        <v>32</v>
      </c>
      <c r="J348" s="40" t="s">
        <v>32</v>
      </c>
      <c r="K348" s="40" t="s">
        <v>32</v>
      </c>
      <c r="L348" s="40" t="s">
        <v>32</v>
      </c>
      <c r="M348" s="40" t="s">
        <v>32</v>
      </c>
      <c r="N348" s="40" t="s">
        <v>32</v>
      </c>
      <c r="O348" s="40" t="s">
        <v>32</v>
      </c>
      <c r="P348" s="40" t="s">
        <v>32</v>
      </c>
      <c r="Q348" s="40" t="s">
        <v>32</v>
      </c>
      <c r="R348" s="40" t="s">
        <v>32</v>
      </c>
      <c r="S348" s="40" t="s">
        <v>32</v>
      </c>
      <c r="T348" s="40" t="s">
        <v>32</v>
      </c>
      <c r="U348" s="40" t="s">
        <v>32</v>
      </c>
      <c r="V348" s="41" t="s">
        <v>32</v>
      </c>
      <c r="W348" s="41" t="s">
        <v>32</v>
      </c>
      <c r="X348" s="42"/>
    </row>
    <row r="349" s="43" customFormat="true" ht="15" hidden="false" customHeight="false" outlineLevel="0" collapsed="false">
      <c r="A349" s="35" t="n">
        <f aca="false">A348+1</f>
        <v>340</v>
      </c>
      <c r="B349" s="127" t="s">
        <v>763</v>
      </c>
      <c r="C349" s="127" t="s">
        <v>764</v>
      </c>
      <c r="D349" s="49" t="s">
        <v>31</v>
      </c>
      <c r="E349" s="49" t="n">
        <v>8</v>
      </c>
      <c r="F349" s="48"/>
      <c r="G349" s="128" t="s">
        <v>32</v>
      </c>
      <c r="H349" s="52" t="s">
        <v>32</v>
      </c>
      <c r="I349" s="52" t="s">
        <v>32</v>
      </c>
      <c r="J349" s="52" t="s">
        <v>32</v>
      </c>
      <c r="K349" s="52" t="s">
        <v>32</v>
      </c>
      <c r="L349" s="52" t="s">
        <v>32</v>
      </c>
      <c r="M349" s="52" t="s">
        <v>32</v>
      </c>
      <c r="N349" s="52" t="s">
        <v>32</v>
      </c>
      <c r="O349" s="52" t="s">
        <v>32</v>
      </c>
      <c r="P349" s="52" t="s">
        <v>32</v>
      </c>
      <c r="Q349" s="52" t="s">
        <v>32</v>
      </c>
      <c r="R349" s="52" t="s">
        <v>32</v>
      </c>
      <c r="S349" s="52" t="s">
        <v>32</v>
      </c>
      <c r="T349" s="52" t="s">
        <v>32</v>
      </c>
      <c r="U349" s="52" t="s">
        <v>32</v>
      </c>
      <c r="V349" s="53" t="s">
        <v>32</v>
      </c>
      <c r="W349" s="53" t="s">
        <v>32</v>
      </c>
      <c r="X349" s="129"/>
    </row>
    <row r="350" s="43" customFormat="true" ht="15" hidden="false" customHeight="false" outlineLevel="0" collapsed="false">
      <c r="A350" s="35" t="n">
        <f aca="false">A349+1</f>
        <v>341</v>
      </c>
      <c r="B350" s="127" t="s">
        <v>765</v>
      </c>
      <c r="C350" s="127" t="s">
        <v>766</v>
      </c>
      <c r="D350" s="49" t="s">
        <v>31</v>
      </c>
      <c r="E350" s="49" t="n">
        <v>8</v>
      </c>
      <c r="F350" s="48"/>
      <c r="G350" s="128" t="s">
        <v>32</v>
      </c>
      <c r="H350" s="52" t="s">
        <v>32</v>
      </c>
      <c r="I350" s="52" t="s">
        <v>32</v>
      </c>
      <c r="J350" s="52" t="s">
        <v>32</v>
      </c>
      <c r="K350" s="52" t="s">
        <v>32</v>
      </c>
      <c r="L350" s="52" t="s">
        <v>32</v>
      </c>
      <c r="M350" s="52" t="s">
        <v>32</v>
      </c>
      <c r="N350" s="52" t="s">
        <v>32</v>
      </c>
      <c r="O350" s="52" t="s">
        <v>32</v>
      </c>
      <c r="P350" s="52" t="s">
        <v>32</v>
      </c>
      <c r="Q350" s="52" t="s">
        <v>32</v>
      </c>
      <c r="R350" s="52" t="s">
        <v>32</v>
      </c>
      <c r="S350" s="52" t="s">
        <v>32</v>
      </c>
      <c r="T350" s="52" t="s">
        <v>32</v>
      </c>
      <c r="U350" s="52" t="s">
        <v>32</v>
      </c>
      <c r="V350" s="53" t="s">
        <v>32</v>
      </c>
      <c r="W350" s="53" t="s">
        <v>32</v>
      </c>
      <c r="X350" s="129"/>
    </row>
    <row r="351" s="43" customFormat="true" ht="15" hidden="false" customHeight="false" outlineLevel="0" collapsed="false">
      <c r="A351" s="35" t="n">
        <f aca="false">A350+1</f>
        <v>342</v>
      </c>
      <c r="B351" s="127" t="s">
        <v>767</v>
      </c>
      <c r="C351" s="127" t="s">
        <v>768</v>
      </c>
      <c r="D351" s="49" t="s">
        <v>31</v>
      </c>
      <c r="E351" s="49" t="n">
        <v>8</v>
      </c>
      <c r="F351" s="48"/>
      <c r="G351" s="128" t="s">
        <v>32</v>
      </c>
      <c r="H351" s="52" t="s">
        <v>32</v>
      </c>
      <c r="I351" s="52" t="s">
        <v>32</v>
      </c>
      <c r="J351" s="52" t="s">
        <v>32</v>
      </c>
      <c r="K351" s="52" t="s">
        <v>32</v>
      </c>
      <c r="L351" s="52" t="s">
        <v>32</v>
      </c>
      <c r="M351" s="52" t="s">
        <v>32</v>
      </c>
      <c r="N351" s="52" t="s">
        <v>32</v>
      </c>
      <c r="O351" s="52" t="s">
        <v>32</v>
      </c>
      <c r="P351" s="52" t="s">
        <v>32</v>
      </c>
      <c r="Q351" s="52" t="s">
        <v>32</v>
      </c>
      <c r="R351" s="52" t="s">
        <v>32</v>
      </c>
      <c r="S351" s="52" t="s">
        <v>32</v>
      </c>
      <c r="T351" s="52" t="s">
        <v>32</v>
      </c>
      <c r="U351" s="52" t="s">
        <v>32</v>
      </c>
      <c r="V351" s="53" t="s">
        <v>32</v>
      </c>
      <c r="W351" s="53" t="s">
        <v>32</v>
      </c>
      <c r="X351" s="129"/>
    </row>
    <row r="352" s="43" customFormat="true" ht="15" hidden="false" customHeight="false" outlineLevel="0" collapsed="false">
      <c r="A352" s="35" t="n">
        <f aca="false">A351+1</f>
        <v>343</v>
      </c>
      <c r="B352" s="127" t="s">
        <v>769</v>
      </c>
      <c r="C352" s="127" t="s">
        <v>770</v>
      </c>
      <c r="D352" s="49" t="s">
        <v>31</v>
      </c>
      <c r="E352" s="49" t="n">
        <v>8</v>
      </c>
      <c r="F352" s="48"/>
      <c r="G352" s="128" t="s">
        <v>32</v>
      </c>
      <c r="H352" s="52" t="s">
        <v>32</v>
      </c>
      <c r="I352" s="52" t="s">
        <v>32</v>
      </c>
      <c r="J352" s="52" t="s">
        <v>32</v>
      </c>
      <c r="K352" s="52" t="s">
        <v>32</v>
      </c>
      <c r="L352" s="52" t="s">
        <v>32</v>
      </c>
      <c r="M352" s="52" t="s">
        <v>32</v>
      </c>
      <c r="N352" s="52" t="s">
        <v>32</v>
      </c>
      <c r="O352" s="52" t="s">
        <v>32</v>
      </c>
      <c r="P352" s="52" t="s">
        <v>32</v>
      </c>
      <c r="Q352" s="52" t="s">
        <v>32</v>
      </c>
      <c r="R352" s="52" t="s">
        <v>32</v>
      </c>
      <c r="S352" s="52" t="s">
        <v>32</v>
      </c>
      <c r="T352" s="52" t="s">
        <v>32</v>
      </c>
      <c r="U352" s="52" t="s">
        <v>32</v>
      </c>
      <c r="V352" s="53" t="s">
        <v>32</v>
      </c>
      <c r="W352" s="53" t="s">
        <v>32</v>
      </c>
      <c r="X352" s="129"/>
    </row>
    <row r="353" s="43" customFormat="true" ht="15" hidden="false" customHeight="false" outlineLevel="0" collapsed="false">
      <c r="A353" s="35" t="n">
        <f aca="false">A352+1</f>
        <v>344</v>
      </c>
      <c r="B353" s="127" t="s">
        <v>771</v>
      </c>
      <c r="C353" s="127" t="s">
        <v>772</v>
      </c>
      <c r="D353" s="49" t="s">
        <v>31</v>
      </c>
      <c r="E353" s="49" t="n">
        <v>8</v>
      </c>
      <c r="F353" s="48"/>
      <c r="G353" s="128" t="s">
        <v>32</v>
      </c>
      <c r="H353" s="52" t="s">
        <v>32</v>
      </c>
      <c r="I353" s="52" t="s">
        <v>32</v>
      </c>
      <c r="J353" s="52" t="s">
        <v>32</v>
      </c>
      <c r="K353" s="52" t="s">
        <v>32</v>
      </c>
      <c r="L353" s="52" t="s">
        <v>32</v>
      </c>
      <c r="M353" s="52" t="s">
        <v>32</v>
      </c>
      <c r="N353" s="52" t="s">
        <v>32</v>
      </c>
      <c r="O353" s="52" t="s">
        <v>32</v>
      </c>
      <c r="P353" s="52" t="s">
        <v>32</v>
      </c>
      <c r="Q353" s="52" t="s">
        <v>32</v>
      </c>
      <c r="R353" s="52" t="s">
        <v>32</v>
      </c>
      <c r="S353" s="52" t="s">
        <v>32</v>
      </c>
      <c r="T353" s="52" t="s">
        <v>32</v>
      </c>
      <c r="U353" s="52" t="s">
        <v>32</v>
      </c>
      <c r="V353" s="53" t="s">
        <v>32</v>
      </c>
      <c r="W353" s="53" t="s">
        <v>32</v>
      </c>
      <c r="X353" s="129"/>
    </row>
    <row r="354" s="43" customFormat="true" ht="15" hidden="false" customHeight="false" outlineLevel="0" collapsed="false">
      <c r="A354" s="35" t="n">
        <f aca="false">A353+1</f>
        <v>345</v>
      </c>
      <c r="B354" s="44" t="s">
        <v>773</v>
      </c>
      <c r="C354" s="44" t="s">
        <v>774</v>
      </c>
      <c r="D354" s="38" t="s">
        <v>31</v>
      </c>
      <c r="E354" s="38" t="n">
        <v>8</v>
      </c>
      <c r="F354" s="37"/>
      <c r="G354" s="108" t="s">
        <v>32</v>
      </c>
      <c r="H354" s="40" t="s">
        <v>32</v>
      </c>
      <c r="I354" s="40" t="s">
        <v>32</v>
      </c>
      <c r="J354" s="40" t="s">
        <v>32</v>
      </c>
      <c r="K354" s="40" t="s">
        <v>32</v>
      </c>
      <c r="L354" s="40" t="s">
        <v>32</v>
      </c>
      <c r="M354" s="40" t="s">
        <v>32</v>
      </c>
      <c r="N354" s="40" t="s">
        <v>32</v>
      </c>
      <c r="O354" s="40" t="s">
        <v>32</v>
      </c>
      <c r="P354" s="40" t="s">
        <v>32</v>
      </c>
      <c r="Q354" s="40" t="s">
        <v>32</v>
      </c>
      <c r="R354" s="40" t="s">
        <v>32</v>
      </c>
      <c r="S354" s="40" t="s">
        <v>32</v>
      </c>
      <c r="T354" s="40" t="s">
        <v>32</v>
      </c>
      <c r="U354" s="40" t="s">
        <v>32</v>
      </c>
      <c r="V354" s="41" t="s">
        <v>32</v>
      </c>
      <c r="W354" s="41" t="s">
        <v>32</v>
      </c>
      <c r="X354" s="42"/>
    </row>
    <row r="355" s="43" customFormat="true" ht="15" hidden="false" customHeight="false" outlineLevel="0" collapsed="false">
      <c r="A355" s="35" t="n">
        <f aca="false">A354+1</f>
        <v>346</v>
      </c>
      <c r="B355" s="127" t="s">
        <v>775</v>
      </c>
      <c r="C355" s="127" t="s">
        <v>776</v>
      </c>
      <c r="D355" s="49" t="s">
        <v>31</v>
      </c>
      <c r="E355" s="49" t="n">
        <v>8</v>
      </c>
      <c r="F355" s="48"/>
      <c r="G355" s="128" t="s">
        <v>32</v>
      </c>
      <c r="H355" s="52" t="s">
        <v>32</v>
      </c>
      <c r="I355" s="52" t="s">
        <v>32</v>
      </c>
      <c r="J355" s="52" t="s">
        <v>32</v>
      </c>
      <c r="K355" s="52" t="s">
        <v>32</v>
      </c>
      <c r="L355" s="52" t="s">
        <v>32</v>
      </c>
      <c r="M355" s="52" t="s">
        <v>32</v>
      </c>
      <c r="N355" s="52" t="s">
        <v>32</v>
      </c>
      <c r="O355" s="52" t="s">
        <v>32</v>
      </c>
      <c r="P355" s="52" t="s">
        <v>32</v>
      </c>
      <c r="Q355" s="52" t="s">
        <v>32</v>
      </c>
      <c r="R355" s="52" t="s">
        <v>32</v>
      </c>
      <c r="S355" s="52" t="s">
        <v>32</v>
      </c>
      <c r="T355" s="52" t="s">
        <v>32</v>
      </c>
      <c r="U355" s="52" t="s">
        <v>32</v>
      </c>
      <c r="V355" s="53" t="s">
        <v>32</v>
      </c>
      <c r="W355" s="53" t="s">
        <v>32</v>
      </c>
      <c r="X355" s="129"/>
    </row>
    <row r="356" s="43" customFormat="true" ht="15" hidden="false" customHeight="false" outlineLevel="0" collapsed="false">
      <c r="A356" s="35" t="n">
        <f aca="false">A355+1</f>
        <v>347</v>
      </c>
      <c r="B356" s="127" t="s">
        <v>777</v>
      </c>
      <c r="C356" s="127" t="s">
        <v>778</v>
      </c>
      <c r="D356" s="49" t="s">
        <v>31</v>
      </c>
      <c r="E356" s="49" t="n">
        <v>8</v>
      </c>
      <c r="F356" s="48"/>
      <c r="G356" s="128" t="s">
        <v>32</v>
      </c>
      <c r="H356" s="52" t="s">
        <v>32</v>
      </c>
      <c r="I356" s="52" t="s">
        <v>32</v>
      </c>
      <c r="J356" s="52" t="s">
        <v>32</v>
      </c>
      <c r="K356" s="52" t="s">
        <v>32</v>
      </c>
      <c r="L356" s="52" t="s">
        <v>32</v>
      </c>
      <c r="M356" s="52" t="s">
        <v>32</v>
      </c>
      <c r="N356" s="52" t="s">
        <v>32</v>
      </c>
      <c r="O356" s="52" t="s">
        <v>32</v>
      </c>
      <c r="P356" s="52" t="s">
        <v>32</v>
      </c>
      <c r="Q356" s="52" t="s">
        <v>32</v>
      </c>
      <c r="R356" s="52" t="s">
        <v>32</v>
      </c>
      <c r="S356" s="52" t="s">
        <v>32</v>
      </c>
      <c r="T356" s="52" t="s">
        <v>32</v>
      </c>
      <c r="U356" s="52" t="s">
        <v>32</v>
      </c>
      <c r="V356" s="53" t="s">
        <v>32</v>
      </c>
      <c r="W356" s="53" t="s">
        <v>32</v>
      </c>
      <c r="X356" s="129"/>
    </row>
    <row r="357" s="43" customFormat="true" ht="15" hidden="false" customHeight="false" outlineLevel="0" collapsed="false">
      <c r="A357" s="35" t="n">
        <f aca="false">A356+1</f>
        <v>348</v>
      </c>
      <c r="B357" s="127" t="s">
        <v>779</v>
      </c>
      <c r="C357" s="127" t="s">
        <v>780</v>
      </c>
      <c r="D357" s="49" t="s">
        <v>31</v>
      </c>
      <c r="E357" s="49" t="n">
        <v>8</v>
      </c>
      <c r="F357" s="48"/>
      <c r="G357" s="128" t="s">
        <v>32</v>
      </c>
      <c r="H357" s="52" t="s">
        <v>32</v>
      </c>
      <c r="I357" s="52" t="s">
        <v>32</v>
      </c>
      <c r="J357" s="52" t="s">
        <v>32</v>
      </c>
      <c r="K357" s="52" t="s">
        <v>32</v>
      </c>
      <c r="L357" s="52" t="s">
        <v>32</v>
      </c>
      <c r="M357" s="52" t="s">
        <v>32</v>
      </c>
      <c r="N357" s="52" t="s">
        <v>32</v>
      </c>
      <c r="O357" s="52" t="s">
        <v>32</v>
      </c>
      <c r="P357" s="52" t="s">
        <v>32</v>
      </c>
      <c r="Q357" s="52" t="s">
        <v>32</v>
      </c>
      <c r="R357" s="52" t="s">
        <v>32</v>
      </c>
      <c r="S357" s="52" t="s">
        <v>32</v>
      </c>
      <c r="T357" s="52" t="s">
        <v>32</v>
      </c>
      <c r="U357" s="52" t="s">
        <v>32</v>
      </c>
      <c r="V357" s="53" t="s">
        <v>32</v>
      </c>
      <c r="W357" s="53" t="s">
        <v>32</v>
      </c>
      <c r="X357" s="129"/>
    </row>
    <row r="358" s="43" customFormat="true" ht="15" hidden="false" customHeight="false" outlineLevel="0" collapsed="false">
      <c r="A358" s="35" t="n">
        <f aca="false">A357+1</f>
        <v>349</v>
      </c>
      <c r="B358" s="127" t="s">
        <v>781</v>
      </c>
      <c r="C358" s="127" t="s">
        <v>782</v>
      </c>
      <c r="D358" s="49" t="s">
        <v>31</v>
      </c>
      <c r="E358" s="49" t="n">
        <v>8</v>
      </c>
      <c r="F358" s="48"/>
      <c r="G358" s="128" t="s">
        <v>32</v>
      </c>
      <c r="H358" s="52" t="s">
        <v>32</v>
      </c>
      <c r="I358" s="52" t="s">
        <v>32</v>
      </c>
      <c r="J358" s="52" t="s">
        <v>32</v>
      </c>
      <c r="K358" s="52" t="s">
        <v>32</v>
      </c>
      <c r="L358" s="52" t="s">
        <v>32</v>
      </c>
      <c r="M358" s="52" t="s">
        <v>32</v>
      </c>
      <c r="N358" s="52" t="s">
        <v>32</v>
      </c>
      <c r="O358" s="52" t="s">
        <v>32</v>
      </c>
      <c r="P358" s="52" t="s">
        <v>32</v>
      </c>
      <c r="Q358" s="52" t="s">
        <v>32</v>
      </c>
      <c r="R358" s="52" t="s">
        <v>32</v>
      </c>
      <c r="S358" s="52" t="s">
        <v>32</v>
      </c>
      <c r="T358" s="52" t="s">
        <v>32</v>
      </c>
      <c r="U358" s="52" t="s">
        <v>32</v>
      </c>
      <c r="V358" s="53" t="s">
        <v>32</v>
      </c>
      <c r="W358" s="53" t="s">
        <v>32</v>
      </c>
      <c r="X358" s="129"/>
    </row>
    <row r="359" s="43" customFormat="true" ht="15" hidden="false" customHeight="false" outlineLevel="0" collapsed="false">
      <c r="A359" s="35" t="n">
        <f aca="false">A358+1</f>
        <v>350</v>
      </c>
      <c r="B359" s="39" t="s">
        <v>783</v>
      </c>
      <c r="C359" s="44" t="s">
        <v>784</v>
      </c>
      <c r="D359" s="38" t="s">
        <v>31</v>
      </c>
      <c r="E359" s="38" t="n">
        <v>8</v>
      </c>
      <c r="F359" s="39"/>
      <c r="G359" s="108" t="s">
        <v>32</v>
      </c>
      <c r="H359" s="40" t="s">
        <v>32</v>
      </c>
      <c r="I359" s="40" t="s">
        <v>32</v>
      </c>
      <c r="J359" s="40" t="s">
        <v>32</v>
      </c>
      <c r="K359" s="40" t="s">
        <v>32</v>
      </c>
      <c r="L359" s="40" t="s">
        <v>32</v>
      </c>
      <c r="M359" s="40" t="s">
        <v>32</v>
      </c>
      <c r="N359" s="40" t="s">
        <v>32</v>
      </c>
      <c r="O359" s="40" t="s">
        <v>32</v>
      </c>
      <c r="P359" s="40" t="s">
        <v>32</v>
      </c>
      <c r="Q359" s="40" t="s">
        <v>32</v>
      </c>
      <c r="R359" s="40" t="s">
        <v>32</v>
      </c>
      <c r="S359" s="40" t="s">
        <v>32</v>
      </c>
      <c r="T359" s="40" t="s">
        <v>32</v>
      </c>
      <c r="U359" s="40" t="s">
        <v>32</v>
      </c>
      <c r="V359" s="41" t="s">
        <v>32</v>
      </c>
      <c r="W359" s="41" t="s">
        <v>32</v>
      </c>
      <c r="X359" s="126"/>
    </row>
    <row r="360" s="43" customFormat="true" ht="15" hidden="false" customHeight="false" outlineLevel="0" collapsed="false">
      <c r="A360" s="46" t="n">
        <f aca="false">A359+1</f>
        <v>351</v>
      </c>
      <c r="B360" s="39" t="s">
        <v>785</v>
      </c>
      <c r="C360" s="44" t="s">
        <v>786</v>
      </c>
      <c r="D360" s="38" t="s">
        <v>31</v>
      </c>
      <c r="E360" s="38" t="n">
        <v>8</v>
      </c>
      <c r="F360" s="39"/>
      <c r="G360" s="108" t="s">
        <v>32</v>
      </c>
      <c r="H360" s="40" t="s">
        <v>32</v>
      </c>
      <c r="I360" s="40" t="s">
        <v>32</v>
      </c>
      <c r="J360" s="40" t="s">
        <v>32</v>
      </c>
      <c r="K360" s="40" t="s">
        <v>32</v>
      </c>
      <c r="L360" s="40" t="s">
        <v>32</v>
      </c>
      <c r="M360" s="40" t="s">
        <v>32</v>
      </c>
      <c r="N360" s="40" t="s">
        <v>32</v>
      </c>
      <c r="O360" s="40" t="s">
        <v>32</v>
      </c>
      <c r="P360" s="40" t="s">
        <v>32</v>
      </c>
      <c r="Q360" s="40" t="s">
        <v>32</v>
      </c>
      <c r="R360" s="40" t="s">
        <v>32</v>
      </c>
      <c r="S360" s="40" t="s">
        <v>32</v>
      </c>
      <c r="T360" s="40" t="s">
        <v>32</v>
      </c>
      <c r="U360" s="40" t="s">
        <v>32</v>
      </c>
      <c r="V360" s="41" t="s">
        <v>32</v>
      </c>
      <c r="W360" s="41" t="s">
        <v>32</v>
      </c>
      <c r="X360" s="126"/>
    </row>
    <row r="361" s="43" customFormat="true" ht="15" hidden="false" customHeight="false" outlineLevel="0" collapsed="false">
      <c r="A361" s="35" t="n">
        <f aca="false">A360+1</f>
        <v>352</v>
      </c>
      <c r="B361" s="50" t="s">
        <v>787</v>
      </c>
      <c r="C361" s="127" t="s">
        <v>788</v>
      </c>
      <c r="D361" s="49" t="s">
        <v>31</v>
      </c>
      <c r="E361" s="49" t="n">
        <v>8</v>
      </c>
      <c r="F361" s="50"/>
      <c r="G361" s="128" t="s">
        <v>32</v>
      </c>
      <c r="H361" s="52" t="s">
        <v>32</v>
      </c>
      <c r="I361" s="52" t="s">
        <v>32</v>
      </c>
      <c r="J361" s="52" t="s">
        <v>32</v>
      </c>
      <c r="K361" s="52" t="s">
        <v>32</v>
      </c>
      <c r="L361" s="52" t="s">
        <v>32</v>
      </c>
      <c r="M361" s="52" t="s">
        <v>32</v>
      </c>
      <c r="N361" s="52" t="s">
        <v>32</v>
      </c>
      <c r="O361" s="52" t="s">
        <v>32</v>
      </c>
      <c r="P361" s="52" t="s">
        <v>32</v>
      </c>
      <c r="Q361" s="52" t="s">
        <v>32</v>
      </c>
      <c r="R361" s="52" t="s">
        <v>32</v>
      </c>
      <c r="S361" s="52" t="s">
        <v>32</v>
      </c>
      <c r="T361" s="52" t="s">
        <v>32</v>
      </c>
      <c r="U361" s="52" t="s">
        <v>32</v>
      </c>
      <c r="V361" s="53" t="s">
        <v>32</v>
      </c>
      <c r="W361" s="53" t="s">
        <v>32</v>
      </c>
      <c r="X361" s="54"/>
    </row>
    <row r="362" s="43" customFormat="true" ht="15" hidden="false" customHeight="false" outlineLevel="0" collapsed="false">
      <c r="A362" s="35" t="n">
        <f aca="false">A361+1</f>
        <v>353</v>
      </c>
      <c r="B362" s="50" t="s">
        <v>789</v>
      </c>
      <c r="C362" s="127" t="s">
        <v>790</v>
      </c>
      <c r="D362" s="49" t="s">
        <v>31</v>
      </c>
      <c r="E362" s="49" t="n">
        <v>8</v>
      </c>
      <c r="F362" s="50"/>
      <c r="G362" s="128" t="s">
        <v>32</v>
      </c>
      <c r="H362" s="52" t="s">
        <v>32</v>
      </c>
      <c r="I362" s="52" t="s">
        <v>32</v>
      </c>
      <c r="J362" s="52" t="s">
        <v>32</v>
      </c>
      <c r="K362" s="52" t="s">
        <v>32</v>
      </c>
      <c r="L362" s="52" t="s">
        <v>32</v>
      </c>
      <c r="M362" s="52" t="s">
        <v>32</v>
      </c>
      <c r="N362" s="52" t="s">
        <v>32</v>
      </c>
      <c r="O362" s="52" t="s">
        <v>32</v>
      </c>
      <c r="P362" s="52" t="s">
        <v>32</v>
      </c>
      <c r="Q362" s="52" t="s">
        <v>32</v>
      </c>
      <c r="R362" s="52" t="s">
        <v>32</v>
      </c>
      <c r="S362" s="52" t="s">
        <v>32</v>
      </c>
      <c r="T362" s="52" t="s">
        <v>32</v>
      </c>
      <c r="U362" s="52" t="s">
        <v>32</v>
      </c>
      <c r="V362" s="53" t="s">
        <v>32</v>
      </c>
      <c r="W362" s="53" t="s">
        <v>32</v>
      </c>
      <c r="X362" s="54"/>
    </row>
    <row r="363" s="43" customFormat="true" ht="15" hidden="false" customHeight="false" outlineLevel="0" collapsed="false">
      <c r="A363" s="35" t="n">
        <f aca="false">A362+1</f>
        <v>354</v>
      </c>
      <c r="B363" s="50" t="s">
        <v>791</v>
      </c>
      <c r="C363" s="127" t="s">
        <v>792</v>
      </c>
      <c r="D363" s="49" t="s">
        <v>31</v>
      </c>
      <c r="E363" s="49" t="n">
        <v>8</v>
      </c>
      <c r="F363" s="50"/>
      <c r="G363" s="128" t="s">
        <v>32</v>
      </c>
      <c r="H363" s="52" t="s">
        <v>32</v>
      </c>
      <c r="I363" s="52" t="s">
        <v>32</v>
      </c>
      <c r="J363" s="52" t="s">
        <v>32</v>
      </c>
      <c r="K363" s="52" t="s">
        <v>32</v>
      </c>
      <c r="L363" s="52" t="s">
        <v>32</v>
      </c>
      <c r="M363" s="52" t="s">
        <v>32</v>
      </c>
      <c r="N363" s="52" t="s">
        <v>32</v>
      </c>
      <c r="O363" s="52" t="s">
        <v>32</v>
      </c>
      <c r="P363" s="52" t="s">
        <v>32</v>
      </c>
      <c r="Q363" s="52" t="s">
        <v>32</v>
      </c>
      <c r="R363" s="52" t="s">
        <v>32</v>
      </c>
      <c r="S363" s="52" t="s">
        <v>32</v>
      </c>
      <c r="T363" s="52" t="s">
        <v>32</v>
      </c>
      <c r="U363" s="52" t="s">
        <v>32</v>
      </c>
      <c r="V363" s="53" t="s">
        <v>32</v>
      </c>
      <c r="W363" s="53" t="s">
        <v>32</v>
      </c>
      <c r="X363" s="54"/>
    </row>
    <row r="364" s="43" customFormat="true" ht="15" hidden="false" customHeight="false" outlineLevel="0" collapsed="false">
      <c r="A364" s="35" t="n">
        <f aca="false">A363+1</f>
        <v>355</v>
      </c>
      <c r="B364" s="50" t="s">
        <v>793</v>
      </c>
      <c r="C364" s="127" t="s">
        <v>794</v>
      </c>
      <c r="D364" s="49" t="s">
        <v>31</v>
      </c>
      <c r="E364" s="49" t="n">
        <v>8</v>
      </c>
      <c r="F364" s="50"/>
      <c r="G364" s="128" t="s">
        <v>32</v>
      </c>
      <c r="H364" s="52" t="s">
        <v>32</v>
      </c>
      <c r="I364" s="52" t="s">
        <v>32</v>
      </c>
      <c r="J364" s="52" t="s">
        <v>32</v>
      </c>
      <c r="K364" s="52" t="s">
        <v>32</v>
      </c>
      <c r="L364" s="52" t="s">
        <v>32</v>
      </c>
      <c r="M364" s="52" t="s">
        <v>32</v>
      </c>
      <c r="N364" s="52" t="s">
        <v>32</v>
      </c>
      <c r="O364" s="52" t="s">
        <v>32</v>
      </c>
      <c r="P364" s="52" t="s">
        <v>32</v>
      </c>
      <c r="Q364" s="52" t="s">
        <v>32</v>
      </c>
      <c r="R364" s="52" t="s">
        <v>32</v>
      </c>
      <c r="S364" s="52" t="s">
        <v>32</v>
      </c>
      <c r="T364" s="52" t="s">
        <v>32</v>
      </c>
      <c r="U364" s="52" t="s">
        <v>32</v>
      </c>
      <c r="V364" s="53" t="s">
        <v>32</v>
      </c>
      <c r="W364" s="53" t="s">
        <v>32</v>
      </c>
      <c r="X364" s="54"/>
    </row>
    <row r="365" s="43" customFormat="true" ht="15" hidden="false" customHeight="false" outlineLevel="0" collapsed="false">
      <c r="A365" s="35" t="n">
        <f aca="false">A364+1</f>
        <v>356</v>
      </c>
      <c r="B365" s="50" t="s">
        <v>795</v>
      </c>
      <c r="C365" s="127" t="s">
        <v>796</v>
      </c>
      <c r="D365" s="49" t="s">
        <v>31</v>
      </c>
      <c r="E365" s="49" t="n">
        <v>8</v>
      </c>
      <c r="F365" s="50"/>
      <c r="G365" s="128" t="s">
        <v>32</v>
      </c>
      <c r="H365" s="52" t="s">
        <v>32</v>
      </c>
      <c r="I365" s="52" t="s">
        <v>32</v>
      </c>
      <c r="J365" s="52" t="s">
        <v>32</v>
      </c>
      <c r="K365" s="52" t="s">
        <v>32</v>
      </c>
      <c r="L365" s="52" t="s">
        <v>32</v>
      </c>
      <c r="M365" s="52" t="s">
        <v>32</v>
      </c>
      <c r="N365" s="52" t="s">
        <v>32</v>
      </c>
      <c r="O365" s="52" t="s">
        <v>32</v>
      </c>
      <c r="P365" s="52" t="s">
        <v>32</v>
      </c>
      <c r="Q365" s="52" t="s">
        <v>32</v>
      </c>
      <c r="R365" s="52" t="s">
        <v>32</v>
      </c>
      <c r="S365" s="52" t="s">
        <v>32</v>
      </c>
      <c r="T365" s="52" t="s">
        <v>32</v>
      </c>
      <c r="U365" s="52" t="s">
        <v>32</v>
      </c>
      <c r="V365" s="53" t="s">
        <v>32</v>
      </c>
      <c r="W365" s="53" t="s">
        <v>32</v>
      </c>
      <c r="X365" s="54"/>
    </row>
    <row r="366" s="43" customFormat="true" ht="27.95" hidden="false" customHeight="true" outlineLevel="0" collapsed="false">
      <c r="A366" s="46" t="n">
        <f aca="false">A365+1</f>
        <v>357</v>
      </c>
      <c r="B366" s="39" t="s">
        <v>797</v>
      </c>
      <c r="C366" s="44" t="s">
        <v>798</v>
      </c>
      <c r="D366" s="38" t="s">
        <v>31</v>
      </c>
      <c r="E366" s="38" t="n">
        <v>8</v>
      </c>
      <c r="F366" s="39"/>
      <c r="G366" s="108" t="s">
        <v>32</v>
      </c>
      <c r="H366" s="40" t="s">
        <v>32</v>
      </c>
      <c r="I366" s="40" t="s">
        <v>32</v>
      </c>
      <c r="J366" s="40" t="s">
        <v>32</v>
      </c>
      <c r="K366" s="40" t="s">
        <v>32</v>
      </c>
      <c r="L366" s="40" t="s">
        <v>32</v>
      </c>
      <c r="M366" s="40" t="s">
        <v>32</v>
      </c>
      <c r="N366" s="40" t="s">
        <v>32</v>
      </c>
      <c r="O366" s="40" t="s">
        <v>32</v>
      </c>
      <c r="P366" s="40" t="s">
        <v>32</v>
      </c>
      <c r="Q366" s="40" t="s">
        <v>32</v>
      </c>
      <c r="R366" s="40" t="s">
        <v>32</v>
      </c>
      <c r="S366" s="40" t="s">
        <v>32</v>
      </c>
      <c r="T366" s="40" t="s">
        <v>32</v>
      </c>
      <c r="U366" s="40" t="s">
        <v>32</v>
      </c>
      <c r="V366" s="41" t="s">
        <v>32</v>
      </c>
      <c r="W366" s="41" t="s">
        <v>32</v>
      </c>
      <c r="X366" s="126"/>
    </row>
    <row r="367" s="43" customFormat="true" ht="30" hidden="false" customHeight="false" outlineLevel="0" collapsed="false">
      <c r="A367" s="35" t="n">
        <f aca="false">A366+1</f>
        <v>358</v>
      </c>
      <c r="B367" s="50" t="s">
        <v>799</v>
      </c>
      <c r="C367" s="127" t="s">
        <v>800</v>
      </c>
      <c r="D367" s="49" t="s">
        <v>31</v>
      </c>
      <c r="E367" s="49" t="n">
        <v>8</v>
      </c>
      <c r="F367" s="50"/>
      <c r="G367" s="128" t="s">
        <v>32</v>
      </c>
      <c r="H367" s="52" t="s">
        <v>32</v>
      </c>
      <c r="I367" s="52" t="s">
        <v>32</v>
      </c>
      <c r="J367" s="52" t="s">
        <v>32</v>
      </c>
      <c r="K367" s="52" t="s">
        <v>32</v>
      </c>
      <c r="L367" s="52" t="s">
        <v>32</v>
      </c>
      <c r="M367" s="52" t="s">
        <v>32</v>
      </c>
      <c r="N367" s="52" t="s">
        <v>32</v>
      </c>
      <c r="O367" s="52" t="s">
        <v>32</v>
      </c>
      <c r="P367" s="52" t="s">
        <v>32</v>
      </c>
      <c r="Q367" s="52" t="s">
        <v>32</v>
      </c>
      <c r="R367" s="52" t="s">
        <v>32</v>
      </c>
      <c r="S367" s="52" t="s">
        <v>32</v>
      </c>
      <c r="T367" s="52" t="s">
        <v>32</v>
      </c>
      <c r="U367" s="52" t="s">
        <v>32</v>
      </c>
      <c r="V367" s="53" t="s">
        <v>32</v>
      </c>
      <c r="W367" s="53" t="s">
        <v>32</v>
      </c>
      <c r="X367" s="54"/>
    </row>
    <row r="368" s="43" customFormat="true" ht="30" hidden="false" customHeight="false" outlineLevel="0" collapsed="false">
      <c r="A368" s="35" t="n">
        <f aca="false">A367+1</f>
        <v>359</v>
      </c>
      <c r="B368" s="50" t="s">
        <v>801</v>
      </c>
      <c r="C368" s="127" t="s">
        <v>802</v>
      </c>
      <c r="D368" s="49" t="s">
        <v>31</v>
      </c>
      <c r="E368" s="49" t="n">
        <v>8</v>
      </c>
      <c r="F368" s="50"/>
      <c r="G368" s="128" t="s">
        <v>32</v>
      </c>
      <c r="H368" s="52" t="s">
        <v>32</v>
      </c>
      <c r="I368" s="52" t="s">
        <v>32</v>
      </c>
      <c r="J368" s="52" t="s">
        <v>32</v>
      </c>
      <c r="K368" s="52" t="s">
        <v>32</v>
      </c>
      <c r="L368" s="52" t="s">
        <v>32</v>
      </c>
      <c r="M368" s="52" t="s">
        <v>32</v>
      </c>
      <c r="N368" s="52" t="s">
        <v>32</v>
      </c>
      <c r="O368" s="52" t="s">
        <v>32</v>
      </c>
      <c r="P368" s="52" t="s">
        <v>32</v>
      </c>
      <c r="Q368" s="52" t="s">
        <v>32</v>
      </c>
      <c r="R368" s="52" t="s">
        <v>32</v>
      </c>
      <c r="S368" s="52" t="s">
        <v>32</v>
      </c>
      <c r="T368" s="52" t="s">
        <v>32</v>
      </c>
      <c r="U368" s="52" t="s">
        <v>32</v>
      </c>
      <c r="V368" s="53" t="s">
        <v>32</v>
      </c>
      <c r="W368" s="53" t="s">
        <v>32</v>
      </c>
      <c r="X368" s="54"/>
    </row>
    <row r="369" s="43" customFormat="true" ht="30" hidden="false" customHeight="false" outlineLevel="0" collapsed="false">
      <c r="A369" s="35" t="n">
        <f aca="false">A368+1</f>
        <v>360</v>
      </c>
      <c r="B369" s="50" t="s">
        <v>803</v>
      </c>
      <c r="C369" s="127" t="s">
        <v>804</v>
      </c>
      <c r="D369" s="49" t="s">
        <v>31</v>
      </c>
      <c r="E369" s="49" t="n">
        <v>8</v>
      </c>
      <c r="F369" s="50"/>
      <c r="G369" s="128" t="s">
        <v>32</v>
      </c>
      <c r="H369" s="52" t="s">
        <v>32</v>
      </c>
      <c r="I369" s="52" t="s">
        <v>32</v>
      </c>
      <c r="J369" s="52" t="s">
        <v>32</v>
      </c>
      <c r="K369" s="52" t="s">
        <v>32</v>
      </c>
      <c r="L369" s="52" t="s">
        <v>32</v>
      </c>
      <c r="M369" s="52" t="s">
        <v>32</v>
      </c>
      <c r="N369" s="52" t="s">
        <v>32</v>
      </c>
      <c r="O369" s="52" t="s">
        <v>32</v>
      </c>
      <c r="P369" s="52" t="s">
        <v>32</v>
      </c>
      <c r="Q369" s="52" t="s">
        <v>32</v>
      </c>
      <c r="R369" s="52" t="s">
        <v>32</v>
      </c>
      <c r="S369" s="52" t="s">
        <v>32</v>
      </c>
      <c r="T369" s="52" t="s">
        <v>32</v>
      </c>
      <c r="U369" s="52" t="s">
        <v>32</v>
      </c>
      <c r="V369" s="53" t="s">
        <v>32</v>
      </c>
      <c r="W369" s="53" t="s">
        <v>32</v>
      </c>
      <c r="X369" s="54"/>
    </row>
    <row r="370" s="43" customFormat="true" ht="30" hidden="false" customHeight="false" outlineLevel="0" collapsed="false">
      <c r="A370" s="35" t="n">
        <f aca="false">A369+1</f>
        <v>361</v>
      </c>
      <c r="B370" s="50" t="s">
        <v>805</v>
      </c>
      <c r="C370" s="127" t="s">
        <v>806</v>
      </c>
      <c r="D370" s="49" t="s">
        <v>31</v>
      </c>
      <c r="E370" s="49" t="n">
        <v>8</v>
      </c>
      <c r="F370" s="50"/>
      <c r="G370" s="128" t="s">
        <v>32</v>
      </c>
      <c r="H370" s="52" t="s">
        <v>32</v>
      </c>
      <c r="I370" s="52" t="s">
        <v>32</v>
      </c>
      <c r="J370" s="52" t="s">
        <v>32</v>
      </c>
      <c r="K370" s="52" t="s">
        <v>32</v>
      </c>
      <c r="L370" s="52" t="s">
        <v>32</v>
      </c>
      <c r="M370" s="52" t="s">
        <v>32</v>
      </c>
      <c r="N370" s="52" t="s">
        <v>32</v>
      </c>
      <c r="O370" s="52" t="s">
        <v>32</v>
      </c>
      <c r="P370" s="52" t="s">
        <v>32</v>
      </c>
      <c r="Q370" s="52" t="s">
        <v>32</v>
      </c>
      <c r="R370" s="52" t="s">
        <v>32</v>
      </c>
      <c r="S370" s="52" t="s">
        <v>32</v>
      </c>
      <c r="T370" s="52" t="s">
        <v>32</v>
      </c>
      <c r="U370" s="52" t="s">
        <v>32</v>
      </c>
      <c r="V370" s="53" t="s">
        <v>32</v>
      </c>
      <c r="W370" s="53" t="s">
        <v>32</v>
      </c>
      <c r="X370" s="54"/>
    </row>
    <row r="371" s="43" customFormat="true" ht="30" hidden="false" customHeight="false" outlineLevel="0" collapsed="false">
      <c r="A371" s="35" t="n">
        <f aca="false">A370+1</f>
        <v>362</v>
      </c>
      <c r="B371" s="50" t="s">
        <v>807</v>
      </c>
      <c r="C371" s="127" t="s">
        <v>808</v>
      </c>
      <c r="D371" s="49" t="s">
        <v>31</v>
      </c>
      <c r="E371" s="49" t="n">
        <v>8</v>
      </c>
      <c r="F371" s="50"/>
      <c r="G371" s="128" t="s">
        <v>32</v>
      </c>
      <c r="H371" s="52" t="s">
        <v>32</v>
      </c>
      <c r="I371" s="52" t="s">
        <v>32</v>
      </c>
      <c r="J371" s="52" t="s">
        <v>32</v>
      </c>
      <c r="K371" s="52" t="s">
        <v>32</v>
      </c>
      <c r="L371" s="52" t="s">
        <v>32</v>
      </c>
      <c r="M371" s="52" t="s">
        <v>32</v>
      </c>
      <c r="N371" s="52" t="s">
        <v>32</v>
      </c>
      <c r="O371" s="52" t="s">
        <v>32</v>
      </c>
      <c r="P371" s="52" t="s">
        <v>32</v>
      </c>
      <c r="Q371" s="52" t="s">
        <v>32</v>
      </c>
      <c r="R371" s="52" t="s">
        <v>32</v>
      </c>
      <c r="S371" s="52" t="s">
        <v>32</v>
      </c>
      <c r="T371" s="52" t="s">
        <v>32</v>
      </c>
      <c r="U371" s="52" t="s">
        <v>32</v>
      </c>
      <c r="V371" s="53" t="s">
        <v>32</v>
      </c>
      <c r="W371" s="53" t="s">
        <v>32</v>
      </c>
      <c r="X371" s="54"/>
    </row>
    <row r="372" s="43" customFormat="true" ht="17.4" hidden="false" customHeight="true" outlineLevel="0" collapsed="false">
      <c r="A372" s="46" t="n">
        <f aca="false">A371+1</f>
        <v>363</v>
      </c>
      <c r="B372" s="39" t="s">
        <v>809</v>
      </c>
      <c r="C372" s="44" t="s">
        <v>810</v>
      </c>
      <c r="D372" s="38" t="s">
        <v>31</v>
      </c>
      <c r="E372" s="38" t="n">
        <v>8</v>
      </c>
      <c r="F372" s="39"/>
      <c r="G372" s="108" t="s">
        <v>32</v>
      </c>
      <c r="H372" s="40" t="s">
        <v>32</v>
      </c>
      <c r="I372" s="40" t="s">
        <v>32</v>
      </c>
      <c r="J372" s="40" t="s">
        <v>32</v>
      </c>
      <c r="K372" s="40" t="s">
        <v>32</v>
      </c>
      <c r="L372" s="40" t="s">
        <v>32</v>
      </c>
      <c r="M372" s="40" t="s">
        <v>32</v>
      </c>
      <c r="N372" s="40" t="s">
        <v>32</v>
      </c>
      <c r="O372" s="40" t="s">
        <v>32</v>
      </c>
      <c r="P372" s="40" t="s">
        <v>32</v>
      </c>
      <c r="Q372" s="40" t="s">
        <v>32</v>
      </c>
      <c r="R372" s="40" t="s">
        <v>32</v>
      </c>
      <c r="S372" s="40" t="s">
        <v>32</v>
      </c>
      <c r="T372" s="40" t="s">
        <v>32</v>
      </c>
      <c r="U372" s="40" t="s">
        <v>32</v>
      </c>
      <c r="V372" s="41" t="s">
        <v>32</v>
      </c>
      <c r="W372" s="41" t="s">
        <v>32</v>
      </c>
      <c r="X372" s="126"/>
    </row>
    <row r="373" s="43" customFormat="true" ht="27.95" hidden="false" customHeight="true" outlineLevel="0" collapsed="false">
      <c r="A373" s="35" t="n">
        <f aca="false">A372+1</f>
        <v>364</v>
      </c>
      <c r="B373" s="50" t="s">
        <v>811</v>
      </c>
      <c r="C373" s="127" t="s">
        <v>812</v>
      </c>
      <c r="D373" s="49" t="s">
        <v>31</v>
      </c>
      <c r="E373" s="49" t="n">
        <v>8</v>
      </c>
      <c r="F373" s="50"/>
      <c r="G373" s="128" t="s">
        <v>32</v>
      </c>
      <c r="H373" s="52" t="s">
        <v>32</v>
      </c>
      <c r="I373" s="52" t="s">
        <v>32</v>
      </c>
      <c r="J373" s="52" t="s">
        <v>32</v>
      </c>
      <c r="K373" s="52" t="s">
        <v>32</v>
      </c>
      <c r="L373" s="52" t="s">
        <v>32</v>
      </c>
      <c r="M373" s="52" t="s">
        <v>32</v>
      </c>
      <c r="N373" s="52" t="s">
        <v>32</v>
      </c>
      <c r="O373" s="52" t="s">
        <v>32</v>
      </c>
      <c r="P373" s="52" t="s">
        <v>32</v>
      </c>
      <c r="Q373" s="52" t="s">
        <v>32</v>
      </c>
      <c r="R373" s="52" t="s">
        <v>32</v>
      </c>
      <c r="S373" s="52" t="s">
        <v>32</v>
      </c>
      <c r="T373" s="52" t="s">
        <v>32</v>
      </c>
      <c r="U373" s="52" t="s">
        <v>32</v>
      </c>
      <c r="V373" s="53" t="s">
        <v>32</v>
      </c>
      <c r="W373" s="53" t="s">
        <v>32</v>
      </c>
      <c r="X373" s="54"/>
    </row>
    <row r="374" s="43" customFormat="true" ht="30.45" hidden="false" customHeight="true" outlineLevel="0" collapsed="false">
      <c r="A374" s="35" t="n">
        <f aca="false">A373+1</f>
        <v>365</v>
      </c>
      <c r="B374" s="50" t="s">
        <v>813</v>
      </c>
      <c r="C374" s="127" t="s">
        <v>814</v>
      </c>
      <c r="D374" s="49" t="s">
        <v>31</v>
      </c>
      <c r="E374" s="49" t="n">
        <v>8</v>
      </c>
      <c r="F374" s="50"/>
      <c r="G374" s="128" t="s">
        <v>32</v>
      </c>
      <c r="H374" s="52" t="s">
        <v>32</v>
      </c>
      <c r="I374" s="52" t="s">
        <v>32</v>
      </c>
      <c r="J374" s="52" t="s">
        <v>32</v>
      </c>
      <c r="K374" s="52" t="s">
        <v>32</v>
      </c>
      <c r="L374" s="52" t="s">
        <v>32</v>
      </c>
      <c r="M374" s="52" t="s">
        <v>32</v>
      </c>
      <c r="N374" s="52" t="s">
        <v>32</v>
      </c>
      <c r="O374" s="52" t="s">
        <v>32</v>
      </c>
      <c r="P374" s="52" t="s">
        <v>32</v>
      </c>
      <c r="Q374" s="52" t="s">
        <v>32</v>
      </c>
      <c r="R374" s="52" t="s">
        <v>32</v>
      </c>
      <c r="S374" s="52" t="s">
        <v>32</v>
      </c>
      <c r="T374" s="52" t="s">
        <v>32</v>
      </c>
      <c r="U374" s="52" t="s">
        <v>32</v>
      </c>
      <c r="V374" s="53" t="s">
        <v>32</v>
      </c>
      <c r="W374" s="53" t="s">
        <v>32</v>
      </c>
      <c r="X374" s="54"/>
    </row>
    <row r="375" s="43" customFormat="true" ht="30.45" hidden="false" customHeight="true" outlineLevel="0" collapsed="false">
      <c r="A375" s="35" t="n">
        <f aca="false">A374+1</f>
        <v>366</v>
      </c>
      <c r="B375" s="50" t="s">
        <v>815</v>
      </c>
      <c r="C375" s="127" t="s">
        <v>816</v>
      </c>
      <c r="D375" s="49" t="s">
        <v>31</v>
      </c>
      <c r="E375" s="49" t="n">
        <v>8</v>
      </c>
      <c r="F375" s="50"/>
      <c r="G375" s="128" t="s">
        <v>32</v>
      </c>
      <c r="H375" s="52" t="s">
        <v>32</v>
      </c>
      <c r="I375" s="52" t="s">
        <v>32</v>
      </c>
      <c r="J375" s="52" t="s">
        <v>32</v>
      </c>
      <c r="K375" s="52" t="s">
        <v>32</v>
      </c>
      <c r="L375" s="52" t="s">
        <v>32</v>
      </c>
      <c r="M375" s="52" t="s">
        <v>32</v>
      </c>
      <c r="N375" s="52" t="s">
        <v>32</v>
      </c>
      <c r="O375" s="52" t="s">
        <v>32</v>
      </c>
      <c r="P375" s="52" t="s">
        <v>32</v>
      </c>
      <c r="Q375" s="52" t="s">
        <v>32</v>
      </c>
      <c r="R375" s="52" t="s">
        <v>32</v>
      </c>
      <c r="S375" s="52" t="s">
        <v>32</v>
      </c>
      <c r="T375" s="52" t="s">
        <v>32</v>
      </c>
      <c r="U375" s="52" t="s">
        <v>32</v>
      </c>
      <c r="V375" s="53" t="s">
        <v>32</v>
      </c>
      <c r="W375" s="53" t="s">
        <v>32</v>
      </c>
      <c r="X375" s="54"/>
    </row>
    <row r="376" s="43" customFormat="true" ht="29.2" hidden="false" customHeight="true" outlineLevel="0" collapsed="false">
      <c r="A376" s="35" t="n">
        <f aca="false">A375+1</f>
        <v>367</v>
      </c>
      <c r="B376" s="50" t="s">
        <v>817</v>
      </c>
      <c r="C376" s="127" t="s">
        <v>818</v>
      </c>
      <c r="D376" s="49" t="s">
        <v>31</v>
      </c>
      <c r="E376" s="49" t="n">
        <v>8</v>
      </c>
      <c r="F376" s="50"/>
      <c r="G376" s="128" t="s">
        <v>32</v>
      </c>
      <c r="H376" s="52" t="s">
        <v>32</v>
      </c>
      <c r="I376" s="52" t="s">
        <v>32</v>
      </c>
      <c r="J376" s="52" t="s">
        <v>32</v>
      </c>
      <c r="K376" s="52" t="s">
        <v>32</v>
      </c>
      <c r="L376" s="52" t="s">
        <v>32</v>
      </c>
      <c r="M376" s="52" t="s">
        <v>32</v>
      </c>
      <c r="N376" s="52" t="s">
        <v>32</v>
      </c>
      <c r="O376" s="52" t="s">
        <v>32</v>
      </c>
      <c r="P376" s="52" t="s">
        <v>32</v>
      </c>
      <c r="Q376" s="52" t="s">
        <v>32</v>
      </c>
      <c r="R376" s="52" t="s">
        <v>32</v>
      </c>
      <c r="S376" s="52" t="s">
        <v>32</v>
      </c>
      <c r="T376" s="52" t="s">
        <v>32</v>
      </c>
      <c r="U376" s="52" t="s">
        <v>32</v>
      </c>
      <c r="V376" s="53" t="s">
        <v>32</v>
      </c>
      <c r="W376" s="53" t="s">
        <v>32</v>
      </c>
      <c r="X376" s="54"/>
    </row>
    <row r="377" s="43" customFormat="true" ht="105" hidden="false" customHeight="false" outlineLevel="0" collapsed="false">
      <c r="A377" s="35" t="n">
        <f aca="false">A376+1</f>
        <v>368</v>
      </c>
      <c r="B377" s="39" t="s">
        <v>819</v>
      </c>
      <c r="C377" s="44" t="s">
        <v>820</v>
      </c>
      <c r="D377" s="38" t="s">
        <v>31</v>
      </c>
      <c r="E377" s="38" t="n">
        <v>8</v>
      </c>
      <c r="F377" s="39"/>
      <c r="G377" s="108" t="s">
        <v>32</v>
      </c>
      <c r="H377" s="40" t="s">
        <v>32</v>
      </c>
      <c r="I377" s="40" t="s">
        <v>32</v>
      </c>
      <c r="J377" s="40" t="s">
        <v>32</v>
      </c>
      <c r="K377" s="40" t="s">
        <v>32</v>
      </c>
      <c r="L377" s="40" t="s">
        <v>32</v>
      </c>
      <c r="M377" s="40" t="s">
        <v>32</v>
      </c>
      <c r="N377" s="40" t="s">
        <v>32</v>
      </c>
      <c r="O377" s="40" t="s">
        <v>32</v>
      </c>
      <c r="P377" s="40" t="s">
        <v>32</v>
      </c>
      <c r="Q377" s="40" t="s">
        <v>32</v>
      </c>
      <c r="R377" s="40" t="s">
        <v>32</v>
      </c>
      <c r="S377" s="40" t="s">
        <v>32</v>
      </c>
      <c r="T377" s="40" t="s">
        <v>32</v>
      </c>
      <c r="U377" s="40" t="s">
        <v>32</v>
      </c>
      <c r="V377" s="41" t="s">
        <v>32</v>
      </c>
      <c r="W377" s="41" t="s">
        <v>32</v>
      </c>
      <c r="X377" s="130" t="s">
        <v>821</v>
      </c>
    </row>
    <row r="378" s="43" customFormat="true" ht="60" hidden="false" customHeight="false" outlineLevel="0" collapsed="false">
      <c r="A378" s="35" t="n">
        <f aca="false">A377+1</f>
        <v>369</v>
      </c>
      <c r="B378" s="39" t="s">
        <v>822</v>
      </c>
      <c r="C378" s="44" t="s">
        <v>823</v>
      </c>
      <c r="D378" s="38" t="s">
        <v>31</v>
      </c>
      <c r="E378" s="38" t="n">
        <v>8</v>
      </c>
      <c r="F378" s="39"/>
      <c r="G378" s="108" t="s">
        <v>32</v>
      </c>
      <c r="H378" s="40" t="s">
        <v>32</v>
      </c>
      <c r="I378" s="40" t="s">
        <v>32</v>
      </c>
      <c r="J378" s="40" t="s">
        <v>32</v>
      </c>
      <c r="K378" s="40" t="s">
        <v>32</v>
      </c>
      <c r="L378" s="40" t="s">
        <v>32</v>
      </c>
      <c r="M378" s="40" t="s">
        <v>32</v>
      </c>
      <c r="N378" s="40" t="s">
        <v>32</v>
      </c>
      <c r="O378" s="40" t="s">
        <v>32</v>
      </c>
      <c r="P378" s="40" t="s">
        <v>32</v>
      </c>
      <c r="Q378" s="40" t="s">
        <v>32</v>
      </c>
      <c r="R378" s="40" t="s">
        <v>32</v>
      </c>
      <c r="S378" s="40" t="s">
        <v>32</v>
      </c>
      <c r="T378" s="40" t="s">
        <v>32</v>
      </c>
      <c r="U378" s="40" t="s">
        <v>32</v>
      </c>
      <c r="V378" s="41" t="s">
        <v>32</v>
      </c>
      <c r="W378" s="41" t="s">
        <v>32</v>
      </c>
      <c r="X378" s="130" t="s">
        <v>824</v>
      </c>
    </row>
    <row r="379" s="43" customFormat="true" ht="15" hidden="false" customHeight="false" outlineLevel="0" collapsed="false">
      <c r="A379" s="35" t="n">
        <f aca="false">A378+1</f>
        <v>370</v>
      </c>
      <c r="B379" s="39" t="s">
        <v>825</v>
      </c>
      <c r="C379" s="44" t="s">
        <v>826</v>
      </c>
      <c r="D379" s="38" t="s">
        <v>31</v>
      </c>
      <c r="E379" s="38" t="n">
        <v>8</v>
      </c>
      <c r="F379" s="39"/>
      <c r="G379" s="108" t="s">
        <v>32</v>
      </c>
      <c r="H379" s="40" t="s">
        <v>32</v>
      </c>
      <c r="I379" s="40" t="s">
        <v>32</v>
      </c>
      <c r="J379" s="40" t="s">
        <v>32</v>
      </c>
      <c r="K379" s="40" t="s">
        <v>32</v>
      </c>
      <c r="L379" s="40" t="s">
        <v>32</v>
      </c>
      <c r="M379" s="40" t="s">
        <v>32</v>
      </c>
      <c r="N379" s="40" t="s">
        <v>32</v>
      </c>
      <c r="O379" s="40" t="s">
        <v>32</v>
      </c>
      <c r="P379" s="40" t="s">
        <v>32</v>
      </c>
      <c r="Q379" s="40" t="s">
        <v>32</v>
      </c>
      <c r="R379" s="40" t="s">
        <v>32</v>
      </c>
      <c r="S379" s="40" t="s">
        <v>32</v>
      </c>
      <c r="T379" s="40" t="s">
        <v>32</v>
      </c>
      <c r="U379" s="40" t="s">
        <v>32</v>
      </c>
      <c r="V379" s="41" t="s">
        <v>32</v>
      </c>
      <c r="W379" s="41" t="s">
        <v>32</v>
      </c>
      <c r="X379" s="130"/>
    </row>
    <row r="380" s="43" customFormat="true" ht="15" hidden="false" customHeight="false" outlineLevel="0" collapsed="false">
      <c r="A380" s="35" t="n">
        <f aca="false">A379+1</f>
        <v>371</v>
      </c>
      <c r="B380" s="39" t="s">
        <v>827</v>
      </c>
      <c r="C380" s="44" t="s">
        <v>828</v>
      </c>
      <c r="D380" s="38" t="s">
        <v>31</v>
      </c>
      <c r="E380" s="38" t="n">
        <v>8</v>
      </c>
      <c r="F380" s="39"/>
      <c r="G380" s="108" t="s">
        <v>32</v>
      </c>
      <c r="H380" s="40" t="s">
        <v>32</v>
      </c>
      <c r="I380" s="40" t="s">
        <v>32</v>
      </c>
      <c r="J380" s="40" t="s">
        <v>32</v>
      </c>
      <c r="K380" s="40" t="s">
        <v>32</v>
      </c>
      <c r="L380" s="40" t="s">
        <v>32</v>
      </c>
      <c r="M380" s="40" t="s">
        <v>32</v>
      </c>
      <c r="N380" s="40" t="s">
        <v>32</v>
      </c>
      <c r="O380" s="40" t="s">
        <v>32</v>
      </c>
      <c r="P380" s="40" t="s">
        <v>32</v>
      </c>
      <c r="Q380" s="40" t="s">
        <v>32</v>
      </c>
      <c r="R380" s="40" t="s">
        <v>32</v>
      </c>
      <c r="S380" s="40" t="s">
        <v>32</v>
      </c>
      <c r="T380" s="40" t="s">
        <v>32</v>
      </c>
      <c r="U380" s="40" t="s">
        <v>32</v>
      </c>
      <c r="V380" s="41" t="s">
        <v>32</v>
      </c>
      <c r="W380" s="41" t="s">
        <v>32</v>
      </c>
      <c r="X380" s="130"/>
    </row>
    <row r="381" s="43" customFormat="true" ht="15" hidden="false" customHeight="false" outlineLevel="0" collapsed="false">
      <c r="A381" s="35" t="n">
        <f aca="false">A380+1</f>
        <v>372</v>
      </c>
      <c r="B381" s="50" t="s">
        <v>829</v>
      </c>
      <c r="C381" s="127" t="s">
        <v>830</v>
      </c>
      <c r="D381" s="49" t="s">
        <v>31</v>
      </c>
      <c r="E381" s="49" t="n">
        <v>8</v>
      </c>
      <c r="F381" s="50"/>
      <c r="G381" s="52" t="s">
        <v>50</v>
      </c>
      <c r="H381" s="52" t="s">
        <v>50</v>
      </c>
      <c r="I381" s="52" t="s">
        <v>50</v>
      </c>
      <c r="J381" s="52" t="s">
        <v>50</v>
      </c>
      <c r="K381" s="52" t="s">
        <v>50</v>
      </c>
      <c r="L381" s="52" t="s">
        <v>50</v>
      </c>
      <c r="M381" s="52" t="s">
        <v>50</v>
      </c>
      <c r="N381" s="52" t="s">
        <v>50</v>
      </c>
      <c r="O381" s="128" t="s">
        <v>32</v>
      </c>
      <c r="P381" s="128" t="s">
        <v>32</v>
      </c>
      <c r="Q381" s="128" t="s">
        <v>32</v>
      </c>
      <c r="R381" s="128" t="s">
        <v>32</v>
      </c>
      <c r="S381" s="128" t="s">
        <v>32</v>
      </c>
      <c r="T381" s="128" t="s">
        <v>32</v>
      </c>
      <c r="U381" s="128" t="s">
        <v>32</v>
      </c>
      <c r="V381" s="128" t="s">
        <v>32</v>
      </c>
      <c r="W381" s="128" t="s">
        <v>32</v>
      </c>
      <c r="X381" s="131"/>
    </row>
    <row r="382" s="43" customFormat="true" ht="15" hidden="false" customHeight="false" outlineLevel="0" collapsed="false">
      <c r="A382" s="35" t="n">
        <f aca="false">A381+1</f>
        <v>373</v>
      </c>
      <c r="B382" s="39" t="s">
        <v>831</v>
      </c>
      <c r="C382" s="44" t="s">
        <v>832</v>
      </c>
      <c r="D382" s="38" t="s">
        <v>31</v>
      </c>
      <c r="E382" s="38" t="n">
        <v>8</v>
      </c>
      <c r="F382" s="39"/>
      <c r="G382" s="108" t="s">
        <v>32</v>
      </c>
      <c r="H382" s="40" t="s">
        <v>32</v>
      </c>
      <c r="I382" s="40" t="s">
        <v>32</v>
      </c>
      <c r="J382" s="40" t="s">
        <v>32</v>
      </c>
      <c r="K382" s="40" t="s">
        <v>32</v>
      </c>
      <c r="L382" s="40" t="s">
        <v>32</v>
      </c>
      <c r="M382" s="40" t="s">
        <v>32</v>
      </c>
      <c r="N382" s="40" t="s">
        <v>32</v>
      </c>
      <c r="O382" s="40" t="s">
        <v>32</v>
      </c>
      <c r="P382" s="40" t="s">
        <v>32</v>
      </c>
      <c r="Q382" s="40" t="s">
        <v>32</v>
      </c>
      <c r="R382" s="40" t="s">
        <v>32</v>
      </c>
      <c r="S382" s="40" t="s">
        <v>32</v>
      </c>
      <c r="T382" s="40" t="s">
        <v>32</v>
      </c>
      <c r="U382" s="40" t="s">
        <v>32</v>
      </c>
      <c r="V382" s="41" t="s">
        <v>32</v>
      </c>
      <c r="W382" s="41" t="s">
        <v>32</v>
      </c>
      <c r="X382" s="130"/>
    </row>
    <row r="383" s="117" customFormat="true" ht="15" hidden="false" customHeight="false" outlineLevel="0" collapsed="false">
      <c r="A383" s="35" t="n">
        <f aca="false">A382+1</f>
        <v>374</v>
      </c>
      <c r="B383" s="39" t="s">
        <v>833</v>
      </c>
      <c r="C383" s="44" t="s">
        <v>834</v>
      </c>
      <c r="D383" s="38" t="s">
        <v>31</v>
      </c>
      <c r="E383" s="38" t="n">
        <v>8</v>
      </c>
      <c r="F383" s="39"/>
      <c r="G383" s="108" t="s">
        <v>32</v>
      </c>
      <c r="H383" s="40" t="s">
        <v>32</v>
      </c>
      <c r="I383" s="40" t="s">
        <v>32</v>
      </c>
      <c r="J383" s="40" t="s">
        <v>32</v>
      </c>
      <c r="K383" s="40" t="s">
        <v>32</v>
      </c>
      <c r="L383" s="40" t="s">
        <v>32</v>
      </c>
      <c r="M383" s="40" t="s">
        <v>32</v>
      </c>
      <c r="N383" s="40" t="s">
        <v>32</v>
      </c>
      <c r="O383" s="40" t="s">
        <v>32</v>
      </c>
      <c r="P383" s="40" t="s">
        <v>32</v>
      </c>
      <c r="Q383" s="40" t="s">
        <v>32</v>
      </c>
      <c r="R383" s="40" t="s">
        <v>32</v>
      </c>
      <c r="S383" s="40" t="s">
        <v>32</v>
      </c>
      <c r="T383" s="40" t="s">
        <v>32</v>
      </c>
      <c r="U383" s="40" t="s">
        <v>32</v>
      </c>
      <c r="V383" s="41" t="s">
        <v>32</v>
      </c>
      <c r="W383" s="41" t="s">
        <v>32</v>
      </c>
      <c r="X383" s="130"/>
    </row>
    <row r="384" s="117" customFormat="true" ht="15" hidden="false" customHeight="false" outlineLevel="0" collapsed="false">
      <c r="A384" s="35" t="n">
        <f aca="false">A383+1</f>
        <v>375</v>
      </c>
      <c r="B384" s="39" t="s">
        <v>835</v>
      </c>
      <c r="C384" s="44" t="s">
        <v>836</v>
      </c>
      <c r="D384" s="38" t="s">
        <v>31</v>
      </c>
      <c r="E384" s="38" t="n">
        <v>8</v>
      </c>
      <c r="F384" s="39"/>
      <c r="G384" s="108" t="s">
        <v>32</v>
      </c>
      <c r="H384" s="40" t="s">
        <v>32</v>
      </c>
      <c r="I384" s="40" t="s">
        <v>32</v>
      </c>
      <c r="J384" s="40" t="s">
        <v>32</v>
      </c>
      <c r="K384" s="40" t="s">
        <v>32</v>
      </c>
      <c r="L384" s="40" t="s">
        <v>32</v>
      </c>
      <c r="M384" s="40" t="s">
        <v>32</v>
      </c>
      <c r="N384" s="40" t="s">
        <v>32</v>
      </c>
      <c r="O384" s="40" t="s">
        <v>32</v>
      </c>
      <c r="P384" s="40" t="s">
        <v>32</v>
      </c>
      <c r="Q384" s="40" t="s">
        <v>32</v>
      </c>
      <c r="R384" s="40" t="s">
        <v>32</v>
      </c>
      <c r="S384" s="40" t="s">
        <v>32</v>
      </c>
      <c r="T384" s="40" t="s">
        <v>32</v>
      </c>
      <c r="U384" s="40" t="s">
        <v>32</v>
      </c>
      <c r="V384" s="41" t="s">
        <v>32</v>
      </c>
      <c r="W384" s="41" t="s">
        <v>32</v>
      </c>
      <c r="X384" s="130"/>
    </row>
    <row r="385" s="117" customFormat="true" ht="15" hidden="false" customHeight="false" outlineLevel="0" collapsed="false">
      <c r="A385" s="35" t="n">
        <f aca="false">A384+1</f>
        <v>376</v>
      </c>
      <c r="B385" s="39" t="s">
        <v>837</v>
      </c>
      <c r="C385" s="44" t="s">
        <v>838</v>
      </c>
      <c r="D385" s="38" t="s">
        <v>31</v>
      </c>
      <c r="E385" s="38" t="n">
        <v>8</v>
      </c>
      <c r="F385" s="39"/>
      <c r="G385" s="108" t="s">
        <v>32</v>
      </c>
      <c r="H385" s="40" t="s">
        <v>32</v>
      </c>
      <c r="I385" s="40" t="s">
        <v>32</v>
      </c>
      <c r="J385" s="40" t="s">
        <v>32</v>
      </c>
      <c r="K385" s="40" t="s">
        <v>32</v>
      </c>
      <c r="L385" s="40" t="s">
        <v>32</v>
      </c>
      <c r="M385" s="40" t="s">
        <v>32</v>
      </c>
      <c r="N385" s="40" t="s">
        <v>32</v>
      </c>
      <c r="O385" s="40" t="s">
        <v>32</v>
      </c>
      <c r="P385" s="40" t="s">
        <v>32</v>
      </c>
      <c r="Q385" s="40" t="s">
        <v>32</v>
      </c>
      <c r="R385" s="40" t="s">
        <v>32</v>
      </c>
      <c r="S385" s="40" t="s">
        <v>32</v>
      </c>
      <c r="T385" s="40" t="s">
        <v>32</v>
      </c>
      <c r="U385" s="40" t="s">
        <v>32</v>
      </c>
      <c r="V385" s="41" t="s">
        <v>32</v>
      </c>
      <c r="W385" s="41" t="s">
        <v>32</v>
      </c>
      <c r="X385" s="130"/>
    </row>
    <row r="386" s="117" customFormat="true" ht="30" hidden="false" customHeight="false" outlineLevel="0" collapsed="false">
      <c r="A386" s="35" t="n">
        <f aca="false">A385+1</f>
        <v>377</v>
      </c>
      <c r="B386" s="132" t="s">
        <v>839</v>
      </c>
      <c r="C386" s="83" t="s">
        <v>840</v>
      </c>
      <c r="D386" s="79" t="s">
        <v>31</v>
      </c>
      <c r="E386" s="79" t="n">
        <v>8</v>
      </c>
      <c r="F386" s="132"/>
      <c r="G386" s="80" t="s">
        <v>50</v>
      </c>
      <c r="H386" s="80" t="s">
        <v>50</v>
      </c>
      <c r="I386" s="80" t="s">
        <v>50</v>
      </c>
      <c r="J386" s="80" t="s">
        <v>50</v>
      </c>
      <c r="K386" s="80" t="s">
        <v>50</v>
      </c>
      <c r="L386" s="80" t="s">
        <v>32</v>
      </c>
      <c r="M386" s="80" t="s">
        <v>32</v>
      </c>
      <c r="N386" s="80" t="s">
        <v>32</v>
      </c>
      <c r="O386" s="80" t="s">
        <v>32</v>
      </c>
      <c r="P386" s="80" t="s">
        <v>32</v>
      </c>
      <c r="Q386" s="80" t="s">
        <v>32</v>
      </c>
      <c r="R386" s="80" t="s">
        <v>32</v>
      </c>
      <c r="S386" s="80" t="s">
        <v>50</v>
      </c>
      <c r="T386" s="80" t="s">
        <v>50</v>
      </c>
      <c r="U386" s="80" t="s">
        <v>50</v>
      </c>
      <c r="V386" s="80" t="s">
        <v>50</v>
      </c>
      <c r="W386" s="80" t="s">
        <v>50</v>
      </c>
      <c r="X386" s="106"/>
    </row>
    <row r="387" s="117" customFormat="true" ht="30" hidden="false" customHeight="false" outlineLevel="0" collapsed="false">
      <c r="A387" s="35" t="n">
        <f aca="false">A386+1</f>
        <v>378</v>
      </c>
      <c r="B387" s="132" t="s">
        <v>841</v>
      </c>
      <c r="C387" s="83" t="s">
        <v>842</v>
      </c>
      <c r="D387" s="79" t="s">
        <v>31</v>
      </c>
      <c r="E387" s="79" t="n">
        <v>8</v>
      </c>
      <c r="F387" s="132"/>
      <c r="G387" s="103" t="s">
        <v>32</v>
      </c>
      <c r="H387" s="80" t="s">
        <v>50</v>
      </c>
      <c r="I387" s="80" t="s">
        <v>50</v>
      </c>
      <c r="J387" s="80" t="s">
        <v>50</v>
      </c>
      <c r="K387" s="80" t="s">
        <v>50</v>
      </c>
      <c r="L387" s="80" t="s">
        <v>50</v>
      </c>
      <c r="M387" s="80" t="s">
        <v>50</v>
      </c>
      <c r="N387" s="80" t="s">
        <v>50</v>
      </c>
      <c r="O387" s="80" t="s">
        <v>50</v>
      </c>
      <c r="P387" s="80" t="s">
        <v>50</v>
      </c>
      <c r="Q387" s="80" t="s">
        <v>50</v>
      </c>
      <c r="R387" s="80" t="s">
        <v>50</v>
      </c>
      <c r="S387" s="80" t="s">
        <v>50</v>
      </c>
      <c r="T387" s="80" t="s">
        <v>50</v>
      </c>
      <c r="U387" s="80" t="s">
        <v>50</v>
      </c>
      <c r="V387" s="80" t="s">
        <v>50</v>
      </c>
      <c r="W387" s="80" t="s">
        <v>50</v>
      </c>
      <c r="X387" s="106" t="s">
        <v>843</v>
      </c>
    </row>
    <row r="388" s="117" customFormat="true" ht="30" hidden="false" customHeight="false" outlineLevel="0" collapsed="false">
      <c r="A388" s="35" t="n">
        <f aca="false">A387+1</f>
        <v>379</v>
      </c>
      <c r="B388" s="50" t="s">
        <v>844</v>
      </c>
      <c r="C388" s="127" t="s">
        <v>845</v>
      </c>
      <c r="D388" s="49" t="s">
        <v>31</v>
      </c>
      <c r="E388" s="49" t="n">
        <v>8</v>
      </c>
      <c r="F388" s="50"/>
      <c r="G388" s="52" t="s">
        <v>50</v>
      </c>
      <c r="H388" s="128" t="s">
        <v>32</v>
      </c>
      <c r="I388" s="128" t="s">
        <v>32</v>
      </c>
      <c r="J388" s="128" t="s">
        <v>32</v>
      </c>
      <c r="K388" s="128" t="s">
        <v>32</v>
      </c>
      <c r="L388" s="128" t="s">
        <v>32</v>
      </c>
      <c r="M388" s="128" t="s">
        <v>32</v>
      </c>
      <c r="N388" s="128" t="s">
        <v>32</v>
      </c>
      <c r="O388" s="128" t="s">
        <v>32</v>
      </c>
      <c r="P388" s="128" t="s">
        <v>32</v>
      </c>
      <c r="Q388" s="128" t="s">
        <v>32</v>
      </c>
      <c r="R388" s="128" t="s">
        <v>32</v>
      </c>
      <c r="S388" s="128" t="s">
        <v>32</v>
      </c>
      <c r="T388" s="128" t="s">
        <v>32</v>
      </c>
      <c r="U388" s="128" t="s">
        <v>32</v>
      </c>
      <c r="V388" s="128" t="s">
        <v>32</v>
      </c>
      <c r="W388" s="128" t="s">
        <v>32</v>
      </c>
      <c r="X388" s="131"/>
    </row>
    <row r="389" s="43" customFormat="true" ht="30" hidden="false" customHeight="false" outlineLevel="0" collapsed="false">
      <c r="A389" s="35" t="n">
        <f aca="false">A388+1</f>
        <v>380</v>
      </c>
      <c r="B389" s="39" t="s">
        <v>846</v>
      </c>
      <c r="C389" s="44" t="s">
        <v>847</v>
      </c>
      <c r="D389" s="38" t="s">
        <v>31</v>
      </c>
      <c r="E389" s="38" t="n">
        <v>8</v>
      </c>
      <c r="F389" s="39"/>
      <c r="G389" s="108" t="s">
        <v>32</v>
      </c>
      <c r="H389" s="40" t="s">
        <v>32</v>
      </c>
      <c r="I389" s="40" t="s">
        <v>32</v>
      </c>
      <c r="J389" s="40" t="s">
        <v>32</v>
      </c>
      <c r="K389" s="40" t="s">
        <v>32</v>
      </c>
      <c r="L389" s="40" t="s">
        <v>32</v>
      </c>
      <c r="M389" s="40" t="s">
        <v>32</v>
      </c>
      <c r="N389" s="40" t="s">
        <v>32</v>
      </c>
      <c r="O389" s="40" t="s">
        <v>32</v>
      </c>
      <c r="P389" s="40" t="s">
        <v>32</v>
      </c>
      <c r="Q389" s="40" t="s">
        <v>32</v>
      </c>
      <c r="R389" s="40" t="s">
        <v>32</v>
      </c>
      <c r="S389" s="40" t="s">
        <v>32</v>
      </c>
      <c r="T389" s="40" t="s">
        <v>32</v>
      </c>
      <c r="U389" s="40" t="s">
        <v>32</v>
      </c>
      <c r="V389" s="41" t="s">
        <v>32</v>
      </c>
      <c r="W389" s="41" t="s">
        <v>32</v>
      </c>
      <c r="X389" s="130" t="s">
        <v>848</v>
      </c>
    </row>
    <row r="390" s="43" customFormat="true" ht="30" hidden="false" customHeight="false" outlineLevel="0" collapsed="false">
      <c r="A390" s="35" t="n">
        <f aca="false">A389+1</f>
        <v>381</v>
      </c>
      <c r="B390" s="50" t="s">
        <v>849</v>
      </c>
      <c r="C390" s="127" t="s">
        <v>850</v>
      </c>
      <c r="D390" s="49" t="s">
        <v>31</v>
      </c>
      <c r="E390" s="49" t="n">
        <v>8</v>
      </c>
      <c r="F390" s="50"/>
      <c r="G390" s="128" t="s">
        <v>32</v>
      </c>
      <c r="H390" s="52" t="s">
        <v>32</v>
      </c>
      <c r="I390" s="52" t="s">
        <v>32</v>
      </c>
      <c r="J390" s="52" t="s">
        <v>32</v>
      </c>
      <c r="K390" s="52" t="s">
        <v>32</v>
      </c>
      <c r="L390" s="52" t="s">
        <v>32</v>
      </c>
      <c r="M390" s="52" t="s">
        <v>32</v>
      </c>
      <c r="N390" s="52" t="s">
        <v>32</v>
      </c>
      <c r="O390" s="52" t="s">
        <v>32</v>
      </c>
      <c r="P390" s="52" t="s">
        <v>32</v>
      </c>
      <c r="Q390" s="52" t="s">
        <v>32</v>
      </c>
      <c r="R390" s="52" t="s">
        <v>32</v>
      </c>
      <c r="S390" s="52" t="s">
        <v>32</v>
      </c>
      <c r="T390" s="52" t="s">
        <v>32</v>
      </c>
      <c r="U390" s="52" t="s">
        <v>32</v>
      </c>
      <c r="V390" s="53" t="s">
        <v>32</v>
      </c>
      <c r="W390" s="53" t="s">
        <v>32</v>
      </c>
      <c r="X390" s="131" t="s">
        <v>851</v>
      </c>
    </row>
    <row r="391" s="117" customFormat="true" ht="30" hidden="false" customHeight="false" outlineLevel="0" collapsed="false">
      <c r="A391" s="35" t="n">
        <f aca="false">A390+1</f>
        <v>382</v>
      </c>
      <c r="B391" s="50" t="s">
        <v>852</v>
      </c>
      <c r="C391" s="127" t="s">
        <v>853</v>
      </c>
      <c r="D391" s="49" t="s">
        <v>31</v>
      </c>
      <c r="E391" s="49" t="n">
        <v>8</v>
      </c>
      <c r="F391" s="50"/>
      <c r="G391" s="52" t="s">
        <v>50</v>
      </c>
      <c r="H391" s="52" t="s">
        <v>50</v>
      </c>
      <c r="I391" s="52" t="s">
        <v>50</v>
      </c>
      <c r="J391" s="52" t="s">
        <v>50</v>
      </c>
      <c r="K391" s="52" t="s">
        <v>50</v>
      </c>
      <c r="L391" s="52" t="s">
        <v>50</v>
      </c>
      <c r="M391" s="52" t="s">
        <v>50</v>
      </c>
      <c r="N391" s="52" t="s">
        <v>50</v>
      </c>
      <c r="O391" s="128" t="s">
        <v>32</v>
      </c>
      <c r="P391" s="128" t="s">
        <v>32</v>
      </c>
      <c r="Q391" s="128" t="s">
        <v>32</v>
      </c>
      <c r="R391" s="128" t="s">
        <v>32</v>
      </c>
      <c r="S391" s="128" t="s">
        <v>32</v>
      </c>
      <c r="T391" s="128" t="s">
        <v>32</v>
      </c>
      <c r="U391" s="128" t="s">
        <v>32</v>
      </c>
      <c r="V391" s="128" t="s">
        <v>32</v>
      </c>
      <c r="W391" s="128" t="s">
        <v>32</v>
      </c>
      <c r="X391" s="131"/>
    </row>
    <row r="392" s="117" customFormat="true" ht="30" hidden="false" customHeight="false" outlineLevel="0" collapsed="false">
      <c r="A392" s="35" t="n">
        <f aca="false">A391+1</f>
        <v>383</v>
      </c>
      <c r="B392" s="50" t="s">
        <v>854</v>
      </c>
      <c r="C392" s="127" t="s">
        <v>855</v>
      </c>
      <c r="D392" s="49" t="s">
        <v>31</v>
      </c>
      <c r="E392" s="49" t="n">
        <v>8</v>
      </c>
      <c r="F392" s="50"/>
      <c r="G392" s="52" t="s">
        <v>50</v>
      </c>
      <c r="H392" s="128" t="s">
        <v>32</v>
      </c>
      <c r="I392" s="128" t="s">
        <v>32</v>
      </c>
      <c r="J392" s="128" t="s">
        <v>32</v>
      </c>
      <c r="K392" s="128" t="s">
        <v>32</v>
      </c>
      <c r="L392" s="128" t="s">
        <v>32</v>
      </c>
      <c r="M392" s="128" t="s">
        <v>32</v>
      </c>
      <c r="N392" s="128" t="s">
        <v>32</v>
      </c>
      <c r="O392" s="128" t="s">
        <v>32</v>
      </c>
      <c r="P392" s="128" t="s">
        <v>32</v>
      </c>
      <c r="Q392" s="128" t="s">
        <v>32</v>
      </c>
      <c r="R392" s="128" t="s">
        <v>32</v>
      </c>
      <c r="S392" s="128" t="s">
        <v>32</v>
      </c>
      <c r="T392" s="128" t="s">
        <v>32</v>
      </c>
      <c r="U392" s="128" t="s">
        <v>32</v>
      </c>
      <c r="V392" s="128" t="s">
        <v>32</v>
      </c>
      <c r="W392" s="128" t="s">
        <v>32</v>
      </c>
      <c r="X392" s="131"/>
    </row>
    <row r="393" s="43" customFormat="true" ht="15" hidden="false" customHeight="false" outlineLevel="0" collapsed="false">
      <c r="A393" s="35" t="n">
        <f aca="false">A392+1</f>
        <v>384</v>
      </c>
      <c r="B393" s="39" t="s">
        <v>856</v>
      </c>
      <c r="C393" s="44" t="s">
        <v>857</v>
      </c>
      <c r="D393" s="38" t="s">
        <v>31</v>
      </c>
      <c r="E393" s="38" t="n">
        <v>8</v>
      </c>
      <c r="F393" s="39"/>
      <c r="G393" s="108" t="s">
        <v>32</v>
      </c>
      <c r="H393" s="40" t="s">
        <v>32</v>
      </c>
      <c r="I393" s="40" t="s">
        <v>32</v>
      </c>
      <c r="J393" s="40" t="s">
        <v>32</v>
      </c>
      <c r="K393" s="40" t="s">
        <v>32</v>
      </c>
      <c r="L393" s="40" t="s">
        <v>32</v>
      </c>
      <c r="M393" s="40" t="s">
        <v>32</v>
      </c>
      <c r="N393" s="40" t="s">
        <v>32</v>
      </c>
      <c r="O393" s="40" t="s">
        <v>32</v>
      </c>
      <c r="P393" s="40" t="s">
        <v>32</v>
      </c>
      <c r="Q393" s="40" t="s">
        <v>32</v>
      </c>
      <c r="R393" s="40" t="s">
        <v>32</v>
      </c>
      <c r="S393" s="40" t="s">
        <v>32</v>
      </c>
      <c r="T393" s="40" t="s">
        <v>32</v>
      </c>
      <c r="U393" s="40" t="s">
        <v>32</v>
      </c>
      <c r="V393" s="41" t="s">
        <v>32</v>
      </c>
      <c r="W393" s="41" t="s">
        <v>32</v>
      </c>
      <c r="X393" s="130" t="s">
        <v>858</v>
      </c>
    </row>
    <row r="394" s="43" customFormat="true" ht="30" hidden="false" customHeight="false" outlineLevel="0" collapsed="false">
      <c r="A394" s="35" t="n">
        <f aca="false">A393+1</f>
        <v>385</v>
      </c>
      <c r="B394" s="39" t="s">
        <v>859</v>
      </c>
      <c r="C394" s="44" t="s">
        <v>860</v>
      </c>
      <c r="D394" s="38" t="s">
        <v>31</v>
      </c>
      <c r="E394" s="38" t="n">
        <v>8</v>
      </c>
      <c r="F394" s="39"/>
      <c r="G394" s="108" t="s">
        <v>32</v>
      </c>
      <c r="H394" s="40" t="s">
        <v>32</v>
      </c>
      <c r="I394" s="40" t="s">
        <v>32</v>
      </c>
      <c r="J394" s="40" t="s">
        <v>32</v>
      </c>
      <c r="K394" s="40" t="s">
        <v>32</v>
      </c>
      <c r="L394" s="40" t="s">
        <v>32</v>
      </c>
      <c r="M394" s="40" t="s">
        <v>32</v>
      </c>
      <c r="N394" s="40" t="s">
        <v>32</v>
      </c>
      <c r="O394" s="40" t="s">
        <v>32</v>
      </c>
      <c r="P394" s="40" t="s">
        <v>32</v>
      </c>
      <c r="Q394" s="40" t="s">
        <v>32</v>
      </c>
      <c r="R394" s="40" t="s">
        <v>32</v>
      </c>
      <c r="S394" s="40" t="s">
        <v>32</v>
      </c>
      <c r="T394" s="40" t="s">
        <v>32</v>
      </c>
      <c r="U394" s="40" t="s">
        <v>32</v>
      </c>
      <c r="V394" s="41" t="s">
        <v>32</v>
      </c>
      <c r="W394" s="41" t="s">
        <v>32</v>
      </c>
      <c r="X394" s="130" t="s">
        <v>861</v>
      </c>
    </row>
    <row r="395" s="43" customFormat="true" ht="30" hidden="false" customHeight="false" outlineLevel="0" collapsed="false">
      <c r="A395" s="35" t="n">
        <f aca="false">A394+1</f>
        <v>386</v>
      </c>
      <c r="B395" s="39" t="s">
        <v>862</v>
      </c>
      <c r="C395" s="44" t="s">
        <v>863</v>
      </c>
      <c r="D395" s="38" t="s">
        <v>31</v>
      </c>
      <c r="E395" s="38" t="n">
        <v>8</v>
      </c>
      <c r="F395" s="39"/>
      <c r="G395" s="108" t="s">
        <v>32</v>
      </c>
      <c r="H395" s="40" t="s">
        <v>32</v>
      </c>
      <c r="I395" s="40" t="s">
        <v>32</v>
      </c>
      <c r="J395" s="40" t="s">
        <v>32</v>
      </c>
      <c r="K395" s="40" t="s">
        <v>32</v>
      </c>
      <c r="L395" s="40" t="s">
        <v>32</v>
      </c>
      <c r="M395" s="40" t="s">
        <v>32</v>
      </c>
      <c r="N395" s="40" t="s">
        <v>32</v>
      </c>
      <c r="O395" s="40" t="s">
        <v>32</v>
      </c>
      <c r="P395" s="40" t="s">
        <v>32</v>
      </c>
      <c r="Q395" s="40" t="s">
        <v>32</v>
      </c>
      <c r="R395" s="40" t="s">
        <v>32</v>
      </c>
      <c r="S395" s="40" t="s">
        <v>32</v>
      </c>
      <c r="T395" s="40" t="s">
        <v>32</v>
      </c>
      <c r="U395" s="40" t="s">
        <v>32</v>
      </c>
      <c r="V395" s="41" t="s">
        <v>32</v>
      </c>
      <c r="W395" s="41" t="s">
        <v>32</v>
      </c>
      <c r="X395" s="130" t="s">
        <v>864</v>
      </c>
    </row>
    <row r="396" s="43" customFormat="true" ht="15" hidden="false" customHeight="false" outlineLevel="0" collapsed="false">
      <c r="A396" s="46" t="n">
        <f aca="false">A395+1</f>
        <v>387</v>
      </c>
      <c r="B396" s="44" t="s">
        <v>865</v>
      </c>
      <c r="C396" s="44" t="s">
        <v>866</v>
      </c>
      <c r="D396" s="38" t="s">
        <v>31</v>
      </c>
      <c r="E396" s="38" t="n">
        <v>8</v>
      </c>
      <c r="F396" s="39"/>
      <c r="G396" s="108" t="s">
        <v>32</v>
      </c>
      <c r="H396" s="40" t="s">
        <v>32</v>
      </c>
      <c r="I396" s="40" t="s">
        <v>32</v>
      </c>
      <c r="J396" s="40" t="s">
        <v>32</v>
      </c>
      <c r="K396" s="40" t="s">
        <v>32</v>
      </c>
      <c r="L396" s="40" t="s">
        <v>32</v>
      </c>
      <c r="M396" s="40" t="s">
        <v>32</v>
      </c>
      <c r="N396" s="40" t="s">
        <v>32</v>
      </c>
      <c r="O396" s="40" t="s">
        <v>32</v>
      </c>
      <c r="P396" s="40" t="s">
        <v>32</v>
      </c>
      <c r="Q396" s="40" t="s">
        <v>32</v>
      </c>
      <c r="R396" s="40" t="s">
        <v>32</v>
      </c>
      <c r="S396" s="40" t="s">
        <v>32</v>
      </c>
      <c r="T396" s="40" t="s">
        <v>32</v>
      </c>
      <c r="U396" s="40" t="s">
        <v>32</v>
      </c>
      <c r="V396" s="41" t="s">
        <v>32</v>
      </c>
      <c r="W396" s="41" t="s">
        <v>32</v>
      </c>
      <c r="X396" s="130"/>
    </row>
    <row r="397" s="117" customFormat="true" ht="15" hidden="false" customHeight="false" outlineLevel="0" collapsed="false">
      <c r="A397" s="46" t="n">
        <f aca="false">A396+1</f>
        <v>388</v>
      </c>
      <c r="B397" s="44" t="s">
        <v>867</v>
      </c>
      <c r="C397" s="44" t="s">
        <v>868</v>
      </c>
      <c r="D397" s="38" t="s">
        <v>31</v>
      </c>
      <c r="E397" s="38" t="n">
        <v>8</v>
      </c>
      <c r="F397" s="39"/>
      <c r="G397" s="108" t="s">
        <v>32</v>
      </c>
      <c r="H397" s="40" t="s">
        <v>32</v>
      </c>
      <c r="I397" s="40" t="s">
        <v>32</v>
      </c>
      <c r="J397" s="40" t="s">
        <v>32</v>
      </c>
      <c r="K397" s="40" t="s">
        <v>32</v>
      </c>
      <c r="L397" s="40" t="s">
        <v>32</v>
      </c>
      <c r="M397" s="40" t="s">
        <v>32</v>
      </c>
      <c r="N397" s="40" t="s">
        <v>32</v>
      </c>
      <c r="O397" s="40" t="s">
        <v>32</v>
      </c>
      <c r="P397" s="40" t="s">
        <v>32</v>
      </c>
      <c r="Q397" s="40" t="s">
        <v>32</v>
      </c>
      <c r="R397" s="40" t="s">
        <v>32</v>
      </c>
      <c r="S397" s="40" t="s">
        <v>32</v>
      </c>
      <c r="T397" s="40" t="s">
        <v>32</v>
      </c>
      <c r="U397" s="40" t="s">
        <v>32</v>
      </c>
      <c r="V397" s="41" t="s">
        <v>32</v>
      </c>
      <c r="W397" s="41" t="s">
        <v>32</v>
      </c>
      <c r="X397" s="130"/>
    </row>
    <row r="398" s="43" customFormat="true" ht="15" hidden="false" customHeight="false" outlineLevel="0" collapsed="false">
      <c r="A398" s="35" t="n">
        <f aca="false">A397+1</f>
        <v>389</v>
      </c>
      <c r="B398" s="44" t="s">
        <v>869</v>
      </c>
      <c r="C398" s="44" t="s">
        <v>870</v>
      </c>
      <c r="D398" s="38" t="s">
        <v>31</v>
      </c>
      <c r="E398" s="38" t="n">
        <v>8</v>
      </c>
      <c r="F398" s="39"/>
      <c r="G398" s="108" t="s">
        <v>32</v>
      </c>
      <c r="H398" s="40" t="s">
        <v>32</v>
      </c>
      <c r="I398" s="40" t="s">
        <v>32</v>
      </c>
      <c r="J398" s="40" t="s">
        <v>32</v>
      </c>
      <c r="K398" s="40" t="s">
        <v>32</v>
      </c>
      <c r="L398" s="40" t="s">
        <v>32</v>
      </c>
      <c r="M398" s="40" t="s">
        <v>32</v>
      </c>
      <c r="N398" s="40" t="s">
        <v>32</v>
      </c>
      <c r="O398" s="40" t="s">
        <v>32</v>
      </c>
      <c r="P398" s="40" t="s">
        <v>32</v>
      </c>
      <c r="Q398" s="40" t="s">
        <v>32</v>
      </c>
      <c r="R398" s="40" t="s">
        <v>32</v>
      </c>
      <c r="S398" s="40" t="s">
        <v>32</v>
      </c>
      <c r="T398" s="40" t="s">
        <v>32</v>
      </c>
      <c r="U398" s="40" t="s">
        <v>32</v>
      </c>
      <c r="V398" s="41" t="s">
        <v>32</v>
      </c>
      <c r="W398" s="41" t="s">
        <v>32</v>
      </c>
      <c r="X398" s="130"/>
    </row>
    <row r="399" s="43" customFormat="true" ht="15" hidden="false" customHeight="false" outlineLevel="0" collapsed="false">
      <c r="A399" s="35" t="n">
        <f aca="false">A398+1</f>
        <v>390</v>
      </c>
      <c r="B399" s="44" t="s">
        <v>871</v>
      </c>
      <c r="C399" s="44" t="s">
        <v>872</v>
      </c>
      <c r="D399" s="38" t="s">
        <v>31</v>
      </c>
      <c r="E399" s="38" t="n">
        <v>8</v>
      </c>
      <c r="F399" s="39"/>
      <c r="G399" s="108" t="s">
        <v>32</v>
      </c>
      <c r="H399" s="40" t="s">
        <v>32</v>
      </c>
      <c r="I399" s="40" t="s">
        <v>32</v>
      </c>
      <c r="J399" s="40" t="s">
        <v>32</v>
      </c>
      <c r="K399" s="40" t="s">
        <v>32</v>
      </c>
      <c r="L399" s="40" t="s">
        <v>32</v>
      </c>
      <c r="M399" s="40" t="s">
        <v>32</v>
      </c>
      <c r="N399" s="40" t="s">
        <v>32</v>
      </c>
      <c r="O399" s="40" t="s">
        <v>32</v>
      </c>
      <c r="P399" s="40" t="s">
        <v>32</v>
      </c>
      <c r="Q399" s="40" t="s">
        <v>32</v>
      </c>
      <c r="R399" s="40" t="s">
        <v>32</v>
      </c>
      <c r="S399" s="40" t="s">
        <v>32</v>
      </c>
      <c r="T399" s="40" t="s">
        <v>32</v>
      </c>
      <c r="U399" s="40" t="s">
        <v>32</v>
      </c>
      <c r="V399" s="41" t="s">
        <v>32</v>
      </c>
      <c r="W399" s="41" t="s">
        <v>32</v>
      </c>
      <c r="X399" s="130"/>
    </row>
    <row r="400" s="117" customFormat="true" ht="15" hidden="false" customHeight="false" outlineLevel="0" collapsed="false">
      <c r="A400" s="35" t="n">
        <f aca="false">A399+1</f>
        <v>391</v>
      </c>
      <c r="B400" s="44" t="s">
        <v>873</v>
      </c>
      <c r="C400" s="44" t="s">
        <v>874</v>
      </c>
      <c r="D400" s="38" t="s">
        <v>31</v>
      </c>
      <c r="E400" s="38" t="n">
        <v>8</v>
      </c>
      <c r="F400" s="39"/>
      <c r="G400" s="108" t="s">
        <v>32</v>
      </c>
      <c r="H400" s="40" t="s">
        <v>32</v>
      </c>
      <c r="I400" s="40" t="s">
        <v>32</v>
      </c>
      <c r="J400" s="40" t="s">
        <v>32</v>
      </c>
      <c r="K400" s="40" t="s">
        <v>32</v>
      </c>
      <c r="L400" s="40" t="s">
        <v>32</v>
      </c>
      <c r="M400" s="40" t="s">
        <v>32</v>
      </c>
      <c r="N400" s="40" t="s">
        <v>32</v>
      </c>
      <c r="O400" s="40" t="s">
        <v>32</v>
      </c>
      <c r="P400" s="40" t="s">
        <v>32</v>
      </c>
      <c r="Q400" s="40" t="s">
        <v>32</v>
      </c>
      <c r="R400" s="40" t="s">
        <v>32</v>
      </c>
      <c r="S400" s="40" t="s">
        <v>32</v>
      </c>
      <c r="T400" s="40" t="s">
        <v>32</v>
      </c>
      <c r="U400" s="40" t="s">
        <v>32</v>
      </c>
      <c r="V400" s="41" t="s">
        <v>32</v>
      </c>
      <c r="W400" s="41" t="s">
        <v>32</v>
      </c>
      <c r="X400" s="130"/>
    </row>
    <row r="401" s="43" customFormat="true" ht="15" hidden="false" customHeight="false" outlineLevel="0" collapsed="false">
      <c r="A401" s="35" t="n">
        <f aca="false">A400+1</f>
        <v>392</v>
      </c>
      <c r="B401" s="44" t="s">
        <v>875</v>
      </c>
      <c r="C401" s="44" t="s">
        <v>876</v>
      </c>
      <c r="D401" s="38" t="s">
        <v>31</v>
      </c>
      <c r="E401" s="38" t="n">
        <v>8</v>
      </c>
      <c r="F401" s="39"/>
      <c r="G401" s="108" t="s">
        <v>32</v>
      </c>
      <c r="H401" s="40" t="s">
        <v>32</v>
      </c>
      <c r="I401" s="40" t="s">
        <v>32</v>
      </c>
      <c r="J401" s="40" t="s">
        <v>32</v>
      </c>
      <c r="K401" s="40" t="s">
        <v>32</v>
      </c>
      <c r="L401" s="40" t="s">
        <v>32</v>
      </c>
      <c r="M401" s="40" t="s">
        <v>32</v>
      </c>
      <c r="N401" s="40" t="s">
        <v>32</v>
      </c>
      <c r="O401" s="40" t="s">
        <v>32</v>
      </c>
      <c r="P401" s="40" t="s">
        <v>32</v>
      </c>
      <c r="Q401" s="40" t="s">
        <v>32</v>
      </c>
      <c r="R401" s="40" t="s">
        <v>32</v>
      </c>
      <c r="S401" s="40" t="s">
        <v>32</v>
      </c>
      <c r="T401" s="40" t="s">
        <v>32</v>
      </c>
      <c r="U401" s="40" t="s">
        <v>32</v>
      </c>
      <c r="V401" s="41" t="s">
        <v>32</v>
      </c>
      <c r="W401" s="41" t="s">
        <v>32</v>
      </c>
      <c r="X401" s="130"/>
    </row>
    <row r="402" s="43" customFormat="true" ht="15" hidden="false" customHeight="false" outlineLevel="0" collapsed="false">
      <c r="A402" s="35" t="n">
        <f aca="false">A401+1</f>
        <v>393</v>
      </c>
      <c r="B402" s="44" t="s">
        <v>877</v>
      </c>
      <c r="C402" s="44" t="s">
        <v>878</v>
      </c>
      <c r="D402" s="38" t="s">
        <v>31</v>
      </c>
      <c r="E402" s="38" t="n">
        <v>8</v>
      </c>
      <c r="F402" s="39"/>
      <c r="G402" s="108" t="s">
        <v>32</v>
      </c>
      <c r="H402" s="40" t="s">
        <v>32</v>
      </c>
      <c r="I402" s="40" t="s">
        <v>32</v>
      </c>
      <c r="J402" s="40" t="s">
        <v>32</v>
      </c>
      <c r="K402" s="40" t="s">
        <v>32</v>
      </c>
      <c r="L402" s="40" t="s">
        <v>32</v>
      </c>
      <c r="M402" s="40" t="s">
        <v>32</v>
      </c>
      <c r="N402" s="40" t="s">
        <v>32</v>
      </c>
      <c r="O402" s="40" t="s">
        <v>32</v>
      </c>
      <c r="P402" s="40" t="s">
        <v>32</v>
      </c>
      <c r="Q402" s="40" t="s">
        <v>32</v>
      </c>
      <c r="R402" s="40" t="s">
        <v>32</v>
      </c>
      <c r="S402" s="40" t="s">
        <v>32</v>
      </c>
      <c r="T402" s="40" t="s">
        <v>32</v>
      </c>
      <c r="U402" s="40" t="s">
        <v>32</v>
      </c>
      <c r="V402" s="41" t="s">
        <v>32</v>
      </c>
      <c r="W402" s="41" t="s">
        <v>32</v>
      </c>
      <c r="X402" s="130"/>
    </row>
    <row r="403" s="43" customFormat="true" ht="15" hidden="false" customHeight="false" outlineLevel="0" collapsed="false">
      <c r="A403" s="35" t="n">
        <f aca="false">A402+1</f>
        <v>394</v>
      </c>
      <c r="B403" s="44" t="s">
        <v>879</v>
      </c>
      <c r="C403" s="44" t="s">
        <v>880</v>
      </c>
      <c r="D403" s="38" t="s">
        <v>31</v>
      </c>
      <c r="E403" s="38" t="n">
        <v>8</v>
      </c>
      <c r="F403" s="39"/>
      <c r="G403" s="108" t="s">
        <v>32</v>
      </c>
      <c r="H403" s="40" t="s">
        <v>32</v>
      </c>
      <c r="I403" s="40" t="s">
        <v>32</v>
      </c>
      <c r="J403" s="40" t="s">
        <v>32</v>
      </c>
      <c r="K403" s="40" t="s">
        <v>32</v>
      </c>
      <c r="L403" s="40" t="s">
        <v>32</v>
      </c>
      <c r="M403" s="40" t="s">
        <v>32</v>
      </c>
      <c r="N403" s="40" t="s">
        <v>32</v>
      </c>
      <c r="O403" s="40" t="s">
        <v>32</v>
      </c>
      <c r="P403" s="40" t="s">
        <v>32</v>
      </c>
      <c r="Q403" s="40" t="s">
        <v>32</v>
      </c>
      <c r="R403" s="40" t="s">
        <v>32</v>
      </c>
      <c r="S403" s="40" t="s">
        <v>32</v>
      </c>
      <c r="T403" s="40" t="s">
        <v>32</v>
      </c>
      <c r="U403" s="40" t="s">
        <v>32</v>
      </c>
      <c r="V403" s="41" t="s">
        <v>32</v>
      </c>
      <c r="W403" s="41" t="s">
        <v>32</v>
      </c>
      <c r="X403" s="130"/>
    </row>
    <row r="404" s="43" customFormat="true" ht="15" hidden="false" customHeight="true" outlineLevel="0" collapsed="false">
      <c r="A404" s="35" t="n">
        <f aca="false">A403+1</f>
        <v>395</v>
      </c>
      <c r="B404" s="44" t="s">
        <v>881</v>
      </c>
      <c r="C404" s="44" t="s">
        <v>882</v>
      </c>
      <c r="D404" s="38" t="s">
        <v>31</v>
      </c>
      <c r="E404" s="38" t="n">
        <v>8</v>
      </c>
      <c r="F404" s="39"/>
      <c r="G404" s="108" t="s">
        <v>32</v>
      </c>
      <c r="H404" s="40" t="s">
        <v>32</v>
      </c>
      <c r="I404" s="40" t="s">
        <v>32</v>
      </c>
      <c r="J404" s="40" t="s">
        <v>32</v>
      </c>
      <c r="K404" s="40" t="s">
        <v>32</v>
      </c>
      <c r="L404" s="40" t="s">
        <v>32</v>
      </c>
      <c r="M404" s="40" t="s">
        <v>32</v>
      </c>
      <c r="N404" s="40" t="s">
        <v>32</v>
      </c>
      <c r="O404" s="40" t="s">
        <v>32</v>
      </c>
      <c r="P404" s="40" t="s">
        <v>32</v>
      </c>
      <c r="Q404" s="40" t="s">
        <v>32</v>
      </c>
      <c r="R404" s="40" t="s">
        <v>32</v>
      </c>
      <c r="S404" s="40" t="s">
        <v>32</v>
      </c>
      <c r="T404" s="40" t="s">
        <v>32</v>
      </c>
      <c r="U404" s="40" t="s">
        <v>32</v>
      </c>
      <c r="V404" s="41" t="s">
        <v>32</v>
      </c>
      <c r="W404" s="41" t="s">
        <v>32</v>
      </c>
      <c r="X404" s="126" t="s">
        <v>883</v>
      </c>
    </row>
    <row r="405" s="43" customFormat="true" ht="15" hidden="false" customHeight="false" outlineLevel="0" collapsed="false">
      <c r="A405" s="35" t="n">
        <f aca="false">A404+1</f>
        <v>396</v>
      </c>
      <c r="B405" s="44" t="s">
        <v>884</v>
      </c>
      <c r="C405" s="44" t="s">
        <v>885</v>
      </c>
      <c r="D405" s="38" t="s">
        <v>31</v>
      </c>
      <c r="E405" s="38" t="n">
        <v>8</v>
      </c>
      <c r="F405" s="39"/>
      <c r="G405" s="108" t="s">
        <v>32</v>
      </c>
      <c r="H405" s="40" t="s">
        <v>32</v>
      </c>
      <c r="I405" s="40" t="s">
        <v>32</v>
      </c>
      <c r="J405" s="40" t="s">
        <v>32</v>
      </c>
      <c r="K405" s="40" t="s">
        <v>32</v>
      </c>
      <c r="L405" s="40" t="s">
        <v>32</v>
      </c>
      <c r="M405" s="40" t="s">
        <v>32</v>
      </c>
      <c r="N405" s="40" t="s">
        <v>32</v>
      </c>
      <c r="O405" s="40" t="s">
        <v>32</v>
      </c>
      <c r="P405" s="40" t="s">
        <v>32</v>
      </c>
      <c r="Q405" s="40" t="s">
        <v>32</v>
      </c>
      <c r="R405" s="40" t="s">
        <v>32</v>
      </c>
      <c r="S405" s="40" t="s">
        <v>32</v>
      </c>
      <c r="T405" s="40" t="s">
        <v>32</v>
      </c>
      <c r="U405" s="40" t="s">
        <v>32</v>
      </c>
      <c r="V405" s="41" t="s">
        <v>32</v>
      </c>
      <c r="W405" s="41" t="s">
        <v>32</v>
      </c>
      <c r="X405" s="126"/>
    </row>
    <row r="406" s="43" customFormat="true" ht="15" hidden="false" customHeight="false" outlineLevel="0" collapsed="false">
      <c r="A406" s="35" t="n">
        <f aca="false">A405+1</f>
        <v>397</v>
      </c>
      <c r="B406" s="44" t="s">
        <v>886</v>
      </c>
      <c r="C406" s="44" t="s">
        <v>887</v>
      </c>
      <c r="D406" s="38" t="s">
        <v>31</v>
      </c>
      <c r="E406" s="38" t="n">
        <v>8</v>
      </c>
      <c r="F406" s="39"/>
      <c r="G406" s="108" t="s">
        <v>32</v>
      </c>
      <c r="H406" s="40" t="s">
        <v>32</v>
      </c>
      <c r="I406" s="40" t="s">
        <v>32</v>
      </c>
      <c r="J406" s="40" t="s">
        <v>32</v>
      </c>
      <c r="K406" s="40" t="s">
        <v>32</v>
      </c>
      <c r="L406" s="40" t="s">
        <v>32</v>
      </c>
      <c r="M406" s="40" t="s">
        <v>32</v>
      </c>
      <c r="N406" s="40" t="s">
        <v>32</v>
      </c>
      <c r="O406" s="40" t="s">
        <v>32</v>
      </c>
      <c r="P406" s="40" t="s">
        <v>32</v>
      </c>
      <c r="Q406" s="40" t="s">
        <v>32</v>
      </c>
      <c r="R406" s="40" t="s">
        <v>32</v>
      </c>
      <c r="S406" s="40" t="s">
        <v>32</v>
      </c>
      <c r="T406" s="40" t="s">
        <v>32</v>
      </c>
      <c r="U406" s="40" t="s">
        <v>32</v>
      </c>
      <c r="V406" s="41" t="s">
        <v>32</v>
      </c>
      <c r="W406" s="41" t="s">
        <v>32</v>
      </c>
      <c r="X406" s="126"/>
    </row>
    <row r="407" s="117" customFormat="true" ht="15" hidden="false" customHeight="false" outlineLevel="0" collapsed="false">
      <c r="A407" s="35" t="n">
        <f aca="false">A406+1</f>
        <v>398</v>
      </c>
      <c r="B407" s="44" t="s">
        <v>888</v>
      </c>
      <c r="C407" s="44" t="s">
        <v>889</v>
      </c>
      <c r="D407" s="38" t="s">
        <v>31</v>
      </c>
      <c r="E407" s="38" t="n">
        <v>8</v>
      </c>
      <c r="F407" s="39"/>
      <c r="G407" s="108" t="s">
        <v>32</v>
      </c>
      <c r="H407" s="40" t="s">
        <v>32</v>
      </c>
      <c r="I407" s="40" t="s">
        <v>32</v>
      </c>
      <c r="J407" s="40" t="s">
        <v>32</v>
      </c>
      <c r="K407" s="40" t="s">
        <v>32</v>
      </c>
      <c r="L407" s="40" t="s">
        <v>32</v>
      </c>
      <c r="M407" s="40" t="s">
        <v>32</v>
      </c>
      <c r="N407" s="40" t="s">
        <v>32</v>
      </c>
      <c r="O407" s="40" t="s">
        <v>32</v>
      </c>
      <c r="P407" s="40" t="s">
        <v>32</v>
      </c>
      <c r="Q407" s="40" t="s">
        <v>32</v>
      </c>
      <c r="R407" s="40" t="s">
        <v>32</v>
      </c>
      <c r="S407" s="40" t="s">
        <v>32</v>
      </c>
      <c r="T407" s="40" t="s">
        <v>32</v>
      </c>
      <c r="U407" s="40" t="s">
        <v>32</v>
      </c>
      <c r="V407" s="41" t="s">
        <v>32</v>
      </c>
      <c r="W407" s="41" t="s">
        <v>32</v>
      </c>
      <c r="X407" s="126"/>
    </row>
    <row r="408" s="43" customFormat="true" ht="15" hidden="false" customHeight="false" outlineLevel="0" collapsed="false">
      <c r="A408" s="35" t="n">
        <f aca="false">A407+1</f>
        <v>399</v>
      </c>
      <c r="B408" s="44" t="s">
        <v>890</v>
      </c>
      <c r="C408" s="44" t="s">
        <v>891</v>
      </c>
      <c r="D408" s="38" t="s">
        <v>31</v>
      </c>
      <c r="E408" s="38" t="n">
        <v>8</v>
      </c>
      <c r="F408" s="39"/>
      <c r="G408" s="108" t="s">
        <v>32</v>
      </c>
      <c r="H408" s="40" t="s">
        <v>32</v>
      </c>
      <c r="I408" s="40" t="s">
        <v>32</v>
      </c>
      <c r="J408" s="40" t="s">
        <v>32</v>
      </c>
      <c r="K408" s="40" t="s">
        <v>32</v>
      </c>
      <c r="L408" s="40" t="s">
        <v>32</v>
      </c>
      <c r="M408" s="40" t="s">
        <v>32</v>
      </c>
      <c r="N408" s="40" t="s">
        <v>32</v>
      </c>
      <c r="O408" s="40" t="s">
        <v>32</v>
      </c>
      <c r="P408" s="40" t="s">
        <v>32</v>
      </c>
      <c r="Q408" s="40" t="s">
        <v>32</v>
      </c>
      <c r="R408" s="40" t="s">
        <v>32</v>
      </c>
      <c r="S408" s="40" t="s">
        <v>32</v>
      </c>
      <c r="T408" s="40" t="s">
        <v>32</v>
      </c>
      <c r="U408" s="40" t="s">
        <v>32</v>
      </c>
      <c r="V408" s="41" t="s">
        <v>32</v>
      </c>
      <c r="W408" s="41" t="s">
        <v>32</v>
      </c>
      <c r="X408" s="126"/>
    </row>
    <row r="409" s="43" customFormat="true" ht="15" hidden="false" customHeight="false" outlineLevel="0" collapsed="false">
      <c r="A409" s="35" t="n">
        <f aca="false">A408+1</f>
        <v>400</v>
      </c>
      <c r="B409" s="44" t="s">
        <v>892</v>
      </c>
      <c r="C409" s="44" t="s">
        <v>893</v>
      </c>
      <c r="D409" s="38" t="s">
        <v>31</v>
      </c>
      <c r="E409" s="38" t="n">
        <v>8</v>
      </c>
      <c r="F409" s="39"/>
      <c r="G409" s="108" t="s">
        <v>32</v>
      </c>
      <c r="H409" s="40" t="s">
        <v>32</v>
      </c>
      <c r="I409" s="40" t="s">
        <v>32</v>
      </c>
      <c r="J409" s="40" t="s">
        <v>32</v>
      </c>
      <c r="K409" s="40" t="s">
        <v>32</v>
      </c>
      <c r="L409" s="40" t="s">
        <v>32</v>
      </c>
      <c r="M409" s="40" t="s">
        <v>32</v>
      </c>
      <c r="N409" s="40" t="s">
        <v>32</v>
      </c>
      <c r="O409" s="40" t="s">
        <v>32</v>
      </c>
      <c r="P409" s="40" t="s">
        <v>32</v>
      </c>
      <c r="Q409" s="40" t="s">
        <v>32</v>
      </c>
      <c r="R409" s="40" t="s">
        <v>32</v>
      </c>
      <c r="S409" s="40" t="s">
        <v>32</v>
      </c>
      <c r="T409" s="40" t="s">
        <v>32</v>
      </c>
      <c r="U409" s="40" t="s">
        <v>32</v>
      </c>
      <c r="V409" s="41" t="s">
        <v>32</v>
      </c>
      <c r="W409" s="41" t="s">
        <v>32</v>
      </c>
      <c r="X409" s="126"/>
    </row>
    <row r="410" s="43" customFormat="true" ht="18.75" hidden="false" customHeight="true" outlineLevel="0" collapsed="false">
      <c r="A410" s="35" t="n">
        <f aca="false">A409+1</f>
        <v>401</v>
      </c>
      <c r="B410" s="44" t="s">
        <v>894</v>
      </c>
      <c r="C410" s="44" t="s">
        <v>895</v>
      </c>
      <c r="D410" s="38" t="s">
        <v>31</v>
      </c>
      <c r="E410" s="38" t="n">
        <v>8</v>
      </c>
      <c r="F410" s="39"/>
      <c r="G410" s="108" t="s">
        <v>32</v>
      </c>
      <c r="H410" s="40" t="s">
        <v>32</v>
      </c>
      <c r="I410" s="40" t="s">
        <v>32</v>
      </c>
      <c r="J410" s="40" t="s">
        <v>32</v>
      </c>
      <c r="K410" s="40" t="s">
        <v>32</v>
      </c>
      <c r="L410" s="40" t="s">
        <v>32</v>
      </c>
      <c r="M410" s="40" t="s">
        <v>32</v>
      </c>
      <c r="N410" s="40" t="s">
        <v>32</v>
      </c>
      <c r="O410" s="40" t="s">
        <v>32</v>
      </c>
      <c r="P410" s="40" t="s">
        <v>32</v>
      </c>
      <c r="Q410" s="40" t="s">
        <v>32</v>
      </c>
      <c r="R410" s="40" t="s">
        <v>32</v>
      </c>
      <c r="S410" s="40" t="s">
        <v>32</v>
      </c>
      <c r="T410" s="40" t="s">
        <v>32</v>
      </c>
      <c r="U410" s="40" t="s">
        <v>32</v>
      </c>
      <c r="V410" s="41" t="s">
        <v>32</v>
      </c>
      <c r="W410" s="133" t="s">
        <v>32</v>
      </c>
      <c r="X410" s="130" t="s">
        <v>896</v>
      </c>
      <c r="Y410" s="134"/>
    </row>
    <row r="411" s="43" customFormat="true" ht="15" hidden="false" customHeight="false" outlineLevel="0" collapsed="false">
      <c r="A411" s="35" t="n">
        <f aca="false">A410+1</f>
        <v>402</v>
      </c>
      <c r="B411" s="44" t="s">
        <v>897</v>
      </c>
      <c r="C411" s="44" t="s">
        <v>898</v>
      </c>
      <c r="D411" s="38" t="s">
        <v>31</v>
      </c>
      <c r="E411" s="38" t="n">
        <v>8</v>
      </c>
      <c r="F411" s="39"/>
      <c r="G411" s="108" t="s">
        <v>32</v>
      </c>
      <c r="H411" s="40" t="s">
        <v>32</v>
      </c>
      <c r="I411" s="40" t="s">
        <v>32</v>
      </c>
      <c r="J411" s="40" t="s">
        <v>32</v>
      </c>
      <c r="K411" s="40" t="s">
        <v>32</v>
      </c>
      <c r="L411" s="40" t="s">
        <v>32</v>
      </c>
      <c r="M411" s="40" t="s">
        <v>32</v>
      </c>
      <c r="N411" s="40" t="s">
        <v>32</v>
      </c>
      <c r="O411" s="40" t="s">
        <v>32</v>
      </c>
      <c r="P411" s="40" t="s">
        <v>32</v>
      </c>
      <c r="Q411" s="40" t="s">
        <v>32</v>
      </c>
      <c r="R411" s="40" t="s">
        <v>32</v>
      </c>
      <c r="S411" s="40" t="s">
        <v>32</v>
      </c>
      <c r="T411" s="40" t="s">
        <v>32</v>
      </c>
      <c r="U411" s="40" t="s">
        <v>32</v>
      </c>
      <c r="V411" s="41" t="s">
        <v>32</v>
      </c>
      <c r="W411" s="133" t="s">
        <v>32</v>
      </c>
      <c r="X411" s="130" t="s">
        <v>899</v>
      </c>
      <c r="Y411" s="134"/>
    </row>
    <row r="412" s="43" customFormat="true" ht="30" hidden="false" customHeight="false" outlineLevel="0" collapsed="false">
      <c r="A412" s="35" t="n">
        <f aca="false">A411+1</f>
        <v>403</v>
      </c>
      <c r="B412" s="44" t="s">
        <v>900</v>
      </c>
      <c r="C412" s="44" t="s">
        <v>901</v>
      </c>
      <c r="D412" s="38" t="s">
        <v>31</v>
      </c>
      <c r="E412" s="38" t="n">
        <v>8</v>
      </c>
      <c r="F412" s="39"/>
      <c r="G412" s="108" t="s">
        <v>32</v>
      </c>
      <c r="H412" s="40" t="s">
        <v>32</v>
      </c>
      <c r="I412" s="40" t="s">
        <v>32</v>
      </c>
      <c r="J412" s="40" t="s">
        <v>32</v>
      </c>
      <c r="K412" s="40" t="s">
        <v>32</v>
      </c>
      <c r="L412" s="40" t="s">
        <v>32</v>
      </c>
      <c r="M412" s="40" t="s">
        <v>32</v>
      </c>
      <c r="N412" s="40" t="s">
        <v>32</v>
      </c>
      <c r="O412" s="40" t="s">
        <v>32</v>
      </c>
      <c r="P412" s="40" t="s">
        <v>32</v>
      </c>
      <c r="Q412" s="40" t="s">
        <v>32</v>
      </c>
      <c r="R412" s="40" t="s">
        <v>32</v>
      </c>
      <c r="S412" s="40" t="s">
        <v>32</v>
      </c>
      <c r="T412" s="40" t="s">
        <v>32</v>
      </c>
      <c r="U412" s="40" t="s">
        <v>32</v>
      </c>
      <c r="V412" s="41" t="s">
        <v>32</v>
      </c>
      <c r="W412" s="41" t="s">
        <v>32</v>
      </c>
      <c r="X412" s="135"/>
    </row>
    <row r="413" s="43" customFormat="true" ht="15" hidden="false" customHeight="true" outlineLevel="0" collapsed="false">
      <c r="A413" s="35" t="n">
        <f aca="false">A412+1</f>
        <v>404</v>
      </c>
      <c r="B413" s="44" t="s">
        <v>902</v>
      </c>
      <c r="C413" s="44" t="s">
        <v>903</v>
      </c>
      <c r="D413" s="38" t="s">
        <v>31</v>
      </c>
      <c r="E413" s="38" t="n">
        <v>8</v>
      </c>
      <c r="F413" s="39"/>
      <c r="G413" s="108" t="s">
        <v>32</v>
      </c>
      <c r="H413" s="40" t="s">
        <v>32</v>
      </c>
      <c r="I413" s="40" t="s">
        <v>32</v>
      </c>
      <c r="J413" s="40" t="s">
        <v>32</v>
      </c>
      <c r="K413" s="40" t="s">
        <v>32</v>
      </c>
      <c r="L413" s="40" t="s">
        <v>32</v>
      </c>
      <c r="M413" s="40" t="s">
        <v>32</v>
      </c>
      <c r="N413" s="40" t="s">
        <v>32</v>
      </c>
      <c r="O413" s="40" t="s">
        <v>32</v>
      </c>
      <c r="P413" s="40" t="s">
        <v>32</v>
      </c>
      <c r="Q413" s="40" t="s">
        <v>32</v>
      </c>
      <c r="R413" s="40" t="s">
        <v>32</v>
      </c>
      <c r="S413" s="40" t="s">
        <v>32</v>
      </c>
      <c r="T413" s="40" t="s">
        <v>32</v>
      </c>
      <c r="U413" s="40" t="s">
        <v>32</v>
      </c>
      <c r="V413" s="41" t="s">
        <v>32</v>
      </c>
      <c r="W413" s="41" t="s">
        <v>32</v>
      </c>
      <c r="X413" s="42" t="s">
        <v>904</v>
      </c>
    </row>
    <row r="414" s="43" customFormat="true" ht="15" hidden="false" customHeight="false" outlineLevel="0" collapsed="false">
      <c r="A414" s="35" t="n">
        <f aca="false">A413+1</f>
        <v>405</v>
      </c>
      <c r="B414" s="44" t="s">
        <v>905</v>
      </c>
      <c r="C414" s="44" t="s">
        <v>906</v>
      </c>
      <c r="D414" s="38" t="s">
        <v>31</v>
      </c>
      <c r="E414" s="38" t="n">
        <v>8</v>
      </c>
      <c r="F414" s="39"/>
      <c r="G414" s="108" t="s">
        <v>32</v>
      </c>
      <c r="H414" s="40" t="s">
        <v>32</v>
      </c>
      <c r="I414" s="40" t="s">
        <v>32</v>
      </c>
      <c r="J414" s="40" t="s">
        <v>32</v>
      </c>
      <c r="K414" s="40" t="s">
        <v>32</v>
      </c>
      <c r="L414" s="40" t="s">
        <v>32</v>
      </c>
      <c r="M414" s="40" t="s">
        <v>32</v>
      </c>
      <c r="N414" s="40" t="s">
        <v>32</v>
      </c>
      <c r="O414" s="40" t="s">
        <v>32</v>
      </c>
      <c r="P414" s="40" t="s">
        <v>32</v>
      </c>
      <c r="Q414" s="40" t="s">
        <v>32</v>
      </c>
      <c r="R414" s="40" t="s">
        <v>32</v>
      </c>
      <c r="S414" s="40" t="s">
        <v>32</v>
      </c>
      <c r="T414" s="40" t="s">
        <v>32</v>
      </c>
      <c r="U414" s="40" t="s">
        <v>32</v>
      </c>
      <c r="V414" s="41" t="s">
        <v>32</v>
      </c>
      <c r="W414" s="41" t="s">
        <v>32</v>
      </c>
      <c r="X414" s="42"/>
    </row>
    <row r="415" s="43" customFormat="true" ht="15" hidden="false" customHeight="false" outlineLevel="0" collapsed="false">
      <c r="A415" s="35" t="n">
        <f aca="false">A414+1</f>
        <v>406</v>
      </c>
      <c r="B415" s="44" t="s">
        <v>907</v>
      </c>
      <c r="C415" s="44" t="s">
        <v>908</v>
      </c>
      <c r="D415" s="38" t="s">
        <v>31</v>
      </c>
      <c r="E415" s="38" t="n">
        <v>8</v>
      </c>
      <c r="F415" s="39"/>
      <c r="G415" s="108" t="s">
        <v>32</v>
      </c>
      <c r="H415" s="40" t="s">
        <v>32</v>
      </c>
      <c r="I415" s="40" t="s">
        <v>32</v>
      </c>
      <c r="J415" s="40" t="s">
        <v>32</v>
      </c>
      <c r="K415" s="40" t="s">
        <v>32</v>
      </c>
      <c r="L415" s="40" t="s">
        <v>32</v>
      </c>
      <c r="M415" s="40" t="s">
        <v>32</v>
      </c>
      <c r="N415" s="40" t="s">
        <v>32</v>
      </c>
      <c r="O415" s="40" t="s">
        <v>32</v>
      </c>
      <c r="P415" s="40" t="s">
        <v>32</v>
      </c>
      <c r="Q415" s="40" t="s">
        <v>32</v>
      </c>
      <c r="R415" s="40" t="s">
        <v>32</v>
      </c>
      <c r="S415" s="40" t="s">
        <v>32</v>
      </c>
      <c r="T415" s="40" t="s">
        <v>32</v>
      </c>
      <c r="U415" s="40" t="s">
        <v>32</v>
      </c>
      <c r="V415" s="41" t="s">
        <v>32</v>
      </c>
      <c r="W415" s="41" t="s">
        <v>32</v>
      </c>
      <c r="X415" s="42"/>
    </row>
    <row r="416" s="43" customFormat="true" ht="14.25" hidden="false" customHeight="true" outlineLevel="0" collapsed="false">
      <c r="A416" s="35" t="n">
        <f aca="false">A415+1</f>
        <v>407</v>
      </c>
      <c r="B416" s="44" t="s">
        <v>909</v>
      </c>
      <c r="C416" s="44" t="s">
        <v>910</v>
      </c>
      <c r="D416" s="38" t="s">
        <v>31</v>
      </c>
      <c r="E416" s="38" t="n">
        <v>8</v>
      </c>
      <c r="F416" s="39"/>
      <c r="G416" s="108" t="s">
        <v>32</v>
      </c>
      <c r="H416" s="40" t="s">
        <v>32</v>
      </c>
      <c r="I416" s="40" t="s">
        <v>32</v>
      </c>
      <c r="J416" s="40" t="s">
        <v>32</v>
      </c>
      <c r="K416" s="40" t="s">
        <v>32</v>
      </c>
      <c r="L416" s="40" t="s">
        <v>32</v>
      </c>
      <c r="M416" s="40" t="s">
        <v>32</v>
      </c>
      <c r="N416" s="40" t="s">
        <v>32</v>
      </c>
      <c r="O416" s="40" t="s">
        <v>32</v>
      </c>
      <c r="P416" s="40" t="s">
        <v>32</v>
      </c>
      <c r="Q416" s="40" t="s">
        <v>32</v>
      </c>
      <c r="R416" s="40" t="s">
        <v>32</v>
      </c>
      <c r="S416" s="40" t="s">
        <v>32</v>
      </c>
      <c r="T416" s="40" t="s">
        <v>32</v>
      </c>
      <c r="U416" s="40" t="s">
        <v>32</v>
      </c>
      <c r="V416" s="41" t="s">
        <v>32</v>
      </c>
      <c r="W416" s="41" t="s">
        <v>32</v>
      </c>
      <c r="X416" s="42"/>
    </row>
    <row r="417" s="43" customFormat="true" ht="14.25" hidden="false" customHeight="true" outlineLevel="0" collapsed="false">
      <c r="A417" s="35" t="n">
        <f aca="false">A416+1</f>
        <v>408</v>
      </c>
      <c r="B417" s="44" t="s">
        <v>911</v>
      </c>
      <c r="C417" s="44" t="s">
        <v>912</v>
      </c>
      <c r="D417" s="38" t="s">
        <v>31</v>
      </c>
      <c r="E417" s="38" t="n">
        <v>8</v>
      </c>
      <c r="F417" s="39"/>
      <c r="G417" s="108" t="s">
        <v>32</v>
      </c>
      <c r="H417" s="40" t="s">
        <v>32</v>
      </c>
      <c r="I417" s="40" t="s">
        <v>32</v>
      </c>
      <c r="J417" s="40" t="s">
        <v>32</v>
      </c>
      <c r="K417" s="40" t="s">
        <v>32</v>
      </c>
      <c r="L417" s="40" t="s">
        <v>32</v>
      </c>
      <c r="M417" s="40" t="s">
        <v>32</v>
      </c>
      <c r="N417" s="40" t="s">
        <v>32</v>
      </c>
      <c r="O417" s="40" t="s">
        <v>32</v>
      </c>
      <c r="P417" s="40" t="s">
        <v>32</v>
      </c>
      <c r="Q417" s="40" t="s">
        <v>32</v>
      </c>
      <c r="R417" s="40" t="s">
        <v>32</v>
      </c>
      <c r="S417" s="40" t="s">
        <v>32</v>
      </c>
      <c r="T417" s="40" t="s">
        <v>32</v>
      </c>
      <c r="U417" s="40" t="s">
        <v>32</v>
      </c>
      <c r="V417" s="41" t="s">
        <v>32</v>
      </c>
      <c r="W417" s="41" t="s">
        <v>32</v>
      </c>
      <c r="X417" s="42"/>
    </row>
    <row r="418" s="43" customFormat="true" ht="15" hidden="false" customHeight="false" outlineLevel="0" collapsed="false">
      <c r="A418" s="35" t="n">
        <f aca="false">A417+1</f>
        <v>409</v>
      </c>
      <c r="B418" s="44" t="s">
        <v>913</v>
      </c>
      <c r="C418" s="44" t="s">
        <v>914</v>
      </c>
      <c r="D418" s="38" t="s">
        <v>31</v>
      </c>
      <c r="E418" s="38" t="n">
        <v>8</v>
      </c>
      <c r="F418" s="39"/>
      <c r="G418" s="108" t="s">
        <v>32</v>
      </c>
      <c r="H418" s="40" t="s">
        <v>32</v>
      </c>
      <c r="I418" s="40" t="s">
        <v>32</v>
      </c>
      <c r="J418" s="40" t="s">
        <v>32</v>
      </c>
      <c r="K418" s="40" t="s">
        <v>32</v>
      </c>
      <c r="L418" s="40" t="s">
        <v>32</v>
      </c>
      <c r="M418" s="40" t="s">
        <v>32</v>
      </c>
      <c r="N418" s="40" t="s">
        <v>32</v>
      </c>
      <c r="O418" s="40" t="s">
        <v>32</v>
      </c>
      <c r="P418" s="40" t="s">
        <v>32</v>
      </c>
      <c r="Q418" s="40" t="s">
        <v>32</v>
      </c>
      <c r="R418" s="40" t="s">
        <v>32</v>
      </c>
      <c r="S418" s="40" t="s">
        <v>32</v>
      </c>
      <c r="T418" s="40" t="s">
        <v>32</v>
      </c>
      <c r="U418" s="40" t="s">
        <v>32</v>
      </c>
      <c r="V418" s="41" t="s">
        <v>32</v>
      </c>
      <c r="W418" s="41" t="s">
        <v>32</v>
      </c>
      <c r="X418" s="42"/>
    </row>
    <row r="419" s="43" customFormat="true" ht="15" hidden="false" customHeight="false" outlineLevel="0" collapsed="false">
      <c r="A419" s="35" t="n">
        <f aca="false">A418+1</f>
        <v>410</v>
      </c>
      <c r="B419" s="44" t="s">
        <v>915</v>
      </c>
      <c r="C419" s="44" t="s">
        <v>916</v>
      </c>
      <c r="D419" s="38" t="s">
        <v>31</v>
      </c>
      <c r="E419" s="38" t="n">
        <v>8</v>
      </c>
      <c r="F419" s="39"/>
      <c r="G419" s="108" t="s">
        <v>32</v>
      </c>
      <c r="H419" s="40" t="s">
        <v>32</v>
      </c>
      <c r="I419" s="40" t="s">
        <v>32</v>
      </c>
      <c r="J419" s="40" t="s">
        <v>32</v>
      </c>
      <c r="K419" s="40" t="s">
        <v>32</v>
      </c>
      <c r="L419" s="40" t="s">
        <v>32</v>
      </c>
      <c r="M419" s="40" t="s">
        <v>32</v>
      </c>
      <c r="N419" s="40" t="s">
        <v>32</v>
      </c>
      <c r="O419" s="40" t="s">
        <v>32</v>
      </c>
      <c r="P419" s="40" t="s">
        <v>32</v>
      </c>
      <c r="Q419" s="40" t="s">
        <v>32</v>
      </c>
      <c r="R419" s="40" t="s">
        <v>32</v>
      </c>
      <c r="S419" s="40" t="s">
        <v>32</v>
      </c>
      <c r="T419" s="40" t="s">
        <v>32</v>
      </c>
      <c r="U419" s="40" t="s">
        <v>32</v>
      </c>
      <c r="V419" s="41" t="s">
        <v>32</v>
      </c>
      <c r="W419" s="41" t="s">
        <v>32</v>
      </c>
      <c r="X419" s="42"/>
    </row>
    <row r="420" s="43" customFormat="true" ht="28.45" hidden="false" customHeight="true" outlineLevel="0" collapsed="false">
      <c r="A420" s="35" t="n">
        <f aca="false">A419+1</f>
        <v>411</v>
      </c>
      <c r="B420" s="127" t="s">
        <v>917</v>
      </c>
      <c r="C420" s="127" t="s">
        <v>918</v>
      </c>
      <c r="D420" s="49" t="s">
        <v>31</v>
      </c>
      <c r="E420" s="49" t="n">
        <v>8</v>
      </c>
      <c r="F420" s="50"/>
      <c r="G420" s="128" t="s">
        <v>32</v>
      </c>
      <c r="H420" s="52" t="s">
        <v>32</v>
      </c>
      <c r="I420" s="52" t="s">
        <v>32</v>
      </c>
      <c r="J420" s="52" t="s">
        <v>32</v>
      </c>
      <c r="K420" s="52" t="s">
        <v>32</v>
      </c>
      <c r="L420" s="52" t="s">
        <v>32</v>
      </c>
      <c r="M420" s="52" t="s">
        <v>32</v>
      </c>
      <c r="N420" s="52" t="s">
        <v>32</v>
      </c>
      <c r="O420" s="52" t="s">
        <v>32</v>
      </c>
      <c r="P420" s="52" t="s">
        <v>32</v>
      </c>
      <c r="Q420" s="52" t="s">
        <v>32</v>
      </c>
      <c r="R420" s="52" t="s">
        <v>32</v>
      </c>
      <c r="S420" s="52" t="s">
        <v>32</v>
      </c>
      <c r="T420" s="52" t="s">
        <v>32</v>
      </c>
      <c r="U420" s="52" t="s">
        <v>32</v>
      </c>
      <c r="V420" s="53" t="s">
        <v>32</v>
      </c>
      <c r="W420" s="53" t="s">
        <v>32</v>
      </c>
      <c r="X420" s="131"/>
    </row>
    <row r="421" s="43" customFormat="true" ht="42.05" hidden="false" customHeight="true" outlineLevel="0" collapsed="false">
      <c r="A421" s="35" t="n">
        <f aca="false">A420+1</f>
        <v>412</v>
      </c>
      <c r="B421" s="127" t="s">
        <v>919</v>
      </c>
      <c r="C421" s="127" t="s">
        <v>920</v>
      </c>
      <c r="D421" s="49" t="s">
        <v>31</v>
      </c>
      <c r="E421" s="49" t="n">
        <v>8</v>
      </c>
      <c r="F421" s="50"/>
      <c r="G421" s="128" t="s">
        <v>32</v>
      </c>
      <c r="H421" s="52" t="s">
        <v>32</v>
      </c>
      <c r="I421" s="52" t="s">
        <v>32</v>
      </c>
      <c r="J421" s="52" t="s">
        <v>32</v>
      </c>
      <c r="K421" s="52" t="s">
        <v>32</v>
      </c>
      <c r="L421" s="52" t="s">
        <v>32</v>
      </c>
      <c r="M421" s="52" t="s">
        <v>32</v>
      </c>
      <c r="N421" s="52" t="s">
        <v>32</v>
      </c>
      <c r="O421" s="52" t="s">
        <v>32</v>
      </c>
      <c r="P421" s="52" t="s">
        <v>32</v>
      </c>
      <c r="Q421" s="52" t="s">
        <v>32</v>
      </c>
      <c r="R421" s="52" t="s">
        <v>32</v>
      </c>
      <c r="S421" s="52" t="s">
        <v>32</v>
      </c>
      <c r="T421" s="52" t="s">
        <v>32</v>
      </c>
      <c r="U421" s="52" t="s">
        <v>32</v>
      </c>
      <c r="V421" s="53" t="s">
        <v>32</v>
      </c>
      <c r="W421" s="53" t="s">
        <v>32</v>
      </c>
      <c r="X421" s="131"/>
    </row>
    <row r="422" s="43" customFormat="true" ht="44.75" hidden="false" customHeight="true" outlineLevel="0" collapsed="false">
      <c r="A422" s="35" t="n">
        <f aca="false">A421+1</f>
        <v>413</v>
      </c>
      <c r="B422" s="127" t="s">
        <v>921</v>
      </c>
      <c r="C422" s="127" t="s">
        <v>922</v>
      </c>
      <c r="D422" s="49" t="s">
        <v>31</v>
      </c>
      <c r="E422" s="49" t="n">
        <v>8</v>
      </c>
      <c r="F422" s="50"/>
      <c r="G422" s="128" t="s">
        <v>32</v>
      </c>
      <c r="H422" s="52" t="s">
        <v>32</v>
      </c>
      <c r="I422" s="52" t="s">
        <v>32</v>
      </c>
      <c r="J422" s="52" t="s">
        <v>32</v>
      </c>
      <c r="K422" s="52" t="s">
        <v>32</v>
      </c>
      <c r="L422" s="52" t="s">
        <v>32</v>
      </c>
      <c r="M422" s="52" t="s">
        <v>32</v>
      </c>
      <c r="N422" s="52" t="s">
        <v>32</v>
      </c>
      <c r="O422" s="52" t="s">
        <v>32</v>
      </c>
      <c r="P422" s="52" t="s">
        <v>32</v>
      </c>
      <c r="Q422" s="52" t="s">
        <v>32</v>
      </c>
      <c r="R422" s="52" t="s">
        <v>32</v>
      </c>
      <c r="S422" s="52" t="s">
        <v>32</v>
      </c>
      <c r="T422" s="52" t="s">
        <v>32</v>
      </c>
      <c r="U422" s="52" t="s">
        <v>32</v>
      </c>
      <c r="V422" s="53" t="s">
        <v>32</v>
      </c>
      <c r="W422" s="53" t="s">
        <v>32</v>
      </c>
      <c r="X422" s="131"/>
    </row>
    <row r="423" s="43" customFormat="true" ht="35.25" hidden="false" customHeight="true" outlineLevel="0" collapsed="false">
      <c r="A423" s="136" t="n">
        <f aca="false">A422+1</f>
        <v>414</v>
      </c>
      <c r="B423" s="137" t="s">
        <v>923</v>
      </c>
      <c r="C423" s="137" t="s">
        <v>924</v>
      </c>
      <c r="D423" s="138" t="s">
        <v>31</v>
      </c>
      <c r="E423" s="138" t="n">
        <v>8</v>
      </c>
      <c r="F423" s="139"/>
      <c r="G423" s="140" t="s">
        <v>32</v>
      </c>
      <c r="H423" s="140" t="s">
        <v>32</v>
      </c>
      <c r="I423" s="140" t="s">
        <v>32</v>
      </c>
      <c r="J423" s="140" t="s">
        <v>32</v>
      </c>
      <c r="K423" s="140" t="s">
        <v>32</v>
      </c>
      <c r="L423" s="140" t="s">
        <v>32</v>
      </c>
      <c r="M423" s="140" t="s">
        <v>32</v>
      </c>
      <c r="N423" s="140" t="s">
        <v>32</v>
      </c>
      <c r="O423" s="140" t="s">
        <v>32</v>
      </c>
      <c r="P423" s="140" t="s">
        <v>32</v>
      </c>
      <c r="Q423" s="140" t="s">
        <v>32</v>
      </c>
      <c r="R423" s="140" t="s">
        <v>32</v>
      </c>
      <c r="S423" s="140" t="s">
        <v>32</v>
      </c>
      <c r="T423" s="140" t="s">
        <v>32</v>
      </c>
      <c r="U423" s="140" t="s">
        <v>32</v>
      </c>
      <c r="V423" s="140" t="s">
        <v>32</v>
      </c>
      <c r="W423" s="140" t="s">
        <v>32</v>
      </c>
      <c r="X423" s="101"/>
    </row>
    <row r="424" s="43" customFormat="true" ht="30" hidden="false" customHeight="false" outlineLevel="0" collapsed="false">
      <c r="A424" s="136" t="n">
        <f aca="false">A423+1</f>
        <v>415</v>
      </c>
      <c r="B424" s="137" t="s">
        <v>925</v>
      </c>
      <c r="C424" s="141" t="s">
        <v>926</v>
      </c>
      <c r="D424" s="138" t="s">
        <v>31</v>
      </c>
      <c r="E424" s="138" t="n">
        <v>8</v>
      </c>
      <c r="F424" s="142"/>
      <c r="G424" s="140" t="s">
        <v>32</v>
      </c>
      <c r="H424" s="140" t="s">
        <v>32</v>
      </c>
      <c r="I424" s="140" t="s">
        <v>32</v>
      </c>
      <c r="J424" s="140" t="s">
        <v>32</v>
      </c>
      <c r="K424" s="140" t="s">
        <v>32</v>
      </c>
      <c r="L424" s="140" t="s">
        <v>32</v>
      </c>
      <c r="M424" s="140" t="s">
        <v>32</v>
      </c>
      <c r="N424" s="140" t="s">
        <v>32</v>
      </c>
      <c r="O424" s="140" t="s">
        <v>32</v>
      </c>
      <c r="P424" s="140" t="s">
        <v>32</v>
      </c>
      <c r="Q424" s="140" t="s">
        <v>32</v>
      </c>
      <c r="R424" s="140" t="s">
        <v>32</v>
      </c>
      <c r="S424" s="140" t="s">
        <v>32</v>
      </c>
      <c r="T424" s="140" t="s">
        <v>32</v>
      </c>
      <c r="U424" s="140" t="s">
        <v>32</v>
      </c>
      <c r="V424" s="140" t="s">
        <v>32</v>
      </c>
      <c r="W424" s="140" t="s">
        <v>32</v>
      </c>
      <c r="X424" s="101"/>
    </row>
    <row r="425" s="117" customFormat="true" ht="29.25" hidden="false" customHeight="true" outlineLevel="0" collapsed="false">
      <c r="A425" s="136" t="n">
        <f aca="false">A424+1</f>
        <v>416</v>
      </c>
      <c r="B425" s="137" t="s">
        <v>927</v>
      </c>
      <c r="C425" s="141" t="s">
        <v>928</v>
      </c>
      <c r="D425" s="138" t="s">
        <v>31</v>
      </c>
      <c r="E425" s="138" t="n">
        <v>8</v>
      </c>
      <c r="F425" s="142"/>
      <c r="G425" s="140" t="s">
        <v>32</v>
      </c>
      <c r="H425" s="140" t="s">
        <v>32</v>
      </c>
      <c r="I425" s="140" t="s">
        <v>32</v>
      </c>
      <c r="J425" s="140" t="s">
        <v>32</v>
      </c>
      <c r="K425" s="140" t="s">
        <v>32</v>
      </c>
      <c r="L425" s="140" t="s">
        <v>32</v>
      </c>
      <c r="M425" s="140" t="s">
        <v>32</v>
      </c>
      <c r="N425" s="140" t="s">
        <v>32</v>
      </c>
      <c r="O425" s="140" t="s">
        <v>32</v>
      </c>
      <c r="P425" s="140" t="s">
        <v>32</v>
      </c>
      <c r="Q425" s="140" t="s">
        <v>32</v>
      </c>
      <c r="R425" s="140" t="s">
        <v>32</v>
      </c>
      <c r="S425" s="140" t="s">
        <v>32</v>
      </c>
      <c r="T425" s="140" t="s">
        <v>32</v>
      </c>
      <c r="U425" s="140" t="s">
        <v>32</v>
      </c>
      <c r="V425" s="140" t="s">
        <v>32</v>
      </c>
      <c r="W425" s="140" t="s">
        <v>32</v>
      </c>
      <c r="X425" s="101"/>
    </row>
    <row r="426" s="117" customFormat="true" ht="15" hidden="false" customHeight="true" outlineLevel="0" collapsed="false">
      <c r="A426" s="35" t="n">
        <f aca="false">A425+1</f>
        <v>417</v>
      </c>
      <c r="B426" s="39" t="s">
        <v>929</v>
      </c>
      <c r="C426" s="44" t="s">
        <v>930</v>
      </c>
      <c r="D426" s="38" t="s">
        <v>31</v>
      </c>
      <c r="E426" s="38" t="n">
        <v>8</v>
      </c>
      <c r="F426" s="37"/>
      <c r="G426" s="108" t="s">
        <v>32</v>
      </c>
      <c r="H426" s="40" t="s">
        <v>32</v>
      </c>
      <c r="I426" s="40" t="s">
        <v>32</v>
      </c>
      <c r="J426" s="40" t="s">
        <v>32</v>
      </c>
      <c r="K426" s="40" t="s">
        <v>32</v>
      </c>
      <c r="L426" s="40" t="s">
        <v>32</v>
      </c>
      <c r="M426" s="40" t="s">
        <v>32</v>
      </c>
      <c r="N426" s="40" t="s">
        <v>32</v>
      </c>
      <c r="O426" s="40" t="s">
        <v>32</v>
      </c>
      <c r="P426" s="40" t="s">
        <v>32</v>
      </c>
      <c r="Q426" s="40" t="s">
        <v>32</v>
      </c>
      <c r="R426" s="40" t="s">
        <v>32</v>
      </c>
      <c r="S426" s="40" t="s">
        <v>32</v>
      </c>
      <c r="T426" s="40" t="s">
        <v>32</v>
      </c>
      <c r="U426" s="40" t="s">
        <v>32</v>
      </c>
      <c r="V426" s="41" t="s">
        <v>32</v>
      </c>
      <c r="W426" s="41" t="s">
        <v>32</v>
      </c>
      <c r="X426" s="126" t="s">
        <v>931</v>
      </c>
      <c r="Y426" s="143"/>
    </row>
    <row r="427" s="117" customFormat="true" ht="15" hidden="false" customHeight="true" outlineLevel="0" collapsed="false">
      <c r="A427" s="35" t="n">
        <f aca="false">A426+1</f>
        <v>418</v>
      </c>
      <c r="B427" s="39" t="s">
        <v>932</v>
      </c>
      <c r="C427" s="44" t="s">
        <v>933</v>
      </c>
      <c r="D427" s="38" t="s">
        <v>31</v>
      </c>
      <c r="E427" s="38" t="n">
        <v>8</v>
      </c>
      <c r="F427" s="37"/>
      <c r="G427" s="108" t="s">
        <v>32</v>
      </c>
      <c r="H427" s="40" t="s">
        <v>32</v>
      </c>
      <c r="I427" s="40" t="s">
        <v>32</v>
      </c>
      <c r="J427" s="40" t="s">
        <v>32</v>
      </c>
      <c r="K427" s="40" t="s">
        <v>32</v>
      </c>
      <c r="L427" s="40" t="s">
        <v>32</v>
      </c>
      <c r="M427" s="40" t="s">
        <v>32</v>
      </c>
      <c r="N427" s="40" t="s">
        <v>32</v>
      </c>
      <c r="O427" s="40" t="s">
        <v>32</v>
      </c>
      <c r="P427" s="40" t="s">
        <v>32</v>
      </c>
      <c r="Q427" s="40" t="s">
        <v>32</v>
      </c>
      <c r="R427" s="40" t="s">
        <v>32</v>
      </c>
      <c r="S427" s="40" t="s">
        <v>32</v>
      </c>
      <c r="T427" s="40" t="s">
        <v>32</v>
      </c>
      <c r="U427" s="40" t="s">
        <v>32</v>
      </c>
      <c r="V427" s="41" t="s">
        <v>32</v>
      </c>
      <c r="W427" s="41" t="s">
        <v>32</v>
      </c>
      <c r="X427" s="126"/>
      <c r="Y427" s="143"/>
    </row>
    <row r="428" s="117" customFormat="true" ht="15" hidden="false" customHeight="true" outlineLevel="0" collapsed="false">
      <c r="A428" s="35" t="n">
        <f aca="false">A427+1</f>
        <v>419</v>
      </c>
      <c r="B428" s="39" t="s">
        <v>934</v>
      </c>
      <c r="C428" s="44" t="s">
        <v>935</v>
      </c>
      <c r="D428" s="38" t="s">
        <v>31</v>
      </c>
      <c r="E428" s="38" t="n">
        <v>8</v>
      </c>
      <c r="F428" s="37"/>
      <c r="G428" s="108" t="s">
        <v>32</v>
      </c>
      <c r="H428" s="40" t="s">
        <v>32</v>
      </c>
      <c r="I428" s="40" t="s">
        <v>32</v>
      </c>
      <c r="J428" s="40" t="s">
        <v>32</v>
      </c>
      <c r="K428" s="40" t="s">
        <v>32</v>
      </c>
      <c r="L428" s="40" t="s">
        <v>32</v>
      </c>
      <c r="M428" s="40" t="s">
        <v>32</v>
      </c>
      <c r="N428" s="40" t="s">
        <v>32</v>
      </c>
      <c r="O428" s="40" t="s">
        <v>32</v>
      </c>
      <c r="P428" s="40" t="s">
        <v>32</v>
      </c>
      <c r="Q428" s="40" t="s">
        <v>32</v>
      </c>
      <c r="R428" s="40" t="s">
        <v>32</v>
      </c>
      <c r="S428" s="40" t="s">
        <v>32</v>
      </c>
      <c r="T428" s="40" t="s">
        <v>32</v>
      </c>
      <c r="U428" s="40" t="s">
        <v>32</v>
      </c>
      <c r="V428" s="41" t="s">
        <v>32</v>
      </c>
      <c r="W428" s="41" t="s">
        <v>32</v>
      </c>
      <c r="X428" s="126"/>
      <c r="Y428" s="143"/>
    </row>
    <row r="429" s="117" customFormat="true" ht="15" hidden="false" customHeight="true" outlineLevel="0" collapsed="false">
      <c r="A429" s="35" t="n">
        <f aca="false">A428+1</f>
        <v>420</v>
      </c>
      <c r="B429" s="39" t="s">
        <v>936</v>
      </c>
      <c r="C429" s="44" t="s">
        <v>937</v>
      </c>
      <c r="D429" s="38" t="s">
        <v>31</v>
      </c>
      <c r="E429" s="38" t="n">
        <v>8</v>
      </c>
      <c r="F429" s="37"/>
      <c r="G429" s="108" t="s">
        <v>32</v>
      </c>
      <c r="H429" s="40" t="s">
        <v>32</v>
      </c>
      <c r="I429" s="40" t="s">
        <v>32</v>
      </c>
      <c r="J429" s="40" t="s">
        <v>32</v>
      </c>
      <c r="K429" s="40" t="s">
        <v>32</v>
      </c>
      <c r="L429" s="40" t="s">
        <v>32</v>
      </c>
      <c r="M429" s="40" t="s">
        <v>32</v>
      </c>
      <c r="N429" s="40" t="s">
        <v>32</v>
      </c>
      <c r="O429" s="40" t="s">
        <v>32</v>
      </c>
      <c r="P429" s="40" t="s">
        <v>32</v>
      </c>
      <c r="Q429" s="40" t="s">
        <v>32</v>
      </c>
      <c r="R429" s="40" t="s">
        <v>32</v>
      </c>
      <c r="S429" s="40" t="s">
        <v>32</v>
      </c>
      <c r="T429" s="40" t="s">
        <v>32</v>
      </c>
      <c r="U429" s="40" t="s">
        <v>32</v>
      </c>
      <c r="V429" s="41" t="s">
        <v>32</v>
      </c>
      <c r="W429" s="41" t="s">
        <v>32</v>
      </c>
      <c r="X429" s="126"/>
      <c r="Y429" s="143"/>
    </row>
    <row r="430" s="117" customFormat="true" ht="15" hidden="false" customHeight="true" outlineLevel="0" collapsed="false">
      <c r="A430" s="35" t="n">
        <f aca="false">A429+1</f>
        <v>421</v>
      </c>
      <c r="B430" s="39" t="s">
        <v>938</v>
      </c>
      <c r="C430" s="44" t="s">
        <v>939</v>
      </c>
      <c r="D430" s="38" t="s">
        <v>31</v>
      </c>
      <c r="E430" s="38" t="n">
        <v>8</v>
      </c>
      <c r="F430" s="37"/>
      <c r="G430" s="108" t="s">
        <v>32</v>
      </c>
      <c r="H430" s="40" t="s">
        <v>32</v>
      </c>
      <c r="I430" s="40" t="s">
        <v>32</v>
      </c>
      <c r="J430" s="40" t="s">
        <v>32</v>
      </c>
      <c r="K430" s="40" t="s">
        <v>32</v>
      </c>
      <c r="L430" s="40" t="s">
        <v>32</v>
      </c>
      <c r="M430" s="40" t="s">
        <v>32</v>
      </c>
      <c r="N430" s="40" t="s">
        <v>32</v>
      </c>
      <c r="O430" s="40" t="s">
        <v>32</v>
      </c>
      <c r="P430" s="40" t="s">
        <v>32</v>
      </c>
      <c r="Q430" s="40" t="s">
        <v>32</v>
      </c>
      <c r="R430" s="40" t="s">
        <v>32</v>
      </c>
      <c r="S430" s="40" t="s">
        <v>32</v>
      </c>
      <c r="T430" s="40" t="s">
        <v>32</v>
      </c>
      <c r="U430" s="40" t="s">
        <v>32</v>
      </c>
      <c r="V430" s="41" t="s">
        <v>32</v>
      </c>
      <c r="W430" s="41" t="s">
        <v>32</v>
      </c>
      <c r="X430" s="126"/>
      <c r="Y430" s="143"/>
    </row>
    <row r="431" s="117" customFormat="true" ht="15" hidden="false" customHeight="true" outlineLevel="0" collapsed="false">
      <c r="A431" s="35" t="n">
        <f aca="false">A430+1</f>
        <v>422</v>
      </c>
      <c r="B431" s="39" t="s">
        <v>940</v>
      </c>
      <c r="C431" s="44" t="s">
        <v>941</v>
      </c>
      <c r="D431" s="38" t="s">
        <v>31</v>
      </c>
      <c r="E431" s="38" t="n">
        <v>8</v>
      </c>
      <c r="F431" s="37"/>
      <c r="G431" s="108" t="s">
        <v>32</v>
      </c>
      <c r="H431" s="40" t="s">
        <v>32</v>
      </c>
      <c r="I431" s="40" t="s">
        <v>32</v>
      </c>
      <c r="J431" s="40" t="s">
        <v>32</v>
      </c>
      <c r="K431" s="40" t="s">
        <v>32</v>
      </c>
      <c r="L431" s="40" t="s">
        <v>32</v>
      </c>
      <c r="M431" s="40" t="s">
        <v>32</v>
      </c>
      <c r="N431" s="40" t="s">
        <v>32</v>
      </c>
      <c r="O431" s="40" t="s">
        <v>32</v>
      </c>
      <c r="P431" s="40" t="s">
        <v>32</v>
      </c>
      <c r="Q431" s="40" t="s">
        <v>32</v>
      </c>
      <c r="R431" s="40" t="s">
        <v>32</v>
      </c>
      <c r="S431" s="40" t="s">
        <v>32</v>
      </c>
      <c r="T431" s="40" t="s">
        <v>32</v>
      </c>
      <c r="U431" s="40" t="s">
        <v>32</v>
      </c>
      <c r="V431" s="41" t="s">
        <v>32</v>
      </c>
      <c r="W431" s="41" t="s">
        <v>32</v>
      </c>
      <c r="X431" s="126"/>
      <c r="Y431" s="144"/>
    </row>
    <row r="432" s="117" customFormat="true" ht="15" hidden="false" customHeight="true" outlineLevel="0" collapsed="false">
      <c r="A432" s="35" t="n">
        <f aca="false">A431+1</f>
        <v>423</v>
      </c>
      <c r="B432" s="39" t="s">
        <v>942</v>
      </c>
      <c r="C432" s="44" t="s">
        <v>943</v>
      </c>
      <c r="D432" s="38" t="s">
        <v>31</v>
      </c>
      <c r="E432" s="38" t="n">
        <v>8</v>
      </c>
      <c r="F432" s="37"/>
      <c r="G432" s="108" t="s">
        <v>32</v>
      </c>
      <c r="H432" s="40" t="s">
        <v>32</v>
      </c>
      <c r="I432" s="40" t="s">
        <v>32</v>
      </c>
      <c r="J432" s="40" t="s">
        <v>32</v>
      </c>
      <c r="K432" s="40" t="s">
        <v>32</v>
      </c>
      <c r="L432" s="40" t="s">
        <v>32</v>
      </c>
      <c r="M432" s="40" t="s">
        <v>32</v>
      </c>
      <c r="N432" s="40" t="s">
        <v>32</v>
      </c>
      <c r="O432" s="40" t="s">
        <v>32</v>
      </c>
      <c r="P432" s="40" t="s">
        <v>32</v>
      </c>
      <c r="Q432" s="40" t="s">
        <v>32</v>
      </c>
      <c r="R432" s="40" t="s">
        <v>32</v>
      </c>
      <c r="S432" s="40" t="s">
        <v>32</v>
      </c>
      <c r="T432" s="40" t="s">
        <v>32</v>
      </c>
      <c r="U432" s="40" t="s">
        <v>32</v>
      </c>
      <c r="V432" s="41" t="s">
        <v>32</v>
      </c>
      <c r="W432" s="41" t="s">
        <v>32</v>
      </c>
      <c r="X432" s="126"/>
      <c r="Y432" s="145"/>
    </row>
    <row r="433" s="117" customFormat="true" ht="15" hidden="false" customHeight="true" outlineLevel="0" collapsed="false">
      <c r="A433" s="35" t="n">
        <f aca="false">A432+1</f>
        <v>424</v>
      </c>
      <c r="B433" s="39" t="s">
        <v>944</v>
      </c>
      <c r="C433" s="44" t="s">
        <v>945</v>
      </c>
      <c r="D433" s="38" t="s">
        <v>31</v>
      </c>
      <c r="E433" s="38" t="n">
        <v>8</v>
      </c>
      <c r="F433" s="37"/>
      <c r="G433" s="108" t="s">
        <v>32</v>
      </c>
      <c r="H433" s="40" t="s">
        <v>32</v>
      </c>
      <c r="I433" s="40" t="s">
        <v>32</v>
      </c>
      <c r="J433" s="40" t="s">
        <v>32</v>
      </c>
      <c r="K433" s="40" t="s">
        <v>32</v>
      </c>
      <c r="L433" s="40" t="s">
        <v>32</v>
      </c>
      <c r="M433" s="40" t="s">
        <v>32</v>
      </c>
      <c r="N433" s="40" t="s">
        <v>32</v>
      </c>
      <c r="O433" s="40" t="s">
        <v>32</v>
      </c>
      <c r="P433" s="40" t="s">
        <v>32</v>
      </c>
      <c r="Q433" s="40" t="s">
        <v>32</v>
      </c>
      <c r="R433" s="40" t="s">
        <v>32</v>
      </c>
      <c r="S433" s="40" t="s">
        <v>32</v>
      </c>
      <c r="T433" s="40" t="s">
        <v>32</v>
      </c>
      <c r="U433" s="40" t="s">
        <v>32</v>
      </c>
      <c r="V433" s="41" t="s">
        <v>32</v>
      </c>
      <c r="W433" s="41" t="s">
        <v>32</v>
      </c>
      <c r="X433" s="126"/>
      <c r="Y433" s="143"/>
    </row>
    <row r="434" s="117" customFormat="true" ht="15" hidden="false" customHeight="true" outlineLevel="0" collapsed="false">
      <c r="A434" s="35" t="n">
        <f aca="false">A433+1</f>
        <v>425</v>
      </c>
      <c r="B434" s="39" t="s">
        <v>946</v>
      </c>
      <c r="C434" s="44" t="s">
        <v>947</v>
      </c>
      <c r="D434" s="38" t="s">
        <v>31</v>
      </c>
      <c r="E434" s="38" t="n">
        <v>8</v>
      </c>
      <c r="F434" s="37"/>
      <c r="G434" s="108" t="s">
        <v>32</v>
      </c>
      <c r="H434" s="40" t="s">
        <v>32</v>
      </c>
      <c r="I434" s="40" t="s">
        <v>32</v>
      </c>
      <c r="J434" s="40" t="s">
        <v>32</v>
      </c>
      <c r="K434" s="40" t="s">
        <v>32</v>
      </c>
      <c r="L434" s="40" t="s">
        <v>32</v>
      </c>
      <c r="M434" s="40" t="s">
        <v>32</v>
      </c>
      <c r="N434" s="40" t="s">
        <v>32</v>
      </c>
      <c r="O434" s="40" t="s">
        <v>32</v>
      </c>
      <c r="P434" s="40" t="s">
        <v>32</v>
      </c>
      <c r="Q434" s="40" t="s">
        <v>32</v>
      </c>
      <c r="R434" s="40" t="s">
        <v>32</v>
      </c>
      <c r="S434" s="40" t="s">
        <v>32</v>
      </c>
      <c r="T434" s="40" t="s">
        <v>32</v>
      </c>
      <c r="U434" s="40" t="s">
        <v>32</v>
      </c>
      <c r="V434" s="41" t="s">
        <v>32</v>
      </c>
      <c r="W434" s="41" t="s">
        <v>32</v>
      </c>
      <c r="X434" s="126"/>
      <c r="Y434" s="145"/>
    </row>
    <row r="435" s="117" customFormat="true" ht="15" hidden="false" customHeight="false" outlineLevel="0" collapsed="false">
      <c r="A435" s="35" t="n">
        <f aca="false">A434+1</f>
        <v>426</v>
      </c>
      <c r="B435" s="39" t="s">
        <v>948</v>
      </c>
      <c r="C435" s="44" t="s">
        <v>949</v>
      </c>
      <c r="D435" s="38" t="s">
        <v>31</v>
      </c>
      <c r="E435" s="38" t="n">
        <v>8</v>
      </c>
      <c r="F435" s="37"/>
      <c r="G435" s="108" t="s">
        <v>32</v>
      </c>
      <c r="H435" s="40" t="s">
        <v>32</v>
      </c>
      <c r="I435" s="40" t="s">
        <v>32</v>
      </c>
      <c r="J435" s="40" t="s">
        <v>32</v>
      </c>
      <c r="K435" s="40" t="s">
        <v>32</v>
      </c>
      <c r="L435" s="40" t="s">
        <v>32</v>
      </c>
      <c r="M435" s="40" t="s">
        <v>32</v>
      </c>
      <c r="N435" s="40" t="s">
        <v>32</v>
      </c>
      <c r="O435" s="40" t="s">
        <v>32</v>
      </c>
      <c r="P435" s="40" t="s">
        <v>32</v>
      </c>
      <c r="Q435" s="40" t="s">
        <v>32</v>
      </c>
      <c r="R435" s="40" t="s">
        <v>32</v>
      </c>
      <c r="S435" s="40" t="s">
        <v>32</v>
      </c>
      <c r="T435" s="40" t="s">
        <v>32</v>
      </c>
      <c r="U435" s="40" t="s">
        <v>32</v>
      </c>
      <c r="V435" s="41" t="s">
        <v>32</v>
      </c>
      <c r="W435" s="41" t="s">
        <v>32</v>
      </c>
      <c r="X435" s="126"/>
      <c r="Y435" s="143"/>
    </row>
    <row r="436" s="117" customFormat="true" ht="15" hidden="false" customHeight="false" outlineLevel="0" collapsed="false">
      <c r="A436" s="35" t="n">
        <f aca="false">A435+1</f>
        <v>427</v>
      </c>
      <c r="B436" s="39" t="s">
        <v>950</v>
      </c>
      <c r="C436" s="44" t="s">
        <v>951</v>
      </c>
      <c r="D436" s="38" t="s">
        <v>31</v>
      </c>
      <c r="E436" s="38" t="n">
        <v>8</v>
      </c>
      <c r="F436" s="37"/>
      <c r="G436" s="108" t="s">
        <v>32</v>
      </c>
      <c r="H436" s="40" t="s">
        <v>32</v>
      </c>
      <c r="I436" s="40" t="s">
        <v>32</v>
      </c>
      <c r="J436" s="40" t="s">
        <v>32</v>
      </c>
      <c r="K436" s="40" t="s">
        <v>32</v>
      </c>
      <c r="L436" s="40" t="s">
        <v>32</v>
      </c>
      <c r="M436" s="40" t="s">
        <v>32</v>
      </c>
      <c r="N436" s="40" t="s">
        <v>32</v>
      </c>
      <c r="O436" s="40" t="s">
        <v>32</v>
      </c>
      <c r="P436" s="40" t="s">
        <v>32</v>
      </c>
      <c r="Q436" s="40" t="s">
        <v>32</v>
      </c>
      <c r="R436" s="40" t="s">
        <v>32</v>
      </c>
      <c r="S436" s="40" t="s">
        <v>32</v>
      </c>
      <c r="T436" s="40" t="s">
        <v>32</v>
      </c>
      <c r="U436" s="40" t="s">
        <v>32</v>
      </c>
      <c r="V436" s="41" t="s">
        <v>32</v>
      </c>
      <c r="W436" s="41" t="s">
        <v>32</v>
      </c>
      <c r="X436" s="126"/>
      <c r="Y436" s="143"/>
    </row>
    <row r="437" s="117" customFormat="true" ht="25.1" hidden="false" customHeight="true" outlineLevel="0" collapsed="false">
      <c r="A437" s="35" t="n">
        <f aca="false">A436+1</f>
        <v>428</v>
      </c>
      <c r="B437" s="39" t="s">
        <v>952</v>
      </c>
      <c r="C437" s="44" t="s">
        <v>953</v>
      </c>
      <c r="D437" s="38" t="s">
        <v>31</v>
      </c>
      <c r="E437" s="38" t="n">
        <v>8</v>
      </c>
      <c r="F437" s="37"/>
      <c r="G437" s="108" t="s">
        <v>32</v>
      </c>
      <c r="H437" s="40" t="s">
        <v>32</v>
      </c>
      <c r="I437" s="40" t="s">
        <v>32</v>
      </c>
      <c r="J437" s="40" t="s">
        <v>32</v>
      </c>
      <c r="K437" s="40" t="s">
        <v>32</v>
      </c>
      <c r="L437" s="40" t="s">
        <v>32</v>
      </c>
      <c r="M437" s="40" t="s">
        <v>32</v>
      </c>
      <c r="N437" s="40" t="s">
        <v>32</v>
      </c>
      <c r="O437" s="40" t="s">
        <v>32</v>
      </c>
      <c r="P437" s="40" t="s">
        <v>32</v>
      </c>
      <c r="Q437" s="40" t="s">
        <v>32</v>
      </c>
      <c r="R437" s="40" t="s">
        <v>32</v>
      </c>
      <c r="S437" s="40" t="s">
        <v>32</v>
      </c>
      <c r="T437" s="40" t="s">
        <v>32</v>
      </c>
      <c r="U437" s="40" t="s">
        <v>32</v>
      </c>
      <c r="V437" s="41" t="s">
        <v>32</v>
      </c>
      <c r="W437" s="41" t="s">
        <v>32</v>
      </c>
      <c r="X437" s="126"/>
      <c r="Y437" s="143"/>
    </row>
    <row r="438" s="117" customFormat="true" ht="15" hidden="false" customHeight="true" outlineLevel="0" collapsed="false">
      <c r="A438" s="35" t="n">
        <f aca="false">A437+1</f>
        <v>429</v>
      </c>
      <c r="B438" s="39" t="s">
        <v>954</v>
      </c>
      <c r="C438" s="44" t="s">
        <v>955</v>
      </c>
      <c r="D438" s="38" t="s">
        <v>31</v>
      </c>
      <c r="E438" s="38" t="n">
        <v>8</v>
      </c>
      <c r="F438" s="37"/>
      <c r="G438" s="108" t="s">
        <v>32</v>
      </c>
      <c r="H438" s="40" t="s">
        <v>32</v>
      </c>
      <c r="I438" s="40" t="s">
        <v>32</v>
      </c>
      <c r="J438" s="40" t="s">
        <v>32</v>
      </c>
      <c r="K438" s="40" t="s">
        <v>32</v>
      </c>
      <c r="L438" s="40" t="s">
        <v>32</v>
      </c>
      <c r="M438" s="40" t="s">
        <v>32</v>
      </c>
      <c r="N438" s="40" t="s">
        <v>32</v>
      </c>
      <c r="O438" s="40" t="s">
        <v>32</v>
      </c>
      <c r="P438" s="40" t="s">
        <v>32</v>
      </c>
      <c r="Q438" s="40" t="s">
        <v>32</v>
      </c>
      <c r="R438" s="40" t="s">
        <v>32</v>
      </c>
      <c r="S438" s="40" t="s">
        <v>32</v>
      </c>
      <c r="T438" s="40" t="s">
        <v>32</v>
      </c>
      <c r="U438" s="40" t="s">
        <v>32</v>
      </c>
      <c r="V438" s="41" t="s">
        <v>32</v>
      </c>
      <c r="W438" s="41" t="s">
        <v>32</v>
      </c>
      <c r="X438" s="126"/>
      <c r="Y438" s="143"/>
    </row>
    <row r="439" s="117" customFormat="true" ht="15" hidden="false" customHeight="true" outlineLevel="0" collapsed="false">
      <c r="A439" s="35" t="n">
        <f aca="false">A438+1</f>
        <v>430</v>
      </c>
      <c r="B439" s="39" t="s">
        <v>956</v>
      </c>
      <c r="C439" s="44" t="s">
        <v>957</v>
      </c>
      <c r="D439" s="38" t="s">
        <v>31</v>
      </c>
      <c r="E439" s="38" t="n">
        <v>8</v>
      </c>
      <c r="F439" s="37"/>
      <c r="G439" s="108" t="s">
        <v>32</v>
      </c>
      <c r="H439" s="40" t="s">
        <v>32</v>
      </c>
      <c r="I439" s="41" t="s">
        <v>32</v>
      </c>
      <c r="J439" s="41" t="s">
        <v>32</v>
      </c>
      <c r="K439" s="41" t="s">
        <v>32</v>
      </c>
      <c r="L439" s="41" t="s">
        <v>32</v>
      </c>
      <c r="M439" s="41" t="s">
        <v>32</v>
      </c>
      <c r="N439" s="41" t="s">
        <v>32</v>
      </c>
      <c r="O439" s="41" t="s">
        <v>32</v>
      </c>
      <c r="P439" s="41" t="s">
        <v>32</v>
      </c>
      <c r="Q439" s="41" t="s">
        <v>32</v>
      </c>
      <c r="R439" s="41" t="s">
        <v>32</v>
      </c>
      <c r="S439" s="41" t="s">
        <v>32</v>
      </c>
      <c r="T439" s="41" t="s">
        <v>32</v>
      </c>
      <c r="U439" s="41" t="s">
        <v>32</v>
      </c>
      <c r="V439" s="41" t="s">
        <v>32</v>
      </c>
      <c r="W439" s="41" t="s">
        <v>32</v>
      </c>
      <c r="X439" s="126"/>
      <c r="Y439" s="143"/>
    </row>
    <row r="440" s="117" customFormat="true" ht="15" hidden="false" customHeight="true" outlineLevel="0" collapsed="false">
      <c r="A440" s="35" t="n">
        <f aca="false">A439+1</f>
        <v>431</v>
      </c>
      <c r="B440" s="39" t="s">
        <v>958</v>
      </c>
      <c r="C440" s="44" t="s">
        <v>959</v>
      </c>
      <c r="D440" s="38" t="s">
        <v>31</v>
      </c>
      <c r="E440" s="38" t="n">
        <v>8</v>
      </c>
      <c r="F440" s="37"/>
      <c r="G440" s="108" t="s">
        <v>32</v>
      </c>
      <c r="H440" s="40" t="s">
        <v>32</v>
      </c>
      <c r="I440" s="41" t="s">
        <v>32</v>
      </c>
      <c r="J440" s="41" t="s">
        <v>32</v>
      </c>
      <c r="K440" s="41" t="s">
        <v>32</v>
      </c>
      <c r="L440" s="41" t="s">
        <v>32</v>
      </c>
      <c r="M440" s="41" t="s">
        <v>32</v>
      </c>
      <c r="N440" s="41" t="s">
        <v>32</v>
      </c>
      <c r="O440" s="41" t="s">
        <v>32</v>
      </c>
      <c r="P440" s="41" t="s">
        <v>32</v>
      </c>
      <c r="Q440" s="41" t="s">
        <v>32</v>
      </c>
      <c r="R440" s="41" t="s">
        <v>32</v>
      </c>
      <c r="S440" s="41" t="s">
        <v>32</v>
      </c>
      <c r="T440" s="41" t="s">
        <v>32</v>
      </c>
      <c r="U440" s="41" t="s">
        <v>32</v>
      </c>
      <c r="V440" s="41" t="s">
        <v>32</v>
      </c>
      <c r="W440" s="41" t="s">
        <v>32</v>
      </c>
      <c r="X440" s="126"/>
      <c r="Y440" s="146"/>
    </row>
    <row r="441" s="117" customFormat="true" ht="15" hidden="false" customHeight="true" outlineLevel="0" collapsed="false">
      <c r="A441" s="35" t="n">
        <f aca="false">A440+1</f>
        <v>432</v>
      </c>
      <c r="B441" s="39" t="s">
        <v>960</v>
      </c>
      <c r="C441" s="44" t="s">
        <v>961</v>
      </c>
      <c r="D441" s="38" t="s">
        <v>31</v>
      </c>
      <c r="E441" s="38" t="n">
        <v>8</v>
      </c>
      <c r="F441" s="37"/>
      <c r="G441" s="108" t="s">
        <v>32</v>
      </c>
      <c r="H441" s="40" t="s">
        <v>32</v>
      </c>
      <c r="I441" s="41" t="s">
        <v>32</v>
      </c>
      <c r="J441" s="41" t="s">
        <v>32</v>
      </c>
      <c r="K441" s="41" t="s">
        <v>32</v>
      </c>
      <c r="L441" s="41" t="s">
        <v>32</v>
      </c>
      <c r="M441" s="41" t="s">
        <v>32</v>
      </c>
      <c r="N441" s="41" t="s">
        <v>32</v>
      </c>
      <c r="O441" s="41" t="s">
        <v>32</v>
      </c>
      <c r="P441" s="41" t="s">
        <v>32</v>
      </c>
      <c r="Q441" s="41" t="s">
        <v>32</v>
      </c>
      <c r="R441" s="41" t="s">
        <v>32</v>
      </c>
      <c r="S441" s="41" t="s">
        <v>32</v>
      </c>
      <c r="T441" s="41" t="s">
        <v>32</v>
      </c>
      <c r="U441" s="41" t="s">
        <v>32</v>
      </c>
      <c r="V441" s="41" t="s">
        <v>32</v>
      </c>
      <c r="W441" s="41" t="s">
        <v>32</v>
      </c>
      <c r="X441" s="126"/>
      <c r="Y441" s="145"/>
    </row>
    <row r="442" s="117" customFormat="true" ht="15" hidden="false" customHeight="true" outlineLevel="0" collapsed="false">
      <c r="A442" s="35" t="n">
        <f aca="false">A441+1</f>
        <v>433</v>
      </c>
      <c r="B442" s="39" t="s">
        <v>962</v>
      </c>
      <c r="C442" s="44" t="s">
        <v>963</v>
      </c>
      <c r="D442" s="38" t="s">
        <v>31</v>
      </c>
      <c r="E442" s="38" t="n">
        <v>8</v>
      </c>
      <c r="F442" s="37"/>
      <c r="G442" s="108" t="s">
        <v>32</v>
      </c>
      <c r="H442" s="40" t="s">
        <v>32</v>
      </c>
      <c r="I442" s="40" t="s">
        <v>32</v>
      </c>
      <c r="J442" s="40" t="s">
        <v>32</v>
      </c>
      <c r="K442" s="40" t="s">
        <v>32</v>
      </c>
      <c r="L442" s="40" t="s">
        <v>32</v>
      </c>
      <c r="M442" s="40" t="s">
        <v>32</v>
      </c>
      <c r="N442" s="40" t="s">
        <v>32</v>
      </c>
      <c r="O442" s="40" t="s">
        <v>32</v>
      </c>
      <c r="P442" s="40" t="s">
        <v>32</v>
      </c>
      <c r="Q442" s="40" t="s">
        <v>32</v>
      </c>
      <c r="R442" s="40" t="s">
        <v>32</v>
      </c>
      <c r="S442" s="40" t="s">
        <v>32</v>
      </c>
      <c r="T442" s="40" t="s">
        <v>32</v>
      </c>
      <c r="U442" s="40" t="s">
        <v>32</v>
      </c>
      <c r="V442" s="41" t="s">
        <v>32</v>
      </c>
      <c r="W442" s="41" t="s">
        <v>32</v>
      </c>
      <c r="X442" s="42"/>
      <c r="Y442" s="145"/>
    </row>
    <row r="443" s="117" customFormat="true" ht="15" hidden="false" customHeight="true" outlineLevel="0" collapsed="false">
      <c r="A443" s="35" t="n">
        <f aca="false">A442+1</f>
        <v>434</v>
      </c>
      <c r="B443" s="39" t="s">
        <v>964</v>
      </c>
      <c r="C443" s="44" t="s">
        <v>965</v>
      </c>
      <c r="D443" s="38" t="s">
        <v>31</v>
      </c>
      <c r="E443" s="38" t="n">
        <v>8</v>
      </c>
      <c r="F443" s="37"/>
      <c r="G443" s="108" t="s">
        <v>32</v>
      </c>
      <c r="H443" s="40" t="s">
        <v>32</v>
      </c>
      <c r="I443" s="40" t="s">
        <v>32</v>
      </c>
      <c r="J443" s="40" t="s">
        <v>32</v>
      </c>
      <c r="K443" s="40" t="s">
        <v>32</v>
      </c>
      <c r="L443" s="40" t="s">
        <v>32</v>
      </c>
      <c r="M443" s="40" t="s">
        <v>32</v>
      </c>
      <c r="N443" s="40" t="s">
        <v>32</v>
      </c>
      <c r="O443" s="40" t="s">
        <v>32</v>
      </c>
      <c r="P443" s="40" t="s">
        <v>32</v>
      </c>
      <c r="Q443" s="40" t="s">
        <v>32</v>
      </c>
      <c r="R443" s="40" t="s">
        <v>32</v>
      </c>
      <c r="S443" s="40" t="s">
        <v>32</v>
      </c>
      <c r="T443" s="40" t="s">
        <v>32</v>
      </c>
      <c r="U443" s="40" t="s">
        <v>32</v>
      </c>
      <c r="V443" s="41" t="s">
        <v>32</v>
      </c>
      <c r="W443" s="41" t="s">
        <v>32</v>
      </c>
      <c r="X443" s="42"/>
      <c r="Y443" s="145"/>
    </row>
    <row r="444" s="117" customFormat="true" ht="15" hidden="false" customHeight="true" outlineLevel="0" collapsed="false">
      <c r="A444" s="35" t="n">
        <f aca="false">A443+1</f>
        <v>435</v>
      </c>
      <c r="B444" s="44" t="s">
        <v>966</v>
      </c>
      <c r="C444" s="44" t="s">
        <v>967</v>
      </c>
      <c r="D444" s="38" t="s">
        <v>31</v>
      </c>
      <c r="E444" s="38" t="n">
        <v>8</v>
      </c>
      <c r="F444" s="37"/>
      <c r="G444" s="108" t="s">
        <v>32</v>
      </c>
      <c r="H444" s="40" t="s">
        <v>32</v>
      </c>
      <c r="I444" s="40" t="s">
        <v>32</v>
      </c>
      <c r="J444" s="40" t="s">
        <v>32</v>
      </c>
      <c r="K444" s="40" t="s">
        <v>32</v>
      </c>
      <c r="L444" s="40" t="s">
        <v>32</v>
      </c>
      <c r="M444" s="40" t="s">
        <v>32</v>
      </c>
      <c r="N444" s="40" t="s">
        <v>32</v>
      </c>
      <c r="O444" s="40" t="s">
        <v>32</v>
      </c>
      <c r="P444" s="40" t="s">
        <v>32</v>
      </c>
      <c r="Q444" s="40" t="s">
        <v>32</v>
      </c>
      <c r="R444" s="40" t="s">
        <v>32</v>
      </c>
      <c r="S444" s="40" t="s">
        <v>32</v>
      </c>
      <c r="T444" s="40" t="s">
        <v>32</v>
      </c>
      <c r="U444" s="40" t="s">
        <v>32</v>
      </c>
      <c r="V444" s="41" t="s">
        <v>32</v>
      </c>
      <c r="W444" s="41" t="s">
        <v>32</v>
      </c>
      <c r="X444" s="42"/>
      <c r="Y444" s="145"/>
    </row>
    <row r="445" s="117" customFormat="true" ht="15" hidden="false" customHeight="true" outlineLevel="0" collapsed="false">
      <c r="A445" s="35" t="n">
        <f aca="false">A444+1</f>
        <v>436</v>
      </c>
      <c r="B445" s="44" t="s">
        <v>968</v>
      </c>
      <c r="C445" s="44" t="s">
        <v>969</v>
      </c>
      <c r="D445" s="38" t="s">
        <v>31</v>
      </c>
      <c r="E445" s="38" t="n">
        <v>8</v>
      </c>
      <c r="F445" s="37"/>
      <c r="G445" s="108" t="s">
        <v>32</v>
      </c>
      <c r="H445" s="40" t="s">
        <v>32</v>
      </c>
      <c r="I445" s="40" t="s">
        <v>32</v>
      </c>
      <c r="J445" s="40" t="s">
        <v>32</v>
      </c>
      <c r="K445" s="40" t="s">
        <v>32</v>
      </c>
      <c r="L445" s="40" t="s">
        <v>32</v>
      </c>
      <c r="M445" s="40" t="s">
        <v>32</v>
      </c>
      <c r="N445" s="40" t="s">
        <v>32</v>
      </c>
      <c r="O445" s="40" t="s">
        <v>32</v>
      </c>
      <c r="P445" s="40" t="s">
        <v>32</v>
      </c>
      <c r="Q445" s="40" t="s">
        <v>32</v>
      </c>
      <c r="R445" s="40" t="s">
        <v>32</v>
      </c>
      <c r="S445" s="40" t="s">
        <v>32</v>
      </c>
      <c r="T445" s="40" t="s">
        <v>32</v>
      </c>
      <c r="U445" s="40" t="s">
        <v>32</v>
      </c>
      <c r="V445" s="41" t="s">
        <v>32</v>
      </c>
      <c r="W445" s="41" t="s">
        <v>32</v>
      </c>
      <c r="X445" s="42"/>
      <c r="Y445" s="145"/>
    </row>
    <row r="446" s="117" customFormat="true" ht="15" hidden="false" customHeight="true" outlineLevel="0" collapsed="false">
      <c r="A446" s="35" t="n">
        <f aca="false">A445+1</f>
        <v>437</v>
      </c>
      <c r="B446" s="44" t="s">
        <v>970</v>
      </c>
      <c r="C446" s="44" t="s">
        <v>971</v>
      </c>
      <c r="D446" s="38" t="s">
        <v>31</v>
      </c>
      <c r="E446" s="38" t="n">
        <v>8</v>
      </c>
      <c r="F446" s="37"/>
      <c r="G446" s="108" t="s">
        <v>32</v>
      </c>
      <c r="H446" s="40" t="s">
        <v>32</v>
      </c>
      <c r="I446" s="40" t="s">
        <v>32</v>
      </c>
      <c r="J446" s="40" t="s">
        <v>32</v>
      </c>
      <c r="K446" s="40" t="s">
        <v>32</v>
      </c>
      <c r="L446" s="40" t="s">
        <v>32</v>
      </c>
      <c r="M446" s="40" t="s">
        <v>32</v>
      </c>
      <c r="N446" s="40" t="s">
        <v>32</v>
      </c>
      <c r="O446" s="40" t="s">
        <v>32</v>
      </c>
      <c r="P446" s="40" t="s">
        <v>32</v>
      </c>
      <c r="Q446" s="40" t="s">
        <v>32</v>
      </c>
      <c r="R446" s="40" t="s">
        <v>32</v>
      </c>
      <c r="S446" s="40" t="s">
        <v>32</v>
      </c>
      <c r="T446" s="40" t="s">
        <v>32</v>
      </c>
      <c r="U446" s="40" t="s">
        <v>32</v>
      </c>
      <c r="V446" s="41" t="s">
        <v>32</v>
      </c>
      <c r="W446" s="41" t="s">
        <v>32</v>
      </c>
      <c r="X446" s="42"/>
      <c r="Y446" s="145"/>
    </row>
    <row r="447" s="117" customFormat="true" ht="15" hidden="false" customHeight="true" outlineLevel="0" collapsed="false">
      <c r="A447" s="35" t="n">
        <f aca="false">A446+1</f>
        <v>438</v>
      </c>
      <c r="B447" s="44" t="s">
        <v>972</v>
      </c>
      <c r="C447" s="44" t="s">
        <v>973</v>
      </c>
      <c r="D447" s="38" t="s">
        <v>31</v>
      </c>
      <c r="E447" s="38" t="n">
        <v>8</v>
      </c>
      <c r="F447" s="37"/>
      <c r="G447" s="108" t="s">
        <v>32</v>
      </c>
      <c r="H447" s="40" t="s">
        <v>32</v>
      </c>
      <c r="I447" s="40" t="s">
        <v>32</v>
      </c>
      <c r="J447" s="40" t="s">
        <v>32</v>
      </c>
      <c r="K447" s="40" t="s">
        <v>32</v>
      </c>
      <c r="L447" s="40" t="s">
        <v>32</v>
      </c>
      <c r="M447" s="40" t="s">
        <v>32</v>
      </c>
      <c r="N447" s="40" t="s">
        <v>32</v>
      </c>
      <c r="O447" s="40" t="s">
        <v>32</v>
      </c>
      <c r="P447" s="40" t="s">
        <v>32</v>
      </c>
      <c r="Q447" s="40" t="s">
        <v>32</v>
      </c>
      <c r="R447" s="40" t="s">
        <v>32</v>
      </c>
      <c r="S447" s="40" t="s">
        <v>32</v>
      </c>
      <c r="T447" s="40" t="s">
        <v>32</v>
      </c>
      <c r="U447" s="40" t="s">
        <v>32</v>
      </c>
      <c r="V447" s="41" t="s">
        <v>32</v>
      </c>
      <c r="W447" s="41" t="s">
        <v>32</v>
      </c>
      <c r="X447" s="42"/>
      <c r="Y447" s="145"/>
    </row>
    <row r="448" s="117" customFormat="true" ht="15" hidden="false" customHeight="true" outlineLevel="0" collapsed="false">
      <c r="A448" s="35" t="n">
        <f aca="false">A447+1</f>
        <v>439</v>
      </c>
      <c r="B448" s="44" t="s">
        <v>974</v>
      </c>
      <c r="C448" s="44" t="s">
        <v>975</v>
      </c>
      <c r="D448" s="38" t="s">
        <v>31</v>
      </c>
      <c r="E448" s="38" t="n">
        <v>8</v>
      </c>
      <c r="F448" s="37"/>
      <c r="G448" s="108" t="s">
        <v>32</v>
      </c>
      <c r="H448" s="40" t="s">
        <v>32</v>
      </c>
      <c r="I448" s="40" t="s">
        <v>32</v>
      </c>
      <c r="J448" s="40" t="s">
        <v>32</v>
      </c>
      <c r="K448" s="40" t="s">
        <v>32</v>
      </c>
      <c r="L448" s="40" t="s">
        <v>32</v>
      </c>
      <c r="M448" s="40" t="s">
        <v>32</v>
      </c>
      <c r="N448" s="40" t="s">
        <v>32</v>
      </c>
      <c r="O448" s="40" t="s">
        <v>32</v>
      </c>
      <c r="P448" s="40" t="s">
        <v>32</v>
      </c>
      <c r="Q448" s="40" t="s">
        <v>32</v>
      </c>
      <c r="R448" s="40" t="s">
        <v>32</v>
      </c>
      <c r="S448" s="40" t="s">
        <v>32</v>
      </c>
      <c r="T448" s="40" t="s">
        <v>32</v>
      </c>
      <c r="U448" s="40" t="s">
        <v>32</v>
      </c>
      <c r="V448" s="41" t="s">
        <v>32</v>
      </c>
      <c r="W448" s="41" t="s">
        <v>32</v>
      </c>
      <c r="X448" s="42"/>
      <c r="Y448" s="145"/>
    </row>
    <row r="449" s="117" customFormat="true" ht="15" hidden="false" customHeight="true" outlineLevel="0" collapsed="false">
      <c r="A449" s="35" t="n">
        <f aca="false">A448+1</f>
        <v>440</v>
      </c>
      <c r="B449" s="39" t="s">
        <v>976</v>
      </c>
      <c r="C449" s="44" t="s">
        <v>977</v>
      </c>
      <c r="D449" s="38" t="s">
        <v>31</v>
      </c>
      <c r="E449" s="38" t="n">
        <v>8</v>
      </c>
      <c r="F449" s="39"/>
      <c r="G449" s="108" t="s">
        <v>32</v>
      </c>
      <c r="H449" s="40" t="s">
        <v>32</v>
      </c>
      <c r="I449" s="40" t="s">
        <v>32</v>
      </c>
      <c r="J449" s="40" t="s">
        <v>32</v>
      </c>
      <c r="K449" s="40" t="s">
        <v>32</v>
      </c>
      <c r="L449" s="40" t="s">
        <v>32</v>
      </c>
      <c r="M449" s="40" t="s">
        <v>32</v>
      </c>
      <c r="N449" s="40" t="s">
        <v>32</v>
      </c>
      <c r="O449" s="40" t="s">
        <v>32</v>
      </c>
      <c r="P449" s="40" t="s">
        <v>32</v>
      </c>
      <c r="Q449" s="40" t="s">
        <v>32</v>
      </c>
      <c r="R449" s="40" t="s">
        <v>32</v>
      </c>
      <c r="S449" s="40" t="s">
        <v>32</v>
      </c>
      <c r="T449" s="40" t="s">
        <v>32</v>
      </c>
      <c r="U449" s="40" t="s">
        <v>32</v>
      </c>
      <c r="V449" s="41" t="s">
        <v>32</v>
      </c>
      <c r="W449" s="41" t="s">
        <v>32</v>
      </c>
      <c r="X449" s="126"/>
      <c r="Y449" s="145"/>
    </row>
    <row r="450" s="117" customFormat="true" ht="15" hidden="false" customHeight="true" outlineLevel="0" collapsed="false">
      <c r="A450" s="35" t="n">
        <f aca="false">A449+1</f>
        <v>441</v>
      </c>
      <c r="B450" s="39" t="s">
        <v>978</v>
      </c>
      <c r="C450" s="44" t="s">
        <v>979</v>
      </c>
      <c r="D450" s="38" t="s">
        <v>31</v>
      </c>
      <c r="E450" s="38" t="n">
        <v>8</v>
      </c>
      <c r="F450" s="39"/>
      <c r="G450" s="108" t="s">
        <v>32</v>
      </c>
      <c r="H450" s="40" t="s">
        <v>32</v>
      </c>
      <c r="I450" s="40" t="s">
        <v>32</v>
      </c>
      <c r="J450" s="40" t="s">
        <v>32</v>
      </c>
      <c r="K450" s="40" t="s">
        <v>32</v>
      </c>
      <c r="L450" s="40" t="s">
        <v>32</v>
      </c>
      <c r="M450" s="40" t="s">
        <v>32</v>
      </c>
      <c r="N450" s="40" t="s">
        <v>32</v>
      </c>
      <c r="O450" s="40" t="s">
        <v>32</v>
      </c>
      <c r="P450" s="40" t="s">
        <v>32</v>
      </c>
      <c r="Q450" s="40" t="s">
        <v>32</v>
      </c>
      <c r="R450" s="40" t="s">
        <v>32</v>
      </c>
      <c r="S450" s="40" t="s">
        <v>32</v>
      </c>
      <c r="T450" s="40" t="s">
        <v>32</v>
      </c>
      <c r="U450" s="40" t="s">
        <v>32</v>
      </c>
      <c r="V450" s="41" t="s">
        <v>32</v>
      </c>
      <c r="W450" s="41" t="s">
        <v>32</v>
      </c>
      <c r="X450" s="130"/>
      <c r="Y450" s="145"/>
    </row>
    <row r="451" s="117" customFormat="true" ht="15" hidden="false" customHeight="true" outlineLevel="0" collapsed="false">
      <c r="A451" s="35" t="n">
        <f aca="false">A450+1</f>
        <v>442</v>
      </c>
      <c r="B451" s="39" t="s">
        <v>980</v>
      </c>
      <c r="C451" s="44" t="s">
        <v>981</v>
      </c>
      <c r="D451" s="38" t="s">
        <v>31</v>
      </c>
      <c r="E451" s="38" t="n">
        <v>8</v>
      </c>
      <c r="F451" s="39"/>
      <c r="G451" s="108" t="s">
        <v>32</v>
      </c>
      <c r="H451" s="40" t="s">
        <v>32</v>
      </c>
      <c r="I451" s="40" t="s">
        <v>32</v>
      </c>
      <c r="J451" s="40" t="s">
        <v>32</v>
      </c>
      <c r="K451" s="40" t="s">
        <v>32</v>
      </c>
      <c r="L451" s="40" t="s">
        <v>32</v>
      </c>
      <c r="M451" s="40" t="s">
        <v>32</v>
      </c>
      <c r="N451" s="40" t="s">
        <v>32</v>
      </c>
      <c r="O451" s="40" t="s">
        <v>32</v>
      </c>
      <c r="P451" s="40" t="s">
        <v>32</v>
      </c>
      <c r="Q451" s="40" t="s">
        <v>32</v>
      </c>
      <c r="R451" s="40" t="s">
        <v>32</v>
      </c>
      <c r="S451" s="40" t="s">
        <v>32</v>
      </c>
      <c r="T451" s="40" t="s">
        <v>32</v>
      </c>
      <c r="U451" s="40" t="s">
        <v>32</v>
      </c>
      <c r="V451" s="41" t="s">
        <v>32</v>
      </c>
      <c r="W451" s="41" t="s">
        <v>32</v>
      </c>
      <c r="X451" s="130"/>
      <c r="Y451" s="145"/>
    </row>
    <row r="452" s="117" customFormat="true" ht="15" hidden="false" customHeight="true" outlineLevel="0" collapsed="false">
      <c r="A452" s="35" t="n">
        <f aca="false">A451+1</f>
        <v>443</v>
      </c>
      <c r="B452" s="39" t="s">
        <v>982</v>
      </c>
      <c r="C452" s="44" t="s">
        <v>983</v>
      </c>
      <c r="D452" s="38" t="s">
        <v>31</v>
      </c>
      <c r="E452" s="38" t="n">
        <v>8</v>
      </c>
      <c r="F452" s="39"/>
      <c r="G452" s="108" t="s">
        <v>32</v>
      </c>
      <c r="H452" s="40" t="s">
        <v>32</v>
      </c>
      <c r="I452" s="40" t="s">
        <v>32</v>
      </c>
      <c r="J452" s="40" t="s">
        <v>32</v>
      </c>
      <c r="K452" s="40" t="s">
        <v>32</v>
      </c>
      <c r="L452" s="40" t="s">
        <v>32</v>
      </c>
      <c r="M452" s="40" t="s">
        <v>32</v>
      </c>
      <c r="N452" s="40" t="s">
        <v>32</v>
      </c>
      <c r="O452" s="40" t="s">
        <v>32</v>
      </c>
      <c r="P452" s="40" t="s">
        <v>32</v>
      </c>
      <c r="Q452" s="40" t="s">
        <v>32</v>
      </c>
      <c r="R452" s="40" t="s">
        <v>32</v>
      </c>
      <c r="S452" s="40" t="s">
        <v>32</v>
      </c>
      <c r="T452" s="40" t="s">
        <v>32</v>
      </c>
      <c r="U452" s="40" t="s">
        <v>32</v>
      </c>
      <c r="V452" s="41" t="s">
        <v>32</v>
      </c>
      <c r="W452" s="41" t="s">
        <v>32</v>
      </c>
      <c r="X452" s="130"/>
      <c r="Y452" s="147"/>
    </row>
    <row r="453" s="117" customFormat="true" ht="29.15" hidden="false" customHeight="true" outlineLevel="0" collapsed="false">
      <c r="A453" s="35" t="n">
        <f aca="false">A452+1</f>
        <v>444</v>
      </c>
      <c r="B453" s="39" t="s">
        <v>984</v>
      </c>
      <c r="C453" s="44" t="s">
        <v>985</v>
      </c>
      <c r="D453" s="38" t="s">
        <v>31</v>
      </c>
      <c r="E453" s="38" t="n">
        <v>8</v>
      </c>
      <c r="F453" s="39"/>
      <c r="G453" s="108" t="s">
        <v>32</v>
      </c>
      <c r="H453" s="40" t="s">
        <v>32</v>
      </c>
      <c r="I453" s="40" t="s">
        <v>32</v>
      </c>
      <c r="J453" s="40" t="s">
        <v>32</v>
      </c>
      <c r="K453" s="40" t="s">
        <v>32</v>
      </c>
      <c r="L453" s="40" t="s">
        <v>32</v>
      </c>
      <c r="M453" s="40" t="s">
        <v>32</v>
      </c>
      <c r="N453" s="40" t="s">
        <v>32</v>
      </c>
      <c r="O453" s="40" t="s">
        <v>32</v>
      </c>
      <c r="P453" s="40" t="s">
        <v>32</v>
      </c>
      <c r="Q453" s="40" t="s">
        <v>32</v>
      </c>
      <c r="R453" s="40" t="s">
        <v>32</v>
      </c>
      <c r="S453" s="40" t="s">
        <v>32</v>
      </c>
      <c r="T453" s="40" t="s">
        <v>32</v>
      </c>
      <c r="U453" s="40" t="s">
        <v>32</v>
      </c>
      <c r="V453" s="41" t="s">
        <v>32</v>
      </c>
      <c r="W453" s="41" t="s">
        <v>32</v>
      </c>
      <c r="X453" s="130"/>
    </row>
    <row r="454" s="117" customFormat="true" ht="15" hidden="false" customHeight="true" outlineLevel="0" collapsed="false">
      <c r="A454" s="35" t="n">
        <f aca="false">A453+1</f>
        <v>445</v>
      </c>
      <c r="B454" s="39" t="s">
        <v>986</v>
      </c>
      <c r="C454" s="44" t="s">
        <v>987</v>
      </c>
      <c r="D454" s="38" t="s">
        <v>31</v>
      </c>
      <c r="E454" s="38" t="n">
        <v>8</v>
      </c>
      <c r="F454" s="39"/>
      <c r="G454" s="108" t="s">
        <v>32</v>
      </c>
      <c r="H454" s="40" t="s">
        <v>32</v>
      </c>
      <c r="I454" s="40" t="s">
        <v>32</v>
      </c>
      <c r="J454" s="40" t="s">
        <v>32</v>
      </c>
      <c r="K454" s="40" t="s">
        <v>32</v>
      </c>
      <c r="L454" s="40" t="s">
        <v>32</v>
      </c>
      <c r="M454" s="40" t="s">
        <v>32</v>
      </c>
      <c r="N454" s="40" t="s">
        <v>32</v>
      </c>
      <c r="O454" s="40" t="s">
        <v>32</v>
      </c>
      <c r="P454" s="40" t="s">
        <v>32</v>
      </c>
      <c r="Q454" s="40" t="s">
        <v>32</v>
      </c>
      <c r="R454" s="40" t="s">
        <v>32</v>
      </c>
      <c r="S454" s="40" t="s">
        <v>32</v>
      </c>
      <c r="T454" s="40" t="s">
        <v>32</v>
      </c>
      <c r="U454" s="40" t="s">
        <v>32</v>
      </c>
      <c r="V454" s="41" t="s">
        <v>32</v>
      </c>
      <c r="W454" s="41" t="s">
        <v>32</v>
      </c>
      <c r="X454" s="130"/>
    </row>
    <row r="455" s="117" customFormat="true" ht="15" hidden="false" customHeight="true" outlineLevel="0" collapsed="false">
      <c r="A455" s="35" t="n">
        <f aca="false">A454+1</f>
        <v>446</v>
      </c>
      <c r="B455" s="39" t="s">
        <v>988</v>
      </c>
      <c r="C455" s="44" t="s">
        <v>989</v>
      </c>
      <c r="D455" s="38" t="s">
        <v>31</v>
      </c>
      <c r="E455" s="38" t="n">
        <v>8</v>
      </c>
      <c r="F455" s="39"/>
      <c r="G455" s="108" t="s">
        <v>32</v>
      </c>
      <c r="H455" s="40" t="s">
        <v>32</v>
      </c>
      <c r="I455" s="40" t="s">
        <v>32</v>
      </c>
      <c r="J455" s="40" t="s">
        <v>32</v>
      </c>
      <c r="K455" s="40" t="s">
        <v>32</v>
      </c>
      <c r="L455" s="40" t="s">
        <v>32</v>
      </c>
      <c r="M455" s="40" t="s">
        <v>32</v>
      </c>
      <c r="N455" s="40" t="s">
        <v>32</v>
      </c>
      <c r="O455" s="40" t="s">
        <v>32</v>
      </c>
      <c r="P455" s="40" t="s">
        <v>32</v>
      </c>
      <c r="Q455" s="40" t="s">
        <v>32</v>
      </c>
      <c r="R455" s="40" t="s">
        <v>32</v>
      </c>
      <c r="S455" s="40" t="s">
        <v>32</v>
      </c>
      <c r="T455" s="40" t="s">
        <v>32</v>
      </c>
      <c r="U455" s="40" t="s">
        <v>32</v>
      </c>
      <c r="V455" s="41" t="s">
        <v>32</v>
      </c>
      <c r="W455" s="41" t="s">
        <v>32</v>
      </c>
      <c r="X455" s="130"/>
    </row>
    <row r="456" s="117" customFormat="true" ht="15" hidden="false" customHeight="true" outlineLevel="0" collapsed="false">
      <c r="A456" s="35" t="n">
        <f aca="false">A455+1</f>
        <v>447</v>
      </c>
      <c r="B456" s="39" t="s">
        <v>990</v>
      </c>
      <c r="C456" s="44" t="s">
        <v>991</v>
      </c>
      <c r="D456" s="38" t="s">
        <v>31</v>
      </c>
      <c r="E456" s="38" t="n">
        <v>8</v>
      </c>
      <c r="F456" s="39"/>
      <c r="G456" s="108" t="s">
        <v>32</v>
      </c>
      <c r="H456" s="40" t="s">
        <v>32</v>
      </c>
      <c r="I456" s="40" t="s">
        <v>32</v>
      </c>
      <c r="J456" s="40" t="s">
        <v>32</v>
      </c>
      <c r="K456" s="40" t="s">
        <v>32</v>
      </c>
      <c r="L456" s="40" t="s">
        <v>32</v>
      </c>
      <c r="M456" s="40" t="s">
        <v>32</v>
      </c>
      <c r="N456" s="40" t="s">
        <v>32</v>
      </c>
      <c r="O456" s="40" t="s">
        <v>32</v>
      </c>
      <c r="P456" s="40" t="s">
        <v>32</v>
      </c>
      <c r="Q456" s="40" t="s">
        <v>32</v>
      </c>
      <c r="R456" s="40" t="s">
        <v>32</v>
      </c>
      <c r="S456" s="40" t="s">
        <v>32</v>
      </c>
      <c r="T456" s="40" t="s">
        <v>32</v>
      </c>
      <c r="U456" s="40" t="s">
        <v>32</v>
      </c>
      <c r="V456" s="41" t="s">
        <v>32</v>
      </c>
      <c r="W456" s="41" t="s">
        <v>32</v>
      </c>
      <c r="X456" s="130"/>
    </row>
    <row r="457" s="117" customFormat="true" ht="15" hidden="false" customHeight="true" outlineLevel="0" collapsed="false">
      <c r="A457" s="35" t="n">
        <f aca="false">A456+1</f>
        <v>448</v>
      </c>
      <c r="B457" s="39" t="s">
        <v>992</v>
      </c>
      <c r="C457" s="44" t="s">
        <v>993</v>
      </c>
      <c r="D457" s="38" t="s">
        <v>31</v>
      </c>
      <c r="E457" s="38" t="n">
        <v>8</v>
      </c>
      <c r="F457" s="39"/>
      <c r="G457" s="108" t="s">
        <v>32</v>
      </c>
      <c r="H457" s="40" t="s">
        <v>32</v>
      </c>
      <c r="I457" s="40" t="s">
        <v>32</v>
      </c>
      <c r="J457" s="40" t="s">
        <v>32</v>
      </c>
      <c r="K457" s="40" t="s">
        <v>32</v>
      </c>
      <c r="L457" s="40" t="s">
        <v>32</v>
      </c>
      <c r="M457" s="40" t="s">
        <v>32</v>
      </c>
      <c r="N457" s="40" t="s">
        <v>32</v>
      </c>
      <c r="O457" s="40" t="s">
        <v>32</v>
      </c>
      <c r="P457" s="40" t="s">
        <v>32</v>
      </c>
      <c r="Q457" s="40" t="s">
        <v>32</v>
      </c>
      <c r="R457" s="40" t="s">
        <v>32</v>
      </c>
      <c r="S457" s="40" t="s">
        <v>32</v>
      </c>
      <c r="T457" s="40" t="s">
        <v>32</v>
      </c>
      <c r="U457" s="40" t="s">
        <v>32</v>
      </c>
      <c r="V457" s="41" t="s">
        <v>32</v>
      </c>
      <c r="W457" s="41" t="s">
        <v>32</v>
      </c>
      <c r="X457" s="130"/>
    </row>
    <row r="458" s="117" customFormat="true" ht="15" hidden="false" customHeight="false" outlineLevel="0" collapsed="false">
      <c r="A458" s="148" t="n">
        <f aca="false">A457+1</f>
        <v>449</v>
      </c>
      <c r="B458" s="149" t="s">
        <v>994</v>
      </c>
      <c r="C458" s="150" t="s">
        <v>995</v>
      </c>
      <c r="D458" s="151" t="s">
        <v>31</v>
      </c>
      <c r="E458" s="151" t="n">
        <v>8</v>
      </c>
      <c r="F458" s="152"/>
      <c r="G458" s="153" t="s">
        <v>32</v>
      </c>
      <c r="H458" s="154" t="s">
        <v>32</v>
      </c>
      <c r="I458" s="154" t="s">
        <v>32</v>
      </c>
      <c r="J458" s="154" t="s">
        <v>32</v>
      </c>
      <c r="K458" s="154" t="s">
        <v>32</v>
      </c>
      <c r="L458" s="154" t="s">
        <v>32</v>
      </c>
      <c r="M458" s="154" t="s">
        <v>32</v>
      </c>
      <c r="N458" s="154" t="s">
        <v>32</v>
      </c>
      <c r="O458" s="154" t="s">
        <v>32</v>
      </c>
      <c r="P458" s="154" t="s">
        <v>32</v>
      </c>
      <c r="Q458" s="154" t="s">
        <v>32</v>
      </c>
      <c r="R458" s="154" t="s">
        <v>32</v>
      </c>
      <c r="S458" s="154" t="s">
        <v>32</v>
      </c>
      <c r="T458" s="154" t="s">
        <v>32</v>
      </c>
      <c r="U458" s="154" t="s">
        <v>32</v>
      </c>
      <c r="V458" s="155" t="s">
        <v>32</v>
      </c>
      <c r="W458" s="156" t="s">
        <v>32</v>
      </c>
      <c r="X458" s="157" t="s">
        <v>896</v>
      </c>
    </row>
    <row r="459" s="117" customFormat="true" ht="15" hidden="false" customHeight="false" outlineLevel="0" collapsed="false">
      <c r="A459" s="148" t="n">
        <f aca="false">A458+1</f>
        <v>450</v>
      </c>
      <c r="B459" s="149" t="s">
        <v>996</v>
      </c>
      <c r="C459" s="150" t="s">
        <v>997</v>
      </c>
      <c r="D459" s="151" t="s">
        <v>31</v>
      </c>
      <c r="E459" s="151" t="n">
        <v>8</v>
      </c>
      <c r="F459" s="152"/>
      <c r="G459" s="153" t="s">
        <v>32</v>
      </c>
      <c r="H459" s="154" t="s">
        <v>32</v>
      </c>
      <c r="I459" s="154" t="s">
        <v>32</v>
      </c>
      <c r="J459" s="154" t="s">
        <v>32</v>
      </c>
      <c r="K459" s="154" t="s">
        <v>32</v>
      </c>
      <c r="L459" s="154" t="s">
        <v>32</v>
      </c>
      <c r="M459" s="154" t="s">
        <v>32</v>
      </c>
      <c r="N459" s="154" t="s">
        <v>32</v>
      </c>
      <c r="O459" s="154" t="s">
        <v>32</v>
      </c>
      <c r="P459" s="154" t="s">
        <v>32</v>
      </c>
      <c r="Q459" s="154" t="s">
        <v>32</v>
      </c>
      <c r="R459" s="154" t="s">
        <v>32</v>
      </c>
      <c r="S459" s="154" t="s">
        <v>32</v>
      </c>
      <c r="T459" s="154" t="s">
        <v>32</v>
      </c>
      <c r="U459" s="154" t="s">
        <v>32</v>
      </c>
      <c r="V459" s="155" t="s">
        <v>32</v>
      </c>
      <c r="W459" s="156" t="s">
        <v>32</v>
      </c>
      <c r="X459" s="157" t="s">
        <v>899</v>
      </c>
    </row>
    <row r="460" s="117" customFormat="true" ht="30" hidden="false" customHeight="false" outlineLevel="0" collapsed="false">
      <c r="A460" s="148" t="n">
        <f aca="false">A459+1</f>
        <v>451</v>
      </c>
      <c r="B460" s="149" t="s">
        <v>998</v>
      </c>
      <c r="C460" s="150" t="s">
        <v>999</v>
      </c>
      <c r="D460" s="151" t="s">
        <v>31</v>
      </c>
      <c r="E460" s="151" t="n">
        <v>8</v>
      </c>
      <c r="F460" s="152"/>
      <c r="G460" s="153" t="s">
        <v>32</v>
      </c>
      <c r="H460" s="154" t="s">
        <v>32</v>
      </c>
      <c r="I460" s="154" t="s">
        <v>32</v>
      </c>
      <c r="J460" s="154" t="s">
        <v>32</v>
      </c>
      <c r="K460" s="154" t="s">
        <v>32</v>
      </c>
      <c r="L460" s="154" t="s">
        <v>32</v>
      </c>
      <c r="M460" s="154" t="s">
        <v>32</v>
      </c>
      <c r="N460" s="154" t="s">
        <v>32</v>
      </c>
      <c r="O460" s="154" t="s">
        <v>32</v>
      </c>
      <c r="P460" s="154" t="s">
        <v>32</v>
      </c>
      <c r="Q460" s="154" t="s">
        <v>32</v>
      </c>
      <c r="R460" s="154" t="s">
        <v>32</v>
      </c>
      <c r="S460" s="154" t="s">
        <v>32</v>
      </c>
      <c r="T460" s="154" t="s">
        <v>32</v>
      </c>
      <c r="U460" s="154" t="s">
        <v>32</v>
      </c>
      <c r="V460" s="155" t="s">
        <v>32</v>
      </c>
      <c r="W460" s="155" t="s">
        <v>32</v>
      </c>
      <c r="X460" s="158"/>
    </row>
    <row r="461" s="117" customFormat="true" ht="15" hidden="false" customHeight="true" outlineLevel="0" collapsed="false">
      <c r="A461" s="148" t="n">
        <f aca="false">A460+1</f>
        <v>452</v>
      </c>
      <c r="B461" s="149" t="s">
        <v>1000</v>
      </c>
      <c r="C461" s="150" t="s">
        <v>1001</v>
      </c>
      <c r="D461" s="151" t="s">
        <v>31</v>
      </c>
      <c r="E461" s="151" t="n">
        <v>8</v>
      </c>
      <c r="F461" s="152"/>
      <c r="G461" s="153" t="s">
        <v>32</v>
      </c>
      <c r="H461" s="154" t="s">
        <v>32</v>
      </c>
      <c r="I461" s="154" t="s">
        <v>32</v>
      </c>
      <c r="J461" s="154" t="s">
        <v>32</v>
      </c>
      <c r="K461" s="154" t="s">
        <v>32</v>
      </c>
      <c r="L461" s="154" t="s">
        <v>32</v>
      </c>
      <c r="M461" s="154" t="s">
        <v>32</v>
      </c>
      <c r="N461" s="154" t="s">
        <v>32</v>
      </c>
      <c r="O461" s="154" t="s">
        <v>32</v>
      </c>
      <c r="P461" s="154" t="s">
        <v>32</v>
      </c>
      <c r="Q461" s="154" t="s">
        <v>32</v>
      </c>
      <c r="R461" s="154" t="s">
        <v>32</v>
      </c>
      <c r="S461" s="154" t="s">
        <v>32</v>
      </c>
      <c r="T461" s="154" t="s">
        <v>32</v>
      </c>
      <c r="U461" s="154" t="s">
        <v>32</v>
      </c>
      <c r="V461" s="155" t="s">
        <v>32</v>
      </c>
      <c r="W461" s="155" t="s">
        <v>32</v>
      </c>
      <c r="X461" s="54" t="s">
        <v>1002</v>
      </c>
    </row>
    <row r="462" s="117" customFormat="true" ht="15" hidden="false" customHeight="true" outlineLevel="0" collapsed="false">
      <c r="A462" s="148" t="n">
        <f aca="false">A461+1</f>
        <v>453</v>
      </c>
      <c r="B462" s="149" t="s">
        <v>1003</v>
      </c>
      <c r="C462" s="150" t="s">
        <v>1004</v>
      </c>
      <c r="D462" s="151" t="s">
        <v>31</v>
      </c>
      <c r="E462" s="151" t="n">
        <v>8</v>
      </c>
      <c r="F462" s="152"/>
      <c r="G462" s="153" t="s">
        <v>32</v>
      </c>
      <c r="H462" s="154" t="s">
        <v>32</v>
      </c>
      <c r="I462" s="154" t="s">
        <v>32</v>
      </c>
      <c r="J462" s="154" t="s">
        <v>32</v>
      </c>
      <c r="K462" s="154" t="s">
        <v>32</v>
      </c>
      <c r="L462" s="154" t="s">
        <v>32</v>
      </c>
      <c r="M462" s="154" t="s">
        <v>32</v>
      </c>
      <c r="N462" s="154" t="s">
        <v>32</v>
      </c>
      <c r="O462" s="154" t="s">
        <v>32</v>
      </c>
      <c r="P462" s="154" t="s">
        <v>32</v>
      </c>
      <c r="Q462" s="154" t="s">
        <v>32</v>
      </c>
      <c r="R462" s="154" t="s">
        <v>32</v>
      </c>
      <c r="S462" s="154" t="s">
        <v>32</v>
      </c>
      <c r="T462" s="154" t="s">
        <v>32</v>
      </c>
      <c r="U462" s="154" t="s">
        <v>32</v>
      </c>
      <c r="V462" s="155" t="s">
        <v>32</v>
      </c>
      <c r="W462" s="155" t="s">
        <v>32</v>
      </c>
      <c r="X462" s="54"/>
    </row>
    <row r="463" s="117" customFormat="true" ht="15" hidden="false" customHeight="true" outlineLevel="0" collapsed="false">
      <c r="A463" s="148" t="n">
        <f aca="false">A462+1</f>
        <v>454</v>
      </c>
      <c r="B463" s="149" t="s">
        <v>1005</v>
      </c>
      <c r="C463" s="150" t="s">
        <v>1006</v>
      </c>
      <c r="D463" s="151" t="s">
        <v>31</v>
      </c>
      <c r="E463" s="151" t="n">
        <v>8</v>
      </c>
      <c r="F463" s="152"/>
      <c r="G463" s="153" t="s">
        <v>32</v>
      </c>
      <c r="H463" s="154" t="s">
        <v>32</v>
      </c>
      <c r="I463" s="154" t="s">
        <v>32</v>
      </c>
      <c r="J463" s="154" t="s">
        <v>32</v>
      </c>
      <c r="K463" s="154" t="s">
        <v>32</v>
      </c>
      <c r="L463" s="154" t="s">
        <v>32</v>
      </c>
      <c r="M463" s="154" t="s">
        <v>32</v>
      </c>
      <c r="N463" s="154" t="s">
        <v>32</v>
      </c>
      <c r="O463" s="154" t="s">
        <v>32</v>
      </c>
      <c r="P463" s="154" t="s">
        <v>32</v>
      </c>
      <c r="Q463" s="154" t="s">
        <v>32</v>
      </c>
      <c r="R463" s="154" t="s">
        <v>32</v>
      </c>
      <c r="S463" s="154" t="s">
        <v>32</v>
      </c>
      <c r="T463" s="154" t="s">
        <v>32</v>
      </c>
      <c r="U463" s="154" t="s">
        <v>32</v>
      </c>
      <c r="V463" s="155" t="s">
        <v>32</v>
      </c>
      <c r="W463" s="155" t="s">
        <v>32</v>
      </c>
      <c r="X463" s="54"/>
    </row>
    <row r="464" s="117" customFormat="true" ht="15" hidden="false" customHeight="true" outlineLevel="0" collapsed="false">
      <c r="A464" s="148" t="n">
        <f aca="false">A463+1</f>
        <v>455</v>
      </c>
      <c r="B464" s="149" t="s">
        <v>1007</v>
      </c>
      <c r="C464" s="150" t="s">
        <v>1008</v>
      </c>
      <c r="D464" s="151" t="s">
        <v>31</v>
      </c>
      <c r="E464" s="151" t="n">
        <v>8</v>
      </c>
      <c r="F464" s="152"/>
      <c r="G464" s="153" t="s">
        <v>32</v>
      </c>
      <c r="H464" s="154" t="s">
        <v>32</v>
      </c>
      <c r="I464" s="154" t="s">
        <v>32</v>
      </c>
      <c r="J464" s="154" t="s">
        <v>32</v>
      </c>
      <c r="K464" s="154" t="s">
        <v>32</v>
      </c>
      <c r="L464" s="154" t="s">
        <v>32</v>
      </c>
      <c r="M464" s="154" t="s">
        <v>32</v>
      </c>
      <c r="N464" s="154" t="s">
        <v>32</v>
      </c>
      <c r="O464" s="154" t="s">
        <v>32</v>
      </c>
      <c r="P464" s="154" t="s">
        <v>32</v>
      </c>
      <c r="Q464" s="154" t="s">
        <v>32</v>
      </c>
      <c r="R464" s="154" t="s">
        <v>32</v>
      </c>
      <c r="S464" s="154" t="s">
        <v>32</v>
      </c>
      <c r="T464" s="154" t="s">
        <v>32</v>
      </c>
      <c r="U464" s="154" t="s">
        <v>32</v>
      </c>
      <c r="V464" s="155" t="s">
        <v>32</v>
      </c>
      <c r="W464" s="155" t="s">
        <v>32</v>
      </c>
      <c r="X464" s="54"/>
    </row>
    <row r="465" s="117" customFormat="true" ht="15" hidden="false" customHeight="true" outlineLevel="0" collapsed="false">
      <c r="A465" s="148" t="n">
        <f aca="false">A464+1</f>
        <v>456</v>
      </c>
      <c r="B465" s="149" t="s">
        <v>1009</v>
      </c>
      <c r="C465" s="150" t="s">
        <v>1010</v>
      </c>
      <c r="D465" s="151" t="s">
        <v>31</v>
      </c>
      <c r="E465" s="151" t="n">
        <v>8</v>
      </c>
      <c r="F465" s="152"/>
      <c r="G465" s="153" t="s">
        <v>32</v>
      </c>
      <c r="H465" s="154" t="s">
        <v>32</v>
      </c>
      <c r="I465" s="154" t="s">
        <v>32</v>
      </c>
      <c r="J465" s="154" t="s">
        <v>32</v>
      </c>
      <c r="K465" s="154" t="s">
        <v>32</v>
      </c>
      <c r="L465" s="154" t="s">
        <v>32</v>
      </c>
      <c r="M465" s="154" t="s">
        <v>32</v>
      </c>
      <c r="N465" s="154" t="s">
        <v>32</v>
      </c>
      <c r="O465" s="154" t="s">
        <v>32</v>
      </c>
      <c r="P465" s="154" t="s">
        <v>32</v>
      </c>
      <c r="Q465" s="154" t="s">
        <v>32</v>
      </c>
      <c r="R465" s="154" t="s">
        <v>32</v>
      </c>
      <c r="S465" s="154" t="s">
        <v>32</v>
      </c>
      <c r="T465" s="154" t="s">
        <v>32</v>
      </c>
      <c r="U465" s="154" t="s">
        <v>32</v>
      </c>
      <c r="V465" s="155" t="s">
        <v>32</v>
      </c>
      <c r="W465" s="155" t="s">
        <v>32</v>
      </c>
      <c r="X465" s="54"/>
    </row>
    <row r="466" s="117" customFormat="true" ht="15" hidden="false" customHeight="true" outlineLevel="0" collapsed="false">
      <c r="A466" s="148" t="n">
        <f aca="false">A465+1</f>
        <v>457</v>
      </c>
      <c r="B466" s="149" t="s">
        <v>1011</v>
      </c>
      <c r="C466" s="150" t="s">
        <v>1012</v>
      </c>
      <c r="D466" s="151" t="s">
        <v>31</v>
      </c>
      <c r="E466" s="151" t="n">
        <v>8</v>
      </c>
      <c r="F466" s="152"/>
      <c r="G466" s="153" t="s">
        <v>32</v>
      </c>
      <c r="H466" s="154" t="s">
        <v>32</v>
      </c>
      <c r="I466" s="154" t="s">
        <v>32</v>
      </c>
      <c r="J466" s="154" t="s">
        <v>32</v>
      </c>
      <c r="K466" s="154" t="s">
        <v>32</v>
      </c>
      <c r="L466" s="154" t="s">
        <v>32</v>
      </c>
      <c r="M466" s="154" t="s">
        <v>32</v>
      </c>
      <c r="N466" s="154" t="s">
        <v>32</v>
      </c>
      <c r="O466" s="154" t="s">
        <v>32</v>
      </c>
      <c r="P466" s="154" t="s">
        <v>32</v>
      </c>
      <c r="Q466" s="154" t="s">
        <v>32</v>
      </c>
      <c r="R466" s="154" t="s">
        <v>32</v>
      </c>
      <c r="S466" s="154" t="s">
        <v>32</v>
      </c>
      <c r="T466" s="154" t="s">
        <v>32</v>
      </c>
      <c r="U466" s="154" t="s">
        <v>32</v>
      </c>
      <c r="V466" s="155" t="s">
        <v>32</v>
      </c>
      <c r="W466" s="155" t="s">
        <v>32</v>
      </c>
      <c r="X466" s="54"/>
    </row>
    <row r="467" s="117" customFormat="true" ht="15" hidden="false" customHeight="true" outlineLevel="0" collapsed="false">
      <c r="A467" s="148" t="n">
        <f aca="false">A466+1</f>
        <v>458</v>
      </c>
      <c r="B467" s="149" t="s">
        <v>1013</v>
      </c>
      <c r="C467" s="150" t="s">
        <v>1014</v>
      </c>
      <c r="D467" s="151" t="s">
        <v>31</v>
      </c>
      <c r="E467" s="151" t="n">
        <v>8</v>
      </c>
      <c r="F467" s="152"/>
      <c r="G467" s="153" t="s">
        <v>32</v>
      </c>
      <c r="H467" s="154" t="s">
        <v>32</v>
      </c>
      <c r="I467" s="154" t="s">
        <v>32</v>
      </c>
      <c r="J467" s="154" t="s">
        <v>32</v>
      </c>
      <c r="K467" s="154" t="s">
        <v>32</v>
      </c>
      <c r="L467" s="154" t="s">
        <v>32</v>
      </c>
      <c r="M467" s="154" t="s">
        <v>32</v>
      </c>
      <c r="N467" s="154" t="s">
        <v>32</v>
      </c>
      <c r="O467" s="154" t="s">
        <v>32</v>
      </c>
      <c r="P467" s="154" t="s">
        <v>32</v>
      </c>
      <c r="Q467" s="154" t="s">
        <v>32</v>
      </c>
      <c r="R467" s="154" t="s">
        <v>32</v>
      </c>
      <c r="S467" s="154" t="s">
        <v>32</v>
      </c>
      <c r="T467" s="154" t="s">
        <v>32</v>
      </c>
      <c r="U467" s="154" t="s">
        <v>32</v>
      </c>
      <c r="V467" s="155" t="s">
        <v>32</v>
      </c>
      <c r="W467" s="155" t="s">
        <v>32</v>
      </c>
      <c r="X467" s="54"/>
    </row>
    <row r="468" customFormat="false" ht="5.25" hidden="false" customHeight="true" outlineLevel="0" collapsed="false">
      <c r="A468" s="159"/>
      <c r="B468" s="160"/>
      <c r="C468" s="161"/>
      <c r="D468" s="162"/>
      <c r="E468" s="162"/>
      <c r="F468" s="161"/>
      <c r="G468" s="163"/>
      <c r="H468" s="164"/>
      <c r="I468" s="164"/>
      <c r="J468" s="164"/>
      <c r="K468" s="164"/>
      <c r="L468" s="164"/>
      <c r="M468" s="164"/>
      <c r="N468" s="164"/>
      <c r="O468" s="164"/>
      <c r="P468" s="164"/>
      <c r="Q468" s="164"/>
      <c r="R468" s="164"/>
      <c r="S468" s="164"/>
      <c r="T468" s="164"/>
      <c r="U468" s="164"/>
      <c r="V468" s="165"/>
      <c r="W468" s="165"/>
      <c r="X468" s="163"/>
    </row>
    <row r="469" customFormat="false" ht="15" hidden="false" customHeight="true" outlineLevel="0" collapsed="false">
      <c r="A469" s="166" t="s">
        <v>1015</v>
      </c>
    </row>
    <row r="470" customFormat="false" ht="15" hidden="false" customHeight="true" outlineLevel="0" collapsed="false">
      <c r="A470" s="166" t="s">
        <v>1016</v>
      </c>
    </row>
    <row r="471" customFormat="false" ht="15" hidden="false" customHeight="true" outlineLevel="0" collapsed="false">
      <c r="A471" s="166" t="s">
        <v>1017</v>
      </c>
    </row>
    <row r="472" customFormat="false" ht="15" hidden="false" customHeight="true" outlineLevel="0" collapsed="false">
      <c r="A472" s="166" t="s">
        <v>1018</v>
      </c>
    </row>
  </sheetData>
  <autoFilter ref="A9:X468"/>
  <mergeCells count="14">
    <mergeCell ref="A4:X5"/>
    <mergeCell ref="A7:A8"/>
    <mergeCell ref="B7:B8"/>
    <mergeCell ref="C7:C8"/>
    <mergeCell ref="D7:D8"/>
    <mergeCell ref="E7:E8"/>
    <mergeCell ref="F7:F8"/>
    <mergeCell ref="G7:V7"/>
    <mergeCell ref="X7:X8"/>
    <mergeCell ref="X18:X21"/>
    <mergeCell ref="X404:X409"/>
    <mergeCell ref="X413:X419"/>
    <mergeCell ref="X426:X441"/>
    <mergeCell ref="X461:X467"/>
  </mergeCells>
  <printOptions headings="false" gridLines="false" gridLinesSet="true" horizontalCentered="true" verticalCentered="false"/>
  <pageMargins left="0" right="0" top="0.196527777777778" bottom="0.196527777777778" header="0.511811023622047" footer="0.511811023622047"/>
  <pageSetup paperSize="9" scale="4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X4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21" activeCellId="1" sqref="453:453 C21"/>
    </sheetView>
  </sheetViews>
  <sheetFormatPr defaultColWidth="12.6015625" defaultRowHeight="15" zeroHeight="false" outlineLevelRow="0" outlineLevelCol="0"/>
  <cols>
    <col collapsed="false" customWidth="true" hidden="false" outlineLevel="0" max="1" min="1" style="1" width="5.13"/>
    <col collapsed="false" customWidth="true" hidden="false" outlineLevel="0" max="2" min="2" style="1" width="38.87"/>
    <col collapsed="false" customWidth="true" hidden="false" outlineLevel="0" max="3" min="3" style="2" width="90"/>
    <col collapsed="false" customWidth="true" hidden="false" outlineLevel="0" max="4" min="4" style="1" width="4.5"/>
    <col collapsed="false" customWidth="true" hidden="false" outlineLevel="0" max="5" min="5" style="1" width="5.75"/>
    <col collapsed="false" customWidth="true" hidden="false" outlineLevel="0" max="6" min="6" style="1" width="39.63"/>
    <col collapsed="false" customWidth="true" hidden="false" outlineLevel="0" max="21" min="7" style="1" width="2.62"/>
    <col collapsed="false" customWidth="true" hidden="false" outlineLevel="0" max="23" min="22" style="3" width="2.62"/>
    <col collapsed="false" customWidth="true" hidden="false" outlineLevel="0" max="24" min="24" style="4" width="109.88"/>
  </cols>
  <sheetData>
    <row r="1" customFormat="false" ht="12" hidden="false" customHeight="true" outlineLevel="0" collapsed="false">
      <c r="A1" s="5"/>
      <c r="B1" s="6" t="s">
        <v>0</v>
      </c>
      <c r="C1" s="7"/>
      <c r="D1" s="8"/>
      <c r="E1" s="8"/>
      <c r="F1" s="9"/>
      <c r="G1" s="10"/>
      <c r="H1" s="11"/>
      <c r="I1" s="12"/>
      <c r="J1" s="12"/>
      <c r="K1" s="12"/>
      <c r="L1" s="12"/>
      <c r="M1" s="12"/>
      <c r="N1" s="12"/>
      <c r="O1" s="12"/>
      <c r="P1" s="12"/>
      <c r="Q1" s="12"/>
      <c r="R1" s="12"/>
      <c r="S1" s="12"/>
      <c r="T1" s="12"/>
      <c r="U1" s="12"/>
      <c r="V1" s="13"/>
      <c r="W1" s="13"/>
      <c r="X1" s="14"/>
    </row>
    <row r="2" customFormat="false" ht="12" hidden="false" customHeight="true" outlineLevel="0" collapsed="false">
      <c r="A2" s="15"/>
      <c r="B2" s="6" t="s">
        <v>1</v>
      </c>
      <c r="C2" s="16"/>
      <c r="D2" s="8"/>
      <c r="E2" s="8"/>
      <c r="F2" s="9"/>
      <c r="G2" s="10"/>
      <c r="H2" s="11"/>
      <c r="I2" s="12"/>
      <c r="J2" s="12"/>
      <c r="K2" s="12"/>
      <c r="L2" s="12"/>
      <c r="M2" s="12"/>
      <c r="N2" s="12"/>
      <c r="O2" s="12"/>
      <c r="P2" s="12"/>
      <c r="Q2" s="12"/>
      <c r="R2" s="12"/>
      <c r="S2" s="12"/>
      <c r="T2" s="12"/>
      <c r="U2" s="12"/>
      <c r="V2" s="13"/>
      <c r="W2" s="13"/>
      <c r="X2" s="14"/>
    </row>
    <row r="3" customFormat="false" ht="12" hidden="false" customHeight="true" outlineLevel="0" collapsed="false">
      <c r="A3" s="17"/>
      <c r="B3" s="6" t="s">
        <v>2</v>
      </c>
      <c r="C3" s="16"/>
      <c r="D3" s="8"/>
      <c r="E3" s="8"/>
      <c r="F3" s="9"/>
      <c r="G3" s="10"/>
      <c r="H3" s="11"/>
      <c r="I3" s="12"/>
      <c r="J3" s="12"/>
      <c r="K3" s="12"/>
      <c r="L3" s="12"/>
      <c r="M3" s="12"/>
      <c r="N3" s="12"/>
      <c r="O3" s="12"/>
      <c r="P3" s="12"/>
      <c r="Q3" s="12"/>
      <c r="R3" s="12"/>
      <c r="S3" s="12"/>
      <c r="T3" s="12"/>
      <c r="U3" s="12"/>
      <c r="V3" s="13"/>
      <c r="W3" s="13"/>
      <c r="X3" s="14"/>
    </row>
    <row r="4" customFormat="false" ht="7.5" hidden="false" customHeight="true" outlineLevel="0" collapsed="false">
      <c r="A4" s="18" t="s">
        <v>1019</v>
      </c>
      <c r="B4" s="18"/>
      <c r="C4" s="18"/>
      <c r="D4" s="18"/>
      <c r="E4" s="18"/>
      <c r="F4" s="18"/>
      <c r="G4" s="18"/>
      <c r="H4" s="18"/>
      <c r="I4" s="18"/>
      <c r="J4" s="18"/>
      <c r="K4" s="18"/>
      <c r="L4" s="18"/>
      <c r="M4" s="18"/>
      <c r="N4" s="18"/>
      <c r="O4" s="18"/>
      <c r="P4" s="18"/>
      <c r="Q4" s="18"/>
      <c r="R4" s="18"/>
      <c r="S4" s="18"/>
      <c r="T4" s="18"/>
      <c r="U4" s="18"/>
      <c r="V4" s="18"/>
      <c r="W4" s="18"/>
      <c r="X4" s="18"/>
    </row>
    <row r="5" customFormat="false" ht="12" hidden="false" customHeight="true" outlineLevel="0" collapsed="false">
      <c r="A5" s="18"/>
      <c r="B5" s="18"/>
      <c r="C5" s="18"/>
      <c r="D5" s="18"/>
      <c r="E5" s="18"/>
      <c r="F5" s="18"/>
      <c r="G5" s="18"/>
      <c r="H5" s="18"/>
      <c r="I5" s="18"/>
      <c r="J5" s="18"/>
      <c r="K5" s="18"/>
      <c r="L5" s="18"/>
      <c r="M5" s="18"/>
      <c r="N5" s="18"/>
      <c r="O5" s="18"/>
      <c r="P5" s="18"/>
      <c r="Q5" s="18"/>
      <c r="R5" s="18"/>
      <c r="S5" s="18"/>
      <c r="T5" s="18"/>
      <c r="U5" s="18"/>
      <c r="V5" s="18"/>
      <c r="W5" s="18"/>
      <c r="X5" s="18"/>
    </row>
    <row r="6" customFormat="false" ht="6" hidden="false" customHeight="true" outlineLevel="0" collapsed="false">
      <c r="A6" s="19"/>
      <c r="B6" s="19"/>
      <c r="C6" s="20"/>
      <c r="D6" s="19"/>
      <c r="E6" s="19"/>
      <c r="F6" s="19"/>
      <c r="G6" s="12"/>
      <c r="H6" s="21"/>
      <c r="I6" s="22"/>
      <c r="J6" s="23"/>
      <c r="K6" s="23"/>
      <c r="L6" s="12"/>
      <c r="M6" s="12"/>
      <c r="N6" s="12"/>
      <c r="O6" s="12"/>
      <c r="P6" s="12"/>
      <c r="Q6" s="12"/>
      <c r="R6" s="12"/>
      <c r="S6" s="12"/>
      <c r="T6" s="12"/>
      <c r="U6" s="12"/>
      <c r="V6" s="13"/>
      <c r="W6" s="13"/>
      <c r="X6" s="14"/>
    </row>
    <row r="7" customFormat="false" ht="12" hidden="false" customHeight="true" outlineLevel="0" collapsed="false">
      <c r="A7" s="24" t="s">
        <v>4</v>
      </c>
      <c r="B7" s="24" t="s">
        <v>5</v>
      </c>
      <c r="C7" s="25" t="s">
        <v>6</v>
      </c>
      <c r="D7" s="24" t="s">
        <v>7</v>
      </c>
      <c r="E7" s="24" t="s">
        <v>8</v>
      </c>
      <c r="F7" s="24" t="s">
        <v>9</v>
      </c>
      <c r="G7" s="26" t="s">
        <v>10</v>
      </c>
      <c r="H7" s="26"/>
      <c r="I7" s="26"/>
      <c r="J7" s="26"/>
      <c r="K7" s="26"/>
      <c r="L7" s="26"/>
      <c r="M7" s="26"/>
      <c r="N7" s="26"/>
      <c r="O7" s="26"/>
      <c r="P7" s="26"/>
      <c r="Q7" s="26"/>
      <c r="R7" s="26"/>
      <c r="S7" s="26"/>
      <c r="T7" s="26"/>
      <c r="U7" s="26"/>
      <c r="V7" s="26"/>
      <c r="W7" s="27"/>
      <c r="X7" s="28" t="s">
        <v>11</v>
      </c>
    </row>
    <row r="8" customFormat="false" ht="12" hidden="false" customHeight="true" outlineLevel="0" collapsed="false">
      <c r="A8" s="24"/>
      <c r="B8" s="24"/>
      <c r="C8" s="25"/>
      <c r="D8" s="24"/>
      <c r="E8" s="24"/>
      <c r="F8" s="24"/>
      <c r="G8" s="26" t="s">
        <v>12</v>
      </c>
      <c r="H8" s="26" t="s">
        <v>13</v>
      </c>
      <c r="I8" s="26" t="s">
        <v>14</v>
      </c>
      <c r="J8" s="26" t="s">
        <v>15</v>
      </c>
      <c r="K8" s="26" t="s">
        <v>16</v>
      </c>
      <c r="L8" s="26" t="s">
        <v>17</v>
      </c>
      <c r="M8" s="26" t="s">
        <v>18</v>
      </c>
      <c r="N8" s="26" t="s">
        <v>19</v>
      </c>
      <c r="O8" s="26" t="s">
        <v>20</v>
      </c>
      <c r="P8" s="26" t="s">
        <v>21</v>
      </c>
      <c r="Q8" s="26" t="s">
        <v>22</v>
      </c>
      <c r="R8" s="26" t="s">
        <v>23</v>
      </c>
      <c r="S8" s="26" t="s">
        <v>24</v>
      </c>
      <c r="T8" s="26" t="s">
        <v>25</v>
      </c>
      <c r="U8" s="26" t="s">
        <v>26</v>
      </c>
      <c r="V8" s="29" t="s">
        <v>27</v>
      </c>
      <c r="W8" s="29" t="s">
        <v>28</v>
      </c>
      <c r="X8" s="28"/>
    </row>
    <row r="9" customFormat="false" ht="6" hidden="false" customHeight="true" outlineLevel="0" collapsed="false">
      <c r="A9" s="30"/>
      <c r="B9" s="30"/>
      <c r="C9" s="31"/>
      <c r="D9" s="30"/>
      <c r="E9" s="30"/>
      <c r="F9" s="30"/>
      <c r="G9" s="32"/>
      <c r="H9" s="32"/>
      <c r="I9" s="32"/>
      <c r="J9" s="32"/>
      <c r="K9" s="32"/>
      <c r="L9" s="32"/>
      <c r="M9" s="32"/>
      <c r="N9" s="32"/>
      <c r="O9" s="32"/>
      <c r="P9" s="32"/>
      <c r="Q9" s="32"/>
      <c r="R9" s="32"/>
      <c r="S9" s="32"/>
      <c r="T9" s="32"/>
      <c r="U9" s="32"/>
      <c r="V9" s="33"/>
      <c r="W9" s="33"/>
      <c r="X9" s="34"/>
    </row>
    <row r="10" s="43" customFormat="true" ht="15" hidden="false" customHeight="false" outlineLevel="0" collapsed="false">
      <c r="A10" s="35" t="n">
        <v>1</v>
      </c>
      <c r="B10" s="36" t="s">
        <v>29</v>
      </c>
      <c r="C10" s="37" t="s">
        <v>30</v>
      </c>
      <c r="D10" s="38" t="s">
        <v>31</v>
      </c>
      <c r="E10" s="38" t="n">
        <v>4</v>
      </c>
      <c r="F10" s="39"/>
      <c r="G10" s="40" t="s">
        <v>32</v>
      </c>
      <c r="H10" s="40" t="s">
        <v>32</v>
      </c>
      <c r="I10" s="40" t="s">
        <v>32</v>
      </c>
      <c r="J10" s="40" t="s">
        <v>32</v>
      </c>
      <c r="K10" s="40" t="s">
        <v>32</v>
      </c>
      <c r="L10" s="40" t="s">
        <v>32</v>
      </c>
      <c r="M10" s="40" t="s">
        <v>32</v>
      </c>
      <c r="N10" s="40" t="s">
        <v>32</v>
      </c>
      <c r="O10" s="40" t="s">
        <v>32</v>
      </c>
      <c r="P10" s="40" t="s">
        <v>32</v>
      </c>
      <c r="Q10" s="40" t="s">
        <v>32</v>
      </c>
      <c r="R10" s="40" t="s">
        <v>32</v>
      </c>
      <c r="S10" s="40" t="s">
        <v>32</v>
      </c>
      <c r="T10" s="40" t="s">
        <v>32</v>
      </c>
      <c r="U10" s="40" t="s">
        <v>32</v>
      </c>
      <c r="V10" s="41" t="s">
        <v>32</v>
      </c>
      <c r="W10" s="41" t="s">
        <v>32</v>
      </c>
      <c r="X10" s="42"/>
    </row>
    <row r="11" s="43" customFormat="true" ht="15" hidden="false" customHeight="false" outlineLevel="0" collapsed="false">
      <c r="A11" s="35" t="n">
        <f aca="false">A10+1</f>
        <v>2</v>
      </c>
      <c r="B11" s="44" t="s">
        <v>33</v>
      </c>
      <c r="C11" s="44" t="s">
        <v>34</v>
      </c>
      <c r="D11" s="38" t="s">
        <v>35</v>
      </c>
      <c r="E11" s="38" t="n">
        <v>20</v>
      </c>
      <c r="F11" s="39"/>
      <c r="G11" s="40" t="s">
        <v>32</v>
      </c>
      <c r="H11" s="40" t="s">
        <v>32</v>
      </c>
      <c r="I11" s="40" t="s">
        <v>32</v>
      </c>
      <c r="J11" s="40" t="s">
        <v>32</v>
      </c>
      <c r="K11" s="40" t="s">
        <v>32</v>
      </c>
      <c r="L11" s="40" t="s">
        <v>32</v>
      </c>
      <c r="M11" s="40" t="s">
        <v>32</v>
      </c>
      <c r="N11" s="40" t="s">
        <v>32</v>
      </c>
      <c r="O11" s="40" t="s">
        <v>32</v>
      </c>
      <c r="P11" s="40" t="s">
        <v>32</v>
      </c>
      <c r="Q11" s="40" t="s">
        <v>32</v>
      </c>
      <c r="R11" s="40" t="s">
        <v>32</v>
      </c>
      <c r="S11" s="40" t="s">
        <v>32</v>
      </c>
      <c r="T11" s="40" t="s">
        <v>32</v>
      </c>
      <c r="U11" s="40" t="s">
        <v>32</v>
      </c>
      <c r="V11" s="41" t="s">
        <v>32</v>
      </c>
      <c r="W11" s="41" t="s">
        <v>32</v>
      </c>
      <c r="X11" s="42"/>
    </row>
    <row r="12" s="43" customFormat="true" ht="15" hidden="false" customHeight="false" outlineLevel="0" collapsed="false">
      <c r="A12" s="35" t="n">
        <f aca="false">A11+1</f>
        <v>3</v>
      </c>
      <c r="B12" s="36" t="s">
        <v>36</v>
      </c>
      <c r="C12" s="37" t="s">
        <v>37</v>
      </c>
      <c r="D12" s="38" t="s">
        <v>31</v>
      </c>
      <c r="E12" s="38" t="n">
        <v>1</v>
      </c>
      <c r="F12" s="39"/>
      <c r="G12" s="45" t="s">
        <v>32</v>
      </c>
      <c r="H12" s="45" t="s">
        <v>32</v>
      </c>
      <c r="I12" s="45" t="s">
        <v>32</v>
      </c>
      <c r="J12" s="45" t="s">
        <v>32</v>
      </c>
      <c r="K12" s="45" t="s">
        <v>32</v>
      </c>
      <c r="L12" s="45" t="s">
        <v>32</v>
      </c>
      <c r="M12" s="45" t="s">
        <v>32</v>
      </c>
      <c r="N12" s="45" t="s">
        <v>32</v>
      </c>
      <c r="O12" s="40" t="s">
        <v>32</v>
      </c>
      <c r="P12" s="40" t="s">
        <v>32</v>
      </c>
      <c r="Q12" s="40" t="s">
        <v>32</v>
      </c>
      <c r="R12" s="40" t="s">
        <v>32</v>
      </c>
      <c r="S12" s="40" t="s">
        <v>32</v>
      </c>
      <c r="T12" s="40" t="s">
        <v>32</v>
      </c>
      <c r="U12" s="40" t="s">
        <v>32</v>
      </c>
      <c r="V12" s="41" t="s">
        <v>32</v>
      </c>
      <c r="W12" s="41" t="s">
        <v>32</v>
      </c>
      <c r="X12" s="42"/>
    </row>
    <row r="13" s="43" customFormat="true" ht="15" hidden="false" customHeight="false" outlineLevel="0" collapsed="false">
      <c r="A13" s="35" t="n">
        <f aca="false">A12+1</f>
        <v>4</v>
      </c>
      <c r="B13" s="44" t="s">
        <v>38</v>
      </c>
      <c r="C13" s="44" t="s">
        <v>39</v>
      </c>
      <c r="D13" s="38" t="s">
        <v>35</v>
      </c>
      <c r="E13" s="38" t="n">
        <v>50</v>
      </c>
      <c r="F13" s="39"/>
      <c r="G13" s="45" t="s">
        <v>32</v>
      </c>
      <c r="H13" s="45" t="s">
        <v>32</v>
      </c>
      <c r="I13" s="45" t="s">
        <v>32</v>
      </c>
      <c r="J13" s="45" t="s">
        <v>32</v>
      </c>
      <c r="K13" s="45" t="s">
        <v>32</v>
      </c>
      <c r="L13" s="45" t="s">
        <v>32</v>
      </c>
      <c r="M13" s="45" t="s">
        <v>32</v>
      </c>
      <c r="N13" s="45" t="s">
        <v>32</v>
      </c>
      <c r="O13" s="40" t="s">
        <v>32</v>
      </c>
      <c r="P13" s="40" t="s">
        <v>32</v>
      </c>
      <c r="Q13" s="40" t="s">
        <v>32</v>
      </c>
      <c r="R13" s="40" t="s">
        <v>32</v>
      </c>
      <c r="S13" s="40" t="s">
        <v>32</v>
      </c>
      <c r="T13" s="40" t="s">
        <v>32</v>
      </c>
      <c r="U13" s="40" t="s">
        <v>32</v>
      </c>
      <c r="V13" s="41" t="s">
        <v>32</v>
      </c>
      <c r="W13" s="41" t="s">
        <v>32</v>
      </c>
      <c r="X13" s="42"/>
    </row>
    <row r="14" s="43" customFormat="true" ht="15" hidden="false" customHeight="false" outlineLevel="0" collapsed="false">
      <c r="A14" s="35" t="n">
        <f aca="false">A13+1</f>
        <v>5</v>
      </c>
      <c r="B14" s="44" t="s">
        <v>40</v>
      </c>
      <c r="C14" s="44" t="s">
        <v>41</v>
      </c>
      <c r="D14" s="38" t="s">
        <v>35</v>
      </c>
      <c r="E14" s="38" t="n">
        <v>2</v>
      </c>
      <c r="F14" s="39"/>
      <c r="G14" s="45" t="s">
        <v>32</v>
      </c>
      <c r="H14" s="45" t="s">
        <v>32</v>
      </c>
      <c r="I14" s="45" t="s">
        <v>32</v>
      </c>
      <c r="J14" s="45" t="s">
        <v>32</v>
      </c>
      <c r="K14" s="45" t="s">
        <v>32</v>
      </c>
      <c r="L14" s="45" t="s">
        <v>32</v>
      </c>
      <c r="M14" s="45" t="s">
        <v>32</v>
      </c>
      <c r="N14" s="45" t="s">
        <v>32</v>
      </c>
      <c r="O14" s="40" t="s">
        <v>32</v>
      </c>
      <c r="P14" s="40" t="s">
        <v>32</v>
      </c>
      <c r="Q14" s="40" t="s">
        <v>32</v>
      </c>
      <c r="R14" s="40" t="s">
        <v>32</v>
      </c>
      <c r="S14" s="40" t="s">
        <v>32</v>
      </c>
      <c r="T14" s="40" t="s">
        <v>32</v>
      </c>
      <c r="U14" s="40" t="s">
        <v>32</v>
      </c>
      <c r="V14" s="41" t="s">
        <v>32</v>
      </c>
      <c r="W14" s="41" t="s">
        <v>32</v>
      </c>
      <c r="X14" s="42"/>
    </row>
    <row r="15" s="43" customFormat="true" ht="15" hidden="false" customHeight="false" outlineLevel="0" collapsed="false">
      <c r="A15" s="35" t="n">
        <f aca="false">A14+1</f>
        <v>6</v>
      </c>
      <c r="B15" s="36" t="s">
        <v>42</v>
      </c>
      <c r="C15" s="37" t="s">
        <v>43</v>
      </c>
      <c r="D15" s="38" t="s">
        <v>31</v>
      </c>
      <c r="E15" s="38" t="n">
        <v>2</v>
      </c>
      <c r="F15" s="39"/>
      <c r="G15" s="40" t="s">
        <v>32</v>
      </c>
      <c r="H15" s="40" t="s">
        <v>32</v>
      </c>
      <c r="I15" s="40" t="s">
        <v>32</v>
      </c>
      <c r="J15" s="40" t="s">
        <v>32</v>
      </c>
      <c r="K15" s="40" t="s">
        <v>32</v>
      </c>
      <c r="L15" s="40" t="s">
        <v>32</v>
      </c>
      <c r="M15" s="40" t="s">
        <v>32</v>
      </c>
      <c r="N15" s="40" t="s">
        <v>32</v>
      </c>
      <c r="O15" s="40" t="s">
        <v>32</v>
      </c>
      <c r="P15" s="40" t="s">
        <v>32</v>
      </c>
      <c r="Q15" s="40" t="s">
        <v>32</v>
      </c>
      <c r="R15" s="40" t="s">
        <v>32</v>
      </c>
      <c r="S15" s="40" t="s">
        <v>32</v>
      </c>
      <c r="T15" s="40" t="s">
        <v>32</v>
      </c>
      <c r="U15" s="40" t="s">
        <v>32</v>
      </c>
      <c r="V15" s="41" t="s">
        <v>32</v>
      </c>
      <c r="W15" s="41" t="s">
        <v>32</v>
      </c>
      <c r="X15" s="42"/>
    </row>
    <row r="16" s="43" customFormat="true" ht="15" hidden="false" customHeight="false" outlineLevel="0" collapsed="false">
      <c r="A16" s="35" t="n">
        <f aca="false">A15+1</f>
        <v>7</v>
      </c>
      <c r="B16" s="44" t="s">
        <v>44</v>
      </c>
      <c r="C16" s="44" t="s">
        <v>45</v>
      </c>
      <c r="D16" s="38" t="s">
        <v>35</v>
      </c>
      <c r="E16" s="38" t="n">
        <v>150</v>
      </c>
      <c r="F16" s="39"/>
      <c r="G16" s="40" t="s">
        <v>32</v>
      </c>
      <c r="H16" s="40" t="s">
        <v>32</v>
      </c>
      <c r="I16" s="40" t="s">
        <v>32</v>
      </c>
      <c r="J16" s="40" t="s">
        <v>32</v>
      </c>
      <c r="K16" s="40" t="s">
        <v>32</v>
      </c>
      <c r="L16" s="40" t="s">
        <v>32</v>
      </c>
      <c r="M16" s="40" t="s">
        <v>32</v>
      </c>
      <c r="N16" s="40" t="s">
        <v>32</v>
      </c>
      <c r="O16" s="40" t="s">
        <v>32</v>
      </c>
      <c r="P16" s="40" t="s">
        <v>32</v>
      </c>
      <c r="Q16" s="40" t="s">
        <v>32</v>
      </c>
      <c r="R16" s="40" t="s">
        <v>32</v>
      </c>
      <c r="S16" s="40" t="s">
        <v>32</v>
      </c>
      <c r="T16" s="40" t="s">
        <v>32</v>
      </c>
      <c r="U16" s="40" t="s">
        <v>32</v>
      </c>
      <c r="V16" s="41" t="s">
        <v>32</v>
      </c>
      <c r="W16" s="41" t="s">
        <v>32</v>
      </c>
      <c r="X16" s="42"/>
    </row>
    <row r="17" s="43" customFormat="true" ht="15" hidden="false" customHeight="false" outlineLevel="0" collapsed="false">
      <c r="A17" s="35" t="n">
        <f aca="false">A16+1</f>
        <v>8</v>
      </c>
      <c r="B17" s="36" t="s">
        <v>46</v>
      </c>
      <c r="C17" s="37" t="s">
        <v>47</v>
      </c>
      <c r="D17" s="38" t="s">
        <v>31</v>
      </c>
      <c r="E17" s="38" t="n">
        <v>7</v>
      </c>
      <c r="F17" s="39"/>
      <c r="G17" s="40" t="s">
        <v>32</v>
      </c>
      <c r="H17" s="40" t="s">
        <v>32</v>
      </c>
      <c r="I17" s="40" t="s">
        <v>32</v>
      </c>
      <c r="J17" s="40" t="s">
        <v>32</v>
      </c>
      <c r="K17" s="40" t="s">
        <v>32</v>
      </c>
      <c r="L17" s="40" t="s">
        <v>32</v>
      </c>
      <c r="M17" s="40" t="s">
        <v>32</v>
      </c>
      <c r="N17" s="40" t="s">
        <v>32</v>
      </c>
      <c r="O17" s="40" t="s">
        <v>32</v>
      </c>
      <c r="P17" s="40" t="s">
        <v>32</v>
      </c>
      <c r="Q17" s="40" t="s">
        <v>32</v>
      </c>
      <c r="R17" s="40" t="s">
        <v>32</v>
      </c>
      <c r="S17" s="40" t="s">
        <v>32</v>
      </c>
      <c r="T17" s="40" t="s">
        <v>32</v>
      </c>
      <c r="U17" s="40" t="s">
        <v>32</v>
      </c>
      <c r="V17" s="41" t="s">
        <v>32</v>
      </c>
      <c r="W17" s="41" t="s">
        <v>32</v>
      </c>
      <c r="X17" s="42"/>
    </row>
    <row r="18" s="43" customFormat="true" ht="30" hidden="false" customHeight="false" outlineLevel="0" collapsed="false">
      <c r="A18" s="35" t="n">
        <f aca="false">A17+1</f>
        <v>9</v>
      </c>
      <c r="B18" s="55" t="s">
        <v>78</v>
      </c>
      <c r="C18" s="56" t="s">
        <v>79</v>
      </c>
      <c r="D18" s="57" t="s">
        <v>31</v>
      </c>
      <c r="E18" s="57" t="n">
        <v>1</v>
      </c>
      <c r="F18" s="67" t="s">
        <v>80</v>
      </c>
      <c r="G18" s="40" t="s">
        <v>32</v>
      </c>
      <c r="H18" s="40" t="s">
        <v>32</v>
      </c>
      <c r="I18" s="40" t="s">
        <v>32</v>
      </c>
      <c r="J18" s="40" t="s">
        <v>32</v>
      </c>
      <c r="K18" s="40" t="s">
        <v>32</v>
      </c>
      <c r="L18" s="40" t="s">
        <v>32</v>
      </c>
      <c r="M18" s="40" t="s">
        <v>32</v>
      </c>
      <c r="N18" s="40" t="s">
        <v>32</v>
      </c>
      <c r="O18" s="40" t="s">
        <v>32</v>
      </c>
      <c r="P18" s="40" t="s">
        <v>32</v>
      </c>
      <c r="Q18" s="40" t="s">
        <v>32</v>
      </c>
      <c r="R18" s="40" t="s">
        <v>32</v>
      </c>
      <c r="S18" s="40" t="s">
        <v>32</v>
      </c>
      <c r="T18" s="40" t="s">
        <v>32</v>
      </c>
      <c r="U18" s="40" t="s">
        <v>32</v>
      </c>
      <c r="V18" s="41" t="s">
        <v>32</v>
      </c>
      <c r="W18" s="41" t="s">
        <v>32</v>
      </c>
      <c r="X18" s="42"/>
    </row>
    <row r="19" s="43" customFormat="true" ht="140.25" hidden="false" customHeight="true" outlineLevel="0" collapsed="false">
      <c r="A19" s="35" t="n">
        <f aca="false">A18+1</f>
        <v>10</v>
      </c>
      <c r="B19" s="55" t="s">
        <v>81</v>
      </c>
      <c r="C19" s="56" t="s">
        <v>82</v>
      </c>
      <c r="D19" s="69" t="s">
        <v>31</v>
      </c>
      <c r="E19" s="69" t="n">
        <v>1</v>
      </c>
      <c r="F19" s="70" t="s">
        <v>83</v>
      </c>
      <c r="G19" s="40" t="s">
        <v>32</v>
      </c>
      <c r="H19" s="40" t="s">
        <v>32</v>
      </c>
      <c r="I19" s="40" t="s">
        <v>32</v>
      </c>
      <c r="J19" s="40" t="s">
        <v>32</v>
      </c>
      <c r="K19" s="40" t="s">
        <v>32</v>
      </c>
      <c r="L19" s="40" t="s">
        <v>32</v>
      </c>
      <c r="M19" s="40" t="s">
        <v>32</v>
      </c>
      <c r="N19" s="40" t="s">
        <v>32</v>
      </c>
      <c r="O19" s="40" t="s">
        <v>32</v>
      </c>
      <c r="P19" s="40" t="s">
        <v>32</v>
      </c>
      <c r="Q19" s="40" t="s">
        <v>32</v>
      </c>
      <c r="R19" s="40" t="s">
        <v>32</v>
      </c>
      <c r="S19" s="40" t="s">
        <v>32</v>
      </c>
      <c r="T19" s="40" t="s">
        <v>32</v>
      </c>
      <c r="U19" s="40" t="s">
        <v>32</v>
      </c>
      <c r="V19" s="41" t="s">
        <v>32</v>
      </c>
      <c r="W19" s="41" t="s">
        <v>32</v>
      </c>
      <c r="X19" s="71" t="s">
        <v>84</v>
      </c>
    </row>
    <row r="20" s="43" customFormat="true" ht="60" hidden="false" customHeight="false" outlineLevel="0" collapsed="false">
      <c r="A20" s="35" t="n">
        <f aca="false">A19+1</f>
        <v>11</v>
      </c>
      <c r="B20" s="55" t="s">
        <v>72</v>
      </c>
      <c r="C20" s="56" t="s">
        <v>73</v>
      </c>
      <c r="D20" s="57" t="s">
        <v>31</v>
      </c>
      <c r="E20" s="57" t="n">
        <v>1</v>
      </c>
      <c r="F20" s="67" t="s">
        <v>74</v>
      </c>
      <c r="G20" s="40" t="s">
        <v>32</v>
      </c>
      <c r="H20" s="40" t="s">
        <v>32</v>
      </c>
      <c r="I20" s="40" t="s">
        <v>32</v>
      </c>
      <c r="J20" s="40" t="s">
        <v>32</v>
      </c>
      <c r="K20" s="40" t="s">
        <v>32</v>
      </c>
      <c r="L20" s="40" t="s">
        <v>32</v>
      </c>
      <c r="M20" s="40" t="s">
        <v>32</v>
      </c>
      <c r="N20" s="40" t="s">
        <v>32</v>
      </c>
      <c r="O20" s="40" t="s">
        <v>32</v>
      </c>
      <c r="P20" s="40" t="s">
        <v>32</v>
      </c>
      <c r="Q20" s="40" t="s">
        <v>32</v>
      </c>
      <c r="R20" s="40" t="s">
        <v>32</v>
      </c>
      <c r="S20" s="40" t="s">
        <v>32</v>
      </c>
      <c r="T20" s="40" t="s">
        <v>32</v>
      </c>
      <c r="U20" s="40" t="s">
        <v>32</v>
      </c>
      <c r="V20" s="41" t="s">
        <v>32</v>
      </c>
      <c r="W20" s="41" t="s">
        <v>32</v>
      </c>
      <c r="X20" s="68"/>
    </row>
    <row r="21" s="66" customFormat="true" ht="15" hidden="false" customHeight="false" outlineLevel="0" collapsed="false">
      <c r="A21" s="35" t="n">
        <f aca="false">A20+1</f>
        <v>12</v>
      </c>
      <c r="B21" s="61" t="s">
        <v>68</v>
      </c>
      <c r="C21" s="62" t="s">
        <v>71</v>
      </c>
      <c r="D21" s="63" t="s">
        <v>31</v>
      </c>
      <c r="E21" s="63" t="n">
        <v>8</v>
      </c>
      <c r="F21" s="64"/>
      <c r="G21" s="41" t="s">
        <v>32</v>
      </c>
      <c r="H21" s="41" t="s">
        <v>32</v>
      </c>
      <c r="I21" s="41" t="s">
        <v>32</v>
      </c>
      <c r="J21" s="41" t="s">
        <v>32</v>
      </c>
      <c r="K21" s="41" t="s">
        <v>32</v>
      </c>
      <c r="L21" s="41" t="s">
        <v>32</v>
      </c>
      <c r="M21" s="41" t="s">
        <v>32</v>
      </c>
      <c r="N21" s="41" t="s">
        <v>32</v>
      </c>
      <c r="O21" s="41" t="s">
        <v>32</v>
      </c>
      <c r="P21" s="41" t="s">
        <v>32</v>
      </c>
      <c r="Q21" s="41" t="s">
        <v>32</v>
      </c>
      <c r="R21" s="41" t="s">
        <v>32</v>
      </c>
      <c r="S21" s="41" t="s">
        <v>32</v>
      </c>
      <c r="T21" s="41" t="s">
        <v>32</v>
      </c>
      <c r="U21" s="41" t="s">
        <v>32</v>
      </c>
      <c r="V21" s="41" t="s">
        <v>32</v>
      </c>
      <c r="W21" s="41" t="s">
        <v>32</v>
      </c>
      <c r="X21" s="65"/>
    </row>
    <row r="22" s="66" customFormat="true" ht="15" hidden="false" customHeight="false" outlineLevel="0" collapsed="false">
      <c r="A22" s="35" t="n">
        <f aca="false">A21+1</f>
        <v>13</v>
      </c>
      <c r="B22" s="61" t="s">
        <v>70</v>
      </c>
      <c r="C22" s="62" t="s">
        <v>69</v>
      </c>
      <c r="D22" s="63" t="s">
        <v>35</v>
      </c>
      <c r="E22" s="63" t="n">
        <v>100</v>
      </c>
      <c r="F22" s="64"/>
      <c r="G22" s="41" t="s">
        <v>32</v>
      </c>
      <c r="H22" s="41" t="s">
        <v>32</v>
      </c>
      <c r="I22" s="41" t="s">
        <v>32</v>
      </c>
      <c r="J22" s="41" t="s">
        <v>32</v>
      </c>
      <c r="K22" s="41" t="s">
        <v>32</v>
      </c>
      <c r="L22" s="41" t="s">
        <v>32</v>
      </c>
      <c r="M22" s="41" t="s">
        <v>32</v>
      </c>
      <c r="N22" s="41" t="s">
        <v>32</v>
      </c>
      <c r="O22" s="41" t="s">
        <v>32</v>
      </c>
      <c r="P22" s="41" t="s">
        <v>32</v>
      </c>
      <c r="Q22" s="41" t="s">
        <v>32</v>
      </c>
      <c r="R22" s="41" t="s">
        <v>32</v>
      </c>
      <c r="S22" s="41" t="s">
        <v>32</v>
      </c>
      <c r="T22" s="41" t="s">
        <v>32</v>
      </c>
      <c r="U22" s="41" t="s">
        <v>32</v>
      </c>
      <c r="V22" s="41" t="s">
        <v>32</v>
      </c>
      <c r="W22" s="41" t="s">
        <v>32</v>
      </c>
      <c r="X22" s="65"/>
    </row>
    <row r="23" s="43" customFormat="true" ht="15" hidden="false" customHeight="false" outlineLevel="0" collapsed="false">
      <c r="A23" s="35" t="n">
        <f aca="false">A22+1</f>
        <v>14</v>
      </c>
      <c r="B23" s="44" t="s">
        <v>1020</v>
      </c>
      <c r="C23" s="44" t="s">
        <v>1021</v>
      </c>
      <c r="D23" s="38" t="s">
        <v>35</v>
      </c>
      <c r="E23" s="38" t="n">
        <v>100</v>
      </c>
      <c r="F23" s="39"/>
      <c r="G23" s="40" t="s">
        <v>32</v>
      </c>
      <c r="H23" s="40" t="s">
        <v>32</v>
      </c>
      <c r="I23" s="40" t="s">
        <v>32</v>
      </c>
      <c r="J23" s="40" t="s">
        <v>32</v>
      </c>
      <c r="K23" s="40" t="s">
        <v>32</v>
      </c>
      <c r="L23" s="40" t="s">
        <v>32</v>
      </c>
      <c r="M23" s="40" t="s">
        <v>32</v>
      </c>
      <c r="N23" s="40" t="s">
        <v>32</v>
      </c>
      <c r="O23" s="40" t="s">
        <v>32</v>
      </c>
      <c r="P23" s="40" t="s">
        <v>32</v>
      </c>
      <c r="Q23" s="40" t="s">
        <v>32</v>
      </c>
      <c r="R23" s="40" t="s">
        <v>32</v>
      </c>
      <c r="S23" s="40" t="s">
        <v>32</v>
      </c>
      <c r="T23" s="40" t="s">
        <v>32</v>
      </c>
      <c r="U23" s="40" t="s">
        <v>32</v>
      </c>
      <c r="V23" s="41" t="s">
        <v>32</v>
      </c>
      <c r="W23" s="41" t="s">
        <v>32</v>
      </c>
      <c r="X23" s="42"/>
    </row>
    <row r="24" s="43" customFormat="true" ht="15" hidden="false" customHeight="false" outlineLevel="0" collapsed="false">
      <c r="A24" s="35" t="n">
        <f aca="false">A23+1</f>
        <v>15</v>
      </c>
      <c r="B24" s="44" t="s">
        <v>1022</v>
      </c>
      <c r="C24" s="44" t="s">
        <v>1023</v>
      </c>
      <c r="D24" s="38" t="s">
        <v>31</v>
      </c>
      <c r="E24" s="38" t="n">
        <v>3</v>
      </c>
      <c r="F24" s="39"/>
      <c r="G24" s="40" t="s">
        <v>32</v>
      </c>
      <c r="H24" s="40" t="s">
        <v>32</v>
      </c>
      <c r="I24" s="40" t="s">
        <v>32</v>
      </c>
      <c r="J24" s="40" t="s">
        <v>32</v>
      </c>
      <c r="K24" s="40" t="s">
        <v>32</v>
      </c>
      <c r="L24" s="40" t="s">
        <v>32</v>
      </c>
      <c r="M24" s="40" t="s">
        <v>32</v>
      </c>
      <c r="N24" s="40" t="s">
        <v>32</v>
      </c>
      <c r="O24" s="40" t="s">
        <v>32</v>
      </c>
      <c r="P24" s="40" t="s">
        <v>32</v>
      </c>
      <c r="Q24" s="40" t="s">
        <v>32</v>
      </c>
      <c r="R24" s="40" t="s">
        <v>32</v>
      </c>
      <c r="S24" s="40" t="s">
        <v>32</v>
      </c>
      <c r="T24" s="40" t="s">
        <v>32</v>
      </c>
      <c r="U24" s="40" t="s">
        <v>32</v>
      </c>
      <c r="V24" s="41" t="s">
        <v>32</v>
      </c>
      <c r="W24" s="41" t="s">
        <v>32</v>
      </c>
      <c r="X24" s="42"/>
    </row>
    <row r="25" s="43" customFormat="true" ht="15" hidden="false" customHeight="false" outlineLevel="0" collapsed="false">
      <c r="A25" s="35" t="n">
        <f aca="false">A24+1</f>
        <v>16</v>
      </c>
      <c r="B25" s="44" t="s">
        <v>1024</v>
      </c>
      <c r="C25" s="44" t="s">
        <v>1025</v>
      </c>
      <c r="D25" s="38" t="s">
        <v>35</v>
      </c>
      <c r="E25" s="38" t="n">
        <v>100</v>
      </c>
      <c r="F25" s="39"/>
      <c r="G25" s="40" t="s">
        <v>32</v>
      </c>
      <c r="H25" s="40" t="s">
        <v>32</v>
      </c>
      <c r="I25" s="40" t="s">
        <v>32</v>
      </c>
      <c r="J25" s="40" t="s">
        <v>32</v>
      </c>
      <c r="K25" s="40" t="s">
        <v>32</v>
      </c>
      <c r="L25" s="40" t="s">
        <v>32</v>
      </c>
      <c r="M25" s="40" t="s">
        <v>32</v>
      </c>
      <c r="N25" s="40" t="s">
        <v>32</v>
      </c>
      <c r="O25" s="40" t="s">
        <v>32</v>
      </c>
      <c r="P25" s="40" t="s">
        <v>32</v>
      </c>
      <c r="Q25" s="40" t="s">
        <v>32</v>
      </c>
      <c r="R25" s="40" t="s">
        <v>32</v>
      </c>
      <c r="S25" s="40" t="s">
        <v>32</v>
      </c>
      <c r="T25" s="40" t="s">
        <v>32</v>
      </c>
      <c r="U25" s="40" t="s">
        <v>32</v>
      </c>
      <c r="V25" s="41" t="s">
        <v>32</v>
      </c>
      <c r="W25" s="41" t="s">
        <v>32</v>
      </c>
      <c r="X25" s="42"/>
    </row>
    <row r="26" s="43" customFormat="true" ht="15" hidden="false" customHeight="false" outlineLevel="0" collapsed="false">
      <c r="A26" s="35" t="n">
        <f aca="false">A25+1</f>
        <v>17</v>
      </c>
      <c r="B26" s="44" t="s">
        <v>1026</v>
      </c>
      <c r="C26" s="44" t="s">
        <v>1027</v>
      </c>
      <c r="D26" s="38" t="s">
        <v>31</v>
      </c>
      <c r="E26" s="38" t="n">
        <v>5</v>
      </c>
      <c r="F26" s="39"/>
      <c r="G26" s="40" t="s">
        <v>32</v>
      </c>
      <c r="H26" s="40" t="s">
        <v>32</v>
      </c>
      <c r="I26" s="40" t="s">
        <v>32</v>
      </c>
      <c r="J26" s="40" t="s">
        <v>32</v>
      </c>
      <c r="K26" s="40" t="s">
        <v>32</v>
      </c>
      <c r="L26" s="40" t="s">
        <v>32</v>
      </c>
      <c r="M26" s="40" t="s">
        <v>32</v>
      </c>
      <c r="N26" s="40" t="s">
        <v>32</v>
      </c>
      <c r="O26" s="40" t="s">
        <v>32</v>
      </c>
      <c r="P26" s="40" t="s">
        <v>32</v>
      </c>
      <c r="Q26" s="40" t="s">
        <v>32</v>
      </c>
      <c r="R26" s="40" t="s">
        <v>32</v>
      </c>
      <c r="S26" s="40" t="s">
        <v>32</v>
      </c>
      <c r="T26" s="40" t="s">
        <v>32</v>
      </c>
      <c r="U26" s="40" t="s">
        <v>32</v>
      </c>
      <c r="V26" s="41" t="s">
        <v>32</v>
      </c>
      <c r="W26" s="41" t="s">
        <v>32</v>
      </c>
      <c r="X26" s="42"/>
    </row>
    <row r="27" s="43" customFormat="true" ht="15" hidden="false" customHeight="false" outlineLevel="0" collapsed="false">
      <c r="A27" s="35" t="n">
        <f aca="false">A26+1</f>
        <v>18</v>
      </c>
      <c r="B27" s="44" t="s">
        <v>1028</v>
      </c>
      <c r="C27" s="44" t="s">
        <v>1029</v>
      </c>
      <c r="D27" s="38" t="s">
        <v>31</v>
      </c>
      <c r="E27" s="38" t="n">
        <v>8</v>
      </c>
      <c r="F27" s="39"/>
      <c r="G27" s="40" t="s">
        <v>32</v>
      </c>
      <c r="H27" s="40" t="s">
        <v>32</v>
      </c>
      <c r="I27" s="40" t="s">
        <v>32</v>
      </c>
      <c r="J27" s="40" t="s">
        <v>32</v>
      </c>
      <c r="K27" s="40" t="s">
        <v>32</v>
      </c>
      <c r="L27" s="40" t="s">
        <v>32</v>
      </c>
      <c r="M27" s="40" t="s">
        <v>32</v>
      </c>
      <c r="N27" s="40" t="s">
        <v>32</v>
      </c>
      <c r="O27" s="40" t="s">
        <v>32</v>
      </c>
      <c r="P27" s="40" t="s">
        <v>32</v>
      </c>
      <c r="Q27" s="40" t="s">
        <v>32</v>
      </c>
      <c r="R27" s="40" t="s">
        <v>32</v>
      </c>
      <c r="S27" s="40" t="s">
        <v>32</v>
      </c>
      <c r="T27" s="40" t="s">
        <v>32</v>
      </c>
      <c r="U27" s="40" t="s">
        <v>32</v>
      </c>
      <c r="V27" s="41" t="s">
        <v>32</v>
      </c>
      <c r="W27" s="41" t="s">
        <v>32</v>
      </c>
      <c r="X27" s="42"/>
    </row>
    <row r="28" s="43" customFormat="true" ht="15" hidden="false" customHeight="false" outlineLevel="0" collapsed="false">
      <c r="A28" s="35" t="n">
        <f aca="false">A27+1</f>
        <v>19</v>
      </c>
      <c r="B28" s="44" t="s">
        <v>1030</v>
      </c>
      <c r="C28" s="44" t="s">
        <v>1031</v>
      </c>
      <c r="D28" s="38" t="s">
        <v>31</v>
      </c>
      <c r="E28" s="38" t="n">
        <v>8</v>
      </c>
      <c r="F28" s="39"/>
      <c r="G28" s="40" t="s">
        <v>32</v>
      </c>
      <c r="H28" s="40" t="s">
        <v>32</v>
      </c>
      <c r="I28" s="40" t="s">
        <v>32</v>
      </c>
      <c r="J28" s="40" t="s">
        <v>32</v>
      </c>
      <c r="K28" s="40" t="s">
        <v>32</v>
      </c>
      <c r="L28" s="40" t="s">
        <v>32</v>
      </c>
      <c r="M28" s="40" t="s">
        <v>32</v>
      </c>
      <c r="N28" s="40" t="s">
        <v>32</v>
      </c>
      <c r="O28" s="40" t="s">
        <v>32</v>
      </c>
      <c r="P28" s="40" t="s">
        <v>32</v>
      </c>
      <c r="Q28" s="40" t="s">
        <v>32</v>
      </c>
      <c r="R28" s="40" t="s">
        <v>32</v>
      </c>
      <c r="S28" s="40" t="s">
        <v>32</v>
      </c>
      <c r="T28" s="40" t="s">
        <v>32</v>
      </c>
      <c r="U28" s="40" t="s">
        <v>32</v>
      </c>
      <c r="V28" s="41" t="s">
        <v>32</v>
      </c>
      <c r="W28" s="41" t="s">
        <v>32</v>
      </c>
      <c r="X28" s="42"/>
    </row>
    <row r="29" s="43" customFormat="true" ht="15" hidden="false" customHeight="false" outlineLevel="0" collapsed="false">
      <c r="A29" s="35" t="n">
        <f aca="false">A28+1</f>
        <v>20</v>
      </c>
      <c r="B29" s="44" t="s">
        <v>1032</v>
      </c>
      <c r="C29" s="44" t="s">
        <v>1033</v>
      </c>
      <c r="D29" s="38" t="s">
        <v>31</v>
      </c>
      <c r="E29" s="38" t="n">
        <v>8</v>
      </c>
      <c r="F29" s="39"/>
      <c r="G29" s="40" t="s">
        <v>32</v>
      </c>
      <c r="H29" s="40" t="s">
        <v>32</v>
      </c>
      <c r="I29" s="40" t="s">
        <v>32</v>
      </c>
      <c r="J29" s="40" t="s">
        <v>32</v>
      </c>
      <c r="K29" s="40" t="s">
        <v>32</v>
      </c>
      <c r="L29" s="40" t="s">
        <v>32</v>
      </c>
      <c r="M29" s="40" t="s">
        <v>32</v>
      </c>
      <c r="N29" s="40" t="s">
        <v>32</v>
      </c>
      <c r="O29" s="40" t="s">
        <v>32</v>
      </c>
      <c r="P29" s="40" t="s">
        <v>32</v>
      </c>
      <c r="Q29" s="40" t="s">
        <v>32</v>
      </c>
      <c r="R29" s="40" t="s">
        <v>32</v>
      </c>
      <c r="S29" s="40" t="s">
        <v>32</v>
      </c>
      <c r="T29" s="40" t="s">
        <v>32</v>
      </c>
      <c r="U29" s="40" t="s">
        <v>32</v>
      </c>
      <c r="V29" s="41" t="s">
        <v>32</v>
      </c>
      <c r="W29" s="41" t="s">
        <v>32</v>
      </c>
      <c r="X29" s="42"/>
    </row>
    <row r="30" s="43" customFormat="true" ht="15" hidden="false" customHeight="false" outlineLevel="0" collapsed="false">
      <c r="A30" s="35" t="n">
        <f aca="false">A29+1</f>
        <v>21</v>
      </c>
      <c r="B30" s="36" t="s">
        <v>1034</v>
      </c>
      <c r="C30" s="44" t="s">
        <v>1035</v>
      </c>
      <c r="D30" s="57" t="s">
        <v>31</v>
      </c>
      <c r="E30" s="38" t="n">
        <v>8</v>
      </c>
      <c r="F30" s="67"/>
      <c r="G30" s="40" t="s">
        <v>32</v>
      </c>
      <c r="H30" s="40" t="s">
        <v>32</v>
      </c>
      <c r="I30" s="40" t="s">
        <v>32</v>
      </c>
      <c r="J30" s="40" t="s">
        <v>32</v>
      </c>
      <c r="K30" s="40" t="s">
        <v>32</v>
      </c>
      <c r="L30" s="40" t="s">
        <v>32</v>
      </c>
      <c r="M30" s="40" t="s">
        <v>32</v>
      </c>
      <c r="N30" s="40" t="s">
        <v>32</v>
      </c>
      <c r="O30" s="40" t="s">
        <v>32</v>
      </c>
      <c r="P30" s="40" t="s">
        <v>32</v>
      </c>
      <c r="Q30" s="40" t="s">
        <v>32</v>
      </c>
      <c r="R30" s="40" t="s">
        <v>32</v>
      </c>
      <c r="S30" s="40" t="s">
        <v>32</v>
      </c>
      <c r="T30" s="40" t="s">
        <v>32</v>
      </c>
      <c r="U30" s="40" t="s">
        <v>32</v>
      </c>
      <c r="V30" s="41" t="s">
        <v>32</v>
      </c>
      <c r="W30" s="41" t="s">
        <v>32</v>
      </c>
      <c r="X30" s="130"/>
    </row>
    <row r="31" s="43" customFormat="true" ht="15" hidden="false" customHeight="false" outlineLevel="0" collapsed="false">
      <c r="A31" s="35" t="n">
        <f aca="false">A30+1</f>
        <v>22</v>
      </c>
      <c r="B31" s="36" t="s">
        <v>1036</v>
      </c>
      <c r="C31" s="44" t="s">
        <v>1037</v>
      </c>
      <c r="D31" s="57" t="s">
        <v>31</v>
      </c>
      <c r="E31" s="38" t="n">
        <v>8</v>
      </c>
      <c r="F31" s="58"/>
      <c r="G31" s="40" t="s">
        <v>32</v>
      </c>
      <c r="H31" s="40" t="s">
        <v>32</v>
      </c>
      <c r="I31" s="40" t="s">
        <v>32</v>
      </c>
      <c r="J31" s="40" t="s">
        <v>32</v>
      </c>
      <c r="K31" s="40" t="s">
        <v>32</v>
      </c>
      <c r="L31" s="40" t="s">
        <v>32</v>
      </c>
      <c r="M31" s="40" t="s">
        <v>32</v>
      </c>
      <c r="N31" s="40" t="s">
        <v>32</v>
      </c>
      <c r="O31" s="40" t="s">
        <v>32</v>
      </c>
      <c r="P31" s="40" t="s">
        <v>32</v>
      </c>
      <c r="Q31" s="40" t="s">
        <v>32</v>
      </c>
      <c r="R31" s="40" t="s">
        <v>32</v>
      </c>
      <c r="S31" s="40" t="s">
        <v>32</v>
      </c>
      <c r="T31" s="40" t="s">
        <v>32</v>
      </c>
      <c r="U31" s="40" t="s">
        <v>32</v>
      </c>
      <c r="V31" s="40" t="s">
        <v>32</v>
      </c>
      <c r="W31" s="40" t="s">
        <v>32</v>
      </c>
      <c r="X31" s="42"/>
    </row>
    <row r="32" s="43" customFormat="true" ht="15" hidden="false" customHeight="false" outlineLevel="0" collapsed="false">
      <c r="A32" s="35" t="n">
        <f aca="false">A31+1</f>
        <v>23</v>
      </c>
      <c r="B32" s="36" t="s">
        <v>1038</v>
      </c>
      <c r="C32" s="44" t="s">
        <v>1039</v>
      </c>
      <c r="D32" s="57" t="s">
        <v>31</v>
      </c>
      <c r="E32" s="38" t="n">
        <v>8</v>
      </c>
      <c r="F32" s="58"/>
      <c r="G32" s="40" t="s">
        <v>32</v>
      </c>
      <c r="H32" s="40" t="s">
        <v>32</v>
      </c>
      <c r="I32" s="40" t="s">
        <v>32</v>
      </c>
      <c r="J32" s="40" t="s">
        <v>32</v>
      </c>
      <c r="K32" s="40" t="s">
        <v>32</v>
      </c>
      <c r="L32" s="40" t="s">
        <v>32</v>
      </c>
      <c r="M32" s="40" t="s">
        <v>32</v>
      </c>
      <c r="N32" s="40" t="s">
        <v>32</v>
      </c>
      <c r="O32" s="40" t="s">
        <v>32</v>
      </c>
      <c r="P32" s="40" t="s">
        <v>32</v>
      </c>
      <c r="Q32" s="40" t="s">
        <v>32</v>
      </c>
      <c r="R32" s="40" t="s">
        <v>32</v>
      </c>
      <c r="S32" s="40" t="s">
        <v>32</v>
      </c>
      <c r="T32" s="40" t="s">
        <v>32</v>
      </c>
      <c r="U32" s="40" t="s">
        <v>32</v>
      </c>
      <c r="V32" s="40" t="s">
        <v>32</v>
      </c>
      <c r="W32" s="40" t="s">
        <v>32</v>
      </c>
      <c r="X32" s="42"/>
    </row>
    <row r="33" s="43" customFormat="true" ht="15" hidden="false" customHeight="false" outlineLevel="0" collapsed="false">
      <c r="A33" s="35" t="n">
        <f aca="false">A32+1</f>
        <v>24</v>
      </c>
      <c r="B33" s="36" t="s">
        <v>1040</v>
      </c>
      <c r="C33" s="37" t="s">
        <v>1041</v>
      </c>
      <c r="D33" s="57" t="s">
        <v>31</v>
      </c>
      <c r="E33" s="38" t="n">
        <v>8</v>
      </c>
      <c r="F33" s="167"/>
      <c r="G33" s="40" t="s">
        <v>32</v>
      </c>
      <c r="H33" s="40" t="s">
        <v>32</v>
      </c>
      <c r="I33" s="40" t="s">
        <v>32</v>
      </c>
      <c r="J33" s="40" t="s">
        <v>32</v>
      </c>
      <c r="K33" s="40" t="s">
        <v>32</v>
      </c>
      <c r="L33" s="40" t="s">
        <v>32</v>
      </c>
      <c r="M33" s="40" t="s">
        <v>32</v>
      </c>
      <c r="N33" s="40" t="s">
        <v>32</v>
      </c>
      <c r="O33" s="40" t="s">
        <v>32</v>
      </c>
      <c r="P33" s="40" t="s">
        <v>32</v>
      </c>
      <c r="Q33" s="40" t="s">
        <v>32</v>
      </c>
      <c r="R33" s="40" t="s">
        <v>32</v>
      </c>
      <c r="S33" s="40" t="s">
        <v>32</v>
      </c>
      <c r="T33" s="40" t="s">
        <v>32</v>
      </c>
      <c r="U33" s="40" t="s">
        <v>32</v>
      </c>
      <c r="V33" s="40" t="s">
        <v>32</v>
      </c>
      <c r="W33" s="40" t="s">
        <v>32</v>
      </c>
      <c r="X33" s="42"/>
    </row>
    <row r="34" s="43" customFormat="true" ht="15" hidden="false" customHeight="false" outlineLevel="0" collapsed="false">
      <c r="A34" s="35" t="n">
        <f aca="false">A33+1</f>
        <v>25</v>
      </c>
      <c r="B34" s="37" t="s">
        <v>1042</v>
      </c>
      <c r="C34" s="37" t="s">
        <v>1043</v>
      </c>
      <c r="D34" s="57" t="s">
        <v>31</v>
      </c>
      <c r="E34" s="38" t="n">
        <v>8</v>
      </c>
      <c r="F34" s="67"/>
      <c r="G34" s="40" t="s">
        <v>32</v>
      </c>
      <c r="H34" s="40" t="s">
        <v>32</v>
      </c>
      <c r="I34" s="40" t="s">
        <v>32</v>
      </c>
      <c r="J34" s="40" t="s">
        <v>32</v>
      </c>
      <c r="K34" s="40" t="s">
        <v>32</v>
      </c>
      <c r="L34" s="40" t="s">
        <v>32</v>
      </c>
      <c r="M34" s="40" t="s">
        <v>32</v>
      </c>
      <c r="N34" s="40" t="s">
        <v>32</v>
      </c>
      <c r="O34" s="40" t="s">
        <v>32</v>
      </c>
      <c r="P34" s="40" t="s">
        <v>32</v>
      </c>
      <c r="Q34" s="40" t="s">
        <v>32</v>
      </c>
      <c r="R34" s="40" t="s">
        <v>32</v>
      </c>
      <c r="S34" s="40" t="s">
        <v>32</v>
      </c>
      <c r="T34" s="40" t="s">
        <v>32</v>
      </c>
      <c r="U34" s="40" t="s">
        <v>32</v>
      </c>
      <c r="V34" s="40" t="s">
        <v>32</v>
      </c>
      <c r="W34" s="40" t="s">
        <v>32</v>
      </c>
      <c r="X34" s="42"/>
    </row>
    <row r="35" s="43" customFormat="true" ht="15" hidden="false" customHeight="false" outlineLevel="0" collapsed="false">
      <c r="A35" s="35" t="n">
        <f aca="false">A34+1</f>
        <v>26</v>
      </c>
      <c r="B35" s="37" t="s">
        <v>1044</v>
      </c>
      <c r="C35" s="37" t="s">
        <v>1045</v>
      </c>
      <c r="D35" s="57" t="s">
        <v>31</v>
      </c>
      <c r="E35" s="38" t="n">
        <v>8</v>
      </c>
      <c r="F35" s="67"/>
      <c r="G35" s="40" t="s">
        <v>32</v>
      </c>
      <c r="H35" s="40" t="s">
        <v>32</v>
      </c>
      <c r="I35" s="40" t="s">
        <v>32</v>
      </c>
      <c r="J35" s="40" t="s">
        <v>32</v>
      </c>
      <c r="K35" s="40" t="s">
        <v>32</v>
      </c>
      <c r="L35" s="40" t="s">
        <v>32</v>
      </c>
      <c r="M35" s="40" t="s">
        <v>32</v>
      </c>
      <c r="N35" s="40" t="s">
        <v>32</v>
      </c>
      <c r="O35" s="40" t="s">
        <v>32</v>
      </c>
      <c r="P35" s="40" t="s">
        <v>32</v>
      </c>
      <c r="Q35" s="40" t="s">
        <v>32</v>
      </c>
      <c r="R35" s="40" t="s">
        <v>32</v>
      </c>
      <c r="S35" s="40" t="s">
        <v>32</v>
      </c>
      <c r="T35" s="40" t="s">
        <v>32</v>
      </c>
      <c r="U35" s="40" t="s">
        <v>32</v>
      </c>
      <c r="V35" s="40" t="s">
        <v>32</v>
      </c>
      <c r="W35" s="40" t="s">
        <v>32</v>
      </c>
      <c r="X35" s="42"/>
    </row>
    <row r="36" s="43" customFormat="true" ht="15" hidden="false" customHeight="false" outlineLevel="0" collapsed="false">
      <c r="A36" s="35" t="n">
        <f aca="false">A35+1</f>
        <v>27</v>
      </c>
      <c r="B36" s="37" t="s">
        <v>1046</v>
      </c>
      <c r="C36" s="37" t="s">
        <v>1047</v>
      </c>
      <c r="D36" s="57" t="s">
        <v>31</v>
      </c>
      <c r="E36" s="38" t="n">
        <v>8</v>
      </c>
      <c r="F36" s="67"/>
      <c r="G36" s="40" t="s">
        <v>32</v>
      </c>
      <c r="H36" s="40" t="s">
        <v>32</v>
      </c>
      <c r="I36" s="40" t="s">
        <v>32</v>
      </c>
      <c r="J36" s="40" t="s">
        <v>32</v>
      </c>
      <c r="K36" s="40" t="s">
        <v>32</v>
      </c>
      <c r="L36" s="40" t="s">
        <v>32</v>
      </c>
      <c r="M36" s="40" t="s">
        <v>32</v>
      </c>
      <c r="N36" s="40" t="s">
        <v>32</v>
      </c>
      <c r="O36" s="40" t="s">
        <v>32</v>
      </c>
      <c r="P36" s="40" t="s">
        <v>32</v>
      </c>
      <c r="Q36" s="40" t="s">
        <v>32</v>
      </c>
      <c r="R36" s="40" t="s">
        <v>32</v>
      </c>
      <c r="S36" s="40" t="s">
        <v>32</v>
      </c>
      <c r="T36" s="40" t="s">
        <v>32</v>
      </c>
      <c r="U36" s="40" t="s">
        <v>32</v>
      </c>
      <c r="V36" s="40" t="s">
        <v>32</v>
      </c>
      <c r="W36" s="40" t="s">
        <v>32</v>
      </c>
      <c r="X36" s="42"/>
    </row>
    <row r="37" s="43" customFormat="true" ht="15" hidden="false" customHeight="false" outlineLevel="0" collapsed="false">
      <c r="A37" s="35" t="n">
        <f aca="false">A36+1</f>
        <v>28</v>
      </c>
      <c r="B37" s="37" t="s">
        <v>1048</v>
      </c>
      <c r="C37" s="37" t="s">
        <v>1049</v>
      </c>
      <c r="D37" s="57" t="s">
        <v>31</v>
      </c>
      <c r="E37" s="38" t="n">
        <v>8</v>
      </c>
      <c r="F37" s="67"/>
      <c r="G37" s="40" t="s">
        <v>32</v>
      </c>
      <c r="H37" s="40" t="s">
        <v>32</v>
      </c>
      <c r="I37" s="40" t="s">
        <v>32</v>
      </c>
      <c r="J37" s="40" t="s">
        <v>32</v>
      </c>
      <c r="K37" s="40" t="s">
        <v>32</v>
      </c>
      <c r="L37" s="40" t="s">
        <v>32</v>
      </c>
      <c r="M37" s="40" t="s">
        <v>32</v>
      </c>
      <c r="N37" s="40" t="s">
        <v>32</v>
      </c>
      <c r="O37" s="40" t="s">
        <v>32</v>
      </c>
      <c r="P37" s="40" t="s">
        <v>32</v>
      </c>
      <c r="Q37" s="40" t="s">
        <v>32</v>
      </c>
      <c r="R37" s="40" t="s">
        <v>32</v>
      </c>
      <c r="S37" s="40" t="s">
        <v>32</v>
      </c>
      <c r="T37" s="40" t="s">
        <v>32</v>
      </c>
      <c r="U37" s="40" t="s">
        <v>32</v>
      </c>
      <c r="V37" s="40" t="s">
        <v>32</v>
      </c>
      <c r="W37" s="40" t="s">
        <v>32</v>
      </c>
      <c r="X37" s="42"/>
    </row>
    <row r="38" s="66" customFormat="true" ht="15" hidden="false" customHeight="false" outlineLevel="0" collapsed="false">
      <c r="A38" s="35" t="n">
        <f aca="false">A37+1</f>
        <v>29</v>
      </c>
      <c r="B38" s="72" t="s">
        <v>1050</v>
      </c>
      <c r="C38" s="37" t="s">
        <v>1051</v>
      </c>
      <c r="D38" s="57" t="s">
        <v>31</v>
      </c>
      <c r="E38" s="38" t="n">
        <v>8</v>
      </c>
      <c r="F38" s="72"/>
      <c r="G38" s="40" t="s">
        <v>32</v>
      </c>
      <c r="H38" s="40" t="s">
        <v>32</v>
      </c>
      <c r="I38" s="40" t="s">
        <v>32</v>
      </c>
      <c r="J38" s="40" t="s">
        <v>32</v>
      </c>
      <c r="K38" s="40" t="s">
        <v>32</v>
      </c>
      <c r="L38" s="40" t="s">
        <v>32</v>
      </c>
      <c r="M38" s="40" t="s">
        <v>32</v>
      </c>
      <c r="N38" s="40" t="s">
        <v>32</v>
      </c>
      <c r="O38" s="40" t="s">
        <v>32</v>
      </c>
      <c r="P38" s="40" t="s">
        <v>32</v>
      </c>
      <c r="Q38" s="40" t="s">
        <v>32</v>
      </c>
      <c r="R38" s="40" t="s">
        <v>32</v>
      </c>
      <c r="S38" s="40" t="s">
        <v>32</v>
      </c>
      <c r="T38" s="40" t="s">
        <v>32</v>
      </c>
      <c r="U38" s="40" t="s">
        <v>32</v>
      </c>
      <c r="V38" s="40" t="s">
        <v>32</v>
      </c>
      <c r="W38" s="40" t="s">
        <v>32</v>
      </c>
      <c r="X38" s="76"/>
    </row>
    <row r="39" customFormat="false" ht="5.25" hidden="false" customHeight="true" outlineLevel="0" collapsed="false">
      <c r="A39" s="159"/>
      <c r="B39" s="160"/>
      <c r="C39" s="161"/>
      <c r="D39" s="162"/>
      <c r="E39" s="162"/>
      <c r="F39" s="161"/>
      <c r="G39" s="163"/>
      <c r="H39" s="164"/>
      <c r="I39" s="164"/>
      <c r="J39" s="164"/>
      <c r="K39" s="164"/>
      <c r="L39" s="164"/>
      <c r="M39" s="164"/>
      <c r="N39" s="164"/>
      <c r="O39" s="164"/>
      <c r="P39" s="164"/>
      <c r="Q39" s="164"/>
      <c r="R39" s="164"/>
      <c r="S39" s="164"/>
      <c r="T39" s="164"/>
      <c r="U39" s="164"/>
      <c r="V39" s="165"/>
      <c r="W39" s="165"/>
      <c r="X39" s="163"/>
    </row>
    <row r="40" customFormat="false" ht="15" hidden="false" customHeight="false" outlineLevel="0" collapsed="false">
      <c r="A40" s="168" t="s">
        <v>1052</v>
      </c>
      <c r="B40" s="168"/>
      <c r="C40" s="168"/>
      <c r="D40" s="168"/>
      <c r="E40" s="168"/>
      <c r="F40" s="168"/>
      <c r="G40" s="168"/>
      <c r="H40" s="169"/>
      <c r="I40" s="169"/>
      <c r="J40" s="169"/>
      <c r="K40" s="169"/>
      <c r="L40" s="169"/>
      <c r="M40" s="169"/>
      <c r="N40" s="169"/>
      <c r="O40" s="169"/>
      <c r="P40" s="169"/>
      <c r="Q40" s="169"/>
      <c r="R40" s="169"/>
      <c r="S40" s="169"/>
      <c r="T40" s="169"/>
      <c r="U40" s="169"/>
      <c r="V40" s="170"/>
      <c r="W40" s="170"/>
    </row>
    <row r="41" customFormat="false" ht="15" hidden="false" customHeight="false" outlineLevel="0" collapsed="false">
      <c r="A41" s="171" t="s">
        <v>1016</v>
      </c>
      <c r="C41" s="172"/>
      <c r="D41" s="172"/>
      <c r="E41" s="172"/>
      <c r="F41" s="172"/>
      <c r="G41" s="172"/>
    </row>
    <row r="42" customFormat="false" ht="15" hidden="false" customHeight="false" outlineLevel="0" collapsed="false">
      <c r="A42" s="171" t="s">
        <v>1053</v>
      </c>
      <c r="B42" s="173"/>
      <c r="C42" s="172"/>
      <c r="D42" s="172"/>
      <c r="E42" s="172"/>
      <c r="F42" s="172"/>
      <c r="G42" s="172"/>
    </row>
    <row r="43" customFormat="false" ht="15" hidden="false" customHeight="false" outlineLevel="0" collapsed="false">
      <c r="A43" s="174" t="s">
        <v>1054</v>
      </c>
      <c r="B43" s="173"/>
      <c r="C43" s="175"/>
      <c r="D43" s="166"/>
      <c r="E43" s="166"/>
      <c r="F43" s="166"/>
      <c r="G43" s="166"/>
    </row>
    <row r="44" customFormat="false" ht="15" hidden="false" customHeight="true" outlineLevel="0" collapsed="false">
      <c r="A44" s="174" t="s">
        <v>1055</v>
      </c>
      <c r="B44" s="173"/>
      <c r="C44" s="175"/>
      <c r="D44" s="166"/>
      <c r="E44" s="166"/>
      <c r="F44" s="166"/>
      <c r="G44" s="166"/>
    </row>
    <row r="45" customFormat="false" ht="15" hidden="false" customHeight="true" outlineLevel="0" collapsed="false">
      <c r="A45" s="166" t="s">
        <v>1056</v>
      </c>
      <c r="B45" s="173"/>
      <c r="C45" s="175"/>
      <c r="D45" s="166"/>
      <c r="E45" s="166"/>
      <c r="F45" s="166"/>
      <c r="G45" s="166"/>
    </row>
    <row r="46" customFormat="false" ht="15" hidden="false" customHeight="true" outlineLevel="0" collapsed="false">
      <c r="A46" s="174" t="s">
        <v>1057</v>
      </c>
      <c r="B46" s="173"/>
      <c r="C46" s="175"/>
      <c r="D46" s="166"/>
      <c r="E46" s="166"/>
      <c r="F46" s="166"/>
      <c r="G46" s="166"/>
    </row>
    <row r="47" customFormat="false" ht="15" hidden="false" customHeight="true" outlineLevel="0" collapsed="false">
      <c r="A47" s="174" t="s">
        <v>1058</v>
      </c>
      <c r="B47" s="173"/>
      <c r="C47" s="175"/>
      <c r="D47" s="166"/>
      <c r="E47" s="166"/>
      <c r="F47" s="166"/>
      <c r="G47" s="166"/>
    </row>
  </sheetData>
  <autoFilter ref="A9:X42"/>
  <mergeCells count="9">
    <mergeCell ref="A4:X5"/>
    <mergeCell ref="A7:A8"/>
    <mergeCell ref="B7:B8"/>
    <mergeCell ref="C7:C8"/>
    <mergeCell ref="D7:D8"/>
    <mergeCell ref="E7:E8"/>
    <mergeCell ref="F7:F8"/>
    <mergeCell ref="G7:V7"/>
    <mergeCell ref="X7:X8"/>
  </mergeCells>
  <printOptions headings="false" gridLines="false" gridLinesSet="true" horizontalCentered="true" verticalCentered="false"/>
  <pageMargins left="0" right="0" top="0.196527777777778" bottom="0.196527777777778" header="0.511811023622047" footer="0.511811023622047"/>
  <pageSetup paperSize="9" scale="4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2021-06-10T14:18:37Z</dcterms:created>
  <dc:creator>Clodoaldo de Oliveira Lemes</dc:creator>
  <dc:description/>
  <dc:language>pt-BR</dc:language>
  <cp:lastModifiedBy/>
  <dcterms:modified xsi:type="dcterms:W3CDTF">2024-09-21T18:40:05Z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